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tfor\OneDrive\Documents\GitHub\SRL-Taipan-Tank-Sizing-Model\"/>
    </mc:Choice>
  </mc:AlternateContent>
  <xr:revisionPtr revIDLastSave="0" documentId="13_ncr:1_{F437569C-BFBD-40A3-A0A7-01183740CE0A}" xr6:coauthVersionLast="47" xr6:coauthVersionMax="47" xr10:uidLastSave="{00000000-0000-0000-0000-000000000000}"/>
  <bookViews>
    <workbookView xWindow="-23148" yWindow="-108" windowWidth="23256" windowHeight="12456" activeTab="1"/>
  </bookViews>
  <sheets>
    <sheet name="Mass and Structure Results" sheetId="1" r:id="rId1"/>
    <sheet name="Flight Performance" sheetId="3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<sst xmlns="http://schemas.openxmlformats.org/spreadsheetml/2006/main" xmlns:r="http://schemas.openxmlformats.org/officeDocument/2006/relationships" xmlns:xdr="http://schemas.openxmlformats.org/drawingml/2006/spreadsheetDrawing" count="73" uniqueCount="55">
  <si>
    <t>Mass Summary</t>
  </si>
  <si>
    <t>mass (kg)</t>
  </si>
  <si>
    <t>weight (lbf)</t>
  </si>
  <si>
    <t>Component</t>
  </si>
  <si>
    <t>Oxidizer (LOX)</t>
  </si>
  <si>
    <t>Fuel (Jet-A)</t>
  </si>
  <si>
    <t>Pressurant gas (N2)</t>
  </si>
  <si>
    <t>Total Propellant Mass</t>
  </si>
  <si>
    <t>Empty LOX Tank Mass</t>
  </si>
  <si>
    <t>Empty Fuel Tank Mass</t>
  </si>
  <si>
    <t>Empty Pressurant Tank Mass</t>
  </si>
  <si>
    <t>Plumbing &amp; Misc. Mass</t>
  </si>
  <si>
    <t>Dry Mass (Final)</t>
  </si>
  <si>
    <t>Wet Mass (Liftoff)</t>
  </si>
  <si>
    <t>Pressurant Tank Summary</t>
  </si>
  <si>
    <t>Value</t>
  </si>
  <si>
    <t>Total LOX Tank Mass</t>
  </si>
  <si>
    <t>Total Fuel Tank Mass</t>
  </si>
  <si>
    <t>Total Pressurant Tank Mass</t>
  </si>
  <si>
    <t>Measurement</t>
  </si>
  <si>
    <t>Value (m)</t>
  </si>
  <si>
    <t>Value (mm)</t>
  </si>
  <si>
    <t>Value (in)</t>
  </si>
  <si>
    <t>Oxidiser Tank Summary</t>
  </si>
  <si>
    <t>Outer Diameter</t>
  </si>
  <si>
    <t>Inner Diameter</t>
  </si>
  <si>
    <t>Wall Thickness</t>
  </si>
  <si>
    <t>Total Length</t>
  </si>
  <si>
    <t>Fuel Tank Summary</t>
  </si>
  <si>
    <t>Mass and Structure Results</t>
  </si>
  <si>
    <t>Flight Performance</t>
  </si>
  <si>
    <t>Summary</t>
  </si>
  <si>
    <t>Units</t>
  </si>
  <si>
    <t>Liftoff TWR</t>
  </si>
  <si>
    <t>Ideal ΔV</t>
  </si>
  <si>
    <t>Max Drag Force</t>
  </si>
  <si>
    <t>Max Q</t>
  </si>
  <si>
    <t>Estimated Apogee</t>
  </si>
  <si>
    <t>[~]</t>
  </si>
  <si>
    <t>[m/s]</t>
  </si>
  <si>
    <t>[N]</t>
  </si>
  <si>
    <t>[Pa]</t>
  </si>
  <si>
    <t>[ft]</t>
  </si>
  <si>
    <t>Altitude (m)</t>
  </si>
  <si>
    <t>Acceleration (g)</t>
  </si>
  <si>
    <t>Velocity (m/s)</t>
  </si>
  <si>
    <t>Altitude (ft)</t>
  </si>
  <si>
    <t>Acceleration (m/s^2)</t>
  </si>
  <si>
    <t>Run Length</t>
  </si>
  <si>
    <t>Time (s)</t>
  </si>
  <si>
    <t>Acceleration Plot (gs)</t>
  </si>
  <si>
    <t>Velocity Plot (m/s)</t>
  </si>
  <si>
    <t>Altitude Plot (ft)</t>
  </si>
  <si>
    <t>Time Plot (s)</t>
  </si>
  <si>
    <t>Vehicle Configuration: Scorpion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</si>
</sst>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badi"/>
      <family val="2"/>
    </font>
    <font>
      <b/>
      <sz val="14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theme="0" tint="-0.249946592608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8">
    <xf numFmtId="0" fontId="0" fillId="0" borderId="0"/>
    <xf numFmtId="0" fontId="2" fillId="2" borderId="2" applyNumberFormat="false" applyAlignment="false" applyProtection="false"/>
    <xf numFmtId="0" fontId="3" fillId="2" borderId="1" applyNumberFormat="false" applyAlignment="false" applyProtection="false"/>
    <xf numFmtId="0" fontId="6" fillId="3" borderId="0" applyNumberFormat="false" applyBorder="false" applyAlignment="false" applyProtection="false"/>
    <xf numFmtId="0" fontId="1" fillId="4" borderId="0" applyNumberFormat="false" applyBorder="false" applyAlignment="false" applyProtection="false"/>
    <xf numFmtId="0" fontId="1" fillId="5" borderId="0" applyNumberFormat="false" applyBorder="false" applyAlignment="false" applyProtection="false"/>
    <xf numFmtId="0" fontId="6" fillId="6" borderId="0" applyNumberFormat="false" applyBorder="false" applyAlignment="false" applyProtection="false"/>
    <xf numFmtId="0" fontId="1" fillId="7" borderId="0" applyNumberFormat="false" applyBorder="false" applyAlignment="false" applyProtection="false"/>
    <xf numFmtId="0" fontId="1" fillId="8" borderId="0" applyNumberFormat="false" applyBorder="false" applyAlignment="false" applyProtection="false"/>
    <xf numFmtId="0" fontId="6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6" fillId="12" borderId="0" applyNumberFormat="false" applyBorder="false" applyAlignment="false" applyProtection="false"/>
    <xf numFmtId="0" fontId="1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6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" fillId="17" borderId="0" applyNumberFormat="false" applyBorder="false" applyAlignment="false" applyProtection="false"/>
  </cellStyleXfs>
  <cellXfs count="27">
    <xf numFmtId="0" fontId="0" fillId="0" borderId="0" xfId="0"/>
    <xf numFmtId="0" fontId="2" fillId="2" borderId="2" xfId="1"/>
    <xf numFmtId="0" fontId="7" fillId="18" borderId="0" xfId="0" applyFont="true" applyFill="true"/>
    <xf numFmtId="0" fontId="5" fillId="5" borderId="0" xfId="5" applyFont="true" applyBorder="true"/>
    <xf numFmtId="0" fontId="5" fillId="14" borderId="0" xfId="14" applyFont="true" applyBorder="true"/>
    <xf numFmtId="0" fontId="8" fillId="18" borderId="0" xfId="0" applyFont="true" applyFill="true"/>
    <xf numFmtId="0" fontId="1" fillId="4" borderId="0" xfId="4" applyBorder="true"/>
    <xf numFmtId="0" fontId="5" fillId="4" borderId="0" xfId="4" applyFont="true" applyBorder="true"/>
    <xf numFmtId="0" fontId="0" fillId="4" borderId="0" xfId="4" applyFont="true" applyBorder="true"/>
    <xf numFmtId="0" fontId="1" fillId="10" borderId="0" xfId="10" applyBorder="true"/>
    <xf numFmtId="0" fontId="5" fillId="11" borderId="0" xfId="11" applyFont="true" applyBorder="true"/>
    <xf numFmtId="0" fontId="0" fillId="18" borderId="0" xfId="0" applyFill="true"/>
    <xf numFmtId="2" fontId="2" fillId="2" borderId="2" xfId="1" applyNumberFormat="true"/>
    <xf numFmtId="2" fontId="3" fillId="2" borderId="1" xfId="2" applyNumberFormat="true"/>
    <xf numFmtId="2" fontId="1" fillId="13" borderId="0" xfId="13" applyNumberFormat="true" applyBorder="true"/>
    <xf numFmtId="2" fontId="7" fillId="18" borderId="0" xfId="0" applyNumberFormat="true" applyFont="true" applyFill="true"/>
    <xf numFmtId="2" fontId="5" fillId="8" borderId="0" xfId="8" applyNumberFormat="true" applyFont="true" applyBorder="true"/>
    <xf numFmtId="2" fontId="1" fillId="7" borderId="0" xfId="7" applyNumberFormat="true" applyBorder="true"/>
    <xf numFmtId="2" fontId="5" fillId="17" borderId="0" xfId="17" applyNumberFormat="true" applyFont="true" applyBorder="true"/>
    <xf numFmtId="2" fontId="1" fillId="16" borderId="0" xfId="16" applyNumberFormat="true" applyBorder="true"/>
    <xf numFmtId="0" fontId="8" fillId="18" borderId="0" xfId="0" applyFont="true" applyFill="true" applyAlignment="true">
      <alignment horizontal="center"/>
    </xf>
    <xf numFmtId="0" fontId="4" fillId="9" borderId="0" xfId="9" applyFont="true" applyBorder="true" applyAlignment="true">
      <alignment horizontal="center"/>
    </xf>
    <xf numFmtId="0" fontId="4" fillId="3" borderId="0" xfId="3" applyFont="true" applyBorder="true" applyAlignment="true">
      <alignment horizontal="center"/>
    </xf>
    <xf numFmtId="0" fontId="4" fillId="12" borderId="0" xfId="12" applyFont="true" applyBorder="true" applyAlignment="true">
      <alignment horizontal="center"/>
    </xf>
    <xf numFmtId="2" fontId="4" fillId="6" borderId="0" xfId="6" applyNumberFormat="true" applyFont="true" applyBorder="true" applyAlignment="true">
      <alignment horizontal="center"/>
    </xf>
    <xf numFmtId="2" fontId="4" fillId="15" borderId="0" xfId="15" applyNumberFormat="true" applyFont="true" applyBorder="true" applyAlignment="true">
      <alignment horizontal="center"/>
    </xf>
    <xf numFmtId="22" fontId="0" fillId="0" borderId="3" xfId="0" applyNumberFormat="true"/>
  </cellXfs>
  <cellStyles count="18">
    <cellStyle name="40% - Accent1" xfId="4" builtinId="31"/>
    <cellStyle name="40% - Accent2" xfId="7" builtinId="35"/>
    <cellStyle name="40% - Accent4" xfId="10" builtinId="43"/>
    <cellStyle name="40% - Accent5" xfId="13" builtinId="47"/>
    <cellStyle name="40% - Accent6" xfId="16" builtinId="51"/>
    <cellStyle name="60% - Accent1" xfId="5" builtinId="32"/>
    <cellStyle name="60% - Accent2" xfId="8" builtinId="36"/>
    <cellStyle name="60% - Accent4" xfId="11" builtinId="44"/>
    <cellStyle name="60% - Accent5" xfId="14" builtinId="48"/>
    <cellStyle name="60% - Accent6" xfId="17" builtinId="52"/>
    <cellStyle name="Accent1" xfId="3" builtinId="29"/>
    <cellStyle name="Accent2" xfId="6" builtinId="33"/>
    <cellStyle name="Accent4" xfId="9" builtinId="41"/>
    <cellStyle name="Accent5" xfId="12" builtinId="45"/>
    <cellStyle name="Accent6" xfId="15" builtinId="49"/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metadata.xml" Type="http://schemas.openxmlformats.org/officeDocument/2006/relationships/sheetMetadata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Acceleration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Performance'!$AE$3:$AE$10556</c:f>
              <c:numCache>
                <c:formatCode>General</c:formatCode>
                <c:ptCount val="10554"/>
                <c:pt idx="0">
                  <c:v>7.6253350928182808</c:v>
                </c:pt>
                <c:pt idx="1">
                  <c:v>7.6283428446181532</c:v>
                </c:pt>
                <c:pt idx="2">
                  <c:v>7.6313330269306352</c:v>
                </c:pt>
                <c:pt idx="3">
                  <c:v>7.634305832998689</c:v>
                </c:pt>
                <c:pt idx="4">
                  <c:v>7.6372614571377655</c:v>
                </c:pt>
                <c:pt idx="5">
                  <c:v>7.6402000947293125</c:v>
                </c:pt>
                <c:pt idx="6">
                  <c:v>7.6431219422143419</c:v>
                </c:pt>
                <c:pt idx="7">
                  <c:v>7.6460271970870215</c:v>
                </c:pt>
                <c:pt idx="8">
                  <c:v>7.6489160578882975</c:v>
                </c:pt>
                <c:pt idx="9">
                  <c:v>7.6517915570475665</c:v>
                </c:pt>
                <c:pt idx="10">
                  <c:v>7.6546525924756406</c:v>
                </c:pt>
                <c:pt idx="11">
                  <c:v>7.6574993328869239</c:v>
                </c:pt>
                <c:pt idx="12">
                  <c:v>7.6603321719501309</c:v>
                </c:pt>
                <c:pt idx="13">
                  <c:v>7.6631506920021382</c:v>
                </c:pt>
                <c:pt idx="14">
                  <c:v>7.6659543281458555</c:v>
                </c:pt>
                <c:pt idx="15">
                  <c:v>7.6687445606550009</c:v>
                </c:pt>
                <c:pt idx="16">
                  <c:v>7.6715217220783583</c:v>
                </c:pt>
                <c:pt idx="17">
                  <c:v>7.6742861463624701</c:v>
                </c:pt>
                <c:pt idx="18">
                  <c:v>7.6770348574250065</c:v>
                </c:pt>
                <c:pt idx="19">
                  <c:v>7.6797701523215327</c:v>
                </c:pt>
                <c:pt idx="20">
                  <c:v>7.68249281118407</c:v>
                </c:pt>
                <c:pt idx="21">
                  <c:v>7.6852031065251456</c:v>
                </c:pt>
                <c:pt idx="22">
                  <c:v>7.6878998426611007</c:v>
                </c:pt>
                <c:pt idx="23">
                  <c:v>7.6905813383680339</c:v>
                </c:pt>
                <c:pt idx="24">
                  <c:v>7.6932504700101907</c:v>
                </c:pt>
                <c:pt idx="25">
                  <c:v>7.6959074628950948</c:v>
                </c:pt>
                <c:pt idx="26">
                  <c:v>7.698552543291739</c:v>
                </c:pt>
                <c:pt idx="27">
                  <c:v>7.7011818772151903</c:v>
                </c:pt>
                <c:pt idx="28">
                  <c:v>7.7037982373197629</c:v>
                </c:pt>
                <c:pt idx="29">
                  <c:v>7.7064026084687081</c:v>
                </c:pt>
                <c:pt idx="30">
                  <c:v>7.7089951811550517</c:v>
                </c:pt>
                <c:pt idx="31">
                  <c:v>7.711573299894714</c:v>
                </c:pt>
                <c:pt idx="32">
                  <c:v>7.7141332793842619</c:v>
                </c:pt>
                <c:pt idx="33">
                  <c:v>7.7166808594287382</c:v>
                </c:pt>
                <c:pt idx="34">
                  <c:v>7.7192161791718084</c:v>
                </c:pt>
                <c:pt idx="35">
                  <c:v>7.7217393784037789</c:v>
                </c:pt>
                <c:pt idx="36">
                  <c:v>7.7242029097193576</c:v>
                </c:pt>
                <c:pt idx="37">
                  <c:v>7.7266387289457468</c:v>
                </c:pt>
                <c:pt idx="38">
                  <c:v>7.7290561790464656</c:v>
                </c:pt>
                <c:pt idx="39">
                  <c:v>7.7314551337537258</c:v>
                </c:pt>
                <c:pt idx="40">
                  <c:v>7.7338387245196873</c:v>
                </c:pt>
                <c:pt idx="41">
                  <c:v>7.7362106274069884</c:v>
                </c:pt>
                <c:pt idx="42">
                  <c:v>7.7385646549654572</c:v>
                </c:pt>
                <c:pt idx="43">
                  <c:v>7.7409007174802307</c:v>
                </c:pt>
                <c:pt idx="44">
                  <c:v>7.7432187252806743</c:v>
                </c:pt>
                <c:pt idx="45">
                  <c:v>7.745525633600983</c:v>
                </c:pt>
                <c:pt idx="46">
                  <c:v>7.747816199161913</c:v>
                </c:pt>
                <c:pt idx="47">
                  <c:v>7.7500892034337951</c:v>
                </c:pt>
                <c:pt idx="48">
                  <c:v>7.7523445819976278</c:v>
                </c:pt>
                <c:pt idx="49">
                  <c:v>7.7545848261697525</c:v>
                </c:pt>
                <c:pt idx="50">
                  <c:v>7.7568119272935609</c:v>
                </c:pt>
                <c:pt idx="51">
                  <c:v>7.7590217824152683</c:v>
                </c:pt>
                <c:pt idx="52">
                  <c:v>7.7612143450604982</c:v>
                </c:pt>
                <c:pt idx="53">
                  <c:v>7.7633895689126255</c:v>
                </c:pt>
                <c:pt idx="54">
                  <c:v>7.7655526894825702</c:v>
                </c:pt>
                <c:pt idx="55">
                  <c:v>7.7676993438592428</c:v>
                </c:pt>
                <c:pt idx="56">
                  <c:v>7.7698289700844594</c:v>
                </c:pt>
                <c:pt idx="57">
                  <c:v>7.771941534956234</c:v>
                </c:pt>
                <c:pt idx="58">
                  <c:v>7.7740391372547366</c:v>
                </c:pt>
                <c:pt idx="59">
                  <c:v>7.7761225597728583</c:v>
                </c:pt>
                <c:pt idx="60">
                  <c:v>7.778189167452334</c:v>
                </c:pt>
                <c:pt idx="61">
                  <c:v>7.7802389368635581</c:v>
                </c:pt>
                <c:pt idx="62">
                  <c:v>7.782271844786389</c:v>
                </c:pt>
                <c:pt idx="63">
                  <c:v>7.7842919397009664</c:v>
                </c:pt>
                <c:pt idx="64">
                  <c:v>7.7862954690684951</c:v>
                </c:pt>
                <c:pt idx="65">
                  <c:v>7.7882823422377694</c:v>
                </c:pt>
                <c:pt idx="66">
                  <c:v>7.7902525434240077</c:v>
                </c:pt>
                <c:pt idx="67">
                  <c:v>7.7922078685992844</c:v>
                </c:pt>
                <c:pt idx="68">
                  <c:v>7.7941482724590312</c:v>
                </c:pt>
                <c:pt idx="69">
                  <c:v>7.7960721705957763</c:v>
                </c:pt>
                <c:pt idx="70">
                  <c:v>7.7979795529650531</c:v>
                </c:pt>
                <c:pt idx="71">
                  <c:v>7.799870633084387</c:v>
                </c:pt>
                <c:pt idx="72">
                  <c:v>7.8017478722197948</c:v>
                </c:pt>
                <c:pt idx="73">
                  <c:v>7.8036087314148217</c:v>
                </c:pt>
                <c:pt idx="74">
                  <c:v>7.8054532051249375</c:v>
                </c:pt>
                <c:pt idx="75">
                  <c:v>7.8072812880452256</c:v>
                </c:pt>
                <c:pt idx="76">
                  <c:v>7.8090944855058799</c:v>
                </c:pt>
                <c:pt idx="77">
                  <c:v>7.8108922528715636</c:v>
                </c:pt>
                <c:pt idx="78">
                  <c:v>7.8126737446146874</c:v>
                </c:pt>
                <c:pt idx="79">
                  <c:v>7.8144389590133434</c:v>
                </c:pt>
                <c:pt idx="80">
                  <c:v>7.8161882714922299</c:v>
                </c:pt>
                <c:pt idx="81">
                  <c:v>7.8179228988381997</c:v>
                </c:pt>
                <c:pt idx="82">
                  <c:v>7.8196413440112327</c:v>
                </c:pt>
                <c:pt idx="83">
                  <c:v>7.8213436081745167</c:v>
                </c:pt>
                <c:pt idx="84">
                  <c:v>7.8230296927372089</c:v>
                </c:pt>
                <c:pt idx="85">
                  <c:v>7.8247007803641706</c:v>
                </c:pt>
                <c:pt idx="86">
                  <c:v>7.8263561236793926</c:v>
                </c:pt>
                <c:pt idx="87">
                  <c:v>7.8279953686195247</c:v>
                </c:pt>
                <c:pt idx="88">
                  <c:v>7.8296185189488652</c:v>
                </c:pt>
                <c:pt idx="89">
                  <c:v>7.8312259741328285</c:v>
                </c:pt>
                <c:pt idx="90">
                  <c:v>7.83281816689657</c:v>
                </c:pt>
                <c:pt idx="91">
                  <c:v>7.8343943328394614</c:v>
                </c:pt>
                <c:pt idx="92">
                  <c:v>7.8359544776711134</c:v>
                </c:pt>
                <c:pt idx="93">
                  <c:v>7.8374986073483273</c:v>
                </c:pt>
                <c:pt idx="94">
                  <c:v>7.8390275273854293</c:v>
                </c:pt>
                <c:pt idx="95">
                  <c:v>7.8405405607878</c:v>
                </c:pt>
                <c:pt idx="96">
                  <c:v>7.842037637197687</c:v>
                </c:pt>
                <c:pt idx="97">
                  <c:v>7.843518764197543</c:v>
                </c:pt>
                <c:pt idx="98">
                  <c:v>7.8449842360944482</c:v>
                </c:pt>
                <c:pt idx="99">
                  <c:v>7.8464340916005506</c:v>
                </c:pt>
                <c:pt idx="100">
                  <c:v>7.847868046664467</c:v>
                </c:pt>
                <c:pt idx="101">
                  <c:v>7.8492861102451368</c:v>
                </c:pt>
                <c:pt idx="102">
                  <c:v>7.8506883150605153</c:v>
                </c:pt>
                <c:pt idx="103">
                  <c:v>7.8520749516550969</c:v>
                </c:pt>
                <c:pt idx="104">
                  <c:v>7.8534457381307661</c:v>
                </c:pt>
                <c:pt idx="105">
                  <c:v>7.8548006846257916</c:v>
                </c:pt>
                <c:pt idx="106">
                  <c:v>7.8561398015229003</c:v>
                </c:pt>
                <c:pt idx="107">
                  <c:v>7.8574631543573403</c:v>
                </c:pt>
                <c:pt idx="108">
                  <c:v>7.8587707298853005</c:v>
                </c:pt>
                <c:pt idx="109">
                  <c:v>7.860062511644065</c:v>
                </c:pt>
                <c:pt idx="110">
                  <c:v>7.8613385110372498</c:v>
                </c:pt>
                <c:pt idx="111">
                  <c:v>7.8625959059341337</c:v>
                </c:pt>
                <c:pt idx="112">
                  <c:v>7.8638289016094989</c:v>
                </c:pt>
                <c:pt idx="113">
                  <c:v>7.8650457327419465</c:v>
                </c:pt>
                <c:pt idx="114">
                  <c:v>7.8662464058498411</c:v>
                </c:pt>
                <c:pt idx="115">
                  <c:v>7.8674309276903216</c:v>
                </c:pt>
                <c:pt idx="116">
                  <c:v>7.8685989538064867</c:v>
                </c:pt>
                <c:pt idx="117">
                  <c:v>7.8697507663573152</c:v>
                </c:pt>
                <c:pt idx="118">
                  <c:v>7.8708864345312808</c:v>
                </c:pt>
                <c:pt idx="119">
                  <c:v>7.8720059658405175</c:v>
                </c:pt>
                <c:pt idx="120">
                  <c:v>7.8731091050083908</c:v>
                </c:pt>
                <c:pt idx="121">
                  <c:v>7.8741957827642848</c:v>
                </c:pt>
                <c:pt idx="122">
                  <c:v>7.8752663273195695</c:v>
                </c:pt>
                <c:pt idx="123">
                  <c:v>7.8763207468727288</c:v>
                </c:pt>
                <c:pt idx="124">
                  <c:v>7.8773590132396984</c:v>
                </c:pt>
                <c:pt idx="125">
                  <c:v>7.8783804447446117</c:v>
                </c:pt>
                <c:pt idx="126">
                  <c:v>7.8793857522714115</c:v>
                </c:pt>
                <c:pt idx="127">
                  <c:v>7.8803749446501419</c:v>
                </c:pt>
                <c:pt idx="128">
                  <c:v>7.8813480309461754</c:v>
                </c:pt>
                <c:pt idx="129">
                  <c:v>7.8823044240313589</c:v>
                </c:pt>
                <c:pt idx="130">
                  <c:v>7.8832443904073637</c:v>
                </c:pt>
                <c:pt idx="131">
                  <c:v>7.8841682500625252</c:v>
                </c:pt>
                <c:pt idx="132">
                  <c:v>7.8850760126504671</c:v>
                </c:pt>
                <c:pt idx="133">
                  <c:v>7.8859674117059324</c:v>
                </c:pt>
                <c:pt idx="134">
                  <c:v>7.8868419356472881</c:v>
                </c:pt>
                <c:pt idx="135">
                  <c:v>7.887700360171042</c:v>
                </c:pt>
                <c:pt idx="136">
                  <c:v>7.8885426954846842</c:v>
                </c:pt>
                <c:pt idx="137">
                  <c:v>7.88936895202841</c:v>
                </c:pt>
                <c:pt idx="138">
                  <c:v>7.8901780919669307</c:v>
                </c:pt>
                <c:pt idx="139">
                  <c:v>7.8909709891795039</c:v>
                </c:pt>
                <c:pt idx="140">
                  <c:v>7.8917478043574416</c:v>
                </c:pt>
                <c:pt idx="141">
                  <c:v>7.8925085484679469</c:v>
                </c:pt>
                <c:pt idx="142">
                  <c:v>7.8932525868528893</c:v>
                </c:pt>
                <c:pt idx="143">
                  <c:v>7.8939798679927673</c:v>
                </c:pt>
                <c:pt idx="144">
                  <c:v>7.8946910738106189</c:v>
                </c:pt>
                <c:pt idx="145">
                  <c:v>7.8953862157798174</c:v>
                </c:pt>
                <c:pt idx="146">
                  <c:v>7.8960651570894242</c:v>
                </c:pt>
                <c:pt idx="147">
                  <c:v>7.8967267452340106</c:v>
                </c:pt>
                <c:pt idx="148">
                  <c:v>7.8973722647314855</c:v>
                </c:pt>
                <c:pt idx="149">
                  <c:v>7.8980017275470127</c:v>
                </c:pt>
                <c:pt idx="150">
                  <c:v>7.8986151458746177</c:v>
                </c:pt>
                <c:pt idx="151">
                  <c:v>7.8992113936069819</c:v>
                </c:pt>
                <c:pt idx="152">
                  <c:v>7.8997911463278268</c:v>
                </c:pt>
                <c:pt idx="153">
                  <c:v>7.9003548494367344</c:v>
                </c:pt>
                <c:pt idx="154">
                  <c:v>7.90090251560488</c:v>
                </c:pt>
                <c:pt idx="155">
                  <c:v>7.901433582263496</c:v>
                </c:pt>
                <c:pt idx="156">
                  <c:v>7.9019475039974054</c:v>
                </c:pt>
                <c:pt idx="157">
                  <c:v>7.9024453835711181</c:v>
                </c:pt>
                <c:pt idx="158">
                  <c:v>7.9029272341254444</c:v>
                </c:pt>
                <c:pt idx="159">
                  <c:v>7.9033930690274019</c:v>
                </c:pt>
                <c:pt idx="160">
                  <c:v>7.9038411597473068</c:v>
                </c:pt>
                <c:pt idx="161">
                  <c:v>7.9042731546328042</c:v>
                </c:pt>
                <c:pt idx="162">
                  <c:v>7.9046891288659555</c:v>
                </c:pt>
                <c:pt idx="163">
                  <c:v>7.9050890962761402</c:v>
                </c:pt>
                <c:pt idx="164">
                  <c:v>7.9054719458778457</c:v>
                </c:pt>
                <c:pt idx="165">
                  <c:v>7.9058379981305169</c:v>
                </c:pt>
                <c:pt idx="166">
                  <c:v>7.9061880386204919</c:v>
                </c:pt>
                <c:pt idx="167">
                  <c:v>7.906522081634666</c:v>
                </c:pt>
                <c:pt idx="168">
                  <c:v>7.9068397086755482</c:v>
                </c:pt>
                <c:pt idx="169">
                  <c:v>7.9071397726357731</c:v>
                </c:pt>
                <c:pt idx="170">
                  <c:v>7.9074238345326275</c:v>
                </c:pt>
                <c:pt idx="171">
                  <c:v>7.9076919091087046</c:v>
                </c:pt>
                <c:pt idx="172">
                  <c:v>7.9079440113290733</c:v>
                </c:pt>
                <c:pt idx="173">
                  <c:v>7.9081783663356529</c:v>
                </c:pt>
                <c:pt idx="174">
                  <c:v>7.9083964046596442</c:v>
                </c:pt>
                <c:pt idx="175">
                  <c:v>7.9085984665872902</c:v>
                </c:pt>
                <c:pt idx="176">
                  <c:v>7.9087845675363226</c:v>
                </c:pt>
                <c:pt idx="177">
                  <c:v>7.9089536740240973</c:v>
                </c:pt>
                <c:pt idx="178">
                  <c:v>7.9091056508091437</c:v>
                </c:pt>
                <c:pt idx="179">
                  <c:v>7.9092416630211044</c:v>
                </c:pt>
                <c:pt idx="180">
                  <c:v>7.9093617265297622</c:v>
                </c:pt>
                <c:pt idx="181">
                  <c:v>7.9094656154975898</c:v>
                </c:pt>
                <c:pt idx="182">
                  <c:v>7.9095514997846239</c:v>
                </c:pt>
                <c:pt idx="183">
                  <c:v>7.9096214323357836</c:v>
                </c:pt>
                <c:pt idx="184">
                  <c:v>7.9096754294733138</c:v>
                </c:pt>
                <c:pt idx="185">
                  <c:v>7.9097135077382745</c:v>
                </c:pt>
                <c:pt idx="186">
                  <c:v>7.909733900864369</c:v>
                </c:pt>
                <c:pt idx="187">
                  <c:v>7.9097377269244751</c:v>
                </c:pt>
                <c:pt idx="188">
                  <c:v>7.9097256318923819</c:v>
                </c:pt>
                <c:pt idx="189">
                  <c:v>7.9096976327611586</c:v>
                </c:pt>
                <c:pt idx="190">
                  <c:v>7.9096528197510168</c:v>
                </c:pt>
                <c:pt idx="191">
                  <c:v>7.909590522229367</c:v>
                </c:pt>
                <c:pt idx="192">
                  <c:v>7.9095123191249117</c:v>
                </c:pt>
                <c:pt idx="193">
                  <c:v>7.9094182278845357</c:v>
                </c:pt>
                <c:pt idx="194">
                  <c:v>7.909308256404791</c:v>
                </c:pt>
                <c:pt idx="195">
                  <c:v>7.9091798114146696</c:v>
                </c:pt>
                <c:pt idx="196">
                  <c:v>7.9090354773356397</c:v>
                </c:pt>
                <c:pt idx="197">
                  <c:v>7.9088752720686308</c:v>
                </c:pt>
                <c:pt idx="198">
                  <c:v>7.9086992137297987</c:v>
                </c:pt>
                <c:pt idx="199">
                  <c:v>7.9085055855794355</c:v>
                </c:pt>
                <c:pt idx="200">
                  <c:v>7.9082951123791201</c:v>
                </c:pt>
                <c:pt idx="201">
                  <c:v>7.9080687861782257</c:v>
                </c:pt>
                <c:pt idx="202">
                  <c:v>7.9078266255480489</c:v>
                </c:pt>
                <c:pt idx="203">
                  <c:v>7.907567880364696</c:v>
                </c:pt>
                <c:pt idx="204">
                  <c:v>7.9072912570200744</c:v>
                </c:pt>
                <c:pt idx="205">
                  <c:v>7.9069987999823326</c:v>
                </c:pt>
                <c:pt idx="206">
                  <c:v>7.9066905282790998</c:v>
                </c:pt>
                <c:pt idx="207">
                  <c:v>7.9063664611507249</c:v>
                </c:pt>
                <c:pt idx="208">
                  <c:v>7.9060239511403454</c:v>
                </c:pt>
                <c:pt idx="209">
                  <c:v>7.9056653620293593</c:v>
                </c:pt>
                <c:pt idx="210">
                  <c:v>7.9052909792537411</c:v>
                </c:pt>
                <c:pt idx="211">
                  <c:v>7.9049008225111441</c:v>
                </c:pt>
                <c:pt idx="212">
                  <c:v>7.9044932566149182</c:v>
                </c:pt>
                <c:pt idx="213">
                  <c:v>7.9040685255368084</c:v>
                </c:pt>
                <c:pt idx="214">
                  <c:v>7.9036280228108842</c:v>
                </c:pt>
                <c:pt idx="215">
                  <c:v>7.9031717685925651</c:v>
                </c:pt>
                <c:pt idx="216">
                  <c:v>7.9026992187503033</c:v>
                </c:pt>
                <c:pt idx="217">
                  <c:v>7.9022083481549528</c:v>
                </c:pt>
                <c:pt idx="218">
                  <c:v>7.9017017291342997</c:v>
                </c:pt>
                <c:pt idx="219">
                  <c:v>7.9011793823032734</c:v>
                </c:pt>
                <c:pt idx="220">
                  <c:v>7.900641328485996</c:v>
                </c:pt>
                <c:pt idx="221">
                  <c:v>7.9000849122599428</c:v>
                </c:pt>
                <c:pt idx="222">
                  <c:v>7.8995121711626961</c:v>
                </c:pt>
                <c:pt idx="223">
                  <c:v>7.8989237269233508</c:v>
                </c:pt>
                <c:pt idx="224">
                  <c:v>7.8983196008248964</c:v>
                </c:pt>
                <c:pt idx="225">
                  <c:v>7.8976982843832726</c:v>
                </c:pt>
                <c:pt idx="226">
                  <c:v>7.8970594210902645</c:v>
                </c:pt>
                <c:pt idx="227">
                  <c:v>7.8964048803770677</c:v>
                </c:pt>
                <c:pt idx="228">
                  <c:v>7.8957346839863858</c:v>
                </c:pt>
                <c:pt idx="229">
                  <c:v>7.8950485527631313</c:v>
                </c:pt>
                <c:pt idx="230">
                  <c:v>7.8943435648416012</c:v>
                </c:pt>
                <c:pt idx="231">
                  <c:v>7.8936229261989048</c:v>
                </c:pt>
                <c:pt idx="232">
                  <c:v>7.8928866590379263</c:v>
                </c:pt>
                <c:pt idx="233">
                  <c:v>7.8921347857672792</c:v>
                </c:pt>
                <c:pt idx="234">
                  <c:v>7.8913646815480742</c:v>
                </c:pt>
                <c:pt idx="235">
                  <c:v>7.8905779341916071</c:v>
                </c:pt>
                <c:pt idx="236">
                  <c:v>7.8897755862678745</c:v>
                </c:pt>
                <c:pt idx="237">
                  <c:v>7.8889576606442136</c:v>
                </c:pt>
                <c:pt idx="238">
                  <c:v>7.8881228322984924</c:v>
                </c:pt>
                <c:pt idx="239">
                  <c:v>7.8872699692711956</c:v>
                </c:pt>
                <c:pt idx="240">
                  <c:v>7.8864015344703438</c:v>
                </c:pt>
                <c:pt idx="241">
                  <c:v>7.8855175512220006</c:v>
                </c:pt>
                <c:pt idx="242">
                  <c:v>7.8846180430555135</c:v>
                </c:pt>
                <c:pt idx="243">
                  <c:v>7.8836990931535906</c:v>
                </c:pt>
                <c:pt idx="244">
                  <c:v>7.8827645491522009</c:v>
                </c:pt>
                <c:pt idx="245">
                  <c:v>7.8818144865220692</c:v>
                </c:pt>
                <c:pt idx="246">
                  <c:v>7.8808489292490247</c:v>
                </c:pt>
                <c:pt idx="247">
                  <c:v>7.879865334257909</c:v>
                </c:pt>
                <c:pt idx="248">
                  <c:v>7.8788646588659876</c:v>
                </c:pt>
                <c:pt idx="249">
                  <c:v>7.8778484952400278</c:v>
                </c:pt>
                <c:pt idx="250">
                  <c:v>7.8768168678213932</c:v>
                </c:pt>
                <c:pt idx="251">
                  <c:v>7.8757687226497683</c:v>
                </c:pt>
                <c:pt idx="252">
                  <c:v>7.8747018813502407</c:v>
                </c:pt>
                <c:pt idx="253">
                  <c:v>7.8736195826029345</c:v>
                </c:pt>
                <c:pt idx="254">
                  <c:v>7.8725218513031434</c:v>
                </c:pt>
                <c:pt idx="255">
                  <c:v>7.8714087125461614</c:v>
                </c:pt>
                <c:pt idx="256">
                  <c:v>7.8702762073774499</c:v>
                </c:pt>
                <c:pt idx="257">
                  <c:v>7.8691277335079866</c:v>
                </c:pt>
                <c:pt idx="258">
                  <c:v>7.8679638586502785</c:v>
                </c:pt>
                <c:pt idx="259">
                  <c:v>7.8667846083511463</c:v>
                </c:pt>
                <c:pt idx="260">
                  <c:v>7.8655875962664235</c:v>
                </c:pt>
                <c:pt idx="261">
                  <c:v>7.8643728659165024</c:v>
                </c:pt>
                <c:pt idx="262">
                  <c:v>7.8631427658764101</c:v>
                </c:pt>
                <c:pt idx="263">
                  <c:v>7.8618973221405586</c:v>
                </c:pt>
                <c:pt idx="264">
                  <c:v>7.8606198360237309</c:v>
                </c:pt>
                <c:pt idx="265">
                  <c:v>7.859217980844952</c:v>
                </c:pt>
                <c:pt idx="266">
                  <c:v>7.8577990057346714</c:v>
                </c:pt>
                <c:pt idx="267">
                  <c:v>7.8563629290029198</c:v>
                </c:pt>
                <c:pt idx="268">
                  <c:v>7.8549097692012877</c:v>
                </c:pt>
                <c:pt idx="269">
                  <c:v>7.8534391202947083</c:v>
                </c:pt>
                <c:pt idx="270">
                  <c:v>7.8519512839169341</c:v>
                </c:pt>
                <c:pt idx="271">
                  <c:v>7.8504464134274388</c:v>
                </c:pt>
                <c:pt idx="272">
                  <c:v>7.8489245283054183</c:v>
                </c:pt>
                <c:pt idx="273">
                  <c:v>7.8473836339259773</c:v>
                </c:pt>
                <c:pt idx="274">
                  <c:v>7.8458224427067655</c:v>
                </c:pt>
                <c:pt idx="275">
                  <c:v>7.8442442212798325</c:v>
                </c:pt>
                <c:pt idx="276">
                  <c:v>7.8426489897657401</c:v>
                </c:pt>
                <c:pt idx="277">
                  <c:v>7.8410367614421048</c:v>
                </c:pt>
                <c:pt idx="278">
                  <c:v>7.8394019632244518</c:v>
                </c:pt>
                <c:pt idx="279">
                  <c:v>7.8377501386428303</c:v>
                </c:pt>
                <c:pt idx="280">
                  <c:v>7.8360813084605585</c:v>
                </c:pt>
                <c:pt idx="281">
                  <c:v>7.8343954936821714</c:v>
                </c:pt>
                <c:pt idx="282">
                  <c:v>7.8326890452155213</c:v>
                </c:pt>
                <c:pt idx="283">
                  <c:v>7.8309633282625155</c:v>
                </c:pt>
                <c:pt idx="284">
                  <c:v>7.8292206097350148</c:v>
                </c:pt>
                <c:pt idx="285">
                  <c:v>7.8274609112815288</c:v>
                </c:pt>
                <c:pt idx="286">
                  <c:v>7.8256827838372187</c:v>
                </c:pt>
                <c:pt idx="287">
                  <c:v>7.8238828423290885</c:v>
                </c:pt>
                <c:pt idx="288">
                  <c:v>7.8220659023694061</c:v>
                </c:pt>
                <c:pt idx="289">
                  <c:v>7.8202319862504934</c:v>
                </c:pt>
                <c:pt idx="290">
                  <c:v>7.81838111650685</c:v>
                </c:pt>
                <c:pt idx="291">
                  <c:v>7.816507623537702</c:v>
                </c:pt>
                <c:pt idx="292">
                  <c:v>7.8146161007128727</c:v>
                </c:pt>
                <c:pt idx="293">
                  <c:v>7.8127076043875094</c:v>
                </c:pt>
                <c:pt idx="294">
                  <c:v>7.8107821577408885</c:v>
                </c:pt>
                <c:pt idx="295">
                  <c:v>7.8088365128665558</c:v>
                </c:pt>
                <c:pt idx="296">
                  <c:v>7.8068699678313518</c:v>
                </c:pt>
                <c:pt idx="297">
                  <c:v>7.8048864500277739</c:v>
                </c:pt>
                <c:pt idx="298">
                  <c:v>7.8028859832784656</c:v>
                </c:pt>
                <c:pt idx="299">
                  <c:v>7.8008681302240515</c:v>
                </c:pt>
                <c:pt idx="300">
                  <c:v>7.798826071559918</c:v>
                </c:pt>
                <c:pt idx="301">
                  <c:v>7.7967670385159442</c:v>
                </c:pt>
                <c:pt idx="302">
                  <c:v>7.7946910555568074</c:v>
                </c:pt>
                <c:pt idx="303">
                  <c:v>7.7925981473915789</c:v>
                </c:pt>
                <c:pt idx="304">
                  <c:v>7.7904828163222311</c:v>
                </c:pt>
                <c:pt idx="305">
                  <c:v>7.7883477024920991</c:v>
                </c:pt>
                <c:pt idx="306">
                  <c:v>7.7861956348195029</c:v>
                </c:pt>
                <c:pt idx="307">
                  <c:v>7.7840266386550487</c:v>
                </c:pt>
                <c:pt idx="308">
                  <c:v>7.781877521339581</c:v>
                </c:pt>
                <c:pt idx="309">
                  <c:v>7.7798171665343094</c:v>
                </c:pt>
                <c:pt idx="310">
                  <c:v>7.7777416984449417</c:v>
                </c:pt>
                <c:pt idx="311">
                  <c:v>7.7756511488382243</c:v>
                </c:pt>
                <c:pt idx="312">
                  <c:v>7.7735455496741981</c:v>
                </c:pt>
                <c:pt idx="313">
                  <c:v>7.7714309771285901</c:v>
                </c:pt>
                <c:pt idx="314">
                  <c:v>7.769302523611584</c:v>
                </c:pt>
                <c:pt idx="315">
                  <c:v>7.7671592029223016</c:v>
                </c:pt>
                <c:pt idx="316">
                  <c:v>7.76500104804804</c:v>
                </c:pt>
                <c:pt idx="317">
                  <c:v>7.7628269818292326</c:v>
                </c:pt>
                <c:pt idx="318">
                  <c:v>7.7606367480176042</c:v>
                </c:pt>
                <c:pt idx="319">
                  <c:v>7.7584317505501259</c:v>
                </c:pt>
                <c:pt idx="320">
                  <c:v>7.7562120230713569</c:v>
                </c:pt>
                <c:pt idx="321">
                  <c:v>7.7539775168353984</c:v>
                </c:pt>
                <c:pt idx="322">
                  <c:v>7.7517259431001504</c:v>
                </c:pt>
                <c:pt idx="323">
                  <c:v>7.7494597125168001</c:v>
                </c:pt>
                <c:pt idx="324">
                  <c:v>7.7471788593831654</c:v>
                </c:pt>
                <c:pt idx="325">
                  <c:v>7.7448834181797999</c:v>
                </c:pt>
                <c:pt idx="326">
                  <c:v>7.7425718962957824</c:v>
                </c:pt>
                <c:pt idx="327">
                  <c:v>7.7402448840190265</c:v>
                </c:pt>
                <c:pt idx="328">
                  <c:v>7.7379033598480138</c:v>
                </c:pt>
                <c:pt idx="329">
                  <c:v>7.735547358909483</c:v>
                </c:pt>
                <c:pt idx="330">
                  <c:v>7.7331764288233709</c:v>
                </c:pt>
                <c:pt idx="331">
                  <c:v>7.7307890758710007</c:v>
                </c:pt>
                <c:pt idx="332">
                  <c:v>7.728387324584399</c:v>
                </c:pt>
                <c:pt idx="333">
                  <c:v>7.7259712107305809</c:v>
                </c:pt>
                <c:pt idx="334">
                  <c:v>7.7235407702536465</c:v>
                </c:pt>
                <c:pt idx="335">
                  <c:v>7.7210941207965726</c:v>
                </c:pt>
                <c:pt idx="336">
                  <c:v>7.7186326231790687</c:v>
                </c:pt>
                <c:pt idx="337">
                  <c:v>7.7161568803403169</c:v>
                </c:pt>
                <c:pt idx="338">
                  <c:v>7.7136669288566067</c:v>
                </c:pt>
                <c:pt idx="339">
                  <c:v>7.7111619544274825</c:v>
                </c:pt>
                <c:pt idx="340">
                  <c:v>7.7086411870361351</c:v>
                </c:pt>
                <c:pt idx="341">
                  <c:v>7.7061062946987118</c:v>
                </c:pt>
                <c:pt idx="342">
                  <c:v>7.7035573146171608</c:v>
                </c:pt>
                <c:pt idx="343">
                  <c:v>7.7009942841645547</c:v>
                </c:pt>
                <c:pt idx="344">
                  <c:v>7.6984149905428989</c:v>
                </c:pt>
                <c:pt idx="345">
                  <c:v>7.695821467787189</c:v>
                </c:pt>
                <c:pt idx="346">
                  <c:v>7.6932139813717599</c:v>
                </c:pt>
                <c:pt idx="347">
                  <c:v>7.6905925692864434</c:v>
                </c:pt>
                <c:pt idx="348">
                  <c:v>7.687956097217401</c:v>
                </c:pt>
                <c:pt idx="349">
                  <c:v>7.6853044294019766</c:v>
                </c:pt>
                <c:pt idx="350">
                  <c:v>7.6826389246709876</c:v>
                </c:pt>
                <c:pt idx="351">
                  <c:v>7.6799596216232215</c:v>
                </c:pt>
                <c:pt idx="352">
                  <c:v>7.6772544026057252</c:v>
                </c:pt>
                <c:pt idx="353">
                  <c:v>7.6740667058568279</c:v>
                </c:pt>
                <c:pt idx="354">
                  <c:v>7.6708604211967542</c:v>
                </c:pt>
                <c:pt idx="355">
                  <c:v>7.6676355790864656</c:v>
                </c:pt>
                <c:pt idx="356">
                  <c:v>7.6643922103060458</c:v>
                </c:pt>
                <c:pt idx="357">
                  <c:v>7.6611289076845566</c:v>
                </c:pt>
                <c:pt idx="358">
                  <c:v>7.6578460633603402</c:v>
                </c:pt>
                <c:pt idx="359">
                  <c:v>7.6545447616929172</c:v>
                </c:pt>
                <c:pt idx="360">
                  <c:v>7.651225034698526</c:v>
                </c:pt>
                <c:pt idx="361">
                  <c:v>7.6478866170385045</c:v>
                </c:pt>
                <c:pt idx="362">
                  <c:v>7.6445276512198452</c:v>
                </c:pt>
                <c:pt idx="363">
                  <c:v>7.6411503337592341</c:v>
                </c:pt>
                <c:pt idx="364">
                  <c:v>7.6377546979064803</c:v>
                </c:pt>
                <c:pt idx="365">
                  <c:v>7.6343407772267016</c:v>
                </c:pt>
                <c:pt idx="366">
                  <c:v>7.6309069710191748</c:v>
                </c:pt>
                <c:pt idx="367">
                  <c:v>7.6274540786652638</c:v>
                </c:pt>
                <c:pt idx="368">
                  <c:v>7.6239829801791172</c:v>
                </c:pt>
                <c:pt idx="369">
                  <c:v>7.6204937103536974</c:v>
                </c:pt>
                <c:pt idx="370">
                  <c:v>7.6169858361578759</c:v>
                </c:pt>
                <c:pt idx="371">
                  <c:v>7.613457833121454</c:v>
                </c:pt>
                <c:pt idx="372">
                  <c:v>7.609911741533268</c:v>
                </c:pt>
                <c:pt idx="373">
                  <c:v>7.6063475974092603</c:v>
                </c:pt>
                <c:pt idx="374">
                  <c:v>7.6027654370759228</c:v>
                </c:pt>
                <c:pt idx="375">
                  <c:v>7.5991635334728818</c:v>
                </c:pt>
                <c:pt idx="376">
                  <c:v>7.5955429543894155</c:v>
                </c:pt>
                <c:pt idx="377">
                  <c:v>7.5919044469974004</c:v>
                </c:pt>
                <c:pt idx="378">
                  <c:v>7.5882480488383628</c:v>
                </c:pt>
                <c:pt idx="379">
                  <c:v>7.5845732368153582</c:v>
                </c:pt>
                <c:pt idx="380">
                  <c:v>7.5808786978670879</c:v>
                </c:pt>
                <c:pt idx="381">
                  <c:v>7.5771663602295538</c:v>
                </c:pt>
                <c:pt idx="382">
                  <c:v>7.5734362626526055</c:v>
                </c:pt>
                <c:pt idx="383">
                  <c:v>7.5696884441909482</c:v>
                </c:pt>
                <c:pt idx="384">
                  <c:v>7.5659211063066074</c:v>
                </c:pt>
                <c:pt idx="385">
                  <c:v>7.5621354496693378</c:v>
                </c:pt>
                <c:pt idx="386">
                  <c:v>7.5583321688832843</c:v>
                </c:pt>
                <c:pt idx="387">
                  <c:v>7.5545113042008589</c:v>
                </c:pt>
                <c:pt idx="388">
                  <c:v>7.5506723176089219</c:v>
                </c:pt>
                <c:pt idx="389">
                  <c:v>7.5468139527941931</c:v>
                </c:pt>
                <c:pt idx="390">
                  <c:v>7.5429381052473312</c:v>
                </c:pt>
                <c:pt idx="391">
                  <c:v>7.5390448164099944</c:v>
                </c:pt>
                <c:pt idx="392">
                  <c:v>7.5351341280220243</c:v>
                </c:pt>
                <c:pt idx="393">
                  <c:v>7.5312042749937529</c:v>
                </c:pt>
                <c:pt idx="394">
                  <c:v>7.5272564180607775</c:v>
                </c:pt>
                <c:pt idx="395">
                  <c:v>7.5232912673109418</c:v>
                </c:pt>
                <c:pt idx="396">
                  <c:v>7.5193088656604434</c:v>
                </c:pt>
                <c:pt idx="397">
                  <c:v>7.5149563823103787</c:v>
                </c:pt>
                <c:pt idx="398">
                  <c:v>7.509278300545053</c:v>
                </c:pt>
                <c:pt idx="399">
                  <c:v>7.5035695222429233</c:v>
                </c:pt>
                <c:pt idx="400">
                  <c:v>7.4978301022437766</c:v>
                </c:pt>
                <c:pt idx="401">
                  <c:v>7.4920600963595678</c:v>
                </c:pt>
                <c:pt idx="402">
                  <c:v>7.4830716930772052</c:v>
                </c:pt>
                <c:pt idx="403">
                  <c:v>7.4725701280650974</c:v>
                </c:pt>
                <c:pt idx="404">
                  <c:v>7.4620050327376841</c:v>
                </c:pt>
                <c:pt idx="405">
                  <c:v>7.4513766436295574</c:v>
                </c:pt>
                <c:pt idx="406">
                  <c:v>7.4403610332263455</c:v>
                </c:pt>
                <c:pt idx="407">
                  <c:v>7.4272825865832566</c:v>
                </c:pt>
                <c:pt idx="408">
                  <c:v>7.4141277980824549</c:v>
                </c:pt>
                <c:pt idx="409">
                  <c:v>7.4008970854759344</c:v>
                </c:pt>
                <c:pt idx="410">
                  <c:v>7.3875908724845418</c:v>
                </c:pt>
                <c:pt idx="411">
                  <c:v>7.3749040689571146</c:v>
                </c:pt>
                <c:pt idx="412">
                  <c:v>7.3626874468716945</c:v>
                </c:pt>
                <c:pt idx="413">
                  <c:v>7.3504033645176978</c:v>
                </c:pt>
                <c:pt idx="414">
                  <c:v>7.3380521727453667</c:v>
                </c:pt>
                <c:pt idx="415">
                  <c:v>7.3256342271707151</c:v>
                </c:pt>
                <c:pt idx="416">
                  <c:v>7.3131498881413313</c:v>
                </c:pt>
                <c:pt idx="417">
                  <c:v>7.3005995207014864</c:v>
                </c:pt>
                <c:pt idx="418">
                  <c:v>7.2879834945565216</c:v>
                </c:pt>
                <c:pt idx="419">
                  <c:v>7.2753021840365575</c:v>
                </c:pt>
                <c:pt idx="420">
                  <c:v>7.2625559680594911</c:v>
                </c:pt>
                <c:pt idx="421">
                  <c:v>7.2497452300933487</c:v>
                </c:pt>
                <c:pt idx="422">
                  <c:v>7.2368703581179092</c:v>
                </c:pt>
                <c:pt idx="423">
                  <c:v>7.2239317445857116</c:v>
                </c:pt>
                <c:pt idx="424">
                  <c:v>7.2109297863823674</c:v>
                </c:pt>
                <c:pt idx="425">
                  <c:v>7.1978648847862221</c:v>
                </c:pt>
                <c:pt idx="426">
                  <c:v>7.1847374454273982</c:v>
                </c:pt>
                <c:pt idx="427">
                  <c:v>7.1715478782461579</c:v>
                </c:pt>
                <c:pt idx="428">
                  <c:v>7.1582965974506783</c:v>
                </c:pt>
                <c:pt idx="429">
                  <c:v>7.1449840214741593</c:v>
                </c:pt>
                <c:pt idx="430">
                  <c:v>7.1316105729313604</c:v>
                </c:pt>
                <c:pt idx="431">
                  <c:v>7.118176678574514</c:v>
                </c:pt>
                <c:pt idx="432">
                  <c:v>7.104682769248627</c:v>
                </c:pt>
                <c:pt idx="433">
                  <c:v>7.0911292798462231</c:v>
                </c:pt>
                <c:pt idx="434">
                  <c:v>7.077516649261498</c:v>
                </c:pt>
                <c:pt idx="435">
                  <c:v>7.0638453203438756</c:v>
                </c:pt>
                <c:pt idx="436">
                  <c:v>7.050115739851055</c:v>
                </c:pt>
                <c:pt idx="437">
                  <c:v>7.0363283584014642</c:v>
                </c:pt>
                <c:pt idx="438">
                  <c:v>7.0224836304262022</c:v>
                </c:pt>
                <c:pt idx="439">
                  <c:v>7.0085820141204183</c:v>
                </c:pt>
                <c:pt idx="440">
                  <c:v>6.9946239713942004</c:v>
                </c:pt>
                <c:pt idx="441">
                  <c:v>6.9806099678229296</c:v>
                </c:pt>
                <c:pt idx="442">
                  <c:v>6.9665404725971491</c:v>
                </c:pt>
                <c:pt idx="443">
                  <c:v>6.9524159584719358</c:v>
                </c:pt>
                <c:pt idx="444">
                  <c:v>6.9382369017157703</c:v>
                </c:pt>
                <c:pt idx="445">
                  <c:v>6.9240037820589837</c:v>
                </c:pt>
                <c:pt idx="446">
                  <c:v>6.9097170826416896</c:v>
                </c:pt>
                <c:pt idx="447">
                  <c:v>6.8953772899613046</c:v>
                </c:pt>
                <c:pt idx="448">
                  <c:v>6.8809848938196287</c:v>
                </c:pt>
                <c:pt idx="449">
                  <c:v>6.8665403872694641</c:v>
                </c:pt>
                <c:pt idx="450">
                  <c:v>6.8520442665608581</c:v>
                </c:pt>
                <c:pt idx="451">
                  <c:v>6.8374970310869152</c:v>
                </c:pt>
                <c:pt idx="452">
                  <c:v>6.8228991833292207</c:v>
                </c:pt>
                <c:pt idx="453">
                  <c:v>6.8082512288028987</c:v>
                </c:pt>
                <c:pt idx="454">
                  <c:v>6.7935536760012578</c:v>
                </c:pt>
                <c:pt idx="455">
                  <c:v>6.7788070363401163</c:v>
                </c:pt>
                <c:pt idx="456">
                  <c:v>6.7640118241017619</c:v>
                </c:pt>
                <c:pt idx="457">
                  <c:v>6.7491685563785682</c:v>
                </c:pt>
                <c:pt idx="458">
                  <c:v>6.7342777530162996</c:v>
                </c:pt>
                <c:pt idx="459">
                  <c:v>6.7193399365570938</c:v>
                </c:pt>
                <c:pt idx="460">
                  <c:v>6.7043556321821383</c:v>
                </c:pt>
                <c:pt idx="461">
                  <c:v>6.689325367654062</c:v>
                </c:pt>
                <c:pt idx="462">
                  <c:v>6.6742496732590473</c:v>
                </c:pt>
                <c:pt idx="463">
                  <c:v>6.6591290817486897</c:v>
                </c:pt>
                <c:pt idx="464">
                  <c:v>6.6439641282815618</c:v>
                </c:pt>
                <c:pt idx="465">
                  <c:v>6.6287553503645897</c:v>
                </c:pt>
                <c:pt idx="466">
                  <c:v>6.6135032877941411</c:v>
                </c:pt>
                <c:pt idx="467">
                  <c:v>6.5982084825969576</c:v>
                </c:pt>
                <c:pt idx="468">
                  <c:v>6.5828714789708309</c:v>
                </c:pt>
                <c:pt idx="469">
                  <c:v>6.5739345438748336</c:v>
                </c:pt>
                <c:pt idx="470">
                  <c:v>6.5689505682279563</c:v>
                </c:pt>
                <c:pt idx="471">
                  <c:v>6.5639656197161385</c:v>
                </c:pt>
                <c:pt idx="472">
                  <c:v>6.5589797611701259</c:v>
                </c:pt>
                <c:pt idx="473">
                  <c:v>6.5539930552612677</c:v>
                </c:pt>
                <c:pt idx="474">
                  <c:v>6.5490008149468997</c:v>
                </c:pt>
                <c:pt idx="475">
                  <c:v>6.5440030568926488</c:v>
                </c:pt>
                <c:pt idx="476">
                  <c:v>6.5390045881642349</c:v>
                </c:pt>
                <c:pt idx="477">
                  <c:v>6.5340054708702766</c:v>
                </c:pt>
                <c:pt idx="478">
                  <c:v>6.5290057669580497</c:v>
                </c:pt>
                <c:pt idx="479">
                  <c:v>6.5240020823144986</c:v>
                </c:pt>
                <c:pt idx="480">
                  <c:v>6.518991850662462</c:v>
                </c:pt>
                <c:pt idx="481">
                  <c:v>6.5139811679476729</c:v>
                </c:pt>
                <c:pt idx="482">
                  <c:v>6.5089700955497047</c:v>
                </c:pt>
                <c:pt idx="483">
                  <c:v>6.5039586946849566</c:v>
                </c:pt>
                <c:pt idx="484">
                  <c:v>6.4989450137400295</c:v>
                </c:pt>
                <c:pt idx="485">
                  <c:v>6.4939235706189065</c:v>
                </c:pt>
                <c:pt idx="486">
                  <c:v>6.4889019332417472</c:v>
                </c:pt>
                <c:pt idx="487">
                  <c:v>6.483880162252877</c:v>
                </c:pt>
                <c:pt idx="488">
                  <c:v>6.4788583181317394</c:v>
                </c:pt>
                <c:pt idx="489">
                  <c:v>6.4738360622515847</c:v>
                </c:pt>
                <c:pt idx="490">
                  <c:v>6.4688046718532393</c:v>
                </c:pt>
                <c:pt idx="491">
                  <c:v>6.463773341237621</c:v>
                </c:pt>
                <c:pt idx="492">
                  <c:v>6.4587421303079102</c:v>
                </c:pt>
                <c:pt idx="493">
                  <c:v>6.4537110988008282</c:v>
                </c:pt>
                <c:pt idx="494">
                  <c:v>6.4486803062862386</c:v>
                </c:pt>
                <c:pt idx="495">
                  <c:v>6.4436415991143488</c:v>
                </c:pt>
                <c:pt idx="496">
                  <c:v>6.4386018197600379</c:v>
                </c:pt>
                <c:pt idx="497">
                  <c:v>6.4335624105566707</c:v>
                </c:pt>
                <c:pt idx="498">
                  <c:v>6.4285234304929331</c:v>
                </c:pt>
                <c:pt idx="499">
                  <c:v>6.423484938389211</c:v>
                </c:pt>
                <c:pt idx="500">
                  <c:v>6.4184407331023108</c:v>
                </c:pt>
                <c:pt idx="501">
                  <c:v>6.4133937585858156</c:v>
                </c:pt>
                <c:pt idx="502">
                  <c:v>6.4083474019219011</c:v>
                </c:pt>
                <c:pt idx="503">
                  <c:v>6.4033017213461179</c:v>
                </c:pt>
                <c:pt idx="504">
                  <c:v>6.3982567749243699</c:v>
                </c:pt>
                <c:pt idx="505">
                  <c:v>6.393208477201715</c:v>
                </c:pt>
                <c:pt idx="506">
                  <c:v>6.3881555442807727</c:v>
                </c:pt>
                <c:pt idx="507">
                  <c:v>6.3831034740929269</c:v>
                </c:pt>
                <c:pt idx="508">
                  <c:v>6.3780523241159086</c:v>
                </c:pt>
                <c:pt idx="509">
                  <c:v>6.3730021516566131</c:v>
                </c:pt>
                <c:pt idx="510">
                  <c:v>6.3679511546688934</c:v>
                </c:pt>
                <c:pt idx="511">
                  <c:v>6.3628934826544779</c:v>
                </c:pt>
                <c:pt idx="512">
                  <c:v>6.3578369153768035</c:v>
                </c:pt>
                <c:pt idx="513">
                  <c:v>6.352781509551586</c:v>
                </c:pt>
                <c:pt idx="514">
                  <c:v>6.3477273217225845</c:v>
                </c:pt>
                <c:pt idx="515">
                  <c:v>6.3426744082613258</c:v>
                </c:pt>
                <c:pt idx="516">
                  <c:v>6.3376137841803448</c:v>
                </c:pt>
                <c:pt idx="517">
                  <c:v>6.3325539074130912</c:v>
                </c:pt>
                <c:pt idx="518">
                  <c:v>6.3274954303583693</c:v>
                </c:pt>
                <c:pt idx="519">
                  <c:v>6.3224384087932464</c:v>
                </c:pt>
                <c:pt idx="520">
                  <c:v>6.3173828983215969</c:v>
                </c:pt>
                <c:pt idx="521">
                  <c:v>6.3127382218929737</c:v>
                </c:pt>
                <c:pt idx="522">
                  <c:v>6.3083041094124068</c:v>
                </c:pt>
                <c:pt idx="523">
                  <c:v>6.3038744079158882</c:v>
                </c:pt>
                <c:pt idx="524">
                  <c:v>6.2994491673815762</c:v>
                </c:pt>
                <c:pt idx="525">
                  <c:v>6.2950284375965584</c:v>
                </c:pt>
                <c:pt idx="526">
                  <c:v>6.290616371645946</c:v>
                </c:pt>
                <c:pt idx="527">
                  <c:v>6.286215808402531</c:v>
                </c:pt>
                <c:pt idx="528">
                  <c:v>6.2818199530011505</c:v>
                </c:pt>
                <c:pt idx="529">
                  <c:v>6.2774288544032757</c:v>
                </c:pt>
                <c:pt idx="530">
                  <c:v>6.2730425613802252</c:v>
                </c:pt>
                <c:pt idx="531">
                  <c:v>6.2686602763883847</c:v>
                </c:pt>
                <c:pt idx="532">
                  <c:v>6.2642714099122729</c:v>
                </c:pt>
                <c:pt idx="533">
                  <c:v>6.2598874403115099</c:v>
                </c:pt>
                <c:pt idx="534">
                  <c:v>6.2555084156701826</c:v>
                </c:pt>
                <c:pt idx="535">
                  <c:v>6.2511343838834996</c:v>
                </c:pt>
                <c:pt idx="536">
                  <c:v>6.246765392658066</c:v>
                </c:pt>
                <c:pt idx="537">
                  <c:v>6.2425866942203863</c:v>
                </c:pt>
                <c:pt idx="538">
                  <c:v>6.2384764834570836</c:v>
                </c:pt>
                <c:pt idx="539">
                  <c:v>6.2343725263193495</c:v>
                </c:pt>
                <c:pt idx="540">
                  <c:v>6.2302748685384159</c:v>
                </c:pt>
                <c:pt idx="541">
                  <c:v>6.2261835556582517</c:v>
                </c:pt>
                <c:pt idx="542">
                  <c:v>6.2223764594923994</c:v>
                </c:pt>
                <c:pt idx="543">
                  <c:v>6.2189738791550884</c:v>
                </c:pt>
                <c:pt idx="544">
                  <c:v>6.2155807452161218</c:v>
                </c:pt>
                <c:pt idx="545">
                  <c:v>6.2121971013217987</c:v>
                </c:pt>
                <c:pt idx="546">
                  <c:v>6.2088229909485451</c:v>
                </c:pt>
                <c:pt idx="547">
                  <c:v>6.2054570927183903</c:v>
                </c:pt>
                <c:pt idx="548">
                  <c:v>6.2020807824399533</c:v>
                </c:pt>
                <c:pt idx="549">
                  <c:v>6.1987140402055045</c:v>
                </c:pt>
                <c:pt idx="550">
                  <c:v>6.1953569088061986</c:v>
                </c:pt>
                <c:pt idx="551">
                  <c:v>6.192009430866622</c:v>
                </c:pt>
                <c:pt idx="552">
                  <c:v>6.1886716488456104</c:v>
                </c:pt>
                <c:pt idx="553">
                  <c:v>6.1853242367713968</c:v>
                </c:pt>
                <c:pt idx="554">
                  <c:v>6.1819783782442146</c:v>
                </c:pt>
                <c:pt idx="555">
                  <c:v>6.1786422219046893</c:v>
                </c:pt>
                <c:pt idx="556">
                  <c:v>6.1753158095396721</c:v>
                </c:pt>
                <c:pt idx="557">
                  <c:v>6.1719991827733516</c:v>
                </c:pt>
                <c:pt idx="558">
                  <c:v>6.1686838809764968</c:v>
                </c:pt>
                <c:pt idx="559">
                  <c:v>6.1653614237104675</c:v>
                </c:pt>
                <c:pt idx="560">
                  <c:v>6.1620487664316173</c:v>
                </c:pt>
                <c:pt idx="561">
                  <c:v>6.1587459501074768</c:v>
                </c:pt>
                <c:pt idx="562">
                  <c:v>6.1554530155460085</c:v>
                </c:pt>
                <c:pt idx="563">
                  <c:v>6.1521700033964812</c:v>
                </c:pt>
                <c:pt idx="564">
                  <c:v>6.1488735597614363</c:v>
                </c:pt>
                <c:pt idx="565">
                  <c:v>6.145585854381773</c:v>
                </c:pt>
                <c:pt idx="566">
                  <c:v>6.1423080885496484</c:v>
                </c:pt>
                <c:pt idx="567">
                  <c:v>6.1390403022743198</c:v>
                </c:pt>
                <c:pt idx="568">
                  <c:v>6.1357825354094873</c:v>
                </c:pt>
                <c:pt idx="569">
                  <c:v>6.1325213208481149</c:v>
                </c:pt>
                <c:pt idx="570">
                  <c:v>6.1292595310971647</c:v>
                </c:pt>
                <c:pt idx="571">
                  <c:v>6.1260077789712275</c:v>
                </c:pt>
                <c:pt idx="572">
                  <c:v>6.1227661036978551</c:v>
                </c:pt>
                <c:pt idx="573">
                  <c:v>6.1195345443521587</c:v>
                </c:pt>
                <c:pt idx="574">
                  <c:v>6.1163093927157881</c:v>
                </c:pt>
                <c:pt idx="575">
                  <c:v>6.1130743062287802</c:v>
                </c:pt>
                <c:pt idx="576">
                  <c:v>6.1098493542169692</c:v>
                </c:pt>
                <c:pt idx="577">
                  <c:v>6.1066345751428539</c:v>
                </c:pt>
                <c:pt idx="578">
                  <c:v>6.1034300073196608</c:v>
                </c:pt>
                <c:pt idx="579">
                  <c:v>6.1002356889121483</c:v>
                </c:pt>
                <c:pt idx="580">
                  <c:v>6.0970339157718501</c:v>
                </c:pt>
                <c:pt idx="581">
                  <c:v>6.0938362671932493</c:v>
                </c:pt>
                <c:pt idx="582">
                  <c:v>6.0906488853332617</c:v>
                </c:pt>
                <c:pt idx="583">
                  <c:v>6.0874718077595444</c:v>
                </c:pt>
                <c:pt idx="584">
                  <c:v>6.0843050718944029</c:v>
                </c:pt>
                <c:pt idx="585">
                  <c:v>6.0811411131510704</c:v>
                </c:pt>
                <c:pt idx="586">
                  <c:v>6.0779713081714046</c:v>
                </c:pt>
                <c:pt idx="587">
                  <c:v>6.0748118616310238</c:v>
                </c:pt>
                <c:pt idx="588">
                  <c:v>6.0716628103681529</c:v>
                </c:pt>
                <c:pt idx="589">
                  <c:v>6.0685241910787777</c:v>
                </c:pt>
                <c:pt idx="590">
                  <c:v>6.0653960403174434</c:v>
                </c:pt>
                <c:pt idx="591">
                  <c:v>6.0622573286814356</c:v>
                </c:pt>
                <c:pt idx="592">
                  <c:v>6.0591263241260735</c:v>
                </c:pt>
                <c:pt idx="593">
                  <c:v>6.0560058037590228</c:v>
                </c:pt>
                <c:pt idx="594">
                  <c:v>6.0528958035658071</c:v>
                </c:pt>
                <c:pt idx="595">
                  <c:v>6.0497963593936026</c:v>
                </c:pt>
                <c:pt idx="596">
                  <c:v>6.0466971125588875</c:v>
                </c:pt>
                <c:pt idx="597">
                  <c:v>6.0435951810164648</c:v>
                </c:pt>
                <c:pt idx="598">
                  <c:v>6.0405038210587367</c:v>
                </c:pt>
                <c:pt idx="599">
                  <c:v>6.0374230679765084</c:v>
                </c:pt>
                <c:pt idx="600">
                  <c:v>6.0343529569252645</c:v>
                </c:pt>
                <c:pt idx="601">
                  <c:v>6.0312935229260098</c:v>
                </c:pt>
                <c:pt idx="602">
                  <c:v>6.0282212284313026</c:v>
                </c:pt>
                <c:pt idx="603">
                  <c:v>6.0251592171197341</c:v>
                </c:pt>
                <c:pt idx="604">
                  <c:v>6.0221078962820975</c:v>
                </c:pt>
                <c:pt idx="605">
                  <c:v>6.0190673003975244</c:v>
                </c:pt>
                <c:pt idx="606">
                  <c:v>6.0160374638136522</c:v>
                </c:pt>
                <c:pt idx="607">
                  <c:v>6.0130061100167991</c:v>
                </c:pt>
                <c:pt idx="608">
                  <c:v>6.009974113559081</c:v>
                </c:pt>
                <c:pt idx="609">
                  <c:v>6.0069528899882281</c:v>
                </c:pt>
                <c:pt idx="610">
                  <c:v>6.0039424731222804</c:v>
                </c:pt>
                <c:pt idx="611">
                  <c:v>6.0009428966507956</c:v>
                </c:pt>
                <c:pt idx="612">
                  <c:v>5.9979531475475234</c:v>
                </c:pt>
                <c:pt idx="613">
                  <c:v>5.9949514266651427</c:v>
                </c:pt>
                <c:pt idx="614">
                  <c:v>5.9919605584550943</c:v>
                </c:pt>
                <c:pt idx="615">
                  <c:v>5.9889805760892383</c:v>
                </c:pt>
                <c:pt idx="616">
                  <c:v>5.9860115126139446</c:v>
                </c:pt>
                <c:pt idx="617">
                  <c:v>5.9830534009508671</c:v>
                </c:pt>
                <c:pt idx="618">
                  <c:v>5.980092988226283</c:v>
                </c:pt>
                <c:pt idx="619">
                  <c:v>5.9771330362227797</c:v>
                </c:pt>
                <c:pt idx="620">
                  <c:v>5.974184047799171</c:v>
                </c:pt>
                <c:pt idx="621">
                  <c:v>5.9712460553734061</c:v>
                </c:pt>
                <c:pt idx="622">
                  <c:v>5.968319091241697</c:v>
                </c:pt>
                <c:pt idx="623">
                  <c:v>5.9654016505273759</c:v>
                </c:pt>
                <c:pt idx="624">
                  <c:v>5.9624727963236044</c:v>
                </c:pt>
                <c:pt idx="625">
                  <c:v>5.9595549807392301</c:v>
                </c:pt>
                <c:pt idx="626">
                  <c:v>5.9566482355782577</c:v>
                </c:pt>
                <c:pt idx="627">
                  <c:v>5.9537525925258121</c:v>
                </c:pt>
                <c:pt idx="628">
                  <c:v>5.9508680831489835</c:v>
                </c:pt>
                <c:pt idx="629">
                  <c:v>5.9479813825948895</c:v>
                </c:pt>
                <c:pt idx="630">
                  <c:v>5.9450953135275091</c:v>
                </c:pt>
                <c:pt idx="631">
                  <c:v>5.9422203881304752</c:v>
                </c:pt>
                <c:pt idx="632">
                  <c:v>5.939356637492236</c:v>
                </c:pt>
                <c:pt idx="633">
                  <c:v>5.9365040925860537</c:v>
                </c:pt>
                <c:pt idx="634">
                  <c:v>5.9336616743840196</c:v>
                </c:pt>
                <c:pt idx="635">
                  <c:v>5.9308076055297922</c:v>
                </c:pt>
                <c:pt idx="636">
                  <c:v>5.9279647513577425</c:v>
                </c:pt>
                <c:pt idx="637">
                  <c:v>5.9251331423736309</c:v>
                </c:pt>
                <c:pt idx="638">
                  <c:v>5.922312808970883</c:v>
                </c:pt>
                <c:pt idx="639">
                  <c:v>5.9195037814314126</c:v>
                </c:pt>
                <c:pt idx="640">
                  <c:v>5.9166934905786617</c:v>
                </c:pt>
                <c:pt idx="641">
                  <c:v>5.9138830390189998</c:v>
                </c:pt>
                <c:pt idx="642">
                  <c:v>5.9110839012257346</c:v>
                </c:pt>
                <c:pt idx="643">
                  <c:v>5.9082961070262687</c:v>
                </c:pt>
                <c:pt idx="644">
                  <c:v>5.9055196861392911</c:v>
                </c:pt>
                <c:pt idx="645">
                  <c:v>5.9027546681755867</c:v>
                </c:pt>
                <c:pt idx="646">
                  <c:v>5.89997716661538</c:v>
                </c:pt>
                <c:pt idx="647">
                  <c:v>5.897210847933442</c:v>
                </c:pt>
                <c:pt idx="648">
                  <c:v>5.8944559391641924</c:v>
                </c:pt>
                <c:pt idx="649">
                  <c:v>5.8917124694766816</c:v>
                </c:pt>
                <c:pt idx="650">
                  <c:v>5.8889804679348359</c:v>
                </c:pt>
                <c:pt idx="651">
                  <c:v>5.8862491086131969</c:v>
                </c:pt>
                <c:pt idx="652">
                  <c:v>5.8835160159568369</c:v>
                </c:pt>
                <c:pt idx="653">
                  <c:v>5.8807943981095283</c:v>
                </c:pt>
                <c:pt idx="654">
                  <c:v>5.8780842837041254</c:v>
                </c:pt>
                <c:pt idx="655">
                  <c:v>5.8753857012710871</c:v>
                </c:pt>
                <c:pt idx="656">
                  <c:v>5.8726986792392699</c:v>
                </c:pt>
                <c:pt idx="657">
                  <c:v>5.8700014876734317</c:v>
                </c:pt>
                <c:pt idx="658">
                  <c:v>5.867313472096396</c:v>
                </c:pt>
                <c:pt idx="659">
                  <c:v>5.8646370226697151</c:v>
                </c:pt>
                <c:pt idx="660">
                  <c:v>5.8619721674035263</c:v>
                </c:pt>
                <c:pt idx="661">
                  <c:v>5.8593189342090968</c:v>
                </c:pt>
                <c:pt idx="662">
                  <c:v>5.8566690404549027</c:v>
                </c:pt>
                <c:pt idx="663">
                  <c:v>5.8540149397285246</c:v>
                </c:pt>
                <c:pt idx="664">
                  <c:v>5.8513724662879341</c:v>
                </c:pt>
                <c:pt idx="665">
                  <c:v>5.8487416476358973</c:v>
                </c:pt>
                <c:pt idx="666">
                  <c:v>5.8461225111789892</c:v>
                </c:pt>
                <c:pt idx="667">
                  <c:v>5.8435150842283505</c:v>
                </c:pt>
                <c:pt idx="668">
                  <c:v>5.840900483898503</c:v>
                </c:pt>
                <c:pt idx="669">
                  <c:v>5.8382921889993238</c:v>
                </c:pt>
                <c:pt idx="670">
                  <c:v>5.8356956076844355</c:v>
                </c:pt>
                <c:pt idx="671">
                  <c:v>5.8331107668683364</c:v>
                </c:pt>
                <c:pt idx="672">
                  <c:v>5.8305376933727562</c:v>
                </c:pt>
                <c:pt idx="673">
                  <c:v>5.8279714646702407</c:v>
                </c:pt>
                <c:pt idx="674">
                  <c:v>5.8253977121301288</c:v>
                </c:pt>
                <c:pt idx="675">
                  <c:v>5.8228357307250578</c:v>
                </c:pt>
                <c:pt idx="676">
                  <c:v>5.8202855468900463</c:v>
                </c:pt>
                <c:pt idx="677">
                  <c:v>5.8177471869699273</c:v>
                </c:pt>
                <c:pt idx="678">
                  <c:v>5.8152206772201414</c:v>
                </c:pt>
                <c:pt idx="679">
                  <c:v>5.8126909354984306</c:v>
                </c:pt>
                <c:pt idx="680">
                  <c:v>5.8101638603173624</c:v>
                </c:pt>
                <c:pt idx="681">
                  <c:v>5.8076486384303001</c:v>
                </c:pt>
                <c:pt idx="682">
                  <c:v>5.8051452957175131</c:v>
                </c:pt>
                <c:pt idx="683">
                  <c:v>5.8026538579724347</c:v>
                </c:pt>
                <c:pt idx="684">
                  <c:v>5.8001735599838451</c:v>
                </c:pt>
                <c:pt idx="685">
                  <c:v>5.797681638984086</c:v>
                </c:pt>
                <c:pt idx="686">
                  <c:v>5.7952016255408427</c:v>
                </c:pt>
                <c:pt idx="687">
                  <c:v>5.7927335450818429</c:v>
                </c:pt>
                <c:pt idx="688">
                  <c:v>5.7902774229505605</c:v>
                </c:pt>
                <c:pt idx="689">
                  <c:v>5.7878332844069647</c:v>
                </c:pt>
                <c:pt idx="690">
                  <c:v>5.7853905862475692</c:v>
                </c:pt>
                <c:pt idx="691">
                  <c:v>5.7829461670563989</c:v>
                </c:pt>
                <c:pt idx="692">
                  <c:v>5.7805137336957486</c:v>
                </c:pt>
                <c:pt idx="693">
                  <c:v>5.7780933110711326</c:v>
                </c:pt>
                <c:pt idx="694">
                  <c:v>5.7756849240070487</c:v>
                </c:pt>
                <c:pt idx="695">
                  <c:v>5.7732885972477703</c:v>
                </c:pt>
                <c:pt idx="696">
                  <c:v>5.7708839567791888</c:v>
                </c:pt>
                <c:pt idx="697">
                  <c:v>5.7684872117131683</c:v>
                </c:pt>
                <c:pt idx="698">
                  <c:v>5.7661025278727482</c:v>
                </c:pt>
                <c:pt idx="699">
                  <c:v>5.7637299296583864</c:v>
                </c:pt>
                <c:pt idx="700">
                  <c:v>5.7613694413927741</c:v>
                </c:pt>
                <c:pt idx="701">
                  <c:v>5.7590157265290758</c:v>
                </c:pt>
                <c:pt idx="702">
                  <c:v>5.7566550824410099</c:v>
                </c:pt>
                <c:pt idx="703">
                  <c:v>5.7543065493208765</c:v>
                </c:pt>
                <c:pt idx="704">
                  <c:v>5.7519701511567227</c:v>
                </c:pt>
                <c:pt idx="705">
                  <c:v>5.7496459118612782</c:v>
                </c:pt>
                <c:pt idx="706">
                  <c:v>5.7473338552727009</c:v>
                </c:pt>
                <c:pt idx="707">
                  <c:v>5.7450193689087969</c:v>
                </c:pt>
                <c:pt idx="708">
                  <c:v>5.7427073609926564</c:v>
                </c:pt>
                <c:pt idx="709">
                  <c:v>5.7404075365599398</c:v>
                </c:pt>
                <c:pt idx="710">
                  <c:v>5.7381199191248422</c:v>
                </c:pt>
                <c:pt idx="711">
                  <c:v>5.7358445321294109</c:v>
                </c:pt>
                <c:pt idx="712">
                  <c:v>5.7335813989442608</c:v>
                </c:pt>
                <c:pt idx="713">
                  <c:v>5.7313064637045406</c:v>
                </c:pt>
                <c:pt idx="714">
                  <c:v>5.7290431870158676</c:v>
                </c:pt>
                <c:pt idx="715">
                  <c:v>5.7267921635721262</c:v>
                </c:pt>
                <c:pt idx="716">
                  <c:v>5.7245534164299476</c:v>
                </c:pt>
                <c:pt idx="717">
                  <c:v>5.7223269685768985</c:v>
                </c:pt>
                <c:pt idx="718">
                  <c:v>5.7201043806917706</c:v>
                </c:pt>
                <c:pt idx="719">
                  <c:v>5.7178780781701191</c:v>
                </c:pt>
                <c:pt idx="720">
                  <c:v>5.7156640746131151</c:v>
                </c:pt>
                <c:pt idx="721">
                  <c:v>5.7134623927030939</c:v>
                </c:pt>
                <c:pt idx="722">
                  <c:v>5.7112730550556874</c:v>
                </c:pt>
                <c:pt idx="723">
                  <c:v>5.7090960842205734</c:v>
                </c:pt>
                <c:pt idx="724">
                  <c:v>5.7069140353132504</c:v>
                </c:pt>
                <c:pt idx="725">
                  <c:v>5.7047371566790872</c:v>
                </c:pt>
                <c:pt idx="726">
                  <c:v>5.7025726436674269</c:v>
                </c:pt>
                <c:pt idx="727">
                  <c:v>5.7004205185324519</c:v>
                </c:pt>
                <c:pt idx="728">
                  <c:v>5.6982808034647077</c:v>
                </c:pt>
                <c:pt idx="729">
                  <c:v>5.696151914738369</c:v>
                </c:pt>
                <c:pt idx="730">
                  <c:v>5.6940125878519829</c:v>
                </c:pt>
                <c:pt idx="731">
                  <c:v>5.6918856701395422</c:v>
                </c:pt>
                <c:pt idx="732">
                  <c:v>5.689771183504579</c:v>
                </c:pt>
                <c:pt idx="733">
                  <c:v>5.6876691497893104</c:v>
                </c:pt>
                <c:pt idx="734">
                  <c:v>5.6855795907752489</c:v>
                </c:pt>
                <c:pt idx="735">
                  <c:v>5.6834922076486238</c:v>
                </c:pt>
                <c:pt idx="736">
                  <c:v>5.6814028750721892</c:v>
                </c:pt>
                <c:pt idx="737">
                  <c:v>5.6793260152143583</c:v>
                </c:pt>
                <c:pt idx="738">
                  <c:v>5.6772616495789343</c:v>
                </c:pt>
                <c:pt idx="739">
                  <c:v>5.6752097996113005</c:v>
                </c:pt>
                <c:pt idx="740">
                  <c:v>5.673170486699151</c:v>
                </c:pt>
                <c:pt idx="741">
                  <c:v>5.6711249700110109</c:v>
                </c:pt>
                <c:pt idx="742">
                  <c:v>5.6690861555074878</c:v>
                </c:pt>
                <c:pt idx="743">
                  <c:v>5.6670598761971034</c:v>
                </c:pt>
                <c:pt idx="744">
                  <c:v>5.6650461531995582</c:v>
                </c:pt>
                <c:pt idx="745">
                  <c:v>5.6630450075790701</c:v>
                </c:pt>
                <c:pt idx="746">
                  <c:v>5.6610538705094715</c:v>
                </c:pt>
                <c:pt idx="747">
                  <c:v>5.6590530860317276</c:v>
                </c:pt>
                <c:pt idx="748">
                  <c:v>5.6570648762730515</c:v>
                </c:pt>
                <c:pt idx="749">
                  <c:v>5.6550892620370119</c:v>
                </c:pt>
                <c:pt idx="750">
                  <c:v>5.6531262640739239</c:v>
                </c:pt>
                <c:pt idx="751">
                  <c:v>5.6511759030814508</c:v>
                </c:pt>
                <c:pt idx="752">
                  <c:v>5.6492273388291512</c:v>
                </c:pt>
                <c:pt idx="753">
                  <c:v>5.6472776222020196</c:v>
                </c:pt>
                <c:pt idx="754">
                  <c:v>5.6453405400841676</c:v>
                </c:pt>
                <c:pt idx="755">
                  <c:v>5.6434161129221261</c:v>
                </c:pt>
                <c:pt idx="756">
                  <c:v>5.6415043611119762</c:v>
                </c:pt>
                <c:pt idx="757">
                  <c:v>5.6396053050000683</c:v>
                </c:pt>
                <c:pt idx="758">
                  <c:v>5.6376997986728385</c:v>
                </c:pt>
                <c:pt idx="759">
                  <c:v>5.6358013247966507</c:v>
                </c:pt>
                <c:pt idx="760">
                  <c:v>5.6339155434817361</c:v>
                </c:pt>
                <c:pt idx="761">
                  <c:v>5.6320424748319509</c:v>
                </c:pt>
                <c:pt idx="762">
                  <c:v>5.6301821389035167</c:v>
                </c:pt>
                <c:pt idx="763">
                  <c:v>5.6283320862131498</c:v>
                </c:pt>
                <c:pt idx="764">
                  <c:v>5.6264725313247066</c:v>
                </c:pt>
                <c:pt idx="765">
                  <c:v>5.6246257061764897</c:v>
                </c:pt>
                <c:pt idx="766">
                  <c:v>5.6227916305897958</c:v>
                </c:pt>
                <c:pt idx="767">
                  <c:v>5.6209703243404023</c:v>
                </c:pt>
                <c:pt idx="768">
                  <c:v>5.619161807159224</c:v>
                </c:pt>
                <c:pt idx="769">
                  <c:v>5.6173555449610957</c:v>
                </c:pt>
                <c:pt idx="770">
                  <c:v>5.6155477024301241</c:v>
                </c:pt>
                <c:pt idx="771">
                  <c:v>5.613752645262843</c:v>
                </c:pt>
                <c:pt idx="772">
                  <c:v>5.6119703929635127</c:v>
                </c:pt>
                <c:pt idx="773">
                  <c:v>5.6102009649936138</c:v>
                </c:pt>
                <c:pt idx="774">
                  <c:v>5.60844438077251</c:v>
                </c:pt>
                <c:pt idx="775">
                  <c:v>5.6066822004102974</c:v>
                </c:pt>
                <c:pt idx="776">
                  <c:v>5.6049264762259421</c:v>
                </c:pt>
                <c:pt idx="777">
                  <c:v>5.6031835921263999</c:v>
                </c:pt>
                <c:pt idx="778">
                  <c:v>5.6014535673130528</c:v>
                </c:pt>
                <c:pt idx="779">
                  <c:v>5.5997364209472327</c:v>
                </c:pt>
                <c:pt idx="780">
                  <c:v>5.5980306774870705</c:v>
                </c:pt>
                <c:pt idx="781">
                  <c:v>5.5963143368273149</c:v>
                </c:pt>
                <c:pt idx="782">
                  <c:v>5.5946108705399613</c:v>
                </c:pt>
                <c:pt idx="783">
                  <c:v>5.5929202975749783</c:v>
                </c:pt>
                <c:pt idx="784">
                  <c:v>5.5912426368442745</c:v>
                </c:pt>
                <c:pt idx="785">
                  <c:v>5.5895779072223668</c:v>
                </c:pt>
                <c:pt idx="786">
                  <c:v>5.5879168766181371</c:v>
                </c:pt>
                <c:pt idx="787">
                  <c:v>5.586253238000138</c:v>
                </c:pt>
                <c:pt idx="788">
                  <c:v>5.5846025267418469</c:v>
                </c:pt>
                <c:pt idx="789">
                  <c:v>5.5829647615150932</c:v>
                </c:pt>
                <c:pt idx="790">
                  <c:v>5.5813399609563001</c:v>
                </c:pt>
                <c:pt idx="791">
                  <c:v>5.5797281436671398</c:v>
                </c:pt>
                <c:pt idx="792">
                  <c:v>5.5781121626831336</c:v>
                </c:pt>
                <c:pt idx="793">
                  <c:v>5.5765012120706032</c:v>
                </c:pt>
                <c:pt idx="794">
                  <c:v>5.574903240097516</c:v>
                </c:pt>
                <c:pt idx="795">
                  <c:v>5.5733182651702053</c:v>
                </c:pt>
                <c:pt idx="796">
                  <c:v>5.5717463056621641</c:v>
                </c:pt>
                <c:pt idx="797">
                  <c:v>5.5701873799147696</c:v>
                </c:pt>
                <c:pt idx="798">
                  <c:v>5.5686166841911096</c:v>
                </c:pt>
                <c:pt idx="799">
                  <c:v>5.5670587939047262</c:v>
                </c:pt>
                <c:pt idx="800">
                  <c:v>5.5655139328419123</c:v>
                </c:pt>
                <c:pt idx="801">
                  <c:v>5.5639821191567638</c:v>
                </c:pt>
                <c:pt idx="802">
                  <c:v>5.5624633709731741</c:v>
                </c:pt>
                <c:pt idx="803">
                  <c:v>5.5609502833561839</c:v>
                </c:pt>
                <c:pt idx="804">
                  <c:v>5.5594327368031626</c:v>
                </c:pt>
                <c:pt idx="805">
                  <c:v>5.5579282514181214</c:v>
                </c:pt>
                <c:pt idx="806">
                  <c:v>5.5564368451443613</c:v>
                </c:pt>
                <c:pt idx="807">
                  <c:v>5.5549585358968629</c:v>
                </c:pt>
                <c:pt idx="808">
                  <c:v>5.5534933415629197</c:v>
                </c:pt>
                <c:pt idx="809">
                  <c:v>5.55202610144286</c:v>
                </c:pt>
                <c:pt idx="810">
                  <c:v>5.5505619079680786</c:v>
                </c:pt>
                <c:pt idx="811">
                  <c:v>5.5491108243437886</c:v>
                </c:pt>
                <c:pt idx="812">
                  <c:v>5.5476728682836232</c:v>
                </c:pt>
                <c:pt idx="813">
                  <c:v>5.546248057475383</c:v>
                </c:pt>
                <c:pt idx="814">
                  <c:v>5.5448364095817135</c:v>
                </c:pt>
                <c:pt idx="815">
                  <c:v>5.543415304589419</c:v>
                </c:pt>
                <c:pt idx="816">
                  <c:v>5.5420049307975523</c:v>
                </c:pt>
                <c:pt idx="817">
                  <c:v>5.5406077152517801</c:v>
                </c:pt>
                <c:pt idx="818">
                  <c:v>5.5392236754490787</c:v>
                </c:pt>
                <c:pt idx="819">
                  <c:v>5.5378528288631221</c:v>
                </c:pt>
                <c:pt idx="820">
                  <c:v>5.5364900363712035</c:v>
                </c:pt>
                <c:pt idx="821">
                  <c:v>5.5351203976332277</c:v>
                </c:pt>
                <c:pt idx="822">
                  <c:v>5.5337639471669933</c:v>
                </c:pt>
                <c:pt idx="823">
                  <c:v>5.5324207022862257</c:v>
                </c:pt>
                <c:pt idx="824">
                  <c:v>5.5310906802831354</c:v>
                </c:pt>
                <c:pt idx="825">
                  <c:v>5.5297738984290836</c:v>
                </c:pt>
                <c:pt idx="826">
                  <c:v>5.5284576775949938</c:v>
                </c:pt>
                <c:pt idx="827">
                  <c:v>5.5271422285302885</c:v>
                </c:pt>
                <c:pt idx="828">
                  <c:v>5.5258400147608073</c:v>
                </c:pt>
                <c:pt idx="829">
                  <c:v>5.5245510534053635</c:v>
                </c:pt>
                <c:pt idx="830">
                  <c:v>5.5232753615636785</c:v>
                </c:pt>
                <c:pt idx="831">
                  <c:v>5.5220129563170222</c:v>
                </c:pt>
                <c:pt idx="832">
                  <c:v>5.5207435865985399</c:v>
                </c:pt>
                <c:pt idx="833">
                  <c:v>5.5194825425678591</c:v>
                </c:pt>
                <c:pt idx="834">
                  <c:v>5.5182347801739819</c:v>
                </c:pt>
                <c:pt idx="835">
                  <c:v>5.5170003163526573</c:v>
                </c:pt>
                <c:pt idx="836">
                  <c:v>5.5157791680229424</c:v>
                </c:pt>
                <c:pt idx="837">
                  <c:v>5.5145687458800889</c:v>
                </c:pt>
                <c:pt idx="838">
                  <c:v>5.513348895164051</c:v>
                </c:pt>
                <c:pt idx="839">
                  <c:v>5.5121423547739674</c:v>
                </c:pt>
                <c:pt idx="840">
                  <c:v>5.5109491414887781</c:v>
                </c:pt>
                <c:pt idx="841">
                  <c:v>5.5097692720724627</c:v>
                </c:pt>
                <c:pt idx="842">
                  <c:v>5.5086027632746806</c:v>
                </c:pt>
                <c:pt idx="843">
                  <c:v>5.5074394578755506</c:v>
                </c:pt>
                <c:pt idx="844">
                  <c:v>5.5062743535772718</c:v>
                </c:pt>
                <c:pt idx="845">
                  <c:v>5.5051226048429971</c:v>
                </c:pt>
                <c:pt idx="846">
                  <c:v>5.5039842282892595</c:v>
                </c:pt>
                <c:pt idx="847">
                  <c:v>5.5028592405199772</c:v>
                </c:pt>
                <c:pt idx="848">
                  <c:v>5.5017476581270843</c:v>
                </c:pt>
                <c:pt idx="849">
                  <c:v>5.5006316266033402</c:v>
                </c:pt>
                <c:pt idx="850">
                  <c:v>5.4995213559185361</c:v>
                </c:pt>
                <c:pt idx="851">
                  <c:v>5.4984244852550122</c:v>
                </c:pt>
                <c:pt idx="852">
                  <c:v>5.4973410310778252</c:v>
                </c:pt>
                <c:pt idx="853">
                  <c:v>5.4962710098417284</c:v>
                </c:pt>
                <c:pt idx="854">
                  <c:v>5.4952144259374265</c:v>
                </c:pt>
                <c:pt idx="855">
                  <c:v>5.494146029042752</c:v>
                </c:pt>
                <c:pt idx="856">
                  <c:v>5.4930910603902214</c:v>
                </c:pt>
                <c:pt idx="857">
                  <c:v>5.4920495363140303</c:v>
                </c:pt>
                <c:pt idx="858">
                  <c:v>5.4910214731397504</c:v>
                </c:pt>
                <c:pt idx="859">
                  <c:v>5.4900068871849577</c:v>
                </c:pt>
                <c:pt idx="860">
                  <c:v>5.4889981176658171</c:v>
                </c:pt>
                <c:pt idx="861">
                  <c:v>5.4879850008129578</c:v>
                </c:pt>
                <c:pt idx="862">
                  <c:v>5.4869853560873922</c:v>
                </c:pt>
                <c:pt idx="863">
                  <c:v>5.4859991996919568</c:v>
                </c:pt>
                <c:pt idx="864">
                  <c:v>5.4850265478231472</c:v>
                </c:pt>
                <c:pt idx="865">
                  <c:v>5.4840674166716781</c:v>
                </c:pt>
                <c:pt idx="866">
                  <c:v>5.4831064273368852</c:v>
                </c:pt>
                <c:pt idx="867">
                  <c:v>5.4821488093340367</c:v>
                </c:pt>
                <c:pt idx="868">
                  <c:v>5.4812047070088559</c:v>
                </c:pt>
                <c:pt idx="869">
                  <c:v>5.480274136443728</c:v>
                </c:pt>
                <c:pt idx="870">
                  <c:v>5.4793571137168948</c:v>
                </c:pt>
                <c:pt idx="871">
                  <c:v>5.4784536549030918</c:v>
                </c:pt>
                <c:pt idx="872">
                  <c:v>5.4775405224998988</c:v>
                </c:pt>
                <c:pt idx="873">
                  <c:v>5.4766385303367375</c:v>
                </c:pt>
                <c:pt idx="874">
                  <c:v>5.4757500969309039</c:v>
                </c:pt>
                <c:pt idx="875">
                  <c:v>5.4748752382547288</c:v>
                </c:pt>
                <c:pt idx="876">
                  <c:v>5.4740139702786115</c:v>
                </c:pt>
                <c:pt idx="877">
                  <c:v>5.4731609111822772</c:v>
                </c:pt>
                <c:pt idx="878">
                  <c:v>5.4723013209142479</c:v>
                </c:pt>
                <c:pt idx="879">
                  <c:v>5.4714553166787212</c:v>
                </c:pt>
                <c:pt idx="880">
                  <c:v>5.4706229143493994</c:v>
                </c:pt>
                <c:pt idx="881">
                  <c:v>5.4698041297996607</c:v>
                </c:pt>
                <c:pt idx="882">
                  <c:v>5.468998978903139</c:v>
                </c:pt>
                <c:pt idx="883">
                  <c:v>5.4682709744927136</c:v>
                </c:pt>
                <c:pt idx="884">
                  <c:v>5.467615668547352</c:v>
                </c:pt>
                <c:pt idx="885">
                  <c:v>5.466974296873568</c:v>
                </c:pt>
                <c:pt idx="886">
                  <c:v>5.4663468758553417</c:v>
                </c:pt>
                <c:pt idx="887">
                  <c:v>5.4657334218864007</c:v>
                </c:pt>
                <c:pt idx="888">
                  <c:v>5.4651339513708583</c:v>
                </c:pt>
                <c:pt idx="889">
                  <c:v>5.4646041753654204</c:v>
                </c:pt>
                <c:pt idx="890">
                  <c:v>5.4641000057046334</c:v>
                </c:pt>
                <c:pt idx="891">
                  <c:v>5.4636100094019397</c:v>
                </c:pt>
                <c:pt idx="892">
                  <c:v>5.4631342032248194</c:v>
                </c:pt>
                <c:pt idx="893">
                  <c:v>5.4626726039578912</c:v>
                </c:pt>
                <c:pt idx="894">
                  <c:v>5.4622226439228792</c:v>
                </c:pt>
                <c:pt idx="895">
                  <c:v>5.4617714921678395</c:v>
                </c:pt>
                <c:pt idx="896">
                  <c:v>5.4613345600923333</c:v>
                </c:pt>
                <c:pt idx="897">
                  <c:v>5.4609118644663992</c:v>
                </c:pt>
                <c:pt idx="898">
                  <c:v>5.4605034220792596</c:v>
                </c:pt>
                <c:pt idx="899">
                  <c:v>5.4601092497399577</c:v>
                </c:pt>
                <c:pt idx="900">
                  <c:v>-7.1539451943862336</c:v>
                </c:pt>
                <c:pt idx="901">
                  <c:v>-7.1397116200832356</c:v>
                </c:pt>
                <c:pt idx="902">
                  <c:v>-7.1255167660167489</c:v>
                </c:pt>
                <c:pt idx="903">
                  <c:v>-7.1113605283673076</c:v>
                </c:pt>
                <c:pt idx="904">
                  <c:v>-7.0972428034097552</c:v>
                </c:pt>
                <c:pt idx="905">
                  <c:v>-7.0831738494316525</c:v>
                </c:pt>
                <c:pt idx="906">
                  <c:v>-7.0691528225074967</c:v>
                </c:pt>
                <c:pt idx="907">
                  <c:v>-7.055169814315879</c:v>
                </c:pt>
                <c:pt idx="908">
                  <c:v>-7.0412247229438369</c:v>
                </c:pt>
                <c:pt idx="909">
                  <c:v>-7.0273174465753474</c:v>
                </c:pt>
                <c:pt idx="910">
                  <c:v>-7.0134146837907938</c:v>
                </c:pt>
                <c:pt idx="911">
                  <c:v>-6.9995092032857444</c:v>
                </c:pt>
                <c:pt idx="912">
                  <c:v>-6.9856419055792189</c:v>
                </c:pt>
                <c:pt idx="913">
                  <c:v>-6.9718126841038703</c:v>
                </c:pt>
                <c:pt idx="914">
                  <c:v>-6.958021432439466</c:v>
                </c:pt>
                <c:pt idx="915">
                  <c:v>-6.9442237477242728</c:v>
                </c:pt>
                <c:pt idx="916">
                  <c:v>-6.9303758904504029</c:v>
                </c:pt>
                <c:pt idx="917">
                  <c:v>-6.9165668932738322</c:v>
                </c:pt>
                <c:pt idx="918">
                  <c:v>-6.9027966410583028</c:v>
                </c:pt>
                <c:pt idx="919">
                  <c:v>-6.8890650188939864</c:v>
                </c:pt>
                <c:pt idx="920">
                  <c:v>-6.8753764862032849</c:v>
                </c:pt>
                <c:pt idx="921">
                  <c:v>-6.8617490110651556</c:v>
                </c:pt>
                <c:pt idx="922">
                  <c:v>-6.848159574386889</c:v>
                </c:pt>
                <c:pt idx="923">
                  <c:v>-6.8346080640949314</c:v>
                </c:pt>
                <c:pt idx="924">
                  <c:v>-6.8210943683346574</c:v>
                </c:pt>
                <c:pt idx="925">
                  <c:v>-6.8076183754717405</c:v>
                </c:pt>
                <c:pt idx="926">
                  <c:v>-6.7942056263915731</c:v>
                </c:pt>
                <c:pt idx="927">
                  <c:v>-6.7808314722082015</c:v>
                </c:pt>
                <c:pt idx="928">
                  <c:v>-6.767494444333531</c:v>
                </c:pt>
                <c:pt idx="929">
                  <c:v>-6.7541944338942352</c:v>
                </c:pt>
                <c:pt idx="930">
                  <c:v>-6.7409313322298203</c:v>
                </c:pt>
                <c:pt idx="931">
                  <c:v>-6.7277230809508248</c:v>
                </c:pt>
                <c:pt idx="932">
                  <c:v>-6.7145597893107549</c:v>
                </c:pt>
                <c:pt idx="933">
                  <c:v>-6.7014328441326203</c:v>
                </c:pt>
                <c:pt idx="934">
                  <c:v>-6.6883421394353668</c:v>
                </c:pt>
                <c:pt idx="935">
                  <c:v>-6.6752875694435367</c:v>
                </c:pt>
                <c:pt idx="936">
                  <c:v>-6.6622784031162441</c:v>
                </c:pt>
                <c:pt idx="937">
                  <c:v>-6.6493217621247451</c:v>
                </c:pt>
                <c:pt idx="938">
                  <c:v>-6.6364007065357553</c:v>
                </c:pt>
                <c:pt idx="939">
                  <c:v>-6.6235151331807458</c:v>
                </c:pt>
                <c:pt idx="940">
                  <c:v>-6.6106649390897871</c:v>
                </c:pt>
                <c:pt idx="941">
                  <c:v>-6.5978500214927589</c:v>
                </c:pt>
                <c:pt idx="942">
                  <c:v>-6.5850952960265268</c:v>
                </c:pt>
                <c:pt idx="943">
                  <c:v>-6.5723758429584578</c:v>
                </c:pt>
                <c:pt idx="944">
                  <c:v>-6.5596911338354076</c:v>
                </c:pt>
                <c:pt idx="945">
                  <c:v>-6.5470410684023603</c:v>
                </c:pt>
                <c:pt idx="946">
                  <c:v>-6.5344255465973573</c:v>
                </c:pt>
                <c:pt idx="947">
                  <c:v>-6.521858492248767</c:v>
                </c:pt>
                <c:pt idx="948">
                  <c:v>-6.5093369112163604</c:v>
                </c:pt>
                <c:pt idx="949">
                  <c:v>-6.4968493512376764</c:v>
                </c:pt>
                <c:pt idx="950">
                  <c:v>-6.4843957147149043</c:v>
                </c:pt>
                <c:pt idx="951">
                  <c:v>-6.4719759042365759</c:v>
                </c:pt>
                <c:pt idx="952">
                  <c:v>-6.4595915393340464</c:v>
                </c:pt>
                <c:pt idx="953">
                  <c:v>-6.4472638080593097</c:v>
                </c:pt>
                <c:pt idx="954">
                  <c:v>-6.4349693933146987</c:v>
                </c:pt>
                <c:pt idx="955">
                  <c:v>-6.4227082000779987</c:v>
                </c:pt>
                <c:pt idx="956">
                  <c:v>-6.4104801335069048</c:v>
                </c:pt>
                <c:pt idx="957">
                  <c:v>-6.3982850989400664</c:v>
                </c:pt>
                <c:pt idx="958">
                  <c:v>-6.3861359308283134</c:v>
                </c:pt>
                <c:pt idx="959">
                  <c:v>-6.3740309531847146</c:v>
                </c:pt>
                <c:pt idx="960">
                  <c:v>-6.3619585111435555</c:v>
                </c:pt>
                <c:pt idx="961">
                  <c:v>-6.3499185123656945</c:v>
                </c:pt>
                <c:pt idx="962">
                  <c:v>-6.3379108646866333</c:v>
                </c:pt>
                <c:pt idx="963">
                  <c:v>-6.325935476117567</c:v>
                </c:pt>
                <c:pt idx="964">
                  <c:v>-6.3140145113825783</c:v>
                </c:pt>
                <c:pt idx="965">
                  <c:v>-6.3021270360832959</c:v>
                </c:pt>
                <c:pt idx="966">
                  <c:v>-6.2902713377823423</c:v>
                </c:pt>
                <c:pt idx="967">
                  <c:v>-6.2784473267362939</c:v>
                </c:pt>
                <c:pt idx="968">
                  <c:v>-6.2666549133712781</c:v>
                </c:pt>
                <c:pt idx="969">
                  <c:v>-6.2549005610349697</c:v>
                </c:pt>
                <c:pt idx="970">
                  <c:v>-6.2431944713857277</c:v>
                </c:pt>
                <c:pt idx="971">
                  <c:v>-6.2315195081670716</c:v>
                </c:pt>
                <c:pt idx="972">
                  <c:v>-6.2198755839903033</c:v>
                </c:pt>
                <c:pt idx="973">
                  <c:v>-6.2082626116303148</c:v>
                </c:pt>
                <c:pt idx="974">
                  <c:v>-6.1966805040265402</c:v>
                </c:pt>
                <c:pt idx="975">
                  <c:v>-6.1851423105420285</c:v>
                </c:pt>
                <c:pt idx="976">
                  <c:v>-6.1736446929411501</c:v>
                </c:pt>
                <c:pt idx="977">
                  <c:v>-6.1621774805984453</c:v>
                </c:pt>
                <c:pt idx="978">
                  <c:v>-6.1507405885789783</c:v>
                </c:pt>
                <c:pt idx="979">
                  <c:v>-6.1393339321065161</c:v>
                </c:pt>
                <c:pt idx="980">
                  <c:v>-6.1279574265644525</c:v>
                </c:pt>
                <c:pt idx="981">
                  <c:v>-6.1166290144049684</c:v>
                </c:pt>
                <c:pt idx="982">
                  <c:v>-6.1053350262809278</c:v>
                </c:pt>
                <c:pt idx="983">
                  <c:v>-6.0940707426398308</c:v>
                </c:pt>
                <c:pt idx="984">
                  <c:v>-6.0828360809207931</c:v>
                </c:pt>
                <c:pt idx="985">
                  <c:v>-6.071630958716919</c:v>
                </c:pt>
                <c:pt idx="986">
                  <c:v>-6.0604552937761165</c:v>
                </c:pt>
                <c:pt idx="987">
                  <c:v>-6.0493306846684165</c:v>
                </c:pt>
                <c:pt idx="988">
                  <c:v>-6.038235944943553</c:v>
                </c:pt>
                <c:pt idx="989">
                  <c:v>-6.0271702258972795</c:v>
                </c:pt>
                <c:pt idx="990">
                  <c:v>-6.0161334472857995</c:v>
                </c:pt>
                <c:pt idx="991">
                  <c:v>-6.0051255290145686</c:v>
                </c:pt>
                <c:pt idx="992">
                  <c:v>-5.9941480418507131</c:v>
                </c:pt>
                <c:pt idx="993">
                  <c:v>-5.9832194333328284</c:v>
                </c:pt>
                <c:pt idx="994">
                  <c:v>-5.9723192598930677</c:v>
                </c:pt>
                <c:pt idx="995">
                  <c:v>-5.9614474433795426</c:v>
                </c:pt>
                <c:pt idx="996">
                  <c:v>-5.9506039057842397</c:v>
                </c:pt>
                <c:pt idx="997">
                  <c:v>-5.9397885692438459</c:v>
                </c:pt>
                <c:pt idx="998">
                  <c:v>-5.9290040243548141</c:v>
                </c:pt>
                <c:pt idx="999">
                  <c:v>-5.9182663842530108</c:v>
                </c:pt>
                <c:pt idx="1000">
                  <c:v>-5.9075565301410995</c:v>
                </c:pt>
                <c:pt idx="1001">
                  <c:v>-5.8968743860472914</c:v>
                </c:pt>
                <c:pt idx="1002">
                  <c:v>-5.8862198761392284</c:v>
                </c:pt>
                <c:pt idx="1003">
                  <c:v>-5.8755929247247778</c:v>
                </c:pt>
                <c:pt idx="1004">
                  <c:v>-5.8649957913272956</c:v>
                </c:pt>
                <c:pt idx="1005">
                  <c:v>-5.8544449902409212</c:v>
                </c:pt>
                <c:pt idx="1006">
                  <c:v>-5.8439213423007725</c:v>
                </c:pt>
                <c:pt idx="1007">
                  <c:v>-5.8334247736577778</c:v>
                </c:pt>
                <c:pt idx="1008">
                  <c:v>-5.8229552105979066</c:v>
                </c:pt>
                <c:pt idx="1009">
                  <c:v>-5.8125125795429238</c:v>
                </c:pt>
                <c:pt idx="1010">
                  <c:v>-5.8020974776254253</c:v>
                </c:pt>
                <c:pt idx="1011">
                  <c:v>-5.7917291654837264</c:v>
                </c:pt>
                <c:pt idx="1012">
                  <c:v>-5.7813873921916112</c:v>
                </c:pt>
                <c:pt idx="1013">
                  <c:v>-5.7710720859472255</c:v>
                </c:pt>
                <c:pt idx="1014">
                  <c:v>-5.7607831750795624</c:v>
                </c:pt>
                <c:pt idx="1015">
                  <c:v>-5.7505205880491914</c:v>
                </c:pt>
                <c:pt idx="1016">
                  <c:v>-5.7402842534489364</c:v>
                </c:pt>
                <c:pt idx="1017">
                  <c:v>-5.7300923911774388</c:v>
                </c:pt>
                <c:pt idx="1018">
                  <c:v>-5.7199287064124151</c:v>
                </c:pt>
                <c:pt idx="1019">
                  <c:v>-5.7097908907910302</c:v>
                </c:pt>
                <c:pt idx="1020">
                  <c:v>-5.699678874637546</c:v>
                </c:pt>
                <c:pt idx="1021">
                  <c:v>-5.6895925884035883</c:v>
                </c:pt>
                <c:pt idx="1022">
                  <c:v>-5.6795319626688094</c:v>
                </c:pt>
                <c:pt idx="1023">
                  <c:v>-5.6695106908423911</c:v>
                </c:pt>
                <c:pt idx="1024">
                  <c:v>-5.659521109733471</c:v>
                </c:pt>
                <c:pt idx="1025">
                  <c:v>-5.6495568162784888</c:v>
                </c:pt>
                <c:pt idx="1026">
                  <c:v>-5.6396177427330239</c:v>
                </c:pt>
                <c:pt idx="1027">
                  <c:v>-5.6297038214759594</c:v>
                </c:pt>
                <c:pt idx="1028">
                  <c:v>-5.6198149850101169</c:v>
                </c:pt>
                <c:pt idx="1029">
                  <c:v>-5.6099593872975486</c:v>
                </c:pt>
                <c:pt idx="1030">
                  <c:v>-5.6001402458582685</c:v>
                </c:pt>
                <c:pt idx="1031">
                  <c:v>-5.5903458247440003</c:v>
                </c:pt>
                <c:pt idx="1032">
                  <c:v>-5.5805760580919808</c:v>
                </c:pt>
                <c:pt idx="1033">
                  <c:v>-5.5708308801587254</c:v>
                </c:pt>
                <c:pt idx="1034">
                  <c:v>-5.5611102253206539</c:v>
                </c:pt>
                <c:pt idx="1035">
                  <c:v>-5.5514155070279489</c:v>
                </c:pt>
                <c:pt idx="1036">
                  <c:v>-5.5417630062218812</c:v>
                </c:pt>
                <c:pt idx="1037">
                  <c:v>-5.5321346740643405</c:v>
                </c:pt>
                <c:pt idx="1038">
                  <c:v>-5.5225304465127127</c:v>
                </c:pt>
                <c:pt idx="1039">
                  <c:v>-5.5129502596398163</c:v>
                </c:pt>
                <c:pt idx="1040">
                  <c:v>-5.5033940496344664</c:v>
                </c:pt>
                <c:pt idx="1041">
                  <c:v>-5.4938617528020588</c:v>
                </c:pt>
                <c:pt idx="1042">
                  <c:v>-5.48436610775647</c:v>
                </c:pt>
                <c:pt idx="1043">
                  <c:v>-5.4749004038858047</c:v>
                </c:pt>
                <c:pt idx="1044">
                  <c:v>-5.465458268080897</c:v>
                </c:pt>
                <c:pt idx="1045">
                  <c:v>-5.4560396381839222</c:v>
                </c:pt>
                <c:pt idx="1046">
                  <c:v>-5.4466444521492114</c:v>
                </c:pt>
                <c:pt idx="1047">
                  <c:v>-5.4372726480438436</c:v>
                </c:pt>
                <c:pt idx="1048">
                  <c:v>-5.4279278383978378</c:v>
                </c:pt>
                <c:pt idx="1049">
                  <c:v>-5.4186212100274771</c:v>
                </c:pt>
                <c:pt idx="1050">
                  <c:v>-5.4093376275988465</c:v>
                </c:pt>
                <c:pt idx="1051">
                  <c:v>-5.4000770306676493</c:v>
                </c:pt>
                <c:pt idx="1052">
                  <c:v>-5.3908393588980781</c:v>
                </c:pt>
                <c:pt idx="1053">
                  <c:v>-5.3816245520633439</c:v>
                </c:pt>
                <c:pt idx="1054">
                  <c:v>-5.3724325500461818</c:v>
                </c:pt>
                <c:pt idx="1055">
                  <c:v>-5.3632753622749139</c:v>
                </c:pt>
                <c:pt idx="1056">
                  <c:v>-5.3541471481773941</c:v>
                </c:pt>
                <c:pt idx="1057">
                  <c:v>-5.3450414110053153</c:v>
                </c:pt>
                <c:pt idx="1058">
                  <c:v>-5.3359580920930521</c:v>
                </c:pt>
                <c:pt idx="1059">
                  <c:v>-5.3268971328803056</c:v>
                </c:pt>
                <c:pt idx="1060">
                  <c:v>-5.3178584749126312</c:v>
                </c:pt>
                <c:pt idx="1061">
                  <c:v>-5.3088427626470232</c:v>
                </c:pt>
                <c:pt idx="1062">
                  <c:v>-5.2998664833140037</c:v>
                </c:pt>
                <c:pt idx="1063">
                  <c:v>-5.2909121864938937</c:v>
                </c:pt>
                <c:pt idx="1064">
                  <c:v>-5.2819798151346271</c:v>
                </c:pt>
                <c:pt idx="1065">
                  <c:v>-5.2730693122859682</c:v>
                </c:pt>
                <c:pt idx="1066">
                  <c:v>-5.2641806210999436</c:v>
                </c:pt>
                <c:pt idx="1067">
                  <c:v>-5.2553136848313624</c:v>
                </c:pt>
                <c:pt idx="1068">
                  <c:v>-5.2464747465357959</c:v>
                </c:pt>
                <c:pt idx="1069">
                  <c:v>-5.2376688772839204</c:v>
                </c:pt>
                <c:pt idx="1070">
                  <c:v>-5.2288844518505266</c:v>
                </c:pt>
                <c:pt idx="1071">
                  <c:v>-5.2201214148577861</c:v>
                </c:pt>
                <c:pt idx="1072">
                  <c:v>-5.2113797110266482</c:v>
                </c:pt>
                <c:pt idx="1073">
                  <c:v>-5.2026592851773117</c:v>
                </c:pt>
                <c:pt idx="1074">
                  <c:v>-5.1939600822296503</c:v>
                </c:pt>
                <c:pt idx="1075">
                  <c:v>-5.1852923577799972</c:v>
                </c:pt>
                <c:pt idx="1076">
                  <c:v>-5.1766526428402972</c:v>
                </c:pt>
                <c:pt idx="1077">
                  <c:v>-5.1680338495463634</c:v>
                </c:pt>
                <c:pt idx="1078">
                  <c:v>-5.159435924134951</c:v>
                </c:pt>
                <c:pt idx="1079">
                  <c:v>-5.1508588129386768</c:v>
                </c:pt>
                <c:pt idx="1080">
                  <c:v>-5.1423024623864597</c:v>
                </c:pt>
                <c:pt idx="1081">
                  <c:v>-5.1337668190039452</c:v>
                </c:pt>
                <c:pt idx="1082">
                  <c:v>-5.1252649104504986</c:v>
                </c:pt>
                <c:pt idx="1083">
                  <c:v>-5.116787528827504</c:v>
                </c:pt>
                <c:pt idx="1084">
                  <c:v>-5.1083305602216003</c:v>
                </c:pt>
                <c:pt idx="1085">
                  <c:v>-5.099893952442673</c:v>
                </c:pt>
                <c:pt idx="1086">
                  <c:v>-5.0914776533935653</c:v>
                </c:pt>
                <c:pt idx="1087">
                  <c:v>-5.0830816110704777</c:v>
                </c:pt>
                <c:pt idx="1088">
                  <c:v>-5.0747057735633954</c:v>
                </c:pt>
                <c:pt idx="1089">
                  <c:v>-5.0663644255049096</c:v>
                </c:pt>
                <c:pt idx="1090">
                  <c:v>-5.0580454377481612</c:v>
                </c:pt>
                <c:pt idx="1091">
                  <c:v>-5.0497463692962086</c:v>
                </c:pt>
                <c:pt idx="1092">
                  <c:v>-5.0414671694798585</c:v>
                </c:pt>
                <c:pt idx="1093">
                  <c:v>-5.0332077877200403</c:v>
                </c:pt>
                <c:pt idx="1094">
                  <c:v>-5.0249681735282143</c:v>
                </c:pt>
                <c:pt idx="1095">
                  <c:v>-5.0167482765067293</c:v>
                </c:pt>
                <c:pt idx="1096">
                  <c:v>-5.0085625242666136</c:v>
                </c:pt>
                <c:pt idx="1097">
                  <c:v>-5.0003983225382473</c:v>
                </c:pt>
                <c:pt idx="1098">
                  <c:v>-4.9922535591469801</c:v>
                </c:pt>
                <c:pt idx="1099">
                  <c:v>-4.9841281849051233</c:v>
                </c:pt>
                <c:pt idx="1100">
                  <c:v>-4.9760221507123044</c:v>
                </c:pt>
                <c:pt idx="1101">
                  <c:v>-4.9679354075558475</c:v>
                </c:pt>
                <c:pt idx="1102">
                  <c:v>-4.9598679065110964</c:v>
                </c:pt>
                <c:pt idx="1103">
                  <c:v>-4.9518327122708508</c:v>
                </c:pt>
                <c:pt idx="1104">
                  <c:v>-4.9438194851971851</c:v>
                </c:pt>
                <c:pt idx="1105">
                  <c:v>-4.9358252302230676</c:v>
                </c:pt>
                <c:pt idx="1106">
                  <c:v>-4.9278498995884297</c:v>
                </c:pt>
                <c:pt idx="1107">
                  <c:v>-4.9198934456178192</c:v>
                </c:pt>
                <c:pt idx="1108">
                  <c:v>-4.9119558207207437</c:v>
                </c:pt>
                <c:pt idx="1109">
                  <c:v>-4.9040369773920123</c:v>
                </c:pt>
                <c:pt idx="1110">
                  <c:v>-4.896147646074664</c:v>
                </c:pt>
                <c:pt idx="1111">
                  <c:v>-4.8882819570488953</c:v>
                </c:pt>
                <c:pt idx="1112">
                  <c:v>-4.8804347861011523</c:v>
                </c:pt>
                <c:pt idx="1113">
                  <c:v>-4.8726060868601504</c:v>
                </c:pt>
                <c:pt idx="1114">
                  <c:v>-4.8647958130365474</c:v>
                </c:pt>
                <c:pt idx="1115">
                  <c:v>-4.8570039184232803</c:v>
                </c:pt>
                <c:pt idx="1116">
                  <c:v>-4.8492303568958954</c:v>
                </c:pt>
                <c:pt idx="1117">
                  <c:v>-4.8414823616267197</c:v>
                </c:pt>
                <c:pt idx="1118">
                  <c:v>-4.8337608898021518</c:v>
                </c:pt>
                <c:pt idx="1119">
                  <c:v>-4.8260574937321827</c:v>
                </c:pt>
                <c:pt idx="1120">
                  <c:v>-4.818372128397483</c:v>
                </c:pt>
                <c:pt idx="1121">
                  <c:v>-4.8107047488580257</c:v>
                </c:pt>
                <c:pt idx="1122">
                  <c:v>-4.8030553102534048</c:v>
                </c:pt>
                <c:pt idx="1123">
                  <c:v>-4.7954237678031459</c:v>
                </c:pt>
                <c:pt idx="1124">
                  <c:v>-4.7878126576669882</c:v>
                </c:pt>
                <c:pt idx="1125">
                  <c:v>-4.780231935234883</c:v>
                </c:pt>
                <c:pt idx="1126">
                  <c:v>-4.772668859408288</c:v>
                </c:pt>
                <c:pt idx="1127">
                  <c:v>-4.765123386472256</c:v>
                </c:pt>
                <c:pt idx="1128">
                  <c:v>-4.7575954727885756</c:v>
                </c:pt>
                <c:pt idx="1129">
                  <c:v>-4.7500850747961243</c:v>
                </c:pt>
                <c:pt idx="1130">
                  <c:v>-4.7425921490111298</c:v>
                </c:pt>
                <c:pt idx="1131">
                  <c:v>-4.7351166520274699</c:v>
                </c:pt>
                <c:pt idx="1132">
                  <c:v>-4.7276704077284482</c:v>
                </c:pt>
                <c:pt idx="1133">
                  <c:v>-4.7202445101489587</c:v>
                </c:pt>
                <c:pt idx="1134">
                  <c:v>-4.7128357986996949</c:v>
                </c:pt>
                <c:pt idx="1135">
                  <c:v>-4.7054442310087712</c:v>
                </c:pt>
                <c:pt idx="1136">
                  <c:v>-4.6980697647788414</c:v>
                </c:pt>
                <c:pt idx="1137">
                  <c:v>-4.6907123577874001</c:v>
                </c:pt>
                <c:pt idx="1138">
                  <c:v>-4.6833719678870338</c:v>
                </c:pt>
                <c:pt idx="1139">
                  <c:v>-4.6760534481219009</c:v>
                </c:pt>
                <c:pt idx="1140">
                  <c:v>-4.6687615847649369</c:v>
                </c:pt>
                <c:pt idx="1141">
                  <c:v>-4.6614865022015035</c:v>
                </c:pt>
                <c:pt idx="1142">
                  <c:v>-4.6542281592872117</c:v>
                </c:pt>
                <c:pt idx="1143">
                  <c:v>-4.6469865149497611</c:v>
                </c:pt>
                <c:pt idx="1144">
                  <c:v>-4.6397615281892248</c:v>
                </c:pt>
                <c:pt idx="1145">
                  <c:v>-4.6325531580782924</c:v>
                </c:pt>
                <c:pt idx="1146">
                  <c:v>-4.6253613637625515</c:v>
                </c:pt>
                <c:pt idx="1147">
                  <c:v>-4.6181974785863886</c:v>
                </c:pt>
                <c:pt idx="1148">
                  <c:v>-4.6110530127024019</c:v>
                </c:pt>
                <c:pt idx="1149">
                  <c:v>-4.6039248931455568</c:v>
                </c:pt>
                <c:pt idx="1150">
                  <c:v>-4.5968130800326064</c:v>
                </c:pt>
                <c:pt idx="1151">
                  <c:v>-4.5897175335502673</c:v>
                </c:pt>
                <c:pt idx="1152">
                  <c:v>-4.5826382139554518</c:v>
                </c:pt>
                <c:pt idx="1153">
                  <c:v>-4.5755750815755318</c:v>
                </c:pt>
                <c:pt idx="1154">
                  <c:v>-4.5685303979536176</c:v>
                </c:pt>
                <c:pt idx="1155">
                  <c:v>-4.5615136501321665</c:v>
                </c:pt>
                <c:pt idx="1156">
                  <c:v>-4.5545128655499934</c:v>
                </c:pt>
                <c:pt idx="1157">
                  <c:v>-4.5475280054793794</c:v>
                </c:pt>
                <c:pt idx="1158">
                  <c:v>-4.5405590312602149</c:v>
                </c:pt>
                <c:pt idx="1159">
                  <c:v>-4.5336059043002166</c:v>
                </c:pt>
                <c:pt idx="1160">
                  <c:v>-4.5266685860751856</c:v>
                </c:pt>
                <c:pt idx="1161">
                  <c:v>-4.5197470381292142</c:v>
                </c:pt>
                <c:pt idx="1162">
                  <c:v>-4.5128474251425441</c:v>
                </c:pt>
                <c:pt idx="1163">
                  <c:v>-4.5059710698184769</c:v>
                </c:pt>
                <c:pt idx="1164">
                  <c:v>-4.4991102676845491</c:v>
                </c:pt>
                <c:pt idx="1165">
                  <c:v>-4.4922649811968514</c:v>
                </c:pt>
                <c:pt idx="1166">
                  <c:v>-4.4854351728770228</c:v>
                </c:pt>
                <c:pt idx="1167">
                  <c:v>-4.4786208053124641</c:v>
                </c:pt>
                <c:pt idx="1168">
                  <c:v>-4.4718218411565811</c:v>
                </c:pt>
                <c:pt idx="1169">
                  <c:v>-4.4650382431289746</c:v>
                </c:pt>
                <c:pt idx="1170">
                  <c:v>-4.4582787435189353</c:v>
                </c:pt>
                <c:pt idx="1171">
                  <c:v>-4.4515392442833113</c:v>
                </c:pt>
                <c:pt idx="1172">
                  <c:v>-4.4448149002942836</c:v>
                </c:pt>
                <c:pt idx="1173">
                  <c:v>-4.4381056751544339</c:v>
                </c:pt>
                <c:pt idx="1174">
                  <c:v>-4.4314115325298786</c:v>
                </c:pt>
                <c:pt idx="1175">
                  <c:v>-4.4247324361504727</c:v>
                </c:pt>
                <c:pt idx="1176">
                  <c:v>-4.4180683498100111</c:v>
                </c:pt>
                <c:pt idx="1177">
                  <c:v>-4.4114192373664425</c:v>
                </c:pt>
                <c:pt idx="1178">
                  <c:v>-4.4047951128689373</c:v>
                </c:pt>
                <c:pt idx="1179">
                  <c:v>-4.3981890376182706</c:v>
                </c:pt>
                <c:pt idx="1180">
                  <c:v>-4.3915977314016663</c:v>
                </c:pt>
                <c:pt idx="1181">
                  <c:v>-4.3850211589318766</c:v>
                </c:pt>
                <c:pt idx="1182">
                  <c:v>-4.3784592849832018</c:v>
                </c:pt>
                <c:pt idx="1183">
                  <c:v>-4.3719120743916902</c:v>
                </c:pt>
                <c:pt idx="1184">
                  <c:v>-4.3653794920553235</c:v>
                </c:pt>
                <c:pt idx="1185">
                  <c:v>-4.3588615029342224</c:v>
                </c:pt>
                <c:pt idx="1186">
                  <c:v>-4.3523682155790748</c:v>
                </c:pt>
                <c:pt idx="1187">
                  <c:v>-4.3458922848873751</c:v>
                </c:pt>
                <c:pt idx="1188">
                  <c:v>-4.3394307480075414</c:v>
                </c:pt>
                <c:pt idx="1189">
                  <c:v>-4.3329835707294428</c:v>
                </c:pt>
                <c:pt idx="1190">
                  <c:v>-4.3265507189025456</c:v>
                </c:pt>
                <c:pt idx="1191">
                  <c:v>-4.3201321584360954</c:v>
                </c:pt>
                <c:pt idx="1192">
                  <c:v>-4.3137278552992981</c:v>
                </c:pt>
                <c:pt idx="1193">
                  <c:v>-4.3073377755215132</c:v>
                </c:pt>
                <c:pt idx="1194">
                  <c:v>-4.3009709212949785</c:v>
                </c:pt>
                <c:pt idx="1195">
                  <c:v>-4.294621918166647</c:v>
                </c:pt>
                <c:pt idx="1196">
                  <c:v>-4.2882869445226728</c:v>
                </c:pt>
                <c:pt idx="1197">
                  <c:v>-4.2819659671963706</c:v>
                </c:pt>
                <c:pt idx="1198">
                  <c:v>-4.2756589530787412</c:v>
                </c:pt>
                <c:pt idx="1199">
                  <c:v>-4.269365869118646</c:v>
                </c:pt>
                <c:pt idx="1200">
                  <c:v>-4.2630866823229647</c:v>
                </c:pt>
                <c:pt idx="1201">
                  <c:v>-4.2568213597567679</c:v>
                </c:pt>
                <c:pt idx="1202">
                  <c:v>-4.2505766670208533</c:v>
                </c:pt>
                <c:pt idx="1203">
                  <c:v>-4.2443514582792305</c:v>
                </c:pt>
                <c:pt idx="1204">
                  <c:v>-4.2381399253250516</c:v>
                </c:pt>
                <c:pt idx="1205">
                  <c:v>-4.2319420360018993</c:v>
                </c:pt>
                <c:pt idx="1206">
                  <c:v>-4.2257577582091592</c:v>
                </c:pt>
                <c:pt idx="1207">
                  <c:v>-4.2195870599021932</c:v>
                </c:pt>
                <c:pt idx="1208">
                  <c:v>-4.2134299090924996</c:v>
                </c:pt>
                <c:pt idx="1209">
                  <c:v>-4.2072862738478713</c:v>
                </c:pt>
                <c:pt idx="1210">
                  <c:v>-4.2011596005253171</c:v>
                </c:pt>
                <c:pt idx="1211">
                  <c:v>-4.1950551027110583</c:v>
                </c:pt>
                <c:pt idx="1212">
                  <c:v>-4.1889639375859309</c:v>
                </c:pt>
                <c:pt idx="1213">
                  <c:v>-4.1828860739697378</c:v>
                </c:pt>
                <c:pt idx="1214">
                  <c:v>-4.1768214807362698</c:v>
                </c:pt>
                <c:pt idx="1215">
                  <c:v>-4.1707701268134594</c:v>
                </c:pt>
                <c:pt idx="1216">
                  <c:v>-4.1647319811835386</c:v>
                </c:pt>
                <c:pt idx="1217">
                  <c:v>-4.1587070128831938</c:v>
                </c:pt>
                <c:pt idx="1218">
                  <c:v>-4.1526951910037146</c:v>
                </c:pt>
                <c:pt idx="1219">
                  <c:v>-4.1467077338983591</c:v>
                </c:pt>
                <c:pt idx="1220">
                  <c:v>-4.1407341164618519</c:v>
                </c:pt>
                <c:pt idx="1221">
                  <c:v>-4.1347734674833125</c:v>
                </c:pt>
                <c:pt idx="1222">
                  <c:v>-4.1288257567848898</c:v>
                </c:pt>
                <c:pt idx="1223">
                  <c:v>-4.1228909542410772</c:v>
                </c:pt>
                <c:pt idx="1224">
                  <c:v>-4.1169690297788453</c:v>
                </c:pt>
                <c:pt idx="1225">
                  <c:v>-4.1110599533777847</c:v>
                </c:pt>
                <c:pt idx="1226">
                  <c:v>-4.1051636950702619</c:v>
                </c:pt>
                <c:pt idx="1227">
                  <c:v>-4.0992858822581519</c:v>
                </c:pt>
                <c:pt idx="1228">
                  <c:v>-4.0934268715772166</c:v>
                </c:pt>
                <c:pt idx="1229">
                  <c:v>-4.0875805065280053</c:v>
                </c:pt>
                <c:pt idx="1230">
                  <c:v>-4.0817467578471787</c:v>
                </c:pt>
                <c:pt idx="1231">
                  <c:v>-4.0759255963219756</c:v>
                </c:pt>
                <c:pt idx="1232">
                  <c:v>-4.0701169927903829</c:v>
                </c:pt>
                <c:pt idx="1233">
                  <c:v>-4.0643209181412274</c:v>
                </c:pt>
                <c:pt idx="1234">
                  <c:v>-4.0585373433143594</c:v>
                </c:pt>
                <c:pt idx="1235">
                  <c:v>-4.0527662393007491</c:v>
                </c:pt>
                <c:pt idx="1236">
                  <c:v>-4.047018389468489</c:v>
                </c:pt>
                <c:pt idx="1237">
                  <c:v>-4.0412836499177933</c:v>
                </c:pt>
                <c:pt idx="1238">
                  <c:v>-4.0355612133747467</c:v>
                </c:pt>
                <c:pt idx="1239">
                  <c:v>-4.0298510515143908</c:v>
                </c:pt>
                <c:pt idx="1240">
                  <c:v>-4.024153136060777</c:v>
                </c:pt>
                <c:pt idx="1241">
                  <c:v>-4.0184674387870869</c:v>
                </c:pt>
                <c:pt idx="1242">
                  <c:v>-4.0127939315157537</c:v>
                </c:pt>
                <c:pt idx="1243">
                  <c:v>-4.0071325861185905</c:v>
                </c:pt>
                <c:pt idx="1244">
                  <c:v>-4.0014866046769511</c:v>
                </c:pt>
                <c:pt idx="1245">
                  <c:v>-3.9958607579225998</c:v>
                </c:pt>
                <c:pt idx="1246">
                  <c:v>-3.9902469101570754</c:v>
                </c:pt>
                <c:pt idx="1247">
                  <c:v>-3.9846450339127615</c:v>
                </c:pt>
                <c:pt idx="1248">
                  <c:v>-3.9790551017693838</c:v>
                </c:pt>
                <c:pt idx="1249">
                  <c:v>-3.9734770863541149</c:v>
                </c:pt>
                <c:pt idx="1250">
                  <c:v>-3.967910960341702</c:v>
                </c:pt>
                <c:pt idx="1251">
                  <c:v>-3.9623566964545822</c:v>
                </c:pt>
                <c:pt idx="1252">
                  <c:v>-3.9568142674630091</c:v>
                </c:pt>
                <c:pt idx="1253">
                  <c:v>-3.9512896566564035</c:v>
                </c:pt>
                <c:pt idx="1254">
                  <c:v>-3.9457819442091422</c:v>
                </c:pt>
                <c:pt idx="1255">
                  <c:v>-3.9402859078083994</c:v>
                </c:pt>
                <c:pt idx="1256">
                  <c:v>-3.9348015208678744</c:v>
                </c:pt>
                <c:pt idx="1257">
                  <c:v>-3.929328756847065</c:v>
                </c:pt>
                <c:pt idx="1258">
                  <c:v>-3.9238675892513761</c:v>
                </c:pt>
                <c:pt idx="1259">
                  <c:v>-3.9184179916322237</c:v>
                </c:pt>
                <c:pt idx="1260">
                  <c:v>-3.9129799375871688</c:v>
                </c:pt>
                <c:pt idx="1261">
                  <c:v>-3.9075534007599955</c:v>
                </c:pt>
                <c:pt idx="1262">
                  <c:v>-3.9021457974479801</c:v>
                </c:pt>
                <c:pt idx="1263">
                  <c:v>-3.8967529975685946</c:v>
                </c:pt>
                <c:pt idx="1264">
                  <c:v>-3.8913715615119155</c:v>
                </c:pt>
                <c:pt idx="1265">
                  <c:v>-3.8860014635395572</c:v>
                </c:pt>
                <c:pt idx="1266">
                  <c:v>-3.8806426779574252</c:v>
                </c:pt>
                <c:pt idx="1267">
                  <c:v>-3.8752951791158647</c:v>
                </c:pt>
                <c:pt idx="1268">
                  <c:v>-3.8699589414097231</c:v>
                </c:pt>
                <c:pt idx="1269">
                  <c:v>-3.8646339392784839</c:v>
                </c:pt>
                <c:pt idx="1270">
                  <c:v>-3.8593201472063492</c:v>
                </c:pt>
                <c:pt idx="1271">
                  <c:v>-3.8540253713845618</c:v>
                </c:pt>
                <c:pt idx="1272">
                  <c:v>-3.848744566688286</c:v>
                </c:pt>
                <c:pt idx="1273">
                  <c:v>-3.843474822551753</c:v>
                </c:pt>
                <c:pt idx="1274">
                  <c:v>-3.8382161140601778</c:v>
                </c:pt>
                <c:pt idx="1275">
                  <c:v>-3.8329684163416111</c:v>
                </c:pt>
                <c:pt idx="1276">
                  <c:v>-3.8277317045670429</c:v>
                </c:pt>
                <c:pt idx="1277">
                  <c:v>-3.8225059539504969</c:v>
                </c:pt>
                <c:pt idx="1278">
                  <c:v>-3.8172911397491225</c:v>
                </c:pt>
                <c:pt idx="1279">
                  <c:v>-3.8120872372633015</c:v>
                </c:pt>
                <c:pt idx="1280">
                  <c:v>-3.8069012784480734</c:v>
                </c:pt>
                <c:pt idx="1281">
                  <c:v>-3.8017295805328835</c:v>
                </c:pt>
                <c:pt idx="1282">
                  <c:v>-3.7965686490004669</c:v>
                </c:pt>
                <c:pt idx="1283">
                  <c:v>-3.7914184597335971</c:v>
                </c:pt>
                <c:pt idx="1284">
                  <c:v>-3.7862789886564419</c:v>
                </c:pt>
                <c:pt idx="1285">
                  <c:v>-3.7811502117346487</c:v>
                </c:pt>
                <c:pt idx="1286">
                  <c:v>-3.7760321049754442</c:v>
                </c:pt>
                <c:pt idx="1287">
                  <c:v>-3.7709246444277165</c:v>
                </c:pt>
                <c:pt idx="1288">
                  <c:v>-3.7658278061820982</c:v>
                </c:pt>
                <c:pt idx="1289">
                  <c:v>-3.7607467745689145</c:v>
                </c:pt>
                <c:pt idx="1290">
                  <c:v>-3.7556813950127044</c:v>
                </c:pt>
                <c:pt idx="1291">
                  <c:v>-3.750626496375999</c:v>
                </c:pt>
                <c:pt idx="1292">
                  <c:v>-3.7455820553142605</c:v>
                </c:pt>
                <c:pt idx="1293">
                  <c:v>-3.7405480485229181</c:v>
                </c:pt>
                <c:pt idx="1294">
                  <c:v>-3.7355244527374594</c:v>
                </c:pt>
                <c:pt idx="1295">
                  <c:v>-3.7305112447335076</c:v>
                </c:pt>
                <c:pt idx="1296">
                  <c:v>-3.7255084013269184</c:v>
                </c:pt>
                <c:pt idx="1297">
                  <c:v>-3.7205158993738481</c:v>
                </c:pt>
                <c:pt idx="1298">
                  <c:v>-3.7155360270500566</c:v>
                </c:pt>
                <c:pt idx="1299">
                  <c:v>-3.7105742439016085</c:v>
                </c:pt>
                <c:pt idx="1300">
                  <c:v>-3.7056226647671568</c:v>
                </c:pt>
                <c:pt idx="1301">
                  <c:v>-3.700681267049958</c:v>
                </c:pt>
                <c:pt idx="1302">
                  <c:v>-3.6957500281918398</c:v>
                </c:pt>
                <c:pt idx="1303">
                  <c:v>-3.6908289256732978</c:v>
                </c:pt>
                <c:pt idx="1304">
                  <c:v>-3.685917937013568</c:v>
                </c:pt>
                <c:pt idx="1305">
                  <c:v>-3.6810170397706985</c:v>
                </c:pt>
                <c:pt idx="1306">
                  <c:v>-3.6761262115416473</c:v>
                </c:pt>
                <c:pt idx="1307">
                  <c:v>-3.6712454299623372</c:v>
                </c:pt>
                <c:pt idx="1308">
                  <c:v>-3.6663831262421569</c:v>
                </c:pt>
                <c:pt idx="1309">
                  <c:v>-3.6615323526389987</c:v>
                </c:pt>
                <c:pt idx="1310">
                  <c:v>-3.6566914917670017</c:v>
                </c:pt>
                <c:pt idx="1311">
                  <c:v>-3.6518605217946685</c:v>
                </c:pt>
                <c:pt idx="1312">
                  <c:v>-3.6470394209277646</c:v>
                </c:pt>
                <c:pt idx="1313">
                  <c:v>-3.6422281674094115</c:v>
                </c:pt>
                <c:pt idx="1314">
                  <c:v>-3.6374267395201536</c:v>
                </c:pt>
                <c:pt idx="1315">
                  <c:v>-3.6326351155780303</c:v>
                </c:pt>
                <c:pt idx="1316">
                  <c:v>-3.6278532739386513</c:v>
                </c:pt>
                <c:pt idx="1317">
                  <c:v>-3.6230846476065408</c:v>
                </c:pt>
                <c:pt idx="1318">
                  <c:v>-3.6183323077677128</c:v>
                </c:pt>
                <c:pt idx="1319">
                  <c:v>-3.6135896187651686</c:v>
                </c:pt>
                <c:pt idx="1320">
                  <c:v>-3.6088565594772746</c:v>
                </c:pt>
                <c:pt idx="1321">
                  <c:v>-3.6041331088182877</c:v>
                </c:pt>
                <c:pt idx="1322">
                  <c:v>-3.5994192457384213</c:v>
                </c:pt>
                <c:pt idx="1323">
                  <c:v>-3.5947149492239112</c:v>
                </c:pt>
                <c:pt idx="1324">
                  <c:v>-3.5900201982970974</c:v>
                </c:pt>
                <c:pt idx="1325">
                  <c:v>-3.5853349720164776</c:v>
                </c:pt>
                <c:pt idx="1326">
                  <c:v>-3.5806592494767804</c:v>
                </c:pt>
                <c:pt idx="1327">
                  <c:v>-3.5760004931157034</c:v>
                </c:pt>
                <c:pt idx="1328">
                  <c:v>-3.5713538712068198</c:v>
                </c:pt>
                <c:pt idx="1329">
                  <c:v>-3.5667166231335456</c:v>
                </c:pt>
                <c:pt idx="1330">
                  <c:v>-3.5620887285091212</c:v>
                </c:pt>
                <c:pt idx="1331">
                  <c:v>-3.5574701669813229</c:v>
                </c:pt>
                <c:pt idx="1332">
                  <c:v>-3.5528609182325139</c:v>
                </c:pt>
                <c:pt idx="1333">
                  <c:v>-3.5482609619797278</c:v>
                </c:pt>
                <c:pt idx="1334">
                  <c:v>-3.5436702779747185</c:v>
                </c:pt>
                <c:pt idx="1335">
                  <c:v>-3.5390888460040335</c:v>
                </c:pt>
                <c:pt idx="1336">
                  <c:v>-3.5345167155778285</c:v>
                </c:pt>
                <c:pt idx="1337">
                  <c:v>-3.5299645302155889</c:v>
                </c:pt>
                <c:pt idx="1338">
                  <c:v>-3.5254214652444533</c:v>
                </c:pt>
                <c:pt idx="1339">
                  <c:v>-3.5208875009820333</c:v>
                </c:pt>
                <c:pt idx="1340">
                  <c:v>-3.5163626177789427</c:v>
                </c:pt>
                <c:pt idx="1341">
                  <c:v>-3.5118467960188449</c:v>
                </c:pt>
                <c:pt idx="1342">
                  <c:v>-3.5073400161185226</c:v>
                </c:pt>
                <c:pt idx="1343">
                  <c:v>-3.5028422585279424</c:v>
                </c:pt>
                <c:pt idx="1344">
                  <c:v>-3.4983535037303164</c:v>
                </c:pt>
                <c:pt idx="1345">
                  <c:v>-3.4938737322421503</c:v>
                </c:pt>
                <c:pt idx="1346">
                  <c:v>-3.4894042761846351</c:v>
                </c:pt>
                <c:pt idx="1347">
                  <c:v>-3.4849506430425801</c:v>
                </c:pt>
                <c:pt idx="1348">
                  <c:v>-3.4805058810243317</c:v>
                </c:pt>
                <c:pt idx="1349">
                  <c:v>-3.4760699710746175</c:v>
                </c:pt>
                <c:pt idx="1350">
                  <c:v>-3.4716428941701749</c:v>
                </c:pt>
                <c:pt idx="1351">
                  <c:v>-3.4672246313198229</c:v>
                </c:pt>
                <c:pt idx="1352">
                  <c:v>-3.4628151635645108</c:v>
                </c:pt>
                <c:pt idx="1353">
                  <c:v>-3.4584144719773811</c:v>
                </c:pt>
                <c:pt idx="1354">
                  <c:v>-3.4540225376638247</c:v>
                </c:pt>
                <c:pt idx="1355">
                  <c:v>-3.4496393417615274</c:v>
                </c:pt>
                <c:pt idx="1356">
                  <c:v>-3.4452131228607472</c:v>
                </c:pt>
                <c:pt idx="1357">
                  <c:v>-3.4405928256645777</c:v>
                </c:pt>
                <c:pt idx="1358">
                  <c:v>-3.4359828890618989</c:v>
                </c:pt>
                <c:pt idx="1359">
                  <c:v>-3.4313832849400669</c:v>
                </c:pt>
                <c:pt idx="1360">
                  <c:v>-3.4267939852711344</c:v>
                </c:pt>
                <c:pt idx="1361">
                  <c:v>-3.4222149621115925</c:v>
                </c:pt>
                <c:pt idx="1362">
                  <c:v>-3.4176461876021378</c:v>
                </c:pt>
                <c:pt idx="1363">
                  <c:v>-3.4130876339674217</c:v>
                </c:pt>
                <c:pt idx="1364">
                  <c:v>-3.4085392735158022</c:v>
                </c:pt>
                <c:pt idx="1365">
                  <c:v>-3.4040010786391024</c:v>
                </c:pt>
                <c:pt idx="1366">
                  <c:v>-3.399462240663492</c:v>
                </c:pt>
                <c:pt idx="1367">
                  <c:v>-3.3948527081922131</c:v>
                </c:pt>
                <c:pt idx="1368">
                  <c:v>-3.3902538687249328</c:v>
                </c:pt>
                <c:pt idx="1369">
                  <c:v>-3.3856656914701264</c:v>
                </c:pt>
                <c:pt idx="1370">
                  <c:v>-3.3810881457391719</c:v>
                </c:pt>
                <c:pt idx="1371">
                  <c:v>-3.3765212009459811</c:v>
                </c:pt>
                <c:pt idx="1372">
                  <c:v>-3.3719648266066238</c:v>
                </c:pt>
                <c:pt idx="1373">
                  <c:v>-3.3674189923389699</c:v>
                </c:pt>
                <c:pt idx="1374">
                  <c:v>-3.3628836678623144</c:v>
                </c:pt>
                <c:pt idx="1375">
                  <c:v>-3.3583588229970212</c:v>
                </c:pt>
                <c:pt idx="1376">
                  <c:v>-3.3538444276641544</c:v>
                </c:pt>
                <c:pt idx="1377">
                  <c:v>-3.3493444725593644</c:v>
                </c:pt>
                <c:pt idx="1378">
                  <c:v>-3.3448553233075944</c:v>
                </c:pt>
                <c:pt idx="1379">
                  <c:v>-3.340376504475838</c:v>
                </c:pt>
                <c:pt idx="1380">
                  <c:v>-3.3359079865546168</c:v>
                </c:pt>
                <c:pt idx="1381">
                  <c:v>-3.331449740132352</c:v>
                </c:pt>
                <c:pt idx="1382">
                  <c:v>-3.3270017358949988</c:v>
                </c:pt>
                <c:pt idx="1383">
                  <c:v>-3.3225639446257165</c:v>
                </c:pt>
                <c:pt idx="1384">
                  <c:v>-3.3181363372045141</c:v>
                </c:pt>
                <c:pt idx="1385">
                  <c:v>-3.3137188846078955</c:v>
                </c:pt>
                <c:pt idx="1386">
                  <c:v>-3.3093115579085284</c:v>
                </c:pt>
                <c:pt idx="1387">
                  <c:v>-3.3049121905231864</c:v>
                </c:pt>
                <c:pt idx="1388">
                  <c:v>-3.3005211524191682</c:v>
                </c:pt>
                <c:pt idx="1389">
                  <c:v>-3.2961401795750858</c:v>
                </c:pt>
                <c:pt idx="1390">
                  <c:v>-3.2917692432981367</c:v>
                </c:pt>
                <c:pt idx="1391">
                  <c:v>-3.2874083149908362</c:v>
                </c:pt>
                <c:pt idx="1392">
                  <c:v>-3.2830573661506683</c:v>
                </c:pt>
                <c:pt idx="1393">
                  <c:v>-3.2787163683697482</c:v>
                </c:pt>
                <c:pt idx="1394">
                  <c:v>-3.2743852933344795</c:v>
                </c:pt>
                <c:pt idx="1395">
                  <c:v>-3.2700641128252119</c:v>
                </c:pt>
                <c:pt idx="1396">
                  <c:v>-3.2657527987159121</c:v>
                </c:pt>
                <c:pt idx="1397">
                  <c:v>-3.2614385888107136</c:v>
                </c:pt>
                <c:pt idx="1398">
                  <c:v>-3.2569331973382698</c:v>
                </c:pt>
                <c:pt idx="1399">
                  <c:v>-3.2524390028216601</c:v>
                </c:pt>
                <c:pt idx="1400">
                  <c:v>-3.2479559692543964</c:v>
                </c:pt>
                <c:pt idx="1401">
                  <c:v>-3.2434840607720248</c:v>
                </c:pt>
                <c:pt idx="1402">
                  <c:v>-3.2390232416514579</c:v>
                </c:pt>
                <c:pt idx="1403">
                  <c:v>-3.2345734763103287</c:v>
                </c:pt>
                <c:pt idx="1404">
                  <c:v>-3.2301347293063389</c:v>
                </c:pt>
                <c:pt idx="1405">
                  <c:v>-3.2257069653366135</c:v>
                </c:pt>
                <c:pt idx="1406">
                  <c:v>-3.2212901492370509</c:v>
                </c:pt>
                <c:pt idx="1407">
                  <c:v>-3.2168842459816944</c:v>
                </c:pt>
                <c:pt idx="1408">
                  <c:v>-3.2124906183057225</c:v>
                </c:pt>
                <c:pt idx="1409">
                  <c:v>-3.2081096955569657</c:v>
                </c:pt>
                <c:pt idx="1410">
                  <c:v>-3.2037395597746965</c:v>
                </c:pt>
                <c:pt idx="1411">
                  <c:v>-3.1993801766070704</c:v>
                </c:pt>
                <c:pt idx="1412">
                  <c:v>-3.1950315118364272</c:v>
                </c:pt>
                <c:pt idx="1413">
                  <c:v>-3.1906935313786944</c:v>
                </c:pt>
                <c:pt idx="1414">
                  <c:v>-3.186366201282758</c:v>
                </c:pt>
                <c:pt idx="1415">
                  <c:v>-3.1820494877298766</c:v>
                </c:pt>
                <c:pt idx="1416">
                  <c:v>-3.1777433570330529</c:v>
                </c:pt>
                <c:pt idx="1417">
                  <c:v>-3.1734477756364461</c:v>
                </c:pt>
                <c:pt idx="1418">
                  <c:v>-3.1691627101147701</c:v>
                </c:pt>
                <c:pt idx="1419">
                  <c:v>-3.1648901840697472</c:v>
                </c:pt>
                <c:pt idx="1420">
                  <c:v>-3.1606292243125678</c:v>
                </c:pt>
                <c:pt idx="1421">
                  <c:v>-3.1563786600479586</c:v>
                </c:pt>
                <c:pt idx="1422">
                  <c:v>-3.152138458489302</c:v>
                </c:pt>
                <c:pt idx="1423">
                  <c:v>-3.1479085869768162</c:v>
                </c:pt>
                <c:pt idx="1424">
                  <c:v>-3.1436890129770068</c:v>
                </c:pt>
                <c:pt idx="1425">
                  <c:v>-3.1394797040820817</c:v>
                </c:pt>
                <c:pt idx="1426">
                  <c:v>-3.135280628009379</c:v>
                </c:pt>
                <c:pt idx="1427">
                  <c:v>-3.1310917526008106</c:v>
                </c:pt>
                <c:pt idx="1428">
                  <c:v>-3.1269130458222918</c:v>
                </c:pt>
                <c:pt idx="1429">
                  <c:v>-3.1227444757631821</c:v>
                </c:pt>
                <c:pt idx="1430">
                  <c:v>-3.118588224782334</c:v>
                </c:pt>
                <c:pt idx="1431">
                  <c:v>-3.1144429312064856</c:v>
                </c:pt>
                <c:pt idx="1432">
                  <c:v>-3.110307659133662</c:v>
                </c:pt>
                <c:pt idx="1433">
                  <c:v>-3.1061823772588251</c:v>
                </c:pt>
                <c:pt idx="1434">
                  <c:v>-3.1020670543969047</c:v>
                </c:pt>
                <c:pt idx="1435">
                  <c:v>-3.0979616594822543</c:v>
                </c:pt>
                <c:pt idx="1436">
                  <c:v>-3.0938661615681275</c:v>
                </c:pt>
                <c:pt idx="1437">
                  <c:v>-3.0897805298261285</c:v>
                </c:pt>
                <c:pt idx="1438">
                  <c:v>-3.0857047335456933</c:v>
                </c:pt>
                <c:pt idx="1439">
                  <c:v>-3.0816387421335518</c:v>
                </c:pt>
                <c:pt idx="1440">
                  <c:v>-3.0775825251132138</c:v>
                </c:pt>
                <c:pt idx="1441">
                  <c:v>-3.0735379482673659</c:v>
                </c:pt>
                <c:pt idx="1442">
                  <c:v>-3.0695042178558749</c:v>
                </c:pt>
                <c:pt idx="1443">
                  <c:v>-3.0654801515008319</c:v>
                </c:pt>
                <c:pt idx="1444">
                  <c:v>-3.0614657193003749</c:v>
                </c:pt>
                <c:pt idx="1445">
                  <c:v>-3.0574608914661461</c:v>
                </c:pt>
                <c:pt idx="1446">
                  <c:v>-3.0534656383227876</c:v>
                </c:pt>
                <c:pt idx="1447">
                  <c:v>-3.0494799303074407</c:v>
                </c:pt>
                <c:pt idx="1448">
                  <c:v>-3.0455037379692427</c:v>
                </c:pt>
                <c:pt idx="1449">
                  <c:v>-3.0415370319688337</c:v>
                </c:pt>
                <c:pt idx="1450">
                  <c:v>-3.0375797830778541</c:v>
                </c:pt>
                <c:pt idx="1451">
                  <c:v>-3.0336319621784629</c:v>
                </c:pt>
                <c:pt idx="1452">
                  <c:v>-3.0296946677878225</c:v>
                </c:pt>
                <c:pt idx="1453">
                  <c:v>-3.0257685807965675</c:v>
                </c:pt>
                <c:pt idx="1454">
                  <c:v>-3.0218518160761825</c:v>
                </c:pt>
                <c:pt idx="1455">
                  <c:v>-3.017944345054409</c:v>
                </c:pt>
                <c:pt idx="1456">
                  <c:v>-3.0140461392664255</c:v>
                </c:pt>
                <c:pt idx="1457">
                  <c:v>-3.0101571703543804</c:v>
                </c:pt>
                <c:pt idx="1458">
                  <c:v>-3.0062774100669092</c:v>
                </c:pt>
                <c:pt idx="1459">
                  <c:v>-3.0024068302586757</c:v>
                </c:pt>
                <c:pt idx="1460">
                  <c:v>-2.9985454028899028</c:v>
                </c:pt>
                <c:pt idx="1461">
                  <c:v>-2.9946931000259074</c:v>
                </c:pt>
                <c:pt idx="1462">
                  <c:v>-2.9908498938366339</c:v>
                </c:pt>
                <c:pt idx="1463">
                  <c:v>-2.9870157565962052</c:v>
                </c:pt>
                <c:pt idx="1464">
                  <c:v>-2.9831934890925136</c:v>
                </c:pt>
                <c:pt idx="1465">
                  <c:v>-2.9793802867747128</c:v>
                </c:pt>
                <c:pt idx="1466">
                  <c:v>-2.9755760525139059</c:v>
                </c:pt>
                <c:pt idx="1467">
                  <c:v>-2.9717807590998317</c:v>
                </c:pt>
                <c:pt idx="1468">
                  <c:v>-2.967994379423522</c:v>
                </c:pt>
                <c:pt idx="1469">
                  <c:v>-2.9642168864768683</c:v>
                </c:pt>
                <c:pt idx="1470">
                  <c:v>-2.9604482533521725</c:v>
                </c:pt>
                <c:pt idx="1471">
                  <c:v>-2.9566884532417128</c:v>
                </c:pt>
                <c:pt idx="1472">
                  <c:v>-2.952937459437309</c:v>
                </c:pt>
                <c:pt idx="1473">
                  <c:v>-2.9491952453298889</c:v>
                </c:pt>
                <c:pt idx="1474">
                  <c:v>-2.9454617844090549</c:v>
                </c:pt>
                <c:pt idx="1475">
                  <c:v>-2.9417382187011989</c:v>
                </c:pt>
                <c:pt idx="1476">
                  <c:v>-2.938025004027724</c:v>
                </c:pt>
                <c:pt idx="1477">
                  <c:v>-2.9343204458052718</c:v>
                </c:pt>
                <c:pt idx="1478">
                  <c:v>-2.930624518013373</c:v>
                </c:pt>
                <c:pt idx="1479">
                  <c:v>-2.9269371947275182</c:v>
                </c:pt>
                <c:pt idx="1480">
                  <c:v>-2.9232584501187571</c:v>
                </c:pt>
                <c:pt idx="1481">
                  <c:v>-2.9195882584532753</c:v>
                </c:pt>
                <c:pt idx="1482">
                  <c:v>-2.9159265940919865</c:v>
                </c:pt>
                <c:pt idx="1483">
                  <c:v>-2.9122734314901328</c:v>
                </c:pt>
                <c:pt idx="1484">
                  <c:v>-2.90862874519686</c:v>
                </c:pt>
                <c:pt idx="1485">
                  <c:v>-2.9049925098548299</c:v>
                </c:pt>
                <c:pt idx="1486">
                  <c:v>-2.9013647001998089</c:v>
                </c:pt>
                <c:pt idx="1487">
                  <c:v>-2.8977471815715625</c:v>
                </c:pt>
                <c:pt idx="1488">
                  <c:v>-2.8941388882946528</c:v>
                </c:pt>
                <c:pt idx="1489">
                  <c:v>-2.8905389283100233</c:v>
                </c:pt>
                <c:pt idx="1490">
                  <c:v>-2.8869472768168936</c:v>
                </c:pt>
                <c:pt idx="1491">
                  <c:v>-2.883363909105058</c:v>
                </c:pt>
                <c:pt idx="1492">
                  <c:v>-2.8797888005544912</c:v>
                </c:pt>
                <c:pt idx="1493">
                  <c:v>-2.8762219266349636</c:v>
                </c:pt>
                <c:pt idx="1494">
                  <c:v>-2.8726632629056525</c:v>
                </c:pt>
                <c:pt idx="1495">
                  <c:v>-2.8691127850147717</c:v>
                </c:pt>
                <c:pt idx="1496">
                  <c:v>-2.8655704686991808</c:v>
                </c:pt>
                <c:pt idx="1497">
                  <c:v>-2.8620362897840126</c:v>
                </c:pt>
                <c:pt idx="1498">
                  <c:v>-2.8585102241822899</c:v>
                </c:pt>
                <c:pt idx="1499">
                  <c:v>-2.8549943862405978</c:v>
                </c:pt>
                <c:pt idx="1500">
                  <c:v>-2.8514871518197564</c:v>
                </c:pt>
                <c:pt idx="1501">
                  <c:v>-2.8479879423558261</c:v>
                </c:pt>
                <c:pt idx="1502">
                  <c:v>-2.8444967342008525</c:v>
                </c:pt>
                <c:pt idx="1503">
                  <c:v>-2.8410135037924</c:v>
                </c:pt>
                <c:pt idx="1504">
                  <c:v>-2.8375382276531824</c:v>
                </c:pt>
                <c:pt idx="1505">
                  <c:v>-2.8340708823907041</c:v>
                </c:pt>
                <c:pt idx="1506">
                  <c:v>-2.8306114446969057</c:v>
                </c:pt>
                <c:pt idx="1507">
                  <c:v>-2.8271598913477991</c:v>
                </c:pt>
                <c:pt idx="1508">
                  <c:v>-2.8237161992031177</c:v>
                </c:pt>
                <c:pt idx="1509">
                  <c:v>-2.8202803452059602</c:v>
                </c:pt>
                <c:pt idx="1510">
                  <c:v>-2.8168523063824411</c:v>
                </c:pt>
                <c:pt idx="1511">
                  <c:v>-2.811315587861015</c:v>
                </c:pt>
                <c:pt idx="1512">
                  <c:v>-2.805042230737167</c:v>
                </c:pt>
                <c:pt idx="1513">
                  <c:v>-2.798797284871414</c:v>
                </c:pt>
                <c:pt idx="1514">
                  <c:v>-2.792580574691375</c:v>
                </c:pt>
                <c:pt idx="1515">
                  <c:v>-2.7863919260178323</c:v>
                </c:pt>
                <c:pt idx="1516">
                  <c:v>-2.780231166051256</c:v>
                </c:pt>
                <c:pt idx="1517">
                  <c:v>-2.7740981233584687</c:v>
                </c:pt>
                <c:pt idx="1518">
                  <c:v>-2.7679926278594715</c:v>
                </c:pt>
                <c:pt idx="1519">
                  <c:v>-2.7619145108144223</c:v>
                </c:pt>
                <c:pt idx="1520">
                  <c:v>-2.7558636048107537</c:v>
                </c:pt>
                <c:pt idx="1521">
                  <c:v>-2.7498397437504436</c:v>
                </c:pt>
                <c:pt idx="1522">
                  <c:v>-2.7438427628374207</c:v>
                </c:pt>
                <c:pt idx="1523">
                  <c:v>-2.7378724985651277</c:v>
                </c:pt>
                <c:pt idx="1524">
                  <c:v>-2.7319287887042121</c:v>
                </c:pt>
                <c:pt idx="1525">
                  <c:v>-2.7260114722903528</c:v>
                </c:pt>
                <c:pt idx="1526">
                  <c:v>-2.7201203896122408</c:v>
                </c:pt>
                <c:pt idx="1527">
                  <c:v>-2.7142553821996764</c:v>
                </c:pt>
                <c:pt idx="1528">
                  <c:v>-2.7084162928118038</c:v>
                </c:pt>
                <c:pt idx="1529">
                  <c:v>-2.7026029654254957</c:v>
                </c:pt>
                <c:pt idx="1530">
                  <c:v>-2.6968152452238345</c:v>
                </c:pt>
                <c:pt idx="1531">
                  <c:v>-2.691052978584747</c:v>
                </c:pt>
                <c:pt idx="1532">
                  <c:v>-2.6853160130697602</c:v>
                </c:pt>
                <c:pt idx="1533">
                  <c:v>-2.6796041974128779</c:v>
                </c:pt>
                <c:pt idx="1534">
                  <c:v>-2.6739173815095811</c:v>
                </c:pt>
                <c:pt idx="1535">
                  <c:v>-2.6682554164059518</c:v>
                </c:pt>
                <c:pt idx="1536">
                  <c:v>-2.6626181542879168</c:v>
                </c:pt>
                <c:pt idx="1537">
                  <c:v>-2.6570054484706112</c:v>
                </c:pt>
                <c:pt idx="1538">
                  <c:v>-2.6514171533878579</c:v>
                </c:pt>
                <c:pt idx="1539">
                  <c:v>-2.6458531245817571</c:v>
                </c:pt>
                <c:pt idx="1540">
                  <c:v>-2.6403132186924054</c:v>
                </c:pt>
                <c:pt idx="1541">
                  <c:v>-2.634797293447706</c:v>
                </c:pt>
                <c:pt idx="1542">
                  <c:v>-2.6293052076533097</c:v>
                </c:pt>
                <c:pt idx="1543">
                  <c:v>-2.6238368211826555</c:v>
                </c:pt>
                <c:pt idx="1544">
                  <c:v>-2.6183919949671228</c:v>
                </c:pt>
                <c:pt idx="1545">
                  <c:v>-2.6129705909862873</c:v>
                </c:pt>
                <c:pt idx="1546">
                  <c:v>-2.6075724722582874</c:v>
                </c:pt>
                <c:pt idx="1547">
                  <c:v>-2.6021975028302951</c:v>
                </c:pt>
                <c:pt idx="1548">
                  <c:v>-2.5968455477690817</c:v>
                </c:pt>
                <c:pt idx="1549">
                  <c:v>-2.5915164731516986</c:v>
                </c:pt>
                <c:pt idx="1550">
                  <c:v>-2.586210146056251</c:v>
                </c:pt>
                <c:pt idx="1551">
                  <c:v>-2.5809264345527638</c:v>
                </c:pt>
                <c:pt idx="1552">
                  <c:v>-2.5756652076941626</c:v>
                </c:pt>
                <c:pt idx="1553">
                  <c:v>-2.5704263355073436</c:v>
                </c:pt>
                <c:pt idx="1554">
                  <c:v>-2.5652096889843281</c:v>
                </c:pt>
                <c:pt idx="1555">
                  <c:v>-2.5600151400735287</c:v>
                </c:pt>
                <c:pt idx="1556">
                  <c:v>-2.554842561671105</c:v>
                </c:pt>
                <c:pt idx="1557">
                  <c:v>-2.5496918276124036</c:v>
                </c:pt>
                <c:pt idx="1558">
                  <c:v>-2.5445628126634912</c:v>
                </c:pt>
                <c:pt idx="1559">
                  <c:v>-2.5394553925127847</c:v>
                </c:pt>
                <c:pt idx="1560">
                  <c:v>-2.5343694437627708</c:v>
                </c:pt>
                <c:pt idx="1561">
                  <c:v>-2.5293048439217962</c:v>
                </c:pt>
                <c:pt idx="1562">
                  <c:v>-2.5242614713959695</c:v>
                </c:pt>
                <c:pt idx="1563">
                  <c:v>-2.5192392054811252</c:v>
                </c:pt>
                <c:pt idx="1564">
                  <c:v>-2.5142379263548937</c:v>
                </c:pt>
                <c:pt idx="1565">
                  <c:v>-2.5092575150688328</c:v>
                </c:pt>
                <c:pt idx="1566">
                  <c:v>-2.5042978535406655</c:v>
                </c:pt>
                <c:pt idx="1567">
                  <c:v>-2.4993588245465799</c:v>
                </c:pt>
                <c:pt idx="1568">
                  <c:v>-2.4944403117136154</c:v>
                </c:pt>
                <c:pt idx="1569">
                  <c:v>-2.4895421995121394</c:v>
                </c:pt>
                <c:pt idx="1570">
                  <c:v>-2.484664373248382</c:v>
                </c:pt>
                <c:pt idx="1571">
                  <c:v>-2.4798067190570681</c:v>
                </c:pt>
                <c:pt idx="1572">
                  <c:v>-2.4749691238941152</c:v>
                </c:pt>
                <c:pt idx="1573">
                  <c:v>-2.4701514755294092</c:v>
                </c:pt>
                <c:pt idx="1574">
                  <c:v>-2.4653536625396568</c:v>
                </c:pt>
                <c:pt idx="1575">
                  <c:v>-2.4605755743013096</c:v>
                </c:pt>
                <c:pt idx="1576">
                  <c:v>-2.4558171009835683</c:v>
                </c:pt>
                <c:pt idx="1577">
                  <c:v>-2.4510781335414435</c:v>
                </c:pt>
                <c:pt idx="1578">
                  <c:v>-2.4463585637089089</c:v>
                </c:pt>
                <c:pt idx="1579">
                  <c:v>-2.4416582839921053</c:v>
                </c:pt>
                <c:pt idx="1580">
                  <c:v>-2.4369771876626327</c:v>
                </c:pt>
                <c:pt idx="1581">
                  <c:v>-2.4323151687508924</c:v>
                </c:pt>
                <c:pt idx="1582">
                  <c:v>-2.4276721220395117</c:v>
                </c:pt>
                <c:pt idx="1583">
                  <c:v>-2.4230479430568308</c:v>
                </c:pt>
                <c:pt idx="1584">
                  <c:v>-2.4184425280704578</c:v>
                </c:pt>
                <c:pt idx="1585">
                  <c:v>-2.4138557740808859</c:v>
                </c:pt>
                <c:pt idx="1586">
                  <c:v>-2.4092875788151775</c:v>
                </c:pt>
                <c:pt idx="1587">
                  <c:v>-2.4047378407207103</c:v>
                </c:pt>
                <c:pt idx="1588">
                  <c:v>-2.4002064589589995</c:v>
                </c:pt>
                <c:pt idx="1589">
                  <c:v>-2.3956933333995596</c:v>
                </c:pt>
                <c:pt idx="1590">
                  <c:v>-2.3911983646138499</c:v>
                </c:pt>
                <c:pt idx="1591">
                  <c:v>-2.3867214538692676</c:v>
                </c:pt>
                <c:pt idx="1592">
                  <c:v>-2.382262503123211</c:v>
                </c:pt>
                <c:pt idx="1593">
                  <c:v>-2.3778214150171895</c:v>
                </c:pt>
                <c:pt idx="1594">
                  <c:v>-2.3733980928710126</c:v>
                </c:pt>
                <c:pt idx="1595">
                  <c:v>-2.3689924406770153</c:v>
                </c:pt>
                <c:pt idx="1596">
                  <c:v>-2.364604363094359</c:v>
                </c:pt>
                <c:pt idx="1597">
                  <c:v>-2.3602337654433763</c:v>
                </c:pt>
                <c:pt idx="1598">
                  <c:v>-2.3558805536999854</c:v>
                </c:pt>
                <c:pt idx="1599">
                  <c:v>-2.3515446344901454</c:v>
                </c:pt>
                <c:pt idx="1600">
                  <c:v>-2.3472259150843819</c:v>
                </c:pt>
                <c:pt idx="1601">
                  <c:v>-2.3429243033923504</c:v>
                </c:pt>
                <c:pt idx="1602">
                  <c:v>-2.3386397079574741</c:v>
                </c:pt>
                <c:pt idx="1603">
                  <c:v>-2.3343720379516193</c:v>
                </c:pt>
                <c:pt idx="1604">
                  <c:v>-2.3301212031698193</c:v>
                </c:pt>
                <c:pt idx="1605">
                  <c:v>-2.3258871140250772</c:v>
                </c:pt>
                <c:pt idx="1606">
                  <c:v>-2.3216696815431832</c:v>
                </c:pt>
                <c:pt idx="1607">
                  <c:v>-2.317468817357617</c:v>
                </c:pt>
                <c:pt idx="1608">
                  <c:v>-2.3132844337044736</c:v>
                </c:pt>
                <c:pt idx="1609">
                  <c:v>-2.3091164434174565</c:v>
                </c:pt>
                <c:pt idx="1610">
                  <c:v>-2.3049647599229184</c:v>
                </c:pt>
                <c:pt idx="1611">
                  <c:v>-2.3008292972349338</c:v>
                </c:pt>
                <c:pt idx="1612">
                  <c:v>-2.2967099699504425</c:v>
                </c:pt>
                <c:pt idx="1613">
                  <c:v>-2.2926066932444265</c:v>
                </c:pt>
                <c:pt idx="1614">
                  <c:v>-2.2885193828651382</c:v>
                </c:pt>
                <c:pt idx="1615">
                  <c:v>-2.2844479551293739</c:v>
                </c:pt>
                <c:pt idx="1616">
                  <c:v>-2.2803923269177973</c:v>
                </c:pt>
                <c:pt idx="1617">
                  <c:v>-2.2763524156702957</c:v>
                </c:pt>
                <c:pt idx="1618">
                  <c:v>-2.2723281393814032</c:v>
                </c:pt>
                <c:pt idx="1619">
                  <c:v>-2.2683194165957468</c:v>
                </c:pt>
                <c:pt idx="1620">
                  <c:v>-2.2643261664035457</c:v>
                </c:pt>
                <c:pt idx="1621">
                  <c:v>-2.2603483084361597</c:v>
                </c:pt>
                <c:pt idx="1622">
                  <c:v>-2.2563857628616661</c:v>
                </c:pt>
                <c:pt idx="1623">
                  <c:v>-2.2524384503804957</c:v>
                </c:pt>
                <c:pt idx="1624">
                  <c:v>-2.2485062922210952</c:v>
                </c:pt>
                <c:pt idx="1625">
                  <c:v>-2.2445892101356435</c:v>
                </c:pt>
                <c:pt idx="1626">
                  <c:v>-2.2406871263958021</c:v>
                </c:pt>
                <c:pt idx="1627">
                  <c:v>-2.2367999637885094</c:v>
                </c:pt>
                <c:pt idx="1628">
                  <c:v>-2.2329276456118099</c:v>
                </c:pt>
                <c:pt idx="1629">
                  <c:v>-2.2290700956707341</c:v>
                </c:pt>
                <c:pt idx="1630">
                  <c:v>-2.2252272382732037</c:v>
                </c:pt>
                <c:pt idx="1631">
                  <c:v>-2.2213989982259887</c:v>
                </c:pt>
                <c:pt idx="1632">
                  <c:v>-2.2175853008306929</c:v>
                </c:pt>
                <c:pt idx="1633">
                  <c:v>-2.2137860718797837</c:v>
                </c:pt>
                <c:pt idx="1634">
                  <c:v>-2.210001237652655</c:v>
                </c:pt>
                <c:pt idx="1635">
                  <c:v>-2.2062307249117339</c:v>
                </c:pt>
                <c:pt idx="1636">
                  <c:v>-2.2024744608986175</c:v>
                </c:pt>
                <c:pt idx="1637">
                  <c:v>-2.1987323733302451</c:v>
                </c:pt>
                <c:pt idx="1638">
                  <c:v>-2.1950043903951162</c:v>
                </c:pt>
                <c:pt idx="1639">
                  <c:v>-2.1912904407495346</c:v>
                </c:pt>
                <c:pt idx="1640">
                  <c:v>-2.1875904535138924</c:v>
                </c:pt>
                <c:pt idx="1641">
                  <c:v>-2.1839043582689834</c:v>
                </c:pt>
                <c:pt idx="1642">
                  <c:v>-2.1802320850523622</c:v>
                </c:pt>
                <c:pt idx="1643">
                  <c:v>-2.176573564354721</c:v>
                </c:pt>
                <c:pt idx="1644">
                  <c:v>-2.1729287271163189</c:v>
                </c:pt>
                <c:pt idx="1645">
                  <c:v>-2.1692975047234264</c:v>
                </c:pt>
                <c:pt idx="1646">
                  <c:v>-2.1656798290048167</c:v>
                </c:pt>
                <c:pt idx="1647">
                  <c:v>-2.1620756322282864</c:v>
                </c:pt>
                <c:pt idx="1648">
                  <c:v>-2.1584848470971987</c:v>
                </c:pt>
                <c:pt idx="1649">
                  <c:v>-2.154907406747073</c:v>
                </c:pt>
                <c:pt idx="1650">
                  <c:v>-2.151343244742197</c:v>
                </c:pt>
                <c:pt idx="1651">
                  <c:v>-2.1477922950722745</c:v>
                </c:pt>
                <c:pt idx="1652">
                  <c:v>-2.1442544921491011</c:v>
                </c:pt>
                <c:pt idx="1653">
                  <c:v>-2.1407297708032687</c:v>
                </c:pt>
                <c:pt idx="1654">
                  <c:v>-2.1372180662809113</c:v>
                </c:pt>
                <c:pt idx="1655">
                  <c:v>-2.1337193142404627</c:v>
                </c:pt>
                <c:pt idx="1656">
                  <c:v>-2.1302334507494631</c:v>
                </c:pt>
                <c:pt idx="1657">
                  <c:v>-2.1267604122813788</c:v>
                </c:pt>
                <c:pt idx="1658">
                  <c:v>-2.1233001357124639</c:v>
                </c:pt>
                <c:pt idx="1659">
                  <c:v>-2.1198525583186374</c:v>
                </c:pt>
                <c:pt idx="1660">
                  <c:v>-2.1164176177724081</c:v>
                </c:pt>
                <c:pt idx="1661">
                  <c:v>-2.1129952521398003</c:v>
                </c:pt>
                <c:pt idx="1662">
                  <c:v>-2.1095853998773366</c:v>
                </c:pt>
                <c:pt idx="1663">
                  <c:v>-2.106187999829026</c:v>
                </c:pt>
                <c:pt idx="1664">
                  <c:v>-2.1028029912233941</c:v>
                </c:pt>
                <c:pt idx="1665">
                  <c:v>-2.0994303136705259</c:v>
                </c:pt>
                <c:pt idx="1666">
                  <c:v>-2.0960699071591473</c:v>
                </c:pt>
                <c:pt idx="1667">
                  <c:v>-2.092721712053732</c:v>
                </c:pt>
                <c:pt idx="1668">
                  <c:v>-2.0893856690916275</c:v>
                </c:pt>
                <c:pt idx="1669">
                  <c:v>-2.0860617193802118</c:v>
                </c:pt>
                <c:pt idx="1670">
                  <c:v>-2.0827498043940733</c:v>
                </c:pt>
                <c:pt idx="1671">
                  <c:v>-2.0794498659722227</c:v>
                </c:pt>
                <c:pt idx="1672">
                  <c:v>-2.0761618463153177</c:v>
                </c:pt>
                <c:pt idx="1673">
                  <c:v>-2.0728856879829247</c:v>
                </c:pt>
                <c:pt idx="1674">
                  <c:v>-2.0696213338907992</c:v>
                </c:pt>
                <c:pt idx="1675">
                  <c:v>-2.0663687273081899</c:v>
                </c:pt>
                <c:pt idx="1676">
                  <c:v>-2.0631278118551659</c:v>
                </c:pt>
                <c:pt idx="1677">
                  <c:v>-2.0598985314999805</c:v>
                </c:pt>
                <c:pt idx="1678">
                  <c:v>-2.056680830556433</c:v>
                </c:pt>
                <c:pt idx="1679">
                  <c:v>-2.0534746536812811</c:v>
                </c:pt>
                <c:pt idx="1680">
                  <c:v>-2.0502799458716563</c:v>
                </c:pt>
                <c:pt idx="1681">
                  <c:v>-2.0470966524625154</c:v>
                </c:pt>
                <c:pt idx="1682">
                  <c:v>-2.0439247191241052</c:v>
                </c:pt>
                <c:pt idx="1683">
                  <c:v>-2.0405812094507483</c:v>
                </c:pt>
                <c:pt idx="1684">
                  <c:v>-2.0372255508061778</c:v>
                </c:pt>
                <c:pt idx="1685">
                  <c:v>-2.0338824143028131</c:v>
                </c:pt>
                <c:pt idx="1686">
                  <c:v>-2.030551737651463</c:v>
                </c:pt>
                <c:pt idx="1687">
                  <c:v>-2.0272334589616072</c:v>
                </c:pt>
                <c:pt idx="1688">
                  <c:v>-2.023927516738282</c:v>
                </c:pt>
                <c:pt idx="1689">
                  <c:v>-2.0206338498789993</c:v>
                </c:pt>
                <c:pt idx="1690">
                  <c:v>-2.0173523976706935</c:v>
                </c:pt>
                <c:pt idx="1691">
                  <c:v>-2.0140830997866908</c:v>
                </c:pt>
                <c:pt idx="1692">
                  <c:v>-2.0108258962837122</c:v>
                </c:pt>
                <c:pt idx="1693">
                  <c:v>-2.0075807275989024</c:v>
                </c:pt>
                <c:pt idx="1694">
                  <c:v>-2.0043475345468806</c:v>
                </c:pt>
                <c:pt idx="1695">
                  <c:v>-2.0011262583168303</c:v>
                </c:pt>
                <c:pt idx="1696">
                  <c:v>-1.9979168404696042</c:v>
                </c:pt>
                <c:pt idx="1697">
                  <c:v>-1.9947192229348556</c:v>
                </c:pt>
                <c:pt idx="1698">
                  <c:v>-1.9915333480082067</c:v>
                </c:pt>
                <c:pt idx="1699">
                  <c:v>-1.9883591583484315</c:v>
                </c:pt>
                <c:pt idx="1700">
                  <c:v>-1.9855560080374197</c:v>
                </c:pt>
                <c:pt idx="1701">
                  <c:v>-1.9827769269046189</c:v>
                </c:pt>
                <c:pt idx="1702">
                  <c:v>-1.9800070690886795</c:v>
                </c:pt>
                <c:pt idx="1703">
                  <c:v>-1.9772463940234275</c:v>
                </c:pt>
                <c:pt idx="1704">
                  <c:v>-1.9744948613723821</c:v>
                </c:pt>
                <c:pt idx="1705">
                  <c:v>-1.971752431027169</c:v>
                </c:pt>
                <c:pt idx="1706">
                  <c:v>-1.9690190631059525</c:v>
                </c:pt>
                <c:pt idx="1707">
                  <c:v>-1.9662947179518668</c:v>
                </c:pt>
                <c:pt idx="1708">
                  <c:v>-1.9635793561314705</c:v>
                </c:pt>
                <c:pt idx="1709">
                  <c:v>-1.9608729384332126</c:v>
                </c:pt>
                <c:pt idx="1710">
                  <c:v>-1.9581754258659028</c:v>
                </c:pt>
                <c:pt idx="1711">
                  <c:v>-1.9554867796572071</c:v>
                </c:pt>
                <c:pt idx="1712">
                  <c:v>-1.9528069612521437</c:v>
                </c:pt>
                <c:pt idx="1713">
                  <c:v>-1.9501359323115961</c:v>
                </c:pt>
                <c:pt idx="1714">
                  <c:v>-1.9474736547108429</c:v>
                </c:pt>
                <c:pt idx="1715">
                  <c:v>-1.9448200905380888</c:v>
                </c:pt>
                <c:pt idx="1716">
                  <c:v>-1.9421752020930154</c:v>
                </c:pt>
                <c:pt idx="1717">
                  <c:v>-1.9399774510143106</c:v>
                </c:pt>
                <c:pt idx="1718">
                  <c:v>-1.9380695055201411</c:v>
                </c:pt>
                <c:pt idx="1719">
                  <c:v>-1.9361662027283029</c:v>
                </c:pt>
                <c:pt idx="1720">
                  <c:v>-1.9342675277480295</c:v>
                </c:pt>
                <c:pt idx="1721">
                  <c:v>-1.9323734657498499</c:v>
                </c:pt>
                <c:pt idx="1722">
                  <c:v>-1.9304840019652927</c:v>
                </c:pt>
                <c:pt idx="1723">
                  <c:v>-1.9285991216865657</c:v>
                </c:pt>
                <c:pt idx="1724">
                  <c:v>-1.9267188102662633</c:v>
                </c:pt>
                <c:pt idx="1725">
                  <c:v>-1.9248430531170579</c:v>
                </c:pt>
                <c:pt idx="1726">
                  <c:v>-1.9229718357114012</c:v>
                </c:pt>
                <c:pt idx="1727">
                  <c:v>-1.9211051435812221</c:v>
                </c:pt>
                <c:pt idx="1728">
                  <c:v>-1.9192429623176348</c:v>
                </c:pt>
                <c:pt idx="1729">
                  <c:v>-1.9173852775706375</c:v>
                </c:pt>
                <c:pt idx="1730">
                  <c:v>-1.9155320750488254</c:v>
                </c:pt>
                <c:pt idx="1731">
                  <c:v>-1.9136833405190905</c:v>
                </c:pt>
                <c:pt idx="1732">
                  <c:v>-1.9118390598063393</c:v>
                </c:pt>
                <c:pt idx="1733">
                  <c:v>-1.9099992187931978</c:v>
                </c:pt>
                <c:pt idx="1734">
                  <c:v>-1.9081638034197288</c:v>
                </c:pt>
                <c:pt idx="1735">
                  <c:v>-1.9065599936681701</c:v>
                </c:pt>
                <c:pt idx="1736">
                  <c:v>-1.9049832825554796</c:v>
                </c:pt>
                <c:pt idx="1737">
                  <c:v>-1.9034097425848764</c:v>
                </c:pt>
                <c:pt idx="1738">
                  <c:v>-1.901839365436701</c:v>
                </c:pt>
                <c:pt idx="1739">
                  <c:v>-1.9002721428191163</c:v>
                </c:pt>
                <c:pt idx="1740">
                  <c:v>-1.89870806646801</c:v>
                </c:pt>
                <c:pt idx="1741">
                  <c:v>-1.8971471281468659</c:v>
                </c:pt>
                <c:pt idx="1742">
                  <c:v>-1.8955893196466613</c:v>
                </c:pt>
                <c:pt idx="1743">
                  <c:v>-1.8940346327857545</c:v>
                </c:pt>
                <c:pt idx="1744">
                  <c:v>-1.8924830594097692</c:v>
                </c:pt>
                <c:pt idx="1745">
                  <c:v>-1.8909345913914897</c:v>
                </c:pt>
                <c:pt idx="1746">
                  <c:v>-1.8893892206307508</c:v>
                </c:pt>
                <c:pt idx="1747">
                  <c:v>-1.8878469390543215</c:v>
                </c:pt>
                <c:pt idx="1748">
                  <c:v>-1.8863077386158067</c:v>
                </c:pt>
                <c:pt idx="1749">
                  <c:v>-1.8847716112955286</c:v>
                </c:pt>
                <c:pt idx="1750">
                  <c:v>-1.883238549100426</c:v>
                </c:pt>
                <c:pt idx="1751">
                  <c:v>-1.8817085440639449</c:v>
                </c:pt>
                <c:pt idx="1752">
                  <c:v>-1.8801815882459301</c:v>
                </c:pt>
                <c:pt idx="1753">
                  <c:v>-1.8786580177543899</c:v>
                </c:pt>
                <c:pt idx="1754">
                  <c:v>-1.8771375021351611</c:v>
                </c:pt>
                <c:pt idx="1755">
                  <c:v>-1.8756200103647347</c:v>
                </c:pt>
                <c:pt idx="1756">
                  <c:v>-1.8741055346146887</c:v>
                </c:pt>
                <c:pt idx="1757">
                  <c:v>-1.8725940670824466</c:v>
                </c:pt>
                <c:pt idx="1758">
                  <c:v>-1.8710855999911635</c:v>
                </c:pt>
                <c:pt idx="1759">
                  <c:v>-1.8695801255896327</c:v>
                </c:pt>
                <c:pt idx="1760">
                  <c:v>-1.868077636152176</c:v>
                </c:pt>
                <c:pt idx="1761">
                  <c:v>-1.8665781239785466</c:v>
                </c:pt>
                <c:pt idx="1762">
                  <c:v>-1.8650815813938224</c:v>
                </c:pt>
                <c:pt idx="1763">
                  <c:v>-1.8635880007483094</c:v>
                </c:pt>
                <c:pt idx="1764">
                  <c:v>-1.8620973744174401</c:v>
                </c:pt>
                <c:pt idx="1765">
                  <c:v>-1.8606096948016688</c:v>
                </c:pt>
                <c:pt idx="1766">
                  <c:v>-1.8591249543263801</c:v>
                </c:pt>
                <c:pt idx="1767">
                  <c:v>-1.8576431454417817</c:v>
                </c:pt>
                <c:pt idx="1768">
                  <c:v>-1.8561642606228093</c:v>
                </c:pt>
                <c:pt idx="1769">
                  <c:v>-1.8546882923690284</c:v>
                </c:pt>
                <c:pt idx="1770">
                  <c:v>-1.8532152332045355</c:v>
                </c:pt>
                <c:pt idx="1771">
                  <c:v>-1.8517453325708253</c:v>
                </c:pt>
                <c:pt idx="1772">
                  <c:v>-1.8502784225972444</c:v>
                </c:pt>
                <c:pt idx="1773">
                  <c:v>-1.8488143977974945</c:v>
                </c:pt>
                <c:pt idx="1774">
                  <c:v>-1.847353250799626</c:v>
                </c:pt>
                <c:pt idx="1775">
                  <c:v>-1.8458949742557036</c:v>
                </c:pt>
                <c:pt idx="1776">
                  <c:v>-1.8444395608417159</c:v>
                </c:pt>
                <c:pt idx="1777">
                  <c:v>-1.8429870032574782</c:v>
                </c:pt>
                <c:pt idx="1778">
                  <c:v>-1.8415372942265429</c:v>
                </c:pt>
                <c:pt idx="1779">
                  <c:v>-1.8400904264960978</c:v>
                </c:pt>
                <c:pt idx="1780">
                  <c:v>-1.8386463928368804</c:v>
                </c:pt>
                <c:pt idx="1781">
                  <c:v>-1.8372051860430807</c:v>
                </c:pt>
                <c:pt idx="1782">
                  <c:v>-1.8357667989322524</c:v>
                </c:pt>
                <c:pt idx="1783">
                  <c:v>-1.8343312243452161</c:v>
                </c:pt>
                <c:pt idx="1784">
                  <c:v>-1.8328984551459726</c:v>
                </c:pt>
                <c:pt idx="1785">
                  <c:v>-1.831468484221608</c:v>
                </c:pt>
                <c:pt idx="1786">
                  <c:v>-1.8300413044822057</c:v>
                </c:pt>
                <c:pt idx="1787">
                  <c:v>-1.8286169088607547</c:v>
                </c:pt>
                <c:pt idx="1788">
                  <c:v>-1.8271952903130599</c:v>
                </c:pt>
                <c:pt idx="1789">
                  <c:v>-1.8257765359115143</c:v>
                </c:pt>
                <c:pt idx="1790">
                  <c:v>-1.8243608038231454</c:v>
                </c:pt>
                <c:pt idx="1791">
                  <c:v>-1.8229478261936694</c:v>
                </c:pt>
                <c:pt idx="1792">
                  <c:v>-1.8215375960759115</c:v>
                </c:pt>
                <c:pt idx="1793">
                  <c:v>-1.8201301065450393</c:v>
                </c:pt>
                <c:pt idx="1794">
                  <c:v>-1.8187253506984746</c:v>
                </c:pt>
                <c:pt idx="1795">
                  <c:v>-1.8173233216558111</c:v>
                </c:pt>
                <c:pt idx="1796">
                  <c:v>-1.815924012558721</c:v>
                </c:pt>
                <c:pt idx="1797">
                  <c:v>-1.8145274165708756</c:v>
                </c:pt>
                <c:pt idx="1798">
                  <c:v>-1.8131335268778568</c:v>
                </c:pt>
                <c:pt idx="1799">
                  <c:v>-1.8117423366870702</c:v>
                </c:pt>
                <c:pt idx="1800">
                  <c:v>-1.8103538392276624</c:v>
                </c:pt>
                <c:pt idx="1801">
                  <c:v>-1.8089680277504376</c:v>
                </c:pt>
                <c:pt idx="1802">
                  <c:v>-1.8075848955277694</c:v>
                </c:pt>
                <c:pt idx="1803">
                  <c:v>-1.806204435853521</c:v>
                </c:pt>
                <c:pt idx="1804">
                  <c:v>-1.8048266420429617</c:v>
                </c:pt>
                <c:pt idx="1805">
                  <c:v>-1.8034515074326809</c:v>
                </c:pt>
                <c:pt idx="1806">
                  <c:v>-1.8020790253805075</c:v>
                </c:pt>
                <c:pt idx="1807">
                  <c:v>-1.8007091892654288</c:v>
                </c:pt>
                <c:pt idx="1808">
                  <c:v>-1.799342184368564</c:v>
                </c:pt>
                <c:pt idx="1809">
                  <c:v>-1.7979779614239808</c:v>
                </c:pt>
                <c:pt idx="1810">
                  <c:v>-1.7966163631317837</c:v>
                </c:pt>
                <c:pt idx="1811">
                  <c:v>-1.7952573829610456</c:v>
                </c:pt>
                <c:pt idx="1812">
                  <c:v>-1.7939010144015644</c:v>
                </c:pt>
                <c:pt idx="1813">
                  <c:v>-1.7925472509637812</c:v>
                </c:pt>
                <c:pt idx="1814">
                  <c:v>-1.7911960861787015</c:v>
                </c:pt>
                <c:pt idx="1815">
                  <c:v>-1.7898475135978158</c:v>
                </c:pt>
                <c:pt idx="1816">
                  <c:v>-1.7885015267930235</c:v>
                </c:pt>
                <c:pt idx="1817">
                  <c:v>-1.7871581193565496</c:v>
                </c:pt>
                <c:pt idx="1818">
                  <c:v>-1.7858172849008709</c:v>
                </c:pt>
                <c:pt idx="1819">
                  <c:v>-1.784479017058634</c:v>
                </c:pt>
                <c:pt idx="1820">
                  <c:v>-1.7831433094825855</c:v>
                </c:pt>
                <c:pt idx="1821">
                  <c:v>-1.7818101558454855</c:v>
                </c:pt>
                <c:pt idx="1822">
                  <c:v>-1.780479549840039</c:v>
                </c:pt>
                <c:pt idx="1823">
                  <c:v>-1.7791514851788128</c:v>
                </c:pt>
                <c:pt idx="1824">
                  <c:v>-1.7778259555941662</c:v>
                </c:pt>
                <c:pt idx="1825">
                  <c:v>-1.7765029548381714</c:v>
                </c:pt>
                <c:pt idx="1826">
                  <c:v>-1.7751824766825375</c:v>
                </c:pt>
                <c:pt idx="1827">
                  <c:v>-1.7738647198460054</c:v>
                </c:pt>
                <c:pt idx="1828">
                  <c:v>-1.7725496036616566</c:v>
                </c:pt>
                <c:pt idx="1829">
                  <c:v>-1.771236990001767</c:v>
                </c:pt>
                <c:pt idx="1830">
                  <c:v>-1.7699268727218842</c:v>
                </c:pt>
                <c:pt idx="1831">
                  <c:v>-1.7686192456968013</c:v>
                </c:pt>
                <c:pt idx="1832">
                  <c:v>-1.7673141028204757</c:v>
                </c:pt>
                <c:pt idx="1833">
                  <c:v>-1.7660114380059604</c:v>
                </c:pt>
                <c:pt idx="1834">
                  <c:v>-1.7647112451853302</c:v>
                </c:pt>
                <c:pt idx="1835">
                  <c:v>-1.7634135183096109</c:v>
                </c:pt>
                <c:pt idx="1836">
                  <c:v>-1.7621182513487048</c:v>
                </c:pt>
                <c:pt idx="1837">
                  <c:v>-1.7608254382913213</c:v>
                </c:pt>
                <c:pt idx="1838">
                  <c:v>-1.7595350731449064</c:v>
                </c:pt>
                <c:pt idx="1839">
                  <c:v>-1.7582471499355685</c:v>
                </c:pt>
                <c:pt idx="1840">
                  <c:v>-1.7569616627080129</c:v>
                </c:pt>
                <c:pt idx="1841">
                  <c:v>-1.7556786055254661</c:v>
                </c:pt>
                <c:pt idx="1842">
                  <c:v>-1.754397972469609</c:v>
                </c:pt>
                <c:pt idx="1843">
                  <c:v>-1.7531197576405078</c:v>
                </c:pt>
                <c:pt idx="1844">
                  <c:v>-1.7518439551565412</c:v>
                </c:pt>
                <c:pt idx="1845">
                  <c:v>-1.750570559154337</c:v>
                </c:pt>
                <c:pt idx="1846">
                  <c:v>-1.7492996995391659</c:v>
                </c:pt>
                <c:pt idx="1847">
                  <c:v>-1.7480314290865278</c:v>
                </c:pt>
                <c:pt idx="1848">
                  <c:v>-1.7467655461633349</c:v>
                </c:pt>
                <c:pt idx="1849">
                  <c:v>-1.7455020449843217</c:v>
                </c:pt>
                <c:pt idx="1850">
                  <c:v>-1.7442409197821014</c:v>
                </c:pt>
                <c:pt idx="1851">
                  <c:v>-1.742982164807102</c:v>
                </c:pt>
                <c:pt idx="1852">
                  <c:v>-1.7417257743274959</c:v>
                </c:pt>
                <c:pt idx="1853">
                  <c:v>-1.7404717426291376</c:v>
                </c:pt>
                <c:pt idx="1854">
                  <c:v>-1.739220064015494</c:v>
                </c:pt>
                <c:pt idx="1855">
                  <c:v>-1.73797073280758</c:v>
                </c:pt>
                <c:pt idx="1856">
                  <c:v>-1.736723743343892</c:v>
                </c:pt>
                <c:pt idx="1857">
                  <c:v>-1.7354790899803452</c:v>
                </c:pt>
                <c:pt idx="1858">
                  <c:v>-1.7342367670902039</c:v>
                </c:pt>
                <c:pt idx="1859">
                  <c:v>-1.7329967690640222</c:v>
                </c:pt>
                <c:pt idx="1860">
                  <c:v>-1.731759090309575</c:v>
                </c:pt>
                <c:pt idx="1861">
                  <c:v>-1.7305237252517962</c:v>
                </c:pt>
                <c:pt idx="1862">
                  <c:v>-1.7292906683327136</c:v>
                </c:pt>
                <c:pt idx="1863">
                  <c:v>-1.728059914011389</c:v>
                </c:pt>
                <c:pt idx="1864">
                  <c:v>-1.7268314567638479</c:v>
                </c:pt>
                <c:pt idx="1865">
                  <c:v>-1.7256052910830222</c:v>
                </c:pt>
                <c:pt idx="1866">
                  <c:v>-1.7243817231015721</c:v>
                </c:pt>
                <c:pt idx="1867">
                  <c:v>-1.7231604460502605</c:v>
                </c:pt>
                <c:pt idx="1868">
                  <c:v>-1.7219414427227739</c:v>
                </c:pt>
                <c:pt idx="1869">
                  <c:v>-1.7207247076845811</c:v>
                </c:pt>
                <c:pt idx="1870">
                  <c:v>-1.7195102355177216</c:v>
                </c:pt>
                <c:pt idx="1871">
                  <c:v>-1.7182980208207397</c:v>
                </c:pt>
                <c:pt idx="1872">
                  <c:v>-1.7170880582086292</c:v>
                </c:pt>
                <c:pt idx="1873">
                  <c:v>-1.7158803423127711</c:v>
                </c:pt>
                <c:pt idx="1874">
                  <c:v>-1.714674867780871</c:v>
                </c:pt>
                <c:pt idx="1875">
                  <c:v>-1.7134716292769023</c:v>
                </c:pt>
                <c:pt idx="1876">
                  <c:v>-1.712270621481041</c:v>
                </c:pt>
                <c:pt idx="1877">
                  <c:v>-1.7110718390896131</c:v>
                </c:pt>
                <c:pt idx="1878">
                  <c:v>-1.7098752768150285</c:v>
                </c:pt>
                <c:pt idx="1879">
                  <c:v>-1.708680929385725</c:v>
                </c:pt>
                <c:pt idx="1880">
                  <c:v>-1.707488791546111</c:v>
                </c:pt>
                <c:pt idx="1881">
                  <c:v>-1.7062988580565017</c:v>
                </c:pt>
                <c:pt idx="1882">
                  <c:v>-1.7051111236930658</c:v>
                </c:pt>
                <c:pt idx="1883">
                  <c:v>-1.7039255832477649</c:v>
                </c:pt>
                <c:pt idx="1884">
                  <c:v>-1.7027422315282941</c:v>
                </c:pt>
                <c:pt idx="1885">
                  <c:v>-1.7015611488341105</c:v>
                </c:pt>
                <c:pt idx="1886">
                  <c:v>-1.7003824745689389</c:v>
                </c:pt>
                <c:pt idx="1887">
                  <c:v>-1.6992059721649233</c:v>
                </c:pt>
                <c:pt idx="1888">
                  <c:v>-1.6980316364974444</c:v>
                </c:pt>
                <c:pt idx="1889">
                  <c:v>-1.6968594624573066</c:v>
                </c:pt>
                <c:pt idx="1890">
                  <c:v>-1.6956894449506879</c:v>
                </c:pt>
                <c:pt idx="1891">
                  <c:v>-1.6945215788990791</c:v>
                </c:pt>
                <c:pt idx="1892">
                  <c:v>-1.6933558592392282</c:v>
                </c:pt>
                <c:pt idx="1893">
                  <c:v>-1.6921922809230887</c:v>
                </c:pt>
                <c:pt idx="1894">
                  <c:v>-1.6910308389177606</c:v>
                </c:pt>
                <c:pt idx="1895">
                  <c:v>-1.6898715282054373</c:v>
                </c:pt>
                <c:pt idx="1896">
                  <c:v>-1.6887143437833469</c:v>
                </c:pt>
                <c:pt idx="1897">
                  <c:v>-1.6875592806637034</c:v>
                </c:pt>
                <c:pt idx="1898">
                  <c:v>-1.6864063338736477</c:v>
                </c:pt>
                <c:pt idx="1899">
                  <c:v>-1.6852554984551955</c:v>
                </c:pt>
                <c:pt idx="1900">
                  <c:v>-1.6841067694651821</c:v>
                </c:pt>
                <c:pt idx="1901">
                  <c:v>-1.6829601419752105</c:v>
                </c:pt>
                <c:pt idx="1902">
                  <c:v>-1.6818156110715949</c:v>
                </c:pt>
                <c:pt idx="1903">
                  <c:v>-1.6806731718553127</c:v>
                </c:pt>
                <c:pt idx="1904">
                  <c:v>-1.6795328194419432</c:v>
                </c:pt>
                <c:pt idx="1905">
                  <c:v>-1.6783946517830433</c:v>
                </c:pt>
                <c:pt idx="1906">
                  <c:v>-1.6772587696945334</c:v>
                </c:pt>
                <c:pt idx="1907">
                  <c:v>-1.6761249584909894</c:v>
                </c:pt>
                <c:pt idx="1908">
                  <c:v>-1.6749932133510284</c:v>
                </c:pt>
                <c:pt idx="1909">
                  <c:v>-1.6738635294675892</c:v>
                </c:pt>
                <c:pt idx="1910">
                  <c:v>-1.6727359020478836</c:v>
                </c:pt>
                <c:pt idx="1911">
                  <c:v>-1.6716103263133433</c:v>
                </c:pt>
                <c:pt idx="1912">
                  <c:v>-1.6704867974995687</c:v>
                </c:pt>
                <c:pt idx="1913">
                  <c:v>-1.66936531085628</c:v>
                </c:pt>
                <c:pt idx="1914">
                  <c:v>-1.6682458616472622</c:v>
                </c:pt>
                <c:pt idx="1915">
                  <c:v>-1.6671284451503197</c:v>
                </c:pt>
                <c:pt idx="1916">
                  <c:v>-1.6660130566572229</c:v>
                </c:pt>
                <c:pt idx="1917">
                  <c:v>-1.6648996914736574</c:v>
                </c:pt>
                <c:pt idx="1918">
                  <c:v>-1.663788344919177</c:v>
                </c:pt>
                <c:pt idx="1919">
                  <c:v>-1.6626790123271515</c:v>
                </c:pt>
                <c:pt idx="1920">
                  <c:v>-1.6615716890447196</c:v>
                </c:pt>
                <c:pt idx="1921">
                  <c:v>-1.6604663704327363</c:v>
                </c:pt>
                <c:pt idx="1922">
                  <c:v>-1.6593630518657261</c:v>
                </c:pt>
                <c:pt idx="1923">
                  <c:v>-1.6582617287318364</c:v>
                </c:pt>
                <c:pt idx="1924">
                  <c:v>-1.6571623964327822</c:v>
                </c:pt>
                <c:pt idx="1925">
                  <c:v>-1.6560733712103741</c:v>
                </c:pt>
                <c:pt idx="1926">
                  <c:v>-1.6550366743148777</c:v>
                </c:pt>
                <c:pt idx="1927">
                  <c:v>-1.6540017040673738</c:v>
                </c:pt>
                <c:pt idx="1928">
                  <c:v>-1.652968456842165</c:v>
                </c:pt>
                <c:pt idx="1929">
                  <c:v>-1.651936929023208</c:v>
                </c:pt>
                <c:pt idx="1930">
                  <c:v>-1.650907117004085</c:v>
                </c:pt>
                <c:pt idx="1931">
                  <c:v>-1.6498790171879745</c:v>
                </c:pt>
                <c:pt idx="1932">
                  <c:v>-1.6488526259876184</c:v>
                </c:pt>
                <c:pt idx="1933">
                  <c:v>-1.6478279398252909</c:v>
                </c:pt>
                <c:pt idx="1934">
                  <c:v>-1.6468049551327706</c:v>
                </c:pt>
                <c:pt idx="1935">
                  <c:v>-1.645783668351307</c:v>
                </c:pt>
                <c:pt idx="1936">
                  <c:v>-1.6447640759315927</c:v>
                </c:pt>
                <c:pt idx="1937">
                  <c:v>-1.6437461743337329</c:v>
                </c:pt>
                <c:pt idx="1938">
                  <c:v>-1.6427299600272154</c:v>
                </c:pt>
                <c:pt idx="1939">
                  <c:v>-1.6417154294908771</c:v>
                </c:pt>
                <c:pt idx="1940">
                  <c:v>-1.6407025792128811</c:v>
                </c:pt>
                <c:pt idx="1941">
                  <c:v>-1.6396914056906804</c:v>
                </c:pt>
                <c:pt idx="1942">
                  <c:v>-1.6386819054309938</c:v>
                </c:pt>
                <c:pt idx="1943">
                  <c:v>-1.6376740749497716</c:v>
                </c:pt>
                <c:pt idx="1944">
                  <c:v>-1.6366679107721691</c:v>
                </c:pt>
                <c:pt idx="1945">
                  <c:v>-1.635663409432516</c:v>
                </c:pt>
                <c:pt idx="1946">
                  <c:v>-1.6346607821687469</c:v>
                </c:pt>
                <c:pt idx="1947">
                  <c:v>-1.6336598954604828</c:v>
                </c:pt>
                <c:pt idx="1948">
                  <c:v>-1.6326606599890512</c:v>
                </c:pt>
                <c:pt idx="1949">
                  <c:v>-1.6316630723296572</c:v>
                </c:pt>
                <c:pt idx="1950">
                  <c:v>-1.6306671290665151</c:v>
                </c:pt>
                <c:pt idx="1951">
                  <c:v>-1.629672826792828</c:v>
                </c:pt>
                <c:pt idx="1952">
                  <c:v>-1.6286801621107538</c:v>
                </c:pt>
                <c:pt idx="1953">
                  <c:v>-1.627689131631378</c:v>
                </c:pt>
                <c:pt idx="1954">
                  <c:v>-1.6266997319746863</c:v>
                </c:pt>
                <c:pt idx="1955">
                  <c:v>-1.6257119597695386</c:v>
                </c:pt>
                <c:pt idx="1956">
                  <c:v>-1.6247258116536349</c:v>
                </c:pt>
                <c:pt idx="1957">
                  <c:v>-1.6237412842734933</c:v>
                </c:pt>
                <c:pt idx="1958">
                  <c:v>-1.6227583742844198</c:v>
                </c:pt>
                <c:pt idx="1959">
                  <c:v>-1.6217770783504808</c:v>
                </c:pt>
                <c:pt idx="1960">
                  <c:v>-1.6207973931444757</c:v>
                </c:pt>
                <c:pt idx="1961">
                  <c:v>-1.6198193153479095</c:v>
                </c:pt>
                <c:pt idx="1962">
                  <c:v>-1.6188428416509644</c:v>
                </c:pt>
                <c:pt idx="1963">
                  <c:v>-1.6178679687524729</c:v>
                </c:pt>
                <c:pt idx="1964">
                  <c:v>-1.6168946933598931</c:v>
                </c:pt>
                <c:pt idx="1965">
                  <c:v>-1.615923012189278</c:v>
                </c:pt>
                <c:pt idx="1966">
                  <c:v>-1.6149529386129537</c:v>
                </c:pt>
                <c:pt idx="1967">
                  <c:v>-1.6139847274486625</c:v>
                </c:pt>
                <c:pt idx="1968">
                  <c:v>-1.6130180994887713</c:v>
                </c:pt>
                <c:pt idx="1969">
                  <c:v>-1.6120530514877185</c:v>
                </c:pt>
                <c:pt idx="1970">
                  <c:v>-1.6110895802083873</c:v>
                </c:pt>
                <c:pt idx="1971">
                  <c:v>-1.6101276824220807</c:v>
                </c:pt>
                <c:pt idx="1972">
                  <c:v>-1.6091673549084973</c:v>
                </c:pt>
                <c:pt idx="1973">
                  <c:v>-1.6082085944557001</c:v>
                </c:pt>
                <c:pt idx="1974">
                  <c:v>-1.6072513978600955</c:v>
                </c:pt>
                <c:pt idx="1975">
                  <c:v>-1.6062957619264051</c:v>
                </c:pt>
                <c:pt idx="1976">
                  <c:v>-1.6053416834676397</c:v>
                </c:pt>
                <c:pt idx="1977">
                  <c:v>-1.6043891593050734</c:v>
                </c:pt>
                <c:pt idx="1978">
                  <c:v>-1.6034381862682165</c:v>
                </c:pt>
                <c:pt idx="1979">
                  <c:v>-1.6024887611947942</c:v>
                </c:pt>
                <c:pt idx="1980">
                  <c:v>-1.6015408809307166</c:v>
                </c:pt>
                <c:pt idx="1981">
                  <c:v>-1.6005945423300554</c:v>
                </c:pt>
                <c:pt idx="1982">
                  <c:v>-1.5996497422550171</c:v>
                </c:pt>
                <c:pt idx="1983">
                  <c:v>-1.5987064775759194</c:v>
                </c:pt>
                <c:pt idx="1984">
                  <c:v>-1.597764745171165</c:v>
                </c:pt>
                <c:pt idx="1985">
                  <c:v>-1.5968245419272171</c:v>
                </c:pt>
                <c:pt idx="1986">
                  <c:v>-1.5958858647385727</c:v>
                </c:pt>
                <c:pt idx="1987">
                  <c:v>-1.59494875926726</c:v>
                </c:pt>
                <c:pt idx="1988">
                  <c:v>-1.5940134129348624</c:v>
                </c:pt>
                <c:pt idx="1989">
                  <c:v>-1.5930795821936183</c:v>
                </c:pt>
                <c:pt idx="1990">
                  <c:v>-1.592147263974061</c:v>
                </c:pt>
                <c:pt idx="1991">
                  <c:v>-1.5912164552146228</c:v>
                </c:pt>
                <c:pt idx="1992">
                  <c:v>-1.5902871528616045</c:v>
                </c:pt>
                <c:pt idx="1993">
                  <c:v>-1.5893593538691548</c:v>
                </c:pt>
                <c:pt idx="1994">
                  <c:v>-1.5884330551992469</c:v>
                </c:pt>
                <c:pt idx="1995">
                  <c:v>-1.5875082538216505</c:v>
                </c:pt>
                <c:pt idx="1996">
                  <c:v>-1.5865849467139128</c:v>
                </c:pt>
                <c:pt idx="1997">
                  <c:v>-1.5856631308613298</c:v>
                </c:pt>
                <c:pt idx="1998">
                  <c:v>-1.5847428032569242</c:v>
                </c:pt>
                <c:pt idx="1999">
                  <c:v>-1.5838239609014244</c:v>
                </c:pt>
                <c:pt idx="2000">
                  <c:v>-1.5829066008032353</c:v>
                </c:pt>
                <c:pt idx="2001">
                  <c:v>-1.5819907199784191</c:v>
                </c:pt>
                <c:pt idx="2002">
                  <c:v>-1.5810763154506711</c:v>
                </c:pt>
                <c:pt idx="2003">
                  <c:v>-1.5801633842512925</c:v>
                </c:pt>
                <c:pt idx="2004">
                  <c:v>-1.5792519234191733</c:v>
                </c:pt>
                <c:pt idx="2005">
                  <c:v>-1.5783419300007646</c:v>
                </c:pt>
                <c:pt idx="2006">
                  <c:v>-1.5774334010500564</c:v>
                </c:pt>
                <c:pt idx="2007">
                  <c:v>-1.5765263336285533</c:v>
                </c:pt>
                <c:pt idx="2008">
                  <c:v>-1.5756207391826174</c:v>
                </c:pt>
                <c:pt idx="2009">
                  <c:v>-1.5747168679097883</c:v>
                </c:pt>
                <c:pt idx="2010">
                  <c:v>-1.573814448232643</c:v>
                </c:pt>
                <c:pt idx="2011">
                  <c:v>-1.5729134772465085</c:v>
                </c:pt>
                <c:pt idx="2012">
                  <c:v>-1.572013952054097</c:v>
                </c:pt>
                <c:pt idx="2013">
                  <c:v>-1.5711158697654859</c:v>
                </c:pt>
                <c:pt idx="2014">
                  <c:v>-1.5702192274980944</c:v>
                </c:pt>
                <c:pt idx="2015">
                  <c:v>-1.5693240223766627</c:v>
                </c:pt>
                <c:pt idx="2016">
                  <c:v>-1.5684302515332247</c:v>
                </c:pt>
                <c:pt idx="2017">
                  <c:v>-1.567537912107092</c:v>
                </c:pt>
                <c:pt idx="2018">
                  <c:v>-1.5666470012448284</c:v>
                </c:pt>
                <c:pt idx="2019">
                  <c:v>-1.5657575161002271</c:v>
                </c:pt>
                <c:pt idx="2020">
                  <c:v>-1.5648694538342924</c:v>
                </c:pt>
                <c:pt idx="2021">
                  <c:v>-1.5639828116152115</c:v>
                </c:pt>
                <c:pt idx="2022">
                  <c:v>-1.5630975866183412</c:v>
                </c:pt>
                <c:pt idx="2023">
                  <c:v>-1.5622137760261769</c:v>
                </c:pt>
                <c:pt idx="2024">
                  <c:v>-1.5613313770283397</c:v>
                </c:pt>
                <c:pt idx="2025">
                  <c:v>-1.560450386821546</c:v>
                </c:pt>
                <c:pt idx="2026">
                  <c:v>-1.5595708026095947</c:v>
                </c:pt>
                <c:pt idx="2027">
                  <c:v>-1.558692621603339</c:v>
                </c:pt>
                <c:pt idx="2028">
                  <c:v>-1.5578158410206679</c:v>
                </c:pt>
                <c:pt idx="2029">
                  <c:v>-1.5569404580864858</c:v>
                </c:pt>
                <c:pt idx="2030">
                  <c:v>-1.5560666655497497</c:v>
                </c:pt>
                <c:pt idx="2031">
                  <c:v>-1.5551943464578568</c:v>
                </c:pt>
                <c:pt idx="2032">
                  <c:v>-1.5543234155949928</c:v>
                </c:pt>
                <c:pt idx="2033">
                  <c:v>-1.553453870217758</c:v>
                </c:pt>
                <c:pt idx="2034">
                  <c:v>-1.5525857075896456</c:v>
                </c:pt>
                <c:pt idx="2035">
                  <c:v>-1.5517189249810233</c:v>
                </c:pt>
                <c:pt idx="2036">
                  <c:v>-1.5508535196691116</c:v>
                </c:pt>
                <c:pt idx="2037">
                  <c:v>-1.5499894889379653</c:v>
                </c:pt>
                <c:pt idx="2038">
                  <c:v>-1.5491268300784484</c:v>
                </c:pt>
                <c:pt idx="2039">
                  <c:v>-1.5482655403882188</c:v>
                </c:pt>
                <c:pt idx="2040">
                  <c:v>-1.5474056171717037</c:v>
                </c:pt>
                <c:pt idx="2041">
                  <c:v>-1.5465470577400831</c:v>
                </c:pt>
                <c:pt idx="2042">
                  <c:v>-1.5456898594112647</c:v>
                </c:pt>
                <c:pt idx="2043">
                  <c:v>-1.5448340195098693</c:v>
                </c:pt>
                <c:pt idx="2044">
                  <c:v>-1.5439795353672054</c:v>
                </c:pt>
                <c:pt idx="2045">
                  <c:v>-1.5431264043212527</c:v>
                </c:pt>
                <c:pt idx="2046">
                  <c:v>-1.5422746237166411</c:v>
                </c:pt>
                <c:pt idx="2047">
                  <c:v>-1.5414241909046291</c:v>
                </c:pt>
                <c:pt idx="2048">
                  <c:v>-1.5405751032430866</c:v>
                </c:pt>
                <c:pt idx="2049">
                  <c:v>-1.5397273580964741</c:v>
                </c:pt>
                <c:pt idx="2050">
                  <c:v>-1.5388809528358214</c:v>
                </c:pt>
                <c:pt idx="2051">
                  <c:v>-1.5380359196447984</c:v>
                </c:pt>
                <c:pt idx="2052">
                  <c:v>-1.5371924568750552</c:v>
                </c:pt>
                <c:pt idx="2053">
                  <c:v>-1.5363503250398751</c:v>
                </c:pt>
                <c:pt idx="2054">
                  <c:v>-1.5355095215400769</c:v>
                </c:pt>
                <c:pt idx="2055">
                  <c:v>-1.5346700437829368</c:v>
                </c:pt>
                <c:pt idx="2056">
                  <c:v>-1.5338318891821734</c:v>
                </c:pt>
                <c:pt idx="2057">
                  <c:v>-1.5329950551579257</c:v>
                </c:pt>
                <c:pt idx="2058">
                  <c:v>-1.5321595391367351</c:v>
                </c:pt>
                <c:pt idx="2059">
                  <c:v>-1.5313253385515266</c:v>
                </c:pt>
                <c:pt idx="2060">
                  <c:v>-1.530492450841588</c:v>
                </c:pt>
                <c:pt idx="2061">
                  <c:v>-1.5296608734525545</c:v>
                </c:pt>
                <c:pt idx="2062">
                  <c:v>-1.5288306038363855</c:v>
                </c:pt>
                <c:pt idx="2063">
                  <c:v>-1.5280016394513496</c:v>
                </c:pt>
                <c:pt idx="2064">
                  <c:v>-1.5271739777620033</c:v>
                </c:pt>
                <c:pt idx="2065">
                  <c:v>-1.5263476162391738</c:v>
                </c:pt>
                <c:pt idx="2066">
                  <c:v>-1.5255225523599401</c:v>
                </c:pt>
                <c:pt idx="2067">
                  <c:v>-1.5246987836076131</c:v>
                </c:pt>
                <c:pt idx="2068">
                  <c:v>-1.5238763074717201</c:v>
                </c:pt>
                <c:pt idx="2069">
                  <c:v>-1.5230551214479826</c:v>
                </c:pt>
                <c:pt idx="2070">
                  <c:v>-1.5222352230383032</c:v>
                </c:pt>
                <c:pt idx="2071">
                  <c:v>-1.5214166097507402</c:v>
                </c:pt>
                <c:pt idx="2072">
                  <c:v>-1.5205992790994949</c:v>
                </c:pt>
                <c:pt idx="2073">
                  <c:v>-1.5197833154743987</c:v>
                </c:pt>
                <c:pt idx="2074">
                  <c:v>-1.5189688087624107</c:v>
                </c:pt>
                <c:pt idx="2075">
                  <c:v>-1.518155576186172</c:v>
                </c:pt>
                <c:pt idx="2076">
                  <c:v>-1.5173436152878477</c:v>
                </c:pt>
                <c:pt idx="2077">
                  <c:v>-1.5165329236156431</c:v>
                </c:pt>
                <c:pt idx="2078">
                  <c:v>-1.515723498723784</c:v>
                </c:pt>
                <c:pt idx="2079">
                  <c:v>-1.5149153381724989</c:v>
                </c:pt>
                <c:pt idx="2080">
                  <c:v>-1.5141084395280022</c:v>
                </c:pt>
                <c:pt idx="2081">
                  <c:v>-1.5133028003624753</c:v>
                </c:pt>
                <c:pt idx="2082">
                  <c:v>-1.5124984182540506</c:v>
                </c:pt>
                <c:pt idx="2083">
                  <c:v>-1.5116952907867935</c:v>
                </c:pt>
                <c:pt idx="2084">
                  <c:v>-1.5108934155506837</c:v>
                </c:pt>
                <c:pt idx="2085">
                  <c:v>-1.5100927901415997</c:v>
                </c:pt>
                <c:pt idx="2086">
                  <c:v>-1.5092934121613004</c:v>
                </c:pt>
                <c:pt idx="2087">
                  <c:v>-1.5084952792174082</c:v>
                </c:pt>
                <c:pt idx="2088">
                  <c:v>-1.5076983889233924</c:v>
                </c:pt>
                <c:pt idx="2089">
                  <c:v>-1.5069027388985508</c:v>
                </c:pt>
                <c:pt idx="2090">
                  <c:v>-1.5061083267679922</c:v>
                </c:pt>
                <c:pt idx="2091">
                  <c:v>-1.5053151501626234</c:v>
                </c:pt>
                <c:pt idx="2092">
                  <c:v>-1.5045232067191268</c:v>
                </c:pt>
                <c:pt idx="2093">
                  <c:v>-1.5037324940799472</c:v>
                </c:pt>
                <c:pt idx="2094">
                  <c:v>-1.5029430098932737</c:v>
                </c:pt>
                <c:pt idx="2095">
                  <c:v>-1.5021548298658542</c:v>
                </c:pt>
                <c:pt idx="2096">
                  <c:v>-1.5013680580583362</c:v>
                </c:pt>
                <c:pt idx="2097">
                  <c:v>-1.5005825066223195</c:v>
                </c:pt>
                <c:pt idx="2098">
                  <c:v>-1.49979817323228</c:v>
                </c:pt>
                <c:pt idx="2099">
                  <c:v>-1.4990150555683417</c:v>
                </c:pt>
                <c:pt idx="2100">
                  <c:v>-1.4982331513162603</c:v>
                </c:pt>
                <c:pt idx="2101">
                  <c:v>-1.49745245816741</c:v>
                </c:pt>
                <c:pt idx="2102">
                  <c:v>-1.4966729738187623</c:v>
                </c:pt>
                <c:pt idx="2103">
                  <c:v>-1.4958946959728738</c:v>
                </c:pt>
                <c:pt idx="2104">
                  <c:v>-1.4951176223378684</c:v>
                </c:pt>
                <c:pt idx="2105">
                  <c:v>-1.4943417506274201</c:v>
                </c:pt>
                <c:pt idx="2106">
                  <c:v>-1.4935670785607389</c:v>
                </c:pt>
                <c:pt idx="2107">
                  <c:v>-1.4927936038625536</c:v>
                </c:pt>
                <c:pt idx="2108">
                  <c:v>-1.492021324263096</c:v>
                </c:pt>
                <c:pt idx="2109">
                  <c:v>-1.4912502374980852</c:v>
                </c:pt>
                <c:pt idx="2110">
                  <c:v>-1.4904803413087107</c:v>
                </c:pt>
                <c:pt idx="2111">
                  <c:v>-1.4897116334416189</c:v>
                </c:pt>
                <c:pt idx="2112">
                  <c:v>-1.4889441116488946</c:v>
                </c:pt>
                <c:pt idx="2113">
                  <c:v>-1.4881777736880459</c:v>
                </c:pt>
                <c:pt idx="2114">
                  <c:v>-1.487412617321991</c:v>
                </c:pt>
                <c:pt idx="2115">
                  <c:v>-1.4866486403190393</c:v>
                </c:pt>
                <c:pt idx="2116">
                  <c:v>-1.4858858404528779</c:v>
                </c:pt>
                <c:pt idx="2117">
                  <c:v>-1.485124184339532</c:v>
                </c:pt>
                <c:pt idx="2118">
                  <c:v>-1.4843630005078885</c:v>
                </c:pt>
                <c:pt idx="2119">
                  <c:v>-1.4836029901058179</c:v>
                </c:pt>
                <c:pt idx="2120">
                  <c:v>-1.4828441509188204</c:v>
                </c:pt>
                <c:pt idx="2121">
                  <c:v>-1.4820864807377296</c:v>
                </c:pt>
                <c:pt idx="2122">
                  <c:v>-1.4813299773586959</c:v>
                </c:pt>
                <c:pt idx="2123">
                  <c:v>-1.4805746385831737</c:v>
                </c:pt>
                <c:pt idx="2124">
                  <c:v>-1.4798204622179036</c:v>
                </c:pt>
                <c:pt idx="2125">
                  <c:v>-1.479067446074898</c:v>
                </c:pt>
                <c:pt idx="2126">
                  <c:v>-1.4783155879714265</c:v>
                </c:pt>
                <c:pt idx="2127">
                  <c:v>-1.4775648857300001</c:v>
                </c:pt>
                <c:pt idx="2128">
                  <c:v>-1.4768153371783563</c:v>
                </c:pt>
                <c:pt idx="2129">
                  <c:v>-1.4760669401494448</c:v>
                </c:pt>
                <c:pt idx="2130">
                  <c:v>-1.4753196924814111</c:v>
                </c:pt>
                <c:pt idx="2131">
                  <c:v>-1.4745735920175833</c:v>
                </c:pt>
                <c:pt idx="2132">
                  <c:v>-1.4738286366064548</c:v>
                </c:pt>
                <c:pt idx="2133">
                  <c:v>-1.4730848241016734</c:v>
                </c:pt>
                <c:pt idx="2134">
                  <c:v>-1.4723421523620219</c:v>
                </c:pt>
                <c:pt idx="2135">
                  <c:v>-1.4716006192514062</c:v>
                </c:pt>
                <c:pt idx="2136">
                  <c:v>-1.470860222638841</c:v>
                </c:pt>
                <c:pt idx="2137">
                  <c:v>-1.4701209603984322</c:v>
                </c:pt>
                <c:pt idx="2138">
                  <c:v>-1.4693828304093677</c:v>
                </c:pt>
                <c:pt idx="2139">
                  <c:v>-1.4686458305558967</c:v>
                </c:pt>
                <c:pt idx="2140">
                  <c:v>-1.4679018047412999</c:v>
                </c:pt>
                <c:pt idx="2141">
                  <c:v>-1.467152662140172</c:v>
                </c:pt>
                <c:pt idx="2142">
                  <c:v>-1.4664047011277772</c:v>
                </c:pt>
                <c:pt idx="2143">
                  <c:v>-1.465657919421508</c:v>
                </c:pt>
                <c:pt idx="2144">
                  <c:v>-1.4649123147444001</c:v>
                </c:pt>
                <c:pt idx="2145">
                  <c:v>-1.4641678848251132</c:v>
                </c:pt>
                <c:pt idx="2146">
                  <c:v>-1.4634246273979172</c:v>
                </c:pt>
                <c:pt idx="2147">
                  <c:v>-1.4626825402026737</c:v>
                </c:pt>
                <c:pt idx="2148">
                  <c:v>-1.4619416209848197</c:v>
                </c:pt>
                <c:pt idx="2149">
                  <c:v>-1.4612018674953509</c:v>
                </c:pt>
                <c:pt idx="2150">
                  <c:v>-1.4604632774908066</c:v>
                </c:pt>
                <c:pt idx="2151">
                  <c:v>-1.459725848733251</c:v>
                </c:pt>
                <c:pt idx="2152">
                  <c:v>-1.4589895789902592</c:v>
                </c:pt>
                <c:pt idx="2153">
                  <c:v>-1.4582544660348986</c:v>
                </c:pt>
                <c:pt idx="2154">
                  <c:v>-1.4575205076457145</c:v>
                </c:pt>
                <c:pt idx="2155">
                  <c:v>-1.4567877016067132</c:v>
                </c:pt>
                <c:pt idx="2156">
                  <c:v>-1.4560560457073457</c:v>
                </c:pt>
                <c:pt idx="2157">
                  <c:v>-1.4553255377424923</c:v>
                </c:pt>
                <c:pt idx="2158">
                  <c:v>-1.4545961755124459</c:v>
                </c:pt>
                <c:pt idx="2159">
                  <c:v>-1.4538679568228956</c:v>
                </c:pt>
                <c:pt idx="2160">
                  <c:v>-1.4531408794849126</c:v>
                </c:pt>
                <c:pt idx="2161">
                  <c:v>-1.4524149413149314</c:v>
                </c:pt>
                <c:pt idx="2162">
                  <c:v>-1.451690140134738</c:v>
                </c:pt>
                <c:pt idx="2163">
                  <c:v>-1.4509671934164403</c:v>
                </c:pt>
                <c:pt idx="2164">
                  <c:v>-1.4502454919811552</c:v>
                </c:pt>
                <c:pt idx="2165">
                  <c:v>-1.449524917699802</c:v>
                </c:pt>
                <c:pt idx="2166">
                  <c:v>-1.4488054684261473</c:v>
                </c:pt>
                <c:pt idx="2167">
                  <c:v>-1.4480871420191934</c:v>
                </c:pt>
                <c:pt idx="2168">
                  <c:v>-1.4473699363431596</c:v>
                </c:pt>
                <c:pt idx="2169">
                  <c:v>-1.4466538492674699</c:v>
                </c:pt>
                <c:pt idx="2170">
                  <c:v>-1.4459388786667353</c:v>
                </c:pt>
                <c:pt idx="2171">
                  <c:v>-1.4452250224207397</c:v>
                </c:pt>
                <c:pt idx="2172">
                  <c:v>-1.4445122784144258</c:v>
                </c:pt>
                <c:pt idx="2173">
                  <c:v>-1.443800644537877</c:v>
                </c:pt>
                <c:pt idx="2174">
                  <c:v>-1.4430901186863057</c:v>
                </c:pt>
                <c:pt idx="2175">
                  <c:v>-1.4423806987600372</c:v>
                </c:pt>
                <c:pt idx="2176">
                  <c:v>-1.4416723826644933</c:v>
                </c:pt>
                <c:pt idx="2177">
                  <c:v>-1.4409651683101801</c:v>
                </c:pt>
                <c:pt idx="2178">
                  <c:v>-1.4402590536126703</c:v>
                </c:pt>
                <c:pt idx="2179">
                  <c:v>-1.4395540364925916</c:v>
                </c:pt>
                <c:pt idx="2180">
                  <c:v>-1.4388501148756094</c:v>
                </c:pt>
                <c:pt idx="2181">
                  <c:v>-1.4381472866924125</c:v>
                </c:pt>
                <c:pt idx="2182">
                  <c:v>-1.4374455498787007</c:v>
                </c:pt>
                <c:pt idx="2183">
                  <c:v>-1.4367449023751671</c:v>
                </c:pt>
                <c:pt idx="2184">
                  <c:v>-1.4360453421274857</c:v>
                </c:pt>
                <c:pt idx="2185">
                  <c:v>-1.4353468670862966</c:v>
                </c:pt>
                <c:pt idx="2186">
                  <c:v>-1.4346501856217515</c:v>
                </c:pt>
                <c:pt idx="2187">
                  <c:v>-1.4339546339772322</c:v>
                </c:pt>
                <c:pt idx="2188">
                  <c:v>-1.433260158394204</c:v>
                </c:pt>
                <c:pt idx="2189">
                  <c:v>-1.4325667568526663</c:v>
                </c:pt>
                <c:pt idx="2190">
                  <c:v>-1.431874427337479</c:v>
                </c:pt>
                <c:pt idx="2191">
                  <c:v>-1.4311831678383493</c:v>
                </c:pt>
                <c:pt idx="2192">
                  <c:v>-1.4304929763498182</c:v>
                </c:pt>
                <c:pt idx="2193">
                  <c:v>-1.4298038508712445</c:v>
                </c:pt>
                <c:pt idx="2194">
                  <c:v>-1.4291157894067952</c:v>
                </c:pt>
                <c:pt idx="2195">
                  <c:v>-1.4284287899654258</c:v>
                </c:pt>
                <c:pt idx="2196">
                  <c:v>-1.4277428505608722</c:v>
                </c:pt>
                <c:pt idx="2197">
                  <c:v>-1.4270579692116332</c:v>
                </c:pt>
                <c:pt idx="2198">
                  <c:v>-1.4263741439409574</c:v>
                </c:pt>
                <c:pt idx="2199">
                  <c:v>-1.4256913727768314</c:v>
                </c:pt>
                <c:pt idx="2200">
                  <c:v>-1.4250096537519641</c:v>
                </c:pt>
                <c:pt idx="2201">
                  <c:v>-1.4243289849037739</c:v>
                </c:pt>
                <c:pt idx="2202">
                  <c:v>-1.4236493642743759</c:v>
                </c:pt>
                <c:pt idx="2203">
                  <c:v>-1.4229707899105668</c:v>
                </c:pt>
                <c:pt idx="2204">
                  <c:v>-1.4222932598638129</c:v>
                </c:pt>
                <c:pt idx="2205">
                  <c:v>-1.4216167721902366</c:v>
                </c:pt>
                <c:pt idx="2206">
                  <c:v>-1.4209413249506015</c:v>
                </c:pt>
                <c:pt idx="2207">
                  <c:v>-1.4202669162103017</c:v>
                </c:pt>
                <c:pt idx="2208">
                  <c:v>-1.4195935440393461</c:v>
                </c:pt>
                <c:pt idx="2209">
                  <c:v>-1.4189217501957923</c:v>
                </c:pt>
                <c:pt idx="2210">
                  <c:v>-1.418251140796992</c:v>
                </c:pt>
                <c:pt idx="2211">
                  <c:v>-1.4175815594443897</c:v>
                </c:pt>
                <c:pt idx="2212">
                  <c:v>-1.416913004235018</c:v>
                </c:pt>
                <c:pt idx="2213">
                  <c:v>-1.4162454732704273</c:v>
                </c:pt>
                <c:pt idx="2214">
                  <c:v>-1.4155789646566797</c:v>
                </c:pt>
                <c:pt idx="2215">
                  <c:v>-1.4149134765043299</c:v>
                </c:pt>
                <c:pt idx="2216">
                  <c:v>-1.4142490069284159</c:v>
                </c:pt>
                <c:pt idx="2217">
                  <c:v>-1.4135855540484457</c:v>
                </c:pt>
                <c:pt idx="2218">
                  <c:v>-1.4129231159883839</c:v>
                </c:pt>
                <c:pt idx="2219">
                  <c:v>-1.4122616908766392</c:v>
                </c:pt>
                <c:pt idx="2220">
                  <c:v>-1.4116012768460533</c:v>
                </c:pt>
                <c:pt idx="2221">
                  <c:v>-1.4109418720338853</c:v>
                </c:pt>
                <c:pt idx="2222">
                  <c:v>-1.4102834745818016</c:v>
                </c:pt>
                <c:pt idx="2223">
                  <c:v>-1.4096260826358635</c:v>
                </c:pt>
                <c:pt idx="2224">
                  <c:v>-1.4089696943465133</c:v>
                </c:pt>
                <c:pt idx="2225">
                  <c:v>-1.4083143078685625</c:v>
                </c:pt>
                <c:pt idx="2226">
                  <c:v>-1.4076599213611798</c:v>
                </c:pt>
                <c:pt idx="2227">
                  <c:v>-1.4070065329878785</c:v>
                </c:pt>
                <c:pt idx="2228">
                  <c:v>-1.4063541409165032</c:v>
                </c:pt>
                <c:pt idx="2229">
                  <c:v>-1.4057027433192213</c:v>
                </c:pt>
                <c:pt idx="2230">
                  <c:v>-1.4050523383725044</c:v>
                </c:pt>
                <c:pt idx="2231">
                  <c:v>-1.4044029242571232</c:v>
                </c:pt>
                <c:pt idx="2232">
                  <c:v>-1.4037547580335998</c:v>
                </c:pt>
                <c:pt idx="2233">
                  <c:v>-1.4031079589946354</c:v>
                </c:pt>
                <c:pt idx="2234">
                  <c:v>-1.4024621428290858</c:v>
                </c:pt>
                <c:pt idx="2235">
                  <c:v>-1.4018173077426435</c:v>
                </c:pt>
                <c:pt idx="2236">
                  <c:v>-1.4011734519452084</c:v>
                </c:pt>
                <c:pt idx="2237">
                  <c:v>-1.4005305736508804</c:v>
                </c:pt>
                <c:pt idx="2238">
                  <c:v>-1.3998886710779439</c:v>
                </c:pt>
                <c:pt idx="2239">
                  <c:v>-1.3992477424488565</c:v>
                </c:pt>
                <c:pt idx="2240">
                  <c:v>-1.3986077859902402</c:v>
                </c:pt>
                <c:pt idx="2241">
                  <c:v>-1.3979687999328652</c:v>
                </c:pt>
                <c:pt idx="2242">
                  <c:v>-1.3973307825116423</c:v>
                </c:pt>
                <c:pt idx="2243">
                  <c:v>-1.3966937319656099</c:v>
                </c:pt>
                <c:pt idx="2244">
                  <c:v>-1.3960576465379211</c:v>
                </c:pt>
                <c:pt idx="2245">
                  <c:v>-1.3954225244758336</c:v>
                </c:pt>
                <c:pt idx="2246">
                  <c:v>-1.3947883640306995</c:v>
                </c:pt>
                <c:pt idx="2247">
                  <c:v>-1.3941551634579499</c:v>
                </c:pt>
                <c:pt idx="2248">
                  <c:v>-1.393522921017089</c:v>
                </c:pt>
                <c:pt idx="2249">
                  <c:v>-1.3928916349716762</c:v>
                </c:pt>
                <c:pt idx="2250">
                  <c:v>-1.3922613035893217</c:v>
                </c:pt>
                <c:pt idx="2251">
                  <c:v>-1.3916319251416691</c:v>
                </c:pt>
                <c:pt idx="2252">
                  <c:v>-1.3910034979043879</c:v>
                </c:pt>
                <c:pt idx="2253">
                  <c:v>-1.3903760201571616</c:v>
                </c:pt>
                <c:pt idx="2254">
                  <c:v>-1.3897494901836762</c:v>
                </c:pt>
                <c:pt idx="2255">
                  <c:v>-1.3891239062716076</c:v>
                </c:pt>
                <c:pt idx="2256">
                  <c:v>-1.3884997455141592</c:v>
                </c:pt>
                <c:pt idx="2257">
                  <c:v>-1.3878766379104048</c:v>
                </c:pt>
                <c:pt idx="2258">
                  <c:v>-1.3872544689320276</c:v>
                </c:pt>
                <c:pt idx="2259">
                  <c:v>-1.3866332368897056</c:v>
                </c:pt>
                <c:pt idx="2260">
                  <c:v>-1.3860129400980299</c:v>
                </c:pt>
                <c:pt idx="2261">
                  <c:v>-1.3853935768754932</c:v>
                </c:pt>
                <c:pt idx="2262">
                  <c:v>-1.3847751455444794</c:v>
                </c:pt>
                <c:pt idx="2263">
                  <c:v>-1.3841576444312524</c:v>
                </c:pt>
                <c:pt idx="2264">
                  <c:v>-1.3835410718659462</c:v>
                </c:pt>
                <c:pt idx="2265">
                  <c:v>-1.3829254261825534</c:v>
                </c:pt>
                <c:pt idx="2266">
                  <c:v>-1.3823107057189146</c:v>
                </c:pt>
                <c:pt idx="2267">
                  <c:v>-1.3816969088167088</c:v>
                </c:pt>
                <c:pt idx="2268">
                  <c:v>-1.3810840338214407</c:v>
                </c:pt>
                <c:pt idx="2269">
                  <c:v>-1.380472079082433</c:v>
                </c:pt>
                <c:pt idx="2270">
                  <c:v>-1.3798610429528129</c:v>
                </c:pt>
                <c:pt idx="2271">
                  <c:v>-1.3792509237895041</c:v>
                </c:pt>
                <c:pt idx="2272">
                  <c:v>-1.3786417199532151</c:v>
                </c:pt>
                <c:pt idx="2273">
                  <c:v>-1.3780334298084285</c:v>
                </c:pt>
                <c:pt idx="2274">
                  <c:v>-1.3774260517233916</c:v>
                </c:pt>
                <c:pt idx="2275">
                  <c:v>-1.3768195840701054</c:v>
                </c:pt>
                <c:pt idx="2276">
                  <c:v>-1.3762140252243147</c:v>
                </c:pt>
                <c:pt idx="2277">
                  <c:v>-1.3756093735654968</c:v>
                </c:pt>
                <c:pt idx="2278">
                  <c:v>-1.375005627476853</c:v>
                </c:pt>
                <c:pt idx="2279">
                  <c:v>-1.3744027853452969</c:v>
                </c:pt>
                <c:pt idx="2280">
                  <c:v>-1.3738013910496316</c:v>
                </c:pt>
                <c:pt idx="2281">
                  <c:v>-1.3732008964658018</c:v>
                </c:pt>
                <c:pt idx="2282">
                  <c:v>-1.3726012988818801</c:v>
                </c:pt>
                <c:pt idx="2283">
                  <c:v>-1.3720025967060405</c:v>
                </c:pt>
                <c:pt idx="2284">
                  <c:v>-1.3714047883500988</c:v>
                </c:pt>
                <c:pt idx="2285">
                  <c:v>-1.3708078722295014</c:v>
                </c:pt>
                <c:pt idx="2286">
                  <c:v>-1.370211846763316</c:v>
                </c:pt>
                <c:pt idx="2287">
                  <c:v>-1.3696167103742209</c:v>
                </c:pt>
                <c:pt idx="2288">
                  <c:v>-1.3690224614884978</c:v>
                </c:pt>
                <c:pt idx="2289">
                  <c:v>-1.3684290985360181</c:v>
                </c:pt>
                <c:pt idx="2290">
                  <c:v>-1.3678366199502365</c:v>
                </c:pt>
                <c:pt idx="2291">
                  <c:v>-1.3672450241681793</c:v>
                </c:pt>
                <c:pt idx="2292">
                  <c:v>-1.3666543096304355</c:v>
                </c:pt>
                <c:pt idx="2293">
                  <c:v>-1.3660644747811463</c:v>
                </c:pt>
                <c:pt idx="2294">
                  <c:v>-1.3654755180679969</c:v>
                </c:pt>
                <c:pt idx="2295">
                  <c:v>-1.3648874379422054</c:v>
                </c:pt>
                <c:pt idx="2296">
                  <c:v>-1.3643002328585143</c:v>
                </c:pt>
                <c:pt idx="2297">
                  <c:v>-1.3637139012751791</c:v>
                </c:pt>
                <c:pt idx="2298">
                  <c:v>-1.363128441653962</c:v>
                </c:pt>
                <c:pt idx="2299">
                  <c:v>-1.3625438524601192</c:v>
                </c:pt>
                <c:pt idx="2300">
                  <c:v>-1.3619601321623933</c:v>
                </c:pt>
                <c:pt idx="2301">
                  <c:v>-1.3613772792330026</c:v>
                </c:pt>
                <c:pt idx="2302">
                  <c:v>-1.3607952921476332</c:v>
                </c:pt>
                <c:pt idx="2303">
                  <c:v>-1.3602141693854279</c:v>
                </c:pt>
                <c:pt idx="2304">
                  <c:v>-1.3596344024495737</c:v>
                </c:pt>
                <c:pt idx="2305">
                  <c:v>-1.3590555092203598</c:v>
                </c:pt>
                <c:pt idx="2306">
                  <c:v>-1.3584774737908198</c:v>
                </c:pt>
                <c:pt idx="2307">
                  <c:v>-1.3579002946597978</c:v>
                </c:pt>
                <c:pt idx="2308">
                  <c:v>-1.3573239703295281</c:v>
                </c:pt>
                <c:pt idx="2309">
                  <c:v>-1.3567484993056294</c:v>
                </c:pt>
                <c:pt idx="2310">
                  <c:v>-1.3561738800970933</c:v>
                </c:pt>
                <c:pt idx="2311">
                  <c:v>-1.3556001112162768</c:v>
                </c:pt>
                <c:pt idx="2312">
                  <c:v>-1.3550271911788914</c:v>
                </c:pt>
                <c:pt idx="2313">
                  <c:v>-1.354455118503997</c:v>
                </c:pt>
                <c:pt idx="2314">
                  <c:v>-1.3538838917139897</c:v>
                </c:pt>
                <c:pt idx="2315">
                  <c:v>-1.3533135093345947</c:v>
                </c:pt>
                <c:pt idx="2316">
                  <c:v>-1.3527439698948576</c:v>
                </c:pt>
                <c:pt idx="2317">
                  <c:v>-1.3521752719271334</c:v>
                </c:pt>
                <c:pt idx="2318">
                  <c:v>-1.3516074139670813</c:v>
                </c:pt>
                <c:pt idx="2319">
                  <c:v>-1.3510403945536511</c:v>
                </c:pt>
                <c:pt idx="2320">
                  <c:v>-1.3504742122290783</c:v>
                </c:pt>
                <c:pt idx="2321">
                  <c:v>-1.3499088655388745</c:v>
                </c:pt>
                <c:pt idx="2322">
                  <c:v>-1.3493443530318168</c:v>
                </c:pt>
                <c:pt idx="2323">
                  <c:v>-1.348780673259941</c:v>
                </c:pt>
                <c:pt idx="2324">
                  <c:v>-1.3482178247785315</c:v>
                </c:pt>
                <c:pt idx="2325">
                  <c:v>-1.3476558061461148</c:v>
                </c:pt>
                <c:pt idx="2326">
                  <c:v>-1.3470946159244472</c:v>
                </c:pt>
                <c:pt idx="2327">
                  <c:v>-1.3465342526785105</c:v>
                </c:pt>
                <c:pt idx="2328">
                  <c:v>-1.3459750618674424</c:v>
                </c:pt>
                <c:pt idx="2329">
                  <c:v>-1.3454168197384411</c:v>
                </c:pt>
                <c:pt idx="2330">
                  <c:v>-1.3448593984553741</c:v>
                </c:pt>
                <c:pt idx="2331">
                  <c:v>-1.3443027966015189</c:v>
                </c:pt>
                <c:pt idx="2332">
                  <c:v>-1.3437470127633169</c:v>
                </c:pt>
                <c:pt idx="2333">
                  <c:v>-1.3431920455303645</c:v>
                </c:pt>
                <c:pt idx="2334">
                  <c:v>-1.3426378934954042</c:v>
                </c:pt>
                <c:pt idx="2335">
                  <c:v>-1.3420845552543161</c:v>
                </c:pt>
                <c:pt idx="2336">
                  <c:v>-1.3415320294061119</c:v>
                </c:pt>
                <c:pt idx="2337">
                  <c:v>-1.3409803145529227</c:v>
                </c:pt>
                <c:pt idx="2338">
                  <c:v>-1.3404294092999947</c:v>
                </c:pt>
                <c:pt idx="2339">
                  <c:v>-1.3398793122556776</c:v>
                </c:pt>
                <c:pt idx="2340">
                  <c:v>-1.3393300220314188</c:v>
                </c:pt>
                <c:pt idx="2341">
                  <c:v>-1.338781537241754</c:v>
                </c:pt>
                <c:pt idx="2342">
                  <c:v>-1.3382338565042988</c:v>
                </c:pt>
                <c:pt idx="2343">
                  <c:v>-1.3376869784397423</c:v>
                </c:pt>
                <c:pt idx="2344">
                  <c:v>-1.3371409016718361</c:v>
                </c:pt>
                <c:pt idx="2345">
                  <c:v>-1.3365956248273891</c:v>
                </c:pt>
                <c:pt idx="2346">
                  <c:v>-1.3360511465362579</c:v>
                </c:pt>
                <c:pt idx="2347">
                  <c:v>-1.3355074654313386</c:v>
                </c:pt>
                <c:pt idx="2348">
                  <c:v>-1.3349645801485603</c:v>
                </c:pt>
                <c:pt idx="2349">
                  <c:v>-1.3344224893268746</c:v>
                </c:pt>
                <c:pt idx="2350">
                  <c:v>-1.3338811916082494</c:v>
                </c:pt>
                <c:pt idx="2351">
                  <c:v>-1.3333406856376615</c:v>
                </c:pt>
                <c:pt idx="2352">
                  <c:v>-1.3328009841320279</c:v>
                </c:pt>
                <c:pt idx="2353">
                  <c:v>-1.33226210676108</c:v>
                </c:pt>
                <c:pt idx="2354">
                  <c:v>-1.3317240168991995</c:v>
                </c:pt>
                <c:pt idx="2355">
                  <c:v>-1.3311867132038806</c:v>
                </c:pt>
                <c:pt idx="2356">
                  <c:v>-1.3306501943355855</c:v>
                </c:pt>
                <c:pt idx="2357">
                  <c:v>-1.3301144589577345</c:v>
                </c:pt>
                <c:pt idx="2358">
                  <c:v>-1.3295795057366997</c:v>
                </c:pt>
                <c:pt idx="2359">
                  <c:v>-1.3290453333417964</c:v>
                </c:pt>
                <c:pt idx="2360">
                  <c:v>-1.3285119404452768</c:v>
                </c:pt>
                <c:pt idx="2361">
                  <c:v>-1.3279793257223202</c:v>
                </c:pt>
                <c:pt idx="2362">
                  <c:v>-1.3274474878510272</c:v>
                </c:pt>
                <c:pt idx="2363">
                  <c:v>-1.3269164255124104</c:v>
                </c:pt>
                <c:pt idx="2364">
                  <c:v>-1.3263861373903887</c:v>
                </c:pt>
                <c:pt idx="2365">
                  <c:v>-1.325856622171778</c:v>
                </c:pt>
                <c:pt idx="2366">
                  <c:v>-1.3253278785462839</c:v>
                </c:pt>
                <c:pt idx="2367">
                  <c:v>-1.3247999052064954</c:v>
                </c:pt>
                <c:pt idx="2368">
                  <c:v>-1.3242727008478763</c:v>
                </c:pt>
                <c:pt idx="2369">
                  <c:v>-1.3237462641687572</c:v>
                </c:pt>
                <c:pt idx="2370">
                  <c:v>-1.3232205938703296</c:v>
                </c:pt>
                <c:pt idx="2371">
                  <c:v>-1.322695688656637</c:v>
                </c:pt>
                <c:pt idx="2372">
                  <c:v>-1.3221715472345685</c:v>
                </c:pt>
                <c:pt idx="2373">
                  <c:v>-1.3216481683138503</c:v>
                </c:pt>
                <c:pt idx="2374">
                  <c:v>-1.3211255506070387</c:v>
                </c:pt>
                <c:pt idx="2375">
                  <c:v>-1.3206036928295144</c:v>
                </c:pt>
                <c:pt idx="2376">
                  <c:v>-1.320082593699472</c:v>
                </c:pt>
                <c:pt idx="2377">
                  <c:v>-1.3195691037153376</c:v>
                </c:pt>
                <c:pt idx="2378">
                  <c:v>-1.3190603435451411</c:v>
                </c:pt>
                <c:pt idx="2379">
                  <c:v>-1.3185522960647951</c:v>
                </c:pt>
                <c:pt idx="2380">
                  <c:v>-1.3180449601256778</c:v>
                </c:pt>
                <c:pt idx="2381">
                  <c:v>-1.3175383345815759</c:v>
                </c:pt>
                <c:pt idx="2382">
                  <c:v>-1.3170324182886795</c:v>
                </c:pt>
                <c:pt idx="2383">
                  <c:v>-1.3165272101055756</c:v>
                </c:pt>
                <c:pt idx="2384">
                  <c:v>-1.3160227088932417</c:v>
                </c:pt>
                <c:pt idx="2385">
                  <c:v>-1.3155189135150407</c:v>
                </c:pt>
                <c:pt idx="2386">
                  <c:v>-1.3150158228367144</c:v>
                </c:pt>
                <c:pt idx="2387">
                  <c:v>-1.3145134357263786</c:v>
                </c:pt>
                <c:pt idx="2388">
                  <c:v>-1.314011751054516</c:v>
                </c:pt>
                <c:pt idx="2389">
                  <c:v>-1.3135107676939708</c:v>
                </c:pt>
                <c:pt idx="2390">
                  <c:v>-1.3130104845199444</c:v>
                </c:pt>
                <c:pt idx="2391">
                  <c:v>-1.3125109004099873</c:v>
                </c:pt>
                <c:pt idx="2392">
                  <c:v>-1.3120120142439937</c:v>
                </c:pt>
                <c:pt idx="2393">
                  <c:v>-1.3115138249041987</c:v>
                </c:pt>
                <c:pt idx="2394">
                  <c:v>-1.3110163312751673</c:v>
                </c:pt>
                <c:pt idx="2395">
                  <c:v>-1.3105195322437941</c:v>
                </c:pt>
                <c:pt idx="2396">
                  <c:v>-1.3100234266992941</c:v>
                </c:pt>
                <c:pt idx="2397">
                  <c:v>-1.3095280135331981</c:v>
                </c:pt>
                <c:pt idx="2398">
                  <c:v>-1.3090332916393472</c:v>
                </c:pt>
                <c:pt idx="2399">
                  <c:v>-1.308539259913887</c:v>
                </c:pt>
                <c:pt idx="2400">
                  <c:v>-1.3080459172552619</c:v>
                </c:pt>
                <c:pt idx="2401">
                  <c:v>-1.307553262564209</c:v>
                </c:pt>
                <c:pt idx="2402">
                  <c:v>-1.3070616097647378</c:v>
                </c:pt>
                <c:pt idx="2403">
                  <c:v>-1.3065707328991354</c:v>
                </c:pt>
                <c:pt idx="2404">
                  <c:v>-1.306080539143865</c:v>
                </c:pt>
                <c:pt idx="2405">
                  <c:v>-1.3055910274132596</c:v>
                </c:pt>
                <c:pt idx="2406">
                  <c:v>-1.3051021966239058</c:v>
                </c:pt>
                <c:pt idx="2407">
                  <c:v>-1.3046140456946362</c:v>
                </c:pt>
                <c:pt idx="2408">
                  <c:v>-1.3041265735465244</c:v>
                </c:pt>
                <c:pt idx="2409">
                  <c:v>-1.30363977910288</c:v>
                </c:pt>
                <c:pt idx="2410">
                  <c:v>-1.3031536612892423</c:v>
                </c:pt>
                <c:pt idx="2411">
                  <c:v>-1.3026682190333772</c:v>
                </c:pt>
                <c:pt idx="2412">
                  <c:v>-1.3021834512652677</c:v>
                </c:pt>
                <c:pt idx="2413">
                  <c:v>-1.3016993569171125</c:v>
                </c:pt>
                <c:pt idx="2414">
                  <c:v>-1.301215934923319</c:v>
                </c:pt>
                <c:pt idx="2415">
                  <c:v>-1.3007331842204968</c:v>
                </c:pt>
                <c:pt idx="2416">
                  <c:v>-1.3002511037474547</c:v>
                </c:pt>
                <c:pt idx="2417">
                  <c:v>-1.299769692445194</c:v>
                </c:pt>
                <c:pt idx="2418">
                  <c:v>-1.2992889492569029</c:v>
                </c:pt>
                <c:pt idx="2419">
                  <c:v>-1.2988088731279519</c:v>
                </c:pt>
                <c:pt idx="2420">
                  <c:v>-1.298329463005889</c:v>
                </c:pt>
                <c:pt idx="2421">
                  <c:v>-1.2978507178404328</c:v>
                </c:pt>
                <c:pt idx="2422">
                  <c:v>-1.297372636583469</c:v>
                </c:pt>
                <c:pt idx="2423">
                  <c:v>-1.2968952181890439</c:v>
                </c:pt>
                <c:pt idx="2424">
                  <c:v>-1.2964184616133601</c:v>
                </c:pt>
                <c:pt idx="2425">
                  <c:v>-1.2959423658147702</c:v>
                </c:pt>
                <c:pt idx="2426">
                  <c:v>-1.2954669297537733</c:v>
                </c:pt>
                <c:pt idx="2427">
                  <c:v>-1.2949924277440208</c:v>
                </c:pt>
                <c:pt idx="2428">
                  <c:v>-1.294518687922509</c:v>
                </c:pt>
                <c:pt idx="2429">
                  <c:v>-1.2940456032579637</c:v>
                </c:pt>
                <c:pt idx="2430">
                  <c:v>-1.2935731727235749</c:v>
                </c:pt>
                <c:pt idx="2431">
                  <c:v>-1.2931013952946404</c:v>
                </c:pt>
                <c:pt idx="2432">
                  <c:v>-1.2926302699485608</c:v>
                </c:pt>
                <c:pt idx="2433">
                  <c:v>-1.2921597956648336</c:v>
                </c:pt>
                <c:pt idx="2434">
                  <c:v>-1.2916899714250494</c:v>
                </c:pt>
                <c:pt idx="2435">
                  <c:v>-1.2912207962128857</c:v>
                </c:pt>
                <c:pt idx="2436">
                  <c:v>-1.2907522690141038</c:v>
                </c:pt>
                <c:pt idx="2437">
                  <c:v>-1.290284388816541</c:v>
                </c:pt>
                <c:pt idx="2438">
                  <c:v>-1.2898171546101072</c:v>
                </c:pt>
                <c:pt idx="2439">
                  <c:v>-1.2893505653867814</c:v>
                </c:pt>
                <c:pt idx="2440">
                  <c:v>-1.2888846201406035</c:v>
                </c:pt>
                <c:pt idx="2441">
                  <c:v>-1.2884193178676719</c:v>
                </c:pt>
                <c:pt idx="2442">
                  <c:v>-1.2879546575661383</c:v>
                </c:pt>
                <c:pt idx="2443">
                  <c:v>-1.2874906382362008</c:v>
                </c:pt>
                <c:pt idx="2444">
                  <c:v>-1.2870272588801019</c:v>
                </c:pt>
                <c:pt idx="2445">
                  <c:v>-1.2865645185021222</c:v>
                </c:pt>
                <c:pt idx="2446">
                  <c:v>-1.2861024161085741</c:v>
                </c:pt>
                <c:pt idx="2447">
                  <c:v>-1.2856409507077997</c:v>
                </c:pt>
                <c:pt idx="2448">
                  <c:v>-1.2851801213101648</c:v>
                </c:pt>
                <c:pt idx="2449">
                  <c:v>-1.2847199269280529</c:v>
                </c:pt>
                <c:pt idx="2450">
                  <c:v>-1.2842603665758625</c:v>
                </c:pt>
                <c:pt idx="2451">
                  <c:v>-1.2838014392700006</c:v>
                </c:pt>
                <c:pt idx="2452">
                  <c:v>-1.2833433156796907</c:v>
                </c:pt>
                <c:pt idx="2453">
                  <c:v>-1.2828860106853786</c:v>
                </c:pt>
                <c:pt idx="2454">
                  <c:v>-1.282429334403703</c:v>
                </c:pt>
                <c:pt idx="2455">
                  <c:v>-1.2819732858629602</c:v>
                </c:pt>
                <c:pt idx="2456">
                  <c:v>-1.2815178640934211</c:v>
                </c:pt>
                <c:pt idx="2457">
                  <c:v>-1.2810630681273254</c:v>
                </c:pt>
                <c:pt idx="2458">
                  <c:v>-1.2806088969988785</c:v>
                </c:pt>
                <c:pt idx="2459">
                  <c:v>-1.2801553497442448</c:v>
                </c:pt>
                <c:pt idx="2460">
                  <c:v>-1.2797024254015459</c:v>
                </c:pt>
                <c:pt idx="2461">
                  <c:v>-1.2792501230108526</c:v>
                </c:pt>
                <c:pt idx="2462">
                  <c:v>-1.2787984416141827</c:v>
                </c:pt>
                <c:pt idx="2463">
                  <c:v>-1.2783473802554961</c:v>
                </c:pt>
                <c:pt idx="2464">
                  <c:v>-1.2778969379806895</c:v>
                </c:pt>
                <c:pt idx="2465">
                  <c:v>-1.2774471138375916</c:v>
                </c:pt>
                <c:pt idx="2466">
                  <c:v>-1.27699790687596</c:v>
                </c:pt>
                <c:pt idx="2467">
                  <c:v>-1.2765493161474755</c:v>
                </c:pt>
                <c:pt idx="2468">
                  <c:v>-1.2761013407057373</c:v>
                </c:pt>
                <c:pt idx="2469">
                  <c:v>-1.2756539796062598</c:v>
                </c:pt>
                <c:pt idx="2470">
                  <c:v>-1.2752072319064665</c:v>
                </c:pt>
                <c:pt idx="2471">
                  <c:v>-1.2747610966656875</c:v>
                </c:pt>
                <c:pt idx="2472">
                  <c:v>-1.2743155729451519</c:v>
                </c:pt>
                <c:pt idx="2473">
                  <c:v>-1.2738706598079872</c:v>
                </c:pt>
                <c:pt idx="2474">
                  <c:v>-1.2734263563192112</c:v>
                </c:pt>
                <c:pt idx="2475">
                  <c:v>-1.2729826615457309</c:v>
                </c:pt>
                <c:pt idx="2476">
                  <c:v>-1.2725395745563353</c:v>
                </c:pt>
                <c:pt idx="2477">
                  <c:v>-1.2720971080450614</c:v>
                </c:pt>
                <c:pt idx="2478">
                  <c:v>-1.2716555738002169</c:v>
                </c:pt>
                <c:pt idx="2479">
                  <c:v>-1.2712146432359985</c:v>
                </c:pt>
                <c:pt idx="2480">
                  <c:v>-1.2707743154323459</c:v>
                </c:pt>
                <c:pt idx="2481">
                  <c:v>-1.2703345894710492</c:v>
                </c:pt>
                <c:pt idx="2482">
                  <c:v>-1.2698954644357445</c:v>
                </c:pt>
                <c:pt idx="2483">
                  <c:v>-1.2694569394119106</c:v>
                </c:pt>
                <c:pt idx="2484">
                  <c:v>-1.2690190134868637</c:v>
                </c:pt>
                <c:pt idx="2485">
                  <c:v>-1.2685816857497536</c:v>
                </c:pt>
                <c:pt idx="2486">
                  <c:v>-1.2681449552915594</c:v>
                </c:pt>
                <c:pt idx="2487">
                  <c:v>-1.2677088212050844</c:v>
                </c:pt>
                <c:pt idx="2488">
                  <c:v>-1.267273282584954</c:v>
                </c:pt>
                <c:pt idx="2489">
                  <c:v>-1.266838338527609</c:v>
                </c:pt>
                <c:pt idx="2490">
                  <c:v>-1.2664039881313025</c:v>
                </c:pt>
                <c:pt idx="2491">
                  <c:v>-1.2659702304960958</c:v>
                </c:pt>
                <c:pt idx="2492">
                  <c:v>-1.2655370647238542</c:v>
                </c:pt>
                <c:pt idx="2493">
                  <c:v>-1.2651044899182422</c:v>
                </c:pt>
                <c:pt idx="2494">
                  <c:v>-1.2646725051847201</c:v>
                </c:pt>
                <c:pt idx="2495">
                  <c:v>-1.264241109630539</c:v>
                </c:pt>
                <c:pt idx="2496">
                  <c:v>-1.2638103023647376</c:v>
                </c:pt>
                <c:pt idx="2497">
                  <c:v>-1.2633800824981372</c:v>
                </c:pt>
                <c:pt idx="2498">
                  <c:v>-1.2629504491433379</c:v>
                </c:pt>
                <c:pt idx="2499">
                  <c:v>-1.2625214014147141</c:v>
                </c:pt>
                <c:pt idx="2500">
                  <c:v>-1.2620929384284119</c:v>
                </c:pt>
                <c:pt idx="2501">
                  <c:v>-1.2616650593023429</c:v>
                </c:pt>
                <c:pt idx="2502">
                  <c:v>-1.2612377631561815</c:v>
                </c:pt>
                <c:pt idx="2503">
                  <c:v>-1.2608111831288569</c:v>
                </c:pt>
                <c:pt idx="2504">
                  <c:v>-1.2603853718079407</c:v>
                </c:pt>
                <c:pt idx="2505">
                  <c:v>-1.2599601395847029</c:v>
                </c:pt>
                <c:pt idx="2506">
                  <c:v>-1.2595354855892664</c:v>
                </c:pt>
                <c:pt idx="2507">
                  <c:v>-1.2591114089534876</c:v>
                </c:pt>
                <c:pt idx="2508">
                  <c:v>-1.2586879088109495</c:v>
                </c:pt>
                <c:pt idx="2509">
                  <c:v>-1.2582649842969613</c:v>
                </c:pt>
                <c:pt idx="2510">
                  <c:v>-1.2578426345485516</c:v>
                </c:pt>
                <c:pt idx="2511">
                  <c:v>-1.257420858704466</c:v>
                </c:pt>
                <c:pt idx="2512">
                  <c:v>-1.2569996559051619</c:v>
                </c:pt>
                <c:pt idx="2513">
                  <c:v>-1.2565790252928069</c:v>
                </c:pt>
                <c:pt idx="2514">
                  <c:v>-1.2561589660112713</c:v>
                </c:pt>
                <c:pt idx="2515">
                  <c:v>-1.2557394772061277</c:v>
                </c:pt>
                <c:pt idx="2516">
                  <c:v>-1.2553205580246447</c:v>
                </c:pt>
                <c:pt idx="2517">
                  <c:v>-1.2549022076157847</c:v>
                </c:pt>
                <c:pt idx="2518">
                  <c:v>-1.2544844251301981</c:v>
                </c:pt>
                <c:pt idx="2519">
                  <c:v>-1.254067209720221</c:v>
                </c:pt>
                <c:pt idx="2520">
                  <c:v>-1.2536505605398716</c:v>
                </c:pt>
                <c:pt idx="2521">
                  <c:v>-1.2532344767448445</c:v>
                </c:pt>
                <c:pt idx="2522">
                  <c:v>-1.2528189574925084</c:v>
                </c:pt>
                <c:pt idx="2523">
                  <c:v>-1.2524040019419018</c:v>
                </c:pt>
                <c:pt idx="2524">
                  <c:v>-1.251989609253729</c:v>
                </c:pt>
                <c:pt idx="2525">
                  <c:v>-1.2515757785903567</c:v>
                </c:pt>
                <c:pt idx="2526">
                  <c:v>-1.2511625091158105</c:v>
                </c:pt>
                <c:pt idx="2527">
                  <c:v>-1.2507497999957691</c:v>
                </c:pt>
                <c:pt idx="2528">
                  <c:v>-1.2503376503975632</c:v>
                </c:pt>
                <c:pt idx="2529">
                  <c:v>-1.2499262445199066</c:v>
                </c:pt>
                <c:pt idx="2530">
                  <c:v>-1.2495155155321078</c:v>
                </c:pt>
                <c:pt idx="2531">
                  <c:v>-1.2491053423914158</c:v>
                </c:pt>
                <c:pt idx="2532">
                  <c:v>-1.248695724274961</c:v>
                </c:pt>
                <c:pt idx="2533">
                  <c:v>-1.2482866603614968</c:v>
                </c:pt>
                <c:pt idx="2534">
                  <c:v>-1.2478781498313962</c:v>
                </c:pt>
                <c:pt idx="2535">
                  <c:v>-1.2474701918666478</c:v>
                </c:pt>
                <c:pt idx="2536">
                  <c:v>-1.247062785650852</c:v>
                </c:pt>
                <c:pt idx="2537">
                  <c:v>-1.2466559303692184</c:v>
                </c:pt>
                <c:pt idx="2538">
                  <c:v>-1.24624962520856</c:v>
                </c:pt>
                <c:pt idx="2539">
                  <c:v>-1.2458438693572926</c:v>
                </c:pt>
                <c:pt idx="2540">
                  <c:v>-1.2454386620054276</c:v>
                </c:pt>
                <c:pt idx="2541">
                  <c:v>-1.2450340023445718</c:v>
                </c:pt>
                <c:pt idx="2542">
                  <c:v>-1.2446298895679213</c:v>
                </c:pt>
                <c:pt idx="2543">
                  <c:v>-1.2442263228702595</c:v>
                </c:pt>
                <c:pt idx="2544">
                  <c:v>-1.2438233014479525</c:v>
                </c:pt>
                <c:pt idx="2545">
                  <c:v>-1.2434208244989453</c:v>
                </c:pt>
                <c:pt idx="2546">
                  <c:v>-1.2430188912227602</c:v>
                </c:pt>
                <c:pt idx="2547">
                  <c:v>-1.2426175008204903</c:v>
                </c:pt>
                <c:pt idx="2548">
                  <c:v>-1.2422166524947986</c:v>
                </c:pt>
                <c:pt idx="2549">
                  <c:v>-1.2418163454499127</c:v>
                </c:pt>
                <c:pt idx="2550">
                  <c:v>-1.2414165788916223</c:v>
                </c:pt>
                <c:pt idx="2551">
                  <c:v>-1.2410173520272743</c:v>
                </c:pt>
                <c:pt idx="2552">
                  <c:v>-1.2406186640657721</c:v>
                </c:pt>
                <c:pt idx="2553">
                  <c:v>-1.2402205142175682</c:v>
                </c:pt>
                <c:pt idx="2554">
                  <c:v>-1.2398229016946645</c:v>
                </c:pt>
                <c:pt idx="2555">
                  <c:v>-1.2394260041777116</c:v>
                </c:pt>
                <c:pt idx="2556">
                  <c:v>-1.2390297528434617</c:v>
                </c:pt>
                <c:pt idx="2557">
                  <c:v>-1.2386340353493939</c:v>
                </c:pt>
                <c:pt idx="2558">
                  <c:v>-1.2382388509167219</c:v>
                </c:pt>
                <c:pt idx="2559">
                  <c:v>-1.2378441987681812</c:v>
                </c:pt>
                <c:pt idx="2560">
                  <c:v>-1.2374500781280264</c:v>
                </c:pt>
                <c:pt idx="2561">
                  <c:v>-1.2370564882220265</c:v>
                </c:pt>
                <c:pt idx="2562">
                  <c:v>-1.2366634282774631</c:v>
                </c:pt>
                <c:pt idx="2563">
                  <c:v>-1.2362708975231251</c:v>
                </c:pt>
                <c:pt idx="2564">
                  <c:v>-1.2358788951893069</c:v>
                </c:pt>
                <c:pt idx="2565">
                  <c:v>-1.235487420507805</c:v>
                </c:pt>
                <c:pt idx="2566">
                  <c:v>-1.2350964727119134</c:v>
                </c:pt>
                <c:pt idx="2567">
                  <c:v>-1.2347060510364209</c:v>
                </c:pt>
                <c:pt idx="2568">
                  <c:v>-1.2343161547176089</c:v>
                </c:pt>
                <c:pt idx="2569">
                  <c:v>-1.2339267829932454</c:v>
                </c:pt>
                <c:pt idx="2570">
                  <c:v>-1.2335379351025852</c:v>
                </c:pt>
                <c:pt idx="2571">
                  <c:v>-1.2331496102863631</c:v>
                </c:pt>
                <c:pt idx="2572">
                  <c:v>-1.232761807786793</c:v>
                </c:pt>
                <c:pt idx="2573">
                  <c:v>-1.2323745268475637</c:v>
                </c:pt>
                <c:pt idx="2574">
                  <c:v>-1.231987766713835</c:v>
                </c:pt>
                <c:pt idx="2575">
                  <c:v>-1.231601526632236</c:v>
                </c:pt>
                <c:pt idx="2576">
                  <c:v>-1.2312158058508607</c:v>
                </c:pt>
                <c:pt idx="2577">
                  <c:v>-1.2308306036192649</c:v>
                </c:pt>
                <c:pt idx="2578">
                  <c:v>-1.2304459191884627</c:v>
                </c:pt>
                <c:pt idx="2579">
                  <c:v>-1.2300617518109245</c:v>
                </c:pt>
                <c:pt idx="2580">
                  <c:v>-1.229678100740571</c:v>
                </c:pt>
                <c:pt idx="2581">
                  <c:v>-1.2292950880314926</c:v>
                </c:pt>
                <c:pt idx="2582">
                  <c:v>-1.2289127416980927</c:v>
                </c:pt>
                <c:pt idx="2583">
                  <c:v>-1.2285309083656726</c:v>
                </c:pt>
                <c:pt idx="2584">
                  <c:v>-1.2281495872968196</c:v>
                </c:pt>
                <c:pt idx="2585">
                  <c:v>-1.2277687777555504</c:v>
                </c:pt>
                <c:pt idx="2586">
                  <c:v>-1.2273884790073057</c:v>
                </c:pt>
                <c:pt idx="2587">
                  <c:v>-1.2270086903189494</c:v>
                </c:pt>
                <c:pt idx="2588">
                  <c:v>-1.2266294109587628</c:v>
                </c:pt>
                <c:pt idx="2589">
                  <c:v>-1.2262506401964441</c:v>
                </c:pt>
                <c:pt idx="2590">
                  <c:v>-1.2258723773031035</c:v>
                </c:pt>
                <c:pt idx="2591">
                  <c:v>-1.225494621551261</c:v>
                </c:pt>
                <c:pt idx="2592">
                  <c:v>-1.2251173722148427</c:v>
                </c:pt>
                <c:pt idx="2593">
                  <c:v>-1.224740628569178</c:v>
                </c:pt>
                <c:pt idx="2594">
                  <c:v>-1.2243643898909962</c:v>
                </c:pt>
                <c:pt idx="2595">
                  <c:v>-1.2239886554584243</c:v>
                </c:pt>
                <c:pt idx="2596">
                  <c:v>-1.2236134245509827</c:v>
                </c:pt>
                <c:pt idx="2597">
                  <c:v>-1.2232386964495829</c:v>
                </c:pt>
                <c:pt idx="2598">
                  <c:v>-1.2228644704365244</c:v>
                </c:pt>
                <c:pt idx="2599">
                  <c:v>-1.222490745795491</c:v>
                </c:pt>
                <c:pt idx="2600">
                  <c:v>-1.2221175218115492</c:v>
                </c:pt>
                <c:pt idx="2601">
                  <c:v>-1.2217447977711438</c:v>
                </c:pt>
                <c:pt idx="2602">
                  <c:v>-1.2213725729620946</c:v>
                </c:pt>
                <c:pt idx="2603">
                  <c:v>-1.2210008466735947</c:v>
                </c:pt>
                <c:pt idx="2604">
                  <c:v>-1.2206296181962066</c:v>
                </c:pt>
                <c:pt idx="2605">
                  <c:v>-1.2202588868218605</c:v>
                </c:pt>
                <c:pt idx="2606">
                  <c:v>-1.2198886518438488</c:v>
                </c:pt>
                <c:pt idx="2607">
                  <c:v>-1.2195189390951378</c:v>
                </c:pt>
                <c:pt idx="2608">
                  <c:v>-1.2191499562238679</c:v>
                </c:pt>
                <c:pt idx="2609">
                  <c:v>-1.2187814666076549</c:v>
                </c:pt>
                <c:pt idx="2610">
                  <c:v>-1.218413469547958</c:v>
                </c:pt>
                <c:pt idx="2611">
                  <c:v>-1.2180459643475796</c:v>
                </c:pt>
                <c:pt idx="2612">
                  <c:v>-1.2176789503106595</c:v>
                </c:pt>
                <c:pt idx="2613">
                  <c:v>-1.2173124267426738</c:v>
                </c:pt>
                <c:pt idx="2614">
                  <c:v>-1.2169463929504314</c:v>
                </c:pt>
                <c:pt idx="2615">
                  <c:v>-1.2165808482420704</c:v>
                </c:pt>
                <c:pt idx="2616">
                  <c:v>-1.216215791927056</c:v>
                </c:pt>
                <c:pt idx="2617">
                  <c:v>-1.215851223316178</c:v>
                </c:pt>
                <c:pt idx="2618">
                  <c:v>-1.2154871417215465</c:v>
                </c:pt>
                <c:pt idx="2619">
                  <c:v>-1.2151235464565906</c:v>
                </c:pt>
                <c:pt idx="2620">
                  <c:v>-1.2147604368360545</c:v>
                </c:pt>
                <c:pt idx="2621">
                  <c:v>-1.2143978121759946</c:v>
                </c:pt>
                <c:pt idx="2622">
                  <c:v>-1.2140356717937779</c:v>
                </c:pt>
                <c:pt idx="2623">
                  <c:v>-1.2136740150080774</c:v>
                </c:pt>
                <c:pt idx="2624">
                  <c:v>-1.2133128411388703</c:v>
                </c:pt>
                <c:pt idx="2625">
                  <c:v>-1.2129521495074354</c:v>
                </c:pt>
                <c:pt idx="2626">
                  <c:v>-1.2125919394363494</c:v>
                </c:pt>
                <c:pt idx="2627">
                  <c:v>-1.212232210249484</c:v>
                </c:pt>
                <c:pt idx="2628">
                  <c:v>-1.2118729612720056</c:v>
                </c:pt>
                <c:pt idx="2629">
                  <c:v>-1.2115141918303685</c:v>
                </c:pt>
                <c:pt idx="2630">
                  <c:v>-1.2111559012523152</c:v>
                </c:pt>
                <c:pt idx="2631">
                  <c:v>-1.2107980888668721</c:v>
                </c:pt>
                <c:pt idx="2632">
                  <c:v>-1.2104407540043474</c:v>
                </c:pt>
                <c:pt idx="2633">
                  <c:v>-1.210083895996328</c:v>
                </c:pt>
                <c:pt idx="2634">
                  <c:v>-1.2097276597675362</c:v>
                </c:pt>
                <c:pt idx="2635">
                  <c:v>-1.2093720020178769</c:v>
                </c:pt>
                <c:pt idx="2636">
                  <c:v>-1.2090168181416754</c:v>
                </c:pt>
                <c:pt idx="2637">
                  <c:v>-1.2086621074782087</c:v>
                </c:pt>
                <c:pt idx="2638">
                  <c:v>-1.208307869368012</c:v>
                </c:pt>
                <c:pt idx="2639">
                  <c:v>-1.207954103152876</c:v>
                </c:pt>
                <c:pt idx="2640">
                  <c:v>-1.2076008081758438</c:v>
                </c:pt>
                <c:pt idx="2641">
                  <c:v>-1.2072479837812089</c:v>
                </c:pt>
                <c:pt idx="2642">
                  <c:v>-1.2068956293145121</c:v>
                </c:pt>
                <c:pt idx="2643">
                  <c:v>-1.2065437441225393</c:v>
                </c:pt>
                <c:pt idx="2644">
                  <c:v>-1.206192327553318</c:v>
                </c:pt>
                <c:pt idx="2645">
                  <c:v>-1.2058413789561162</c:v>
                </c:pt>
                <c:pt idx="2646">
                  <c:v>-1.2054908976814367</c:v>
                </c:pt>
                <c:pt idx="2647">
                  <c:v>-1.2051408830810184</c:v>
                </c:pt>
                <c:pt idx="2648">
                  <c:v>-1.2047913345078305</c:v>
                </c:pt>
                <c:pt idx="2649">
                  <c:v>-1.2044422513160713</c:v>
                </c:pt>
                <c:pt idx="2650">
                  <c:v>-1.2040936328611653</c:v>
                </c:pt>
                <c:pt idx="2651">
                  <c:v>-1.2037454784997608</c:v>
                </c:pt>
                <c:pt idx="2652">
                  <c:v>-1.2033977875897268</c:v>
                </c:pt>
                <c:pt idx="2653">
                  <c:v>-1.2030505594901506</c:v>
                </c:pt>
                <c:pt idx="2654">
                  <c:v>-1.2027037935613356</c:v>
                </c:pt>
                <c:pt idx="2655">
                  <c:v>-1.2023574891647977</c:v>
                </c:pt>
                <c:pt idx="2656">
                  <c:v>-1.2020116456632639</c:v>
                </c:pt>
                <c:pt idx="2657">
                  <c:v>-1.2016662624206695</c:v>
                </c:pt>
                <c:pt idx="2658">
                  <c:v>-1.2013213388021537</c:v>
                </c:pt>
                <c:pt idx="2659">
                  <c:v>-1.2009768741740603</c:v>
                </c:pt>
                <c:pt idx="2660">
                  <c:v>-1.2006328679039324</c:v>
                </c:pt>
                <c:pt idx="2661">
                  <c:v>-1.2002895320639941</c:v>
                </c:pt>
                <c:pt idx="2662">
                  <c:v>-1.1999466767376132</c:v>
                </c:pt>
                <c:pt idx="2663">
                  <c:v>-1.1996042769397</c:v>
                </c:pt>
                <c:pt idx="2664">
                  <c:v>-1.199262332045042</c:v>
                </c:pt>
                <c:pt idx="2665">
                  <c:v>-1.1989208414296089</c:v>
                </c:pt>
                <c:pt idx="2666">
                  <c:v>-1.198579804470548</c:v>
                </c:pt>
                <c:pt idx="2667">
                  <c:v>-1.1982392205461831</c:v>
                </c:pt>
                <c:pt idx="2668">
                  <c:v>-1.1978990890360117</c:v>
                </c:pt>
                <c:pt idx="2669">
                  <c:v>-1.1975594093207027</c:v>
                </c:pt>
                <c:pt idx="2670">
                  <c:v>-1.1972201807820928</c:v>
                </c:pt>
                <c:pt idx="2671">
                  <c:v>-1.196881402803186</c:v>
                </c:pt>
                <c:pt idx="2672">
                  <c:v>-1.1965430747681491</c:v>
                </c:pt>
                <c:pt idx="2673">
                  <c:v>-1.1962051960623108</c:v>
                </c:pt>
                <c:pt idx="2674">
                  <c:v>-1.1958677660721586</c:v>
                </c:pt>
                <c:pt idx="2675">
                  <c:v>-1.1955307841853355</c:v>
                </c:pt>
                <c:pt idx="2676">
                  <c:v>-1.1951942497906398</c:v>
                </c:pt>
                <c:pt idx="2677">
                  <c:v>-1.1948581622780201</c:v>
                </c:pt>
                <c:pt idx="2678">
                  <c:v>-1.1945225210385746</c:v>
                </c:pt>
                <c:pt idx="2679">
                  <c:v>-1.1941873254645479</c:v>
                </c:pt>
                <c:pt idx="2680">
                  <c:v>-1.1938525749493296</c:v>
                </c:pt>
                <c:pt idx="2681">
                  <c:v>-1.1935182688874499</c:v>
                </c:pt>
                <c:pt idx="2682">
                  <c:v>-1.1931844066745791</c:v>
                </c:pt>
                <c:pt idx="2683">
                  <c:v>-1.1928509877075246</c:v>
                </c:pt>
                <c:pt idx="2684">
                  <c:v>-1.1925180113842282</c:v>
                </c:pt>
                <c:pt idx="2685">
                  <c:v>-1.1921854771037639</c:v>
                </c:pt>
                <c:pt idx="2686">
                  <c:v>-1.1918533842663352</c:v>
                </c:pt>
                <c:pt idx="2687">
                  <c:v>-1.1915217424889906</c:v>
                </c:pt>
                <c:pt idx="2688">
                  <c:v>-1.1911907569005471</c:v>
                </c:pt>
                <c:pt idx="2689">
                  <c:v>-1.1908602100588586</c:v>
                </c:pt>
                <c:pt idx="2690">
                  <c:v>-1.1905301013709857</c:v>
                </c:pt>
                <c:pt idx="2691">
                  <c:v>-1.1902004302451008</c:v>
                </c:pt>
                <c:pt idx="2692">
                  <c:v>-1.1898711960904855</c:v>
                </c:pt>
                <c:pt idx="2693">
                  <c:v>-1.1895423983175295</c:v>
                </c:pt>
                <c:pt idx="2694">
                  <c:v>-1.1892140363377275</c:v>
                </c:pt>
                <c:pt idx="2695">
                  <c:v>-1.188886109563676</c:v>
                </c:pt>
                <c:pt idx="2696">
                  <c:v>-1.188558617409073</c:v>
                </c:pt>
                <c:pt idx="2697">
                  <c:v>-1.188231559288714</c:v>
                </c:pt>
                <c:pt idx="2698">
                  <c:v>-1.1879049346184904</c:v>
                </c:pt>
                <c:pt idx="2699">
                  <c:v>-1.1875787428153879</c:v>
                </c:pt>
                <c:pt idx="2700">
                  <c:v>-1.1872529832974825</c:v>
                </c:pt>
                <c:pt idx="2701">
                  <c:v>-1.1869276554839396</c:v>
                </c:pt>
                <c:pt idx="2702">
                  <c:v>-1.1866027587950114</c:v>
                </c:pt>
                <c:pt idx="2703">
                  <c:v>-1.1862782926520343</c:v>
                </c:pt>
                <c:pt idx="2704">
                  <c:v>-1.1859542564774275</c:v>
                </c:pt>
                <c:pt idx="2705">
                  <c:v>-1.1856306496946893</c:v>
                </c:pt>
                <c:pt idx="2706">
                  <c:v>-1.1853074717283965</c:v>
                </c:pt>
                <c:pt idx="2707">
                  <c:v>-1.1849847220042009</c:v>
                </c:pt>
                <c:pt idx="2708">
                  <c:v>-1.1846623999488279</c:v>
                </c:pt>
                <c:pt idx="2709">
                  <c:v>-1.1843405049900737</c:v>
                </c:pt>
                <c:pt idx="2710">
                  <c:v>-1.1840190365568035</c:v>
                </c:pt>
                <c:pt idx="2711">
                  <c:v>-1.1836979940789489</c:v>
                </c:pt>
                <c:pt idx="2712">
                  <c:v>-1.1833773769875058</c:v>
                </c:pt>
                <c:pt idx="2713">
                  <c:v>-1.1830571847145326</c:v>
                </c:pt>
                <c:pt idx="2714">
                  <c:v>-1.1827374231943204</c:v>
                </c:pt>
                <c:pt idx="2715">
                  <c:v>-1.18241829398121</c:v>
                </c:pt>
                <c:pt idx="2716">
                  <c:v>-1.182099587024199</c:v>
                </c:pt>
                <c:pt idx="2717">
                  <c:v>-1.1817813017618193</c:v>
                </c:pt>
                <c:pt idx="2718">
                  <c:v>-1.1814634376336473</c:v>
                </c:pt>
                <c:pt idx="2719">
                  <c:v>-1.1811459940803037</c:v>
                </c:pt>
                <c:pt idx="2720">
                  <c:v>-1.1808289705434503</c:v>
                </c:pt>
                <c:pt idx="2721">
                  <c:v>-1.1805123664657879</c:v>
                </c:pt>
                <c:pt idx="2722">
                  <c:v>-1.180196181291054</c:v>
                </c:pt>
                <c:pt idx="2723">
                  <c:v>-1.1798804144640214</c:v>
                </c:pt>
                <c:pt idx="2724">
                  <c:v>-1.1795650654304957</c:v>
                </c:pt>
                <c:pt idx="2725">
                  <c:v>-1.1792501336373122</c:v>
                </c:pt>
                <c:pt idx="2726">
                  <c:v>-1.1789356185323359</c:v>
                </c:pt>
                <c:pt idx="2727">
                  <c:v>-1.1786215195644572</c:v>
                </c:pt>
                <c:pt idx="2728">
                  <c:v>-1.1783078361835908</c:v>
                </c:pt>
                <c:pt idx="2729">
                  <c:v>-1.1779945678406747</c:v>
                </c:pt>
                <c:pt idx="2730">
                  <c:v>-1.1776817139876652</c:v>
                </c:pt>
                <c:pt idx="2731">
                  <c:v>-1.1773692740775377</c:v>
                </c:pt>
                <c:pt idx="2732">
                  <c:v>-1.1770572475642833</c:v>
                </c:pt>
                <c:pt idx="2733">
                  <c:v>-1.1767456339029065</c:v>
                </c:pt>
                <c:pt idx="2734">
                  <c:v>-1.1764344325494245</c:v>
                </c:pt>
                <c:pt idx="2735">
                  <c:v>-1.1761236429608626</c:v>
                </c:pt>
                <c:pt idx="2736">
                  <c:v>-1.1758132645952553</c:v>
                </c:pt>
                <c:pt idx="2737">
                  <c:v>-1.1755032969116412</c:v>
                </c:pt>
                <c:pt idx="2738">
                  <c:v>-1.1751937393700633</c:v>
                </c:pt>
                <c:pt idx="2739">
                  <c:v>-1.174884591431566</c:v>
                </c:pt>
                <c:pt idx="2740">
                  <c:v>-1.1745758525581929</c:v>
                </c:pt>
                <c:pt idx="2741">
                  <c:v>-1.1742675222129839</c:v>
                </c:pt>
                <c:pt idx="2742">
                  <c:v>-1.1739597757207341</c:v>
                </c:pt>
                <c:pt idx="2743">
                  <c:v>-1.1736524654967635</c:v>
                </c:pt>
                <c:pt idx="2744">
                  <c:v>-1.1733455613664658</c:v>
                </c:pt>
                <c:pt idx="2745">
                  <c:v>-1.1730390627989942</c:v>
                </c:pt>
                <c:pt idx="2746">
                  <c:v>-1.1727329692644839</c:v>
                </c:pt>
                <c:pt idx="2747">
                  <c:v>-1.1724272802340505</c:v>
                </c:pt>
                <c:pt idx="2748">
                  <c:v>-1.1721219951797868</c:v>
                </c:pt>
                <c:pt idx="2749">
                  <c:v>-1.1718171135747621</c:v>
                </c:pt>
                <c:pt idx="2750">
                  <c:v>-1.1715126348930194</c:v>
                </c:pt>
                <c:pt idx="2751">
                  <c:v>-1.1712085586095733</c:v>
                </c:pt>
                <c:pt idx="2752">
                  <c:v>-1.1709048842004091</c:v>
                </c:pt>
                <c:pt idx="2753">
                  <c:v>-1.1706016111424793</c:v>
                </c:pt>
                <c:pt idx="2754">
                  <c:v>-1.1702987389137034</c:v>
                </c:pt>
                <c:pt idx="2755">
                  <c:v>-1.1699962669929642</c:v>
                </c:pt>
                <c:pt idx="2756">
                  <c:v>-1.1696941948601076</c:v>
                </c:pt>
                <c:pt idx="2757">
                  <c:v>-1.1693925219959385</c:v>
                </c:pt>
                <c:pt idx="2758">
                  <c:v>-1.1690912478822209</c:v>
                </c:pt>
                <c:pt idx="2759">
                  <c:v>-1.168790372001675</c:v>
                </c:pt>
                <c:pt idx="2760">
                  <c:v>-1.1684898938379755</c:v>
                </c:pt>
                <c:pt idx="2761">
                  <c:v>-1.1681898128757497</c:v>
                </c:pt>
                <c:pt idx="2762">
                  <c:v>-1.1678901286005747</c:v>
                </c:pt>
                <c:pt idx="2763">
                  <c:v>-1.1675908404989772</c:v>
                </c:pt>
                <c:pt idx="2764">
                  <c:v>-1.1672919480584301</c:v>
                </c:pt>
                <c:pt idx="2765">
                  <c:v>-1.1669934507673516</c:v>
                </c:pt>
                <c:pt idx="2766">
                  <c:v>-1.1666953481151021</c:v>
                </c:pt>
                <c:pt idx="2767">
                  <c:v>-1.1663976395919842</c:v>
                </c:pt>
                <c:pt idx="2768">
                  <c:v>-1.1661003246892381</c:v>
                </c:pt>
                <c:pt idx="2769">
                  <c:v>-1.1658035058856253</c:v>
                </c:pt>
                <c:pt idx="2770">
                  <c:v>-1.1655071718867187</c:v>
                </c:pt>
                <c:pt idx="2771">
                  <c:v>-1.1652112291907295</c:v>
                </c:pt>
                <c:pt idx="2772">
                  <c:v>-1.1649156772946856</c:v>
                </c:pt>
                <c:pt idx="2773">
                  <c:v>-1.1646205156965397</c:v>
                </c:pt>
                <c:pt idx="2774">
                  <c:v>-1.1643257438951666</c:v>
                </c:pt>
                <c:pt idx="2775">
                  <c:v>-1.1640313613903632</c:v>
                </c:pt>
                <c:pt idx="2776">
                  <c:v>-1.1637373676828449</c:v>
                </c:pt>
                <c:pt idx="2777">
                  <c:v>-1.1634437622742444</c:v>
                </c:pt>
                <c:pt idx="2778">
                  <c:v>-1.1631505446671104</c:v>
                </c:pt>
                <c:pt idx="2779">
                  <c:v>-1.162857714364905</c:v>
                </c:pt>
                <c:pt idx="2780">
                  <c:v>-1.1625652708720025</c:v>
                </c:pt>
                <c:pt idx="2781">
                  <c:v>-1.1622732136936866</c:v>
                </c:pt>
                <c:pt idx="2782">
                  <c:v>-1.1619815423361501</c:v>
                </c:pt>
                <c:pt idx="2783">
                  <c:v>-1.1616902563064917</c:v>
                </c:pt>
                <c:pt idx="2784">
                  <c:v>-1.1613993551127149</c:v>
                </c:pt>
                <c:pt idx="2785">
                  <c:v>-1.1611088382637258</c:v>
                </c:pt>
                <c:pt idx="2786">
                  <c:v>-1.160818705269332</c:v>
                </c:pt>
                <c:pt idx="2787">
                  <c:v>-1.1605289556402398</c:v>
                </c:pt>
                <c:pt idx="2788">
                  <c:v>-1.1602395888880539</c:v>
                </c:pt>
                <c:pt idx="2789">
                  <c:v>-1.1599506045252732</c:v>
                </c:pt>
                <c:pt idx="2790">
                  <c:v>-1.1596620020652924</c:v>
                </c:pt>
                <c:pt idx="2791">
                  <c:v>-1.1593737810223965</c:v>
                </c:pt>
                <c:pt idx="2792">
                  <c:v>-1.1590859409117622</c:v>
                </c:pt>
                <c:pt idx="2793">
                  <c:v>-1.1587984812494538</c:v>
                </c:pt>
                <c:pt idx="2794">
                  <c:v>-1.1585114015524232</c:v>
                </c:pt>
                <c:pt idx="2795">
                  <c:v>-1.1582247013385072</c:v>
                </c:pt>
                <c:pt idx="2796">
                  <c:v>-1.1579383882559302</c:v>
                </c:pt>
                <c:pt idx="2797">
                  <c:v>-1.1576526321796763</c:v>
                </c:pt>
                <c:pt idx="2798">
                  <c:v>-1.1573672533777244</c:v>
                </c:pt>
                <c:pt idx="2799">
                  <c:v>-1.1570822513733994</c:v>
                </c:pt>
                <c:pt idx="2800">
                  <c:v>-1.1567976256908974</c:v>
                </c:pt>
                <c:pt idx="2801">
                  <c:v>-1.156513375855285</c:v>
                </c:pt>
                <c:pt idx="2802">
                  <c:v>-1.1562295013924966</c:v>
                </c:pt>
                <c:pt idx="2803">
                  <c:v>-1.155946001829333</c:v>
                </c:pt>
                <c:pt idx="2804">
                  <c:v>-1.1556628766934598</c:v>
                </c:pt>
                <c:pt idx="2805">
                  <c:v>-1.155380125513406</c:v>
                </c:pt>
                <c:pt idx="2806">
                  <c:v>-1.1550977478185613</c:v>
                </c:pt>
                <c:pt idx="2807">
                  <c:v>-1.1548157431391761</c:v>
                </c:pt>
                <c:pt idx="2808">
                  <c:v>-1.1545341110063578</c:v>
                </c:pt>
                <c:pt idx="2809">
                  <c:v>-1.1542528509520709</c:v>
                </c:pt>
                <c:pt idx="2810">
                  <c:v>-1.153971962509134</c:v>
                </c:pt>
                <c:pt idx="2811">
                  <c:v>-1.1536914452112186</c:v>
                </c:pt>
                <c:pt idx="2812">
                  <c:v>-1.1534112985928482</c:v>
                </c:pt>
                <c:pt idx="2813">
                  <c:v>-1.1531315221893947</c:v>
                </c:pt>
                <c:pt idx="2814">
                  <c:v>-1.1528521155370799</c:v>
                </c:pt>
                <c:pt idx="2815">
                  <c:v>-1.1525730781729693</c:v>
                </c:pt>
                <c:pt idx="2816">
                  <c:v>-1.1522944096349752</c:v>
                </c:pt>
                <c:pt idx="2817">
                  <c:v>-1.1520161094618522</c:v>
                </c:pt>
                <c:pt idx="2818">
                  <c:v>-1.1517381771931958</c:v>
                </c:pt>
                <c:pt idx="2819">
                  <c:v>-1.1514606123694417</c:v>
                </c:pt>
                <c:pt idx="2820">
                  <c:v>-1.1511834145318636</c:v>
                </c:pt>
                <c:pt idx="2821">
                  <c:v>-1.1509065832225716</c:v>
                </c:pt>
                <c:pt idx="2822">
                  <c:v>-1.1506301179845102</c:v>
                </c:pt>
                <c:pt idx="2823">
                  <c:v>-1.1503540183614582</c:v>
                </c:pt>
                <c:pt idx="2824">
                  <c:v>-1.1500783569707882</c:v>
                </c:pt>
                <c:pt idx="2825">
                  <c:v>-1.1498031641068092</c:v>
                </c:pt>
                <c:pt idx="2826">
                  <c:v>-1.1495283347594472</c:v>
                </c:pt>
                <c:pt idx="2827">
                  <c:v>-1.1492538684776707</c:v>
                </c:pt>
                <c:pt idx="2828">
                  <c:v>-1.1489797648112685</c:v>
                </c:pt>
                <c:pt idx="2829">
                  <c:v>-1.1487060233108493</c:v>
                </c:pt>
                <c:pt idx="2830">
                  <c:v>-1.1484326435278376</c:v>
                </c:pt>
                <c:pt idx="2831">
                  <c:v>-1.1481596250144757</c:v>
                </c:pt>
                <c:pt idx="2832">
                  <c:v>-1.1478869673238186</c:v>
                </c:pt>
                <c:pt idx="2833">
                  <c:v>-1.1476146700097352</c:v>
                </c:pt>
                <c:pt idx="2834">
                  <c:v>-1.1473427326269052</c:v>
                </c:pt>
                <c:pt idx="2835">
                  <c:v>-1.1470711547308172</c:v>
                </c:pt>
                <c:pt idx="2836">
                  <c:v>-1.1467999358777685</c:v>
                </c:pt>
                <c:pt idx="2837">
                  <c:v>-1.1465290756248625</c:v>
                </c:pt>
                <c:pt idx="2838">
                  <c:v>-1.1462585735300079</c:v>
                </c:pt>
                <c:pt idx="2839">
                  <c:v>-1.1459884291519167</c:v>
                </c:pt>
                <c:pt idx="2840">
                  <c:v>-1.1457186420501024</c:v>
                </c:pt>
                <c:pt idx="2841">
                  <c:v>-1.1454492117848785</c:v>
                </c:pt>
                <c:pt idx="2842">
                  <c:v>-1.1451801379173576</c:v>
                </c:pt>
                <c:pt idx="2843">
                  <c:v>-1.1449114200094497</c:v>
                </c:pt>
                <c:pt idx="2844">
                  <c:v>-1.14464305762386</c:v>
                </c:pt>
                <c:pt idx="2845">
                  <c:v>-1.1443750503240877</c:v>
                </c:pt>
                <c:pt idx="2846">
                  <c:v>-1.1441073976744252</c:v>
                </c:pt>
                <c:pt idx="2847">
                  <c:v>-1.1438400992399556</c:v>
                </c:pt>
                <c:pt idx="2848">
                  <c:v>-1.1435731545865513</c:v>
                </c:pt>
                <c:pt idx="2849">
                  <c:v>-1.1433065632808725</c:v>
                </c:pt>
                <c:pt idx="2850">
                  <c:v>-1.1430403248903671</c:v>
                </c:pt>
                <c:pt idx="2851">
                  <c:v>-1.1427744389832668</c:v>
                </c:pt>
                <c:pt idx="2852">
                  <c:v>-1.1425090123336989</c:v>
                </c:pt>
                <c:pt idx="2853">
                  <c:v>-1.1422439984519397</c:v>
                </c:pt>
                <c:pt idx="2854">
                  <c:v>-1.1419793350565437</c:v>
                </c:pt>
                <c:pt idx="2855">
                  <c:v>-1.1417150217206637</c:v>
                </c:pt>
                <c:pt idx="2856">
                  <c:v>-1.1414510580182271</c:v>
                </c:pt>
                <c:pt idx="2857">
                  <c:v>-1.1411874435239313</c:v>
                </c:pt>
                <c:pt idx="2858">
                  <c:v>-1.1409241778132455</c:v>
                </c:pt>
                <c:pt idx="2859">
                  <c:v>-1.1406612604624069</c:v>
                </c:pt>
                <c:pt idx="2860">
                  <c:v>-1.1403986910484203</c:v>
                </c:pt>
                <c:pt idx="2861">
                  <c:v>-1.1401364691490568</c:v>
                </c:pt>
                <c:pt idx="2862">
                  <c:v>-1.1398745943428519</c:v>
                </c:pt>
                <c:pt idx="2863">
                  <c:v>-1.139613066209104</c:v>
                </c:pt>
                <c:pt idx="2864">
                  <c:v>-1.1393518843278729</c:v>
                </c:pt>
                <c:pt idx="2865">
                  <c:v>-1.139091048279979</c:v>
                </c:pt>
                <c:pt idx="2866">
                  <c:v>-1.1388305576470008</c:v>
                </c:pt>
                <c:pt idx="2867">
                  <c:v>-1.138570412011275</c:v>
                </c:pt>
                <c:pt idx="2868">
                  <c:v>-1.1383106109558931</c:v>
                </c:pt>
                <c:pt idx="2869">
                  <c:v>-1.138051154064702</c:v>
                </c:pt>
                <c:pt idx="2870">
                  <c:v>-1.1377920409223006</c:v>
                </c:pt>
                <c:pt idx="2871">
                  <c:v>-1.1375332711140396</c:v>
                </c:pt>
                <c:pt idx="2872">
                  <c:v>-1.1372748442260205</c:v>
                </c:pt>
                <c:pt idx="2873">
                  <c:v>-1.1370167598450929</c:v>
                </c:pt>
                <c:pt idx="2874">
                  <c:v>-1.1367590175588536</c:v>
                </c:pt>
                <c:pt idx="2875">
                  <c:v>-1.1365016169556452</c:v>
                </c:pt>
                <c:pt idx="2876">
                  <c:v>-1.1362445576245557</c:v>
                </c:pt>
                <c:pt idx="2877">
                  <c:v>-1.1359878391554148</c:v>
                </c:pt>
                <c:pt idx="2878">
                  <c:v>-1.1357314611387952</c:v>
                </c:pt>
                <c:pt idx="2879">
                  <c:v>-1.1354754231660085</c:v>
                </c:pt>
                <c:pt idx="2880">
                  <c:v>-1.1352198394972903</c:v>
                </c:pt>
                <c:pt idx="2881">
                  <c:v>-1.1349646401528297</c:v>
                </c:pt>
                <c:pt idx="2882">
                  <c:v>-1.1347097789528489</c:v>
                </c:pt>
                <c:pt idx="2883">
                  <c:v>-1.134455255493326</c:v>
                </c:pt>
                <c:pt idx="2884">
                  <c:v>-1.1342010693709683</c:v>
                </c:pt>
                <c:pt idx="2885">
                  <c:v>-1.133947220183211</c:v>
                </c:pt>
                <c:pt idx="2886">
                  <c:v>-1.1336937075282163</c:v>
                </c:pt>
                <c:pt idx="2887">
                  <c:v>-1.1334405310048712</c:v>
                </c:pt>
                <c:pt idx="2888">
                  <c:v>-1.1331876902127864</c:v>
                </c:pt>
                <c:pt idx="2889">
                  <c:v>-1.1329351847522957</c:v>
                </c:pt>
                <c:pt idx="2890">
                  <c:v>-1.1326830142244539</c:v>
                </c:pt>
                <c:pt idx="2891">
                  <c:v>-1.1324311782310357</c:v>
                </c:pt>
                <c:pt idx="2892">
                  <c:v>-1.1321796763745338</c:v>
                </c:pt>
                <c:pt idx="2893">
                  <c:v>-1.1319285082581587</c:v>
                </c:pt>
                <c:pt idx="2894">
                  <c:v>-1.1316776734858363</c:v>
                </c:pt>
                <c:pt idx="2895">
                  <c:v>-1.1314271716622071</c:v>
                </c:pt>
                <c:pt idx="2896">
                  <c:v>-1.1311770023926246</c:v>
                </c:pt>
                <c:pt idx="2897">
                  <c:v>-1.1309271652831543</c:v>
                </c:pt>
                <c:pt idx="2898">
                  <c:v>-1.1306776599405723</c:v>
                </c:pt>
                <c:pt idx="2899">
                  <c:v>-1.1304284859723637</c:v>
                </c:pt>
                <c:pt idx="2900">
                  <c:v>-1.130179642986721</c:v>
                </c:pt>
                <c:pt idx="2901">
                  <c:v>-1.1299311305925439</c:v>
                </c:pt>
                <c:pt idx="2902">
                  <c:v>-1.1296829483994373</c:v>
                </c:pt>
                <c:pt idx="2903">
                  <c:v>-1.1294350960177093</c:v>
                </c:pt>
                <c:pt idx="2904">
                  <c:v>-1.1291875730583711</c:v>
                </c:pt>
                <c:pt idx="2905">
                  <c:v>-1.1289403791331356</c:v>
                </c:pt>
                <c:pt idx="2906">
                  <c:v>-1.128693513854415</c:v>
                </c:pt>
                <c:pt idx="2907">
                  <c:v>-1.1284469768353198</c:v>
                </c:pt>
                <c:pt idx="2908">
                  <c:v>-1.1282008676020385</c:v>
                </c:pt>
                <c:pt idx="2909">
                  <c:v>-1.1279551375079289</c:v>
                </c:pt>
                <c:pt idx="2910">
                  <c:v>-1.1277097338666089</c:v>
                </c:pt>
                <c:pt idx="2911">
                  <c:v>-1.1274646562956174</c:v>
                </c:pt>
                <c:pt idx="2912">
                  <c:v>-1.1272199044131814</c:v>
                </c:pt>
                <c:pt idx="2913">
                  <c:v>-1.1269754778382164</c:v>
                </c:pt>
                <c:pt idx="2914">
                  <c:v>-1.1267313761903222</c:v>
                </c:pt>
                <c:pt idx="2915">
                  <c:v>-1.1264875990897842</c:v>
                </c:pt>
                <c:pt idx="2916">
                  <c:v>-1.1262441461575714</c:v>
                </c:pt>
                <c:pt idx="2917">
                  <c:v>-1.1260010170153345</c:v>
                </c:pt>
                <c:pt idx="2918">
                  <c:v>-1.1257582112854057</c:v>
                </c:pt>
                <c:pt idx="2919">
                  <c:v>-1.125515728590796</c:v>
                </c:pt>
                <c:pt idx="2920">
                  <c:v>-1.1252735685551953</c:v>
                </c:pt>
                <c:pt idx="2921">
                  <c:v>-1.1250317308029711</c:v>
                </c:pt>
                <c:pt idx="2922">
                  <c:v>-1.1247902149591666</c:v>
                </c:pt>
                <c:pt idx="2923">
                  <c:v>-1.124549020649499</c:v>
                </c:pt>
                <c:pt idx="2924">
                  <c:v>-1.1243081475003598</c:v>
                </c:pt>
                <c:pt idx="2925">
                  <c:v>-1.1240675951388126</c:v>
                </c:pt>
                <c:pt idx="2926">
                  <c:v>-1.1238273631925917</c:v>
                </c:pt>
                <c:pt idx="2927">
                  <c:v>-1.1235874512901012</c:v>
                </c:pt>
                <c:pt idx="2928">
                  <c:v>-1.1233478590604142</c:v>
                </c:pt>
                <c:pt idx="2929">
                  <c:v>-1.1231085861332706</c:v>
                </c:pt>
                <c:pt idx="2930">
                  <c:v>-1.122869632139077</c:v>
                </c:pt>
                <c:pt idx="2931">
                  <c:v>-1.1226309967089037</c:v>
                </c:pt>
                <c:pt idx="2932">
                  <c:v>-1.1223926794744863</c:v>
                </c:pt>
                <c:pt idx="2933">
                  <c:v>-1.1221546800682218</c:v>
                </c:pt>
                <c:pt idx="2934">
                  <c:v>-1.1219169981231685</c:v>
                </c:pt>
                <c:pt idx="2935">
                  <c:v>-1.1216796332730454</c:v>
                </c:pt>
                <c:pt idx="2936">
                  <c:v>-1.1214426518176157</c:v>
                </c:pt>
                <c:pt idx="2937">
                  <c:v>-1.1212060634973813</c:v>
                </c:pt>
                <c:pt idx="2938">
                  <c:v>-1.1209697905542133</c:v>
                </c:pt>
                <c:pt idx="2939">
                  <c:v>-1.1207338326260332</c:v>
                </c:pt>
                <c:pt idx="2940">
                  <c:v>-1.1204981893514128</c:v>
                </c:pt>
                <c:pt idx="2941">
                  <c:v>-1.1202628603695735</c:v>
                </c:pt>
                <c:pt idx="2942">
                  <c:v>-1.1200278453203842</c:v>
                </c:pt>
                <c:pt idx="2943">
                  <c:v>-1.1197931438443618</c:v>
                </c:pt>
                <c:pt idx="2944">
                  <c:v>-1.1195587555826687</c:v>
                </c:pt>
                <c:pt idx="2945">
                  <c:v>-1.1193246801771115</c:v>
                </c:pt>
                <c:pt idx="2946">
                  <c:v>-1.1190909172701413</c:v>
                </c:pt>
                <c:pt idx="2947">
                  <c:v>-1.1188574665048503</c:v>
                </c:pt>
                <c:pt idx="2948">
                  <c:v>-1.1186243275249728</c:v>
                </c:pt>
                <c:pt idx="2949">
                  <c:v>-1.1183914999748827</c:v>
                </c:pt>
                <c:pt idx="2950">
                  <c:v>-1.1181589834995938</c:v>
                </c:pt>
                <c:pt idx="2951">
                  <c:v>-1.1179267777447557</c:v>
                </c:pt>
                <c:pt idx="2952">
                  <c:v>-1.1176948823566561</c:v>
                </c:pt>
                <c:pt idx="2953">
                  <c:v>-1.1174632969822182</c:v>
                </c:pt>
                <c:pt idx="2954">
                  <c:v>-1.1172320212689986</c:v>
                </c:pt>
                <c:pt idx="2955">
                  <c:v>-1.1170010548651876</c:v>
                </c:pt>
                <c:pt idx="2956">
                  <c:v>-1.1167703974196075</c:v>
                </c:pt>
                <c:pt idx="2957">
                  <c:v>-1.1165400485817114</c:v>
                </c:pt>
                <c:pt idx="2958">
                  <c:v>-1.1163100080015818</c:v>
                </c:pt>
                <c:pt idx="2959">
                  <c:v>-1.1160802753299304</c:v>
                </c:pt>
                <c:pt idx="2960">
                  <c:v>-1.1158508502180966</c:v>
                </c:pt>
                <c:pt idx="2961">
                  <c:v>-1.1156217323180453</c:v>
                </c:pt>
                <c:pt idx="2962">
                  <c:v>-1.1153929212823674</c:v>
                </c:pt>
                <c:pt idx="2963">
                  <c:v>-1.1151644167642774</c:v>
                </c:pt>
                <c:pt idx="2964">
                  <c:v>-1.1149362371218068</c:v>
                </c:pt>
                <c:pt idx="2965">
                  <c:v>-1.1147084799398734</c:v>
                </c:pt>
                <c:pt idx="2966">
                  <c:v>-1.1144810276435642</c:v>
                </c:pt>
                <c:pt idx="2967">
                  <c:v>-1.1142538798900825</c:v>
                </c:pt>
                <c:pt idx="2968">
                  <c:v>-1.114027036337248</c:v>
                </c:pt>
                <c:pt idx="2969">
                  <c:v>-1.113800496643494</c:v>
                </c:pt>
                <c:pt idx="2970">
                  <c:v>-1.1135742604678667</c:v>
                </c:pt>
                <c:pt idx="2971">
                  <c:v>-1.1133483274700244</c:v>
                </c:pt>
                <c:pt idx="2972">
                  <c:v>-1.1131226973102368</c:v>
                </c:pt>
                <c:pt idx="2973">
                  <c:v>-1.1128973696493829</c:v>
                </c:pt>
                <c:pt idx="2974">
                  <c:v>-1.1126723441489503</c:v>
                </c:pt>
                <c:pt idx="2975">
                  <c:v>-1.112447620471035</c:v>
                </c:pt>
                <c:pt idx="2976">
                  <c:v>-1.1122231982783388</c:v>
                </c:pt>
                <c:pt idx="2977">
                  <c:v>-1.111999077234169</c:v>
                </c:pt>
                <c:pt idx="2978">
                  <c:v>-1.1117752570024384</c:v>
                </c:pt>
                <c:pt idx="2979">
                  <c:v>-1.1115517372476618</c:v>
                </c:pt>
                <c:pt idx="2980">
                  <c:v>-1.1113285176349572</c:v>
                </c:pt>
                <c:pt idx="2981">
                  <c:v>-1.1111055978300433</c:v>
                </c:pt>
                <c:pt idx="2982">
                  <c:v>-1.1108829774992397</c:v>
                </c:pt>
                <c:pt idx="2983">
                  <c:v>-1.1106606563094641</c:v>
                </c:pt>
                <c:pt idx="2984">
                  <c:v>-1.1104386339282333</c:v>
                </c:pt>
                <c:pt idx="2985">
                  <c:v>-1.1102169100236601</c:v>
                </c:pt>
                <c:pt idx="2986">
                  <c:v>-1.1099954842644544</c:v>
                </c:pt>
                <c:pt idx="2987">
                  <c:v>-1.1097743563199201</c:v>
                </c:pt>
                <c:pt idx="2988">
                  <c:v>-1.1095535258599549</c:v>
                </c:pt>
                <c:pt idx="2989">
                  <c:v>-1.1093329925550501</c:v>
                </c:pt>
                <c:pt idx="2990">
                  <c:v>-1.1091127560762881</c:v>
                </c:pt>
                <c:pt idx="2991">
                  <c:v>-1.1088928160953424</c:v>
                </c:pt>
                <c:pt idx="2992">
                  <c:v>-1.1086731722844763</c:v>
                </c:pt>
                <c:pt idx="2993">
                  <c:v>-1.1084539116294634</c:v>
                </c:pt>
                <c:pt idx="2994">
                  <c:v>-1.108234986342024</c:v>
                </c:pt>
                <c:pt idx="2995">
                  <c:v>-1.1080163556769398</c:v>
                </c:pt>
                <c:pt idx="2996">
                  <c:v>-1.1077980193102579</c:v>
                </c:pt>
                <c:pt idx="2997">
                  <c:v>-1.1075799769186068</c:v>
                </c:pt>
                <c:pt idx="2998">
                  <c:v>-1.1073622281791953</c:v>
                </c:pt>
                <c:pt idx="2999">
                  <c:v>-1.1071447727698112</c:v>
                </c:pt>
                <c:pt idx="3000">
                  <c:v>-1.1069276103688217</c:v>
                </c:pt>
                <c:pt idx="3001">
                  <c:v>-1.1067107406551704</c:v>
                </c:pt>
                <c:pt idx="3002">
                  <c:v>-1.106494163308378</c:v>
                </c:pt>
                <c:pt idx="3003">
                  <c:v>-1.10627787800854</c:v>
                </c:pt>
                <c:pt idx="3004">
                  <c:v>-1.1060618844363268</c:v>
                </c:pt>
                <c:pt idx="3005">
                  <c:v>-1.1058461822729821</c:v>
                </c:pt>
                <c:pt idx="3006">
                  <c:v>-1.1056307712003213</c:v>
                </c:pt>
                <c:pt idx="3007">
                  <c:v>-1.1054156509007322</c:v>
                </c:pt>
                <c:pt idx="3008">
                  <c:v>-1.1052008210571724</c:v>
                </c:pt>
                <c:pt idx="3009">
                  <c:v>-1.1049862813531695</c:v>
                </c:pt>
                <c:pt idx="3010">
                  <c:v>-1.1047720314728187</c:v>
                </c:pt>
                <c:pt idx="3011">
                  <c:v>-1.104558071100783</c:v>
                </c:pt>
                <c:pt idx="3012">
                  <c:v>-1.1043443999222924</c:v>
                </c:pt>
                <c:pt idx="3013">
                  <c:v>-1.1041310176231416</c:v>
                </c:pt>
                <c:pt idx="3014">
                  <c:v>-1.1039179238896901</c:v>
                </c:pt>
                <c:pt idx="3015">
                  <c:v>-1.1037051184088615</c:v>
                </c:pt>
                <c:pt idx="3016">
                  <c:v>-1.1034926008681412</c:v>
                </c:pt>
                <c:pt idx="3017">
                  <c:v>-1.1032803709555763</c:v>
                </c:pt>
                <c:pt idx="3018">
                  <c:v>-1.1030684283597749</c:v>
                </c:pt>
                <c:pt idx="3019">
                  <c:v>-1.1028567727699043</c:v>
                </c:pt>
                <c:pt idx="3020">
                  <c:v>-1.1026454038756914</c:v>
                </c:pt>
                <c:pt idx="3021">
                  <c:v>-1.1024343339470937</c:v>
                </c:pt>
                <c:pt idx="3022">
                  <c:v>-1.102223656691143</c:v>
                </c:pt>
                <c:pt idx="3023">
                  <c:v>-1.1020132646634142</c:v>
                </c:pt>
                <c:pt idx="3024">
                  <c:v>-1.1018031575572254</c:v>
                </c:pt>
                <c:pt idx="3025">
                  <c:v>-1.101593335066444</c:v>
                </c:pt>
                <c:pt idx="3026">
                  <c:v>-1.1013837968854887</c:v>
                </c:pt>
                <c:pt idx="3027">
                  <c:v>-1.1011745427093262</c:v>
                </c:pt>
                <c:pt idx="3028">
                  <c:v>-1.1009655722334726</c:v>
                </c:pt>
                <c:pt idx="3029">
                  <c:v>-1.1007568851539904</c:v>
                </c:pt>
                <c:pt idx="3030">
                  <c:v>-1.1005484811674884</c:v>
                </c:pt>
                <c:pt idx="3031">
                  <c:v>-1.1003403599711215</c:v>
                </c:pt>
                <c:pt idx="3032">
                  <c:v>-1.1001325212625883</c:v>
                </c:pt>
                <c:pt idx="3033">
                  <c:v>-1.099924964740131</c:v>
                </c:pt>
                <c:pt idx="3034">
                  <c:v>-1.0997176901025352</c:v>
                </c:pt>
                <c:pt idx="3035">
                  <c:v>-1.0995106970491271</c:v>
                </c:pt>
                <c:pt idx="3036">
                  <c:v>-1.0993039852797744</c:v>
                </c:pt>
                <c:pt idx="3037">
                  <c:v>-1.0990975544948842</c:v>
                </c:pt>
                <c:pt idx="3038">
                  <c:v>-1.098891404395403</c:v>
                </c:pt>
                <c:pt idx="3039">
                  <c:v>-1.0986855346828144</c:v>
                </c:pt>
                <c:pt idx="3040">
                  <c:v>-1.0984799450591407</c:v>
                </c:pt>
                <c:pt idx="3041">
                  <c:v>-1.0982746352269388</c:v>
                </c:pt>
                <c:pt idx="3042">
                  <c:v>-1.0980696048893015</c:v>
                </c:pt>
                <c:pt idx="3043">
                  <c:v>-1.0978648537498559</c:v>
                </c:pt>
                <c:pt idx="3044">
                  <c:v>-1.097660381512763</c:v>
                </c:pt>
                <c:pt idx="3045">
                  <c:v>-1.0974561878827156</c:v>
                </c:pt>
                <c:pt idx="3046">
                  <c:v>-1.0972522725649387</c:v>
                </c:pt>
                <c:pt idx="3047">
                  <c:v>-1.097048635265188</c:v>
                </c:pt>
                <c:pt idx="3048">
                  <c:v>-1.0968452756897491</c:v>
                </c:pt>
                <c:pt idx="3049">
                  <c:v>-1.0966421935454362</c:v>
                </c:pt>
                <c:pt idx="3050">
                  <c:v>-1.0964394335841743</c:v>
                </c:pt>
                <c:pt idx="3051">
                  <c:v>-1.0962370162600585</c:v>
                </c:pt>
                <c:pt idx="3052">
                  <c:v>-1.0960348749799156</c:v>
                </c:pt>
                <c:pt idx="3053">
                  <c:v>-1.0958330094539614</c:v>
                </c:pt>
                <c:pt idx="3054">
                  <c:v>-1.0956314193929344</c:v>
                </c:pt>
                <c:pt idx="3055">
                  <c:v>-1.0954301045080928</c:v>
                </c:pt>
                <c:pt idx="3056">
                  <c:v>-1.0952290645112155</c:v>
                </c:pt>
                <c:pt idx="3057">
                  <c:v>-1.0950282991146008</c:v>
                </c:pt>
                <c:pt idx="3058">
                  <c:v>-1.0948278080310654</c:v>
                </c:pt>
                <c:pt idx="3059">
                  <c:v>-1.0946275909739431</c:v>
                </c:pt>
                <c:pt idx="3060">
                  <c:v>-1.0944276476570844</c:v>
                </c:pt>
                <c:pt idx="3061">
                  <c:v>-1.094227977794856</c:v>
                </c:pt>
                <c:pt idx="3062">
                  <c:v>-1.0940285811021389</c:v>
                </c:pt>
                <c:pt idx="3063">
                  <c:v>-1.0938294572943283</c:v>
                </c:pt>
                <c:pt idx="3064">
                  <c:v>-1.0936306060873329</c:v>
                </c:pt>
                <c:pt idx="3065">
                  <c:v>-1.0934320271975733</c:v>
                </c:pt>
                <c:pt idx="3066">
                  <c:v>-1.093233720341982</c:v>
                </c:pt>
                <c:pt idx="3067">
                  <c:v>-1.0930356852380017</c:v>
                </c:pt>
                <c:pt idx="3068">
                  <c:v>-1.0928379216035853</c:v>
                </c:pt>
                <c:pt idx="3069">
                  <c:v>-1.0926404291571943</c:v>
                </c:pt>
                <c:pt idx="3070">
                  <c:v>-1.0924432076177986</c:v>
                </c:pt>
                <c:pt idx="3071">
                  <c:v>-1.0922462567048747</c:v>
                </c:pt>
                <c:pt idx="3072">
                  <c:v>-1.0920495761384066</c:v>
                </c:pt>
                <c:pt idx="3073">
                  <c:v>-1.091853165638883</c:v>
                </c:pt>
                <c:pt idx="3074">
                  <c:v>-1.0916570249272974</c:v>
                </c:pt>
                <c:pt idx="3075">
                  <c:v>-1.0914611537251477</c:v>
                </c:pt>
                <c:pt idx="3076">
                  <c:v>-1.0912655517544345</c:v>
                </c:pt>
                <c:pt idx="3077">
                  <c:v>-1.0910702187376604</c:v>
                </c:pt>
                <c:pt idx="3078">
                  <c:v>-1.0908751543978299</c:v>
                </c:pt>
                <c:pt idx="3079">
                  <c:v>-1.0906804189672545</c:v>
                </c:pt>
                <c:pt idx="3080">
                  <c:v>-1.090485993868253</c:v>
                </c:pt>
                <c:pt idx="3081">
                  <c:v>-1.090291836136337</c:v>
                </c:pt>
                <c:pt idx="3082">
                  <c:v>-1.0900979454977333</c:v>
                </c:pt>
                <c:pt idx="3083">
                  <c:v>-1.0899043216791637</c:v>
                </c:pt>
                <c:pt idx="3084">
                  <c:v>-1.0897109644078435</c:v>
                </c:pt>
                <c:pt idx="3085">
                  <c:v>-1.089517873411481</c:v>
                </c:pt>
                <c:pt idx="3086">
                  <c:v>-1.0893250484182777</c:v>
                </c:pt>
                <c:pt idx="3087">
                  <c:v>-1.0891324891569256</c:v>
                </c:pt>
                <c:pt idx="3088">
                  <c:v>-1.0889401953566082</c:v>
                </c:pt>
                <c:pt idx="3089">
                  <c:v>-1.0887481667469983</c:v>
                </c:pt>
                <c:pt idx="3090">
                  <c:v>-1.0885564030582588</c:v>
                </c:pt>
                <c:pt idx="3091">
                  <c:v>-1.0883649040210397</c:v>
                </c:pt>
                <c:pt idx="3092">
                  <c:v>-1.0881736693664796</c:v>
                </c:pt>
                <c:pt idx="3093">
                  <c:v>-1.0879826988262031</c:v>
                </c:pt>
                <c:pt idx="3094">
                  <c:v>-1.0877919921323216</c:v>
                </c:pt>
                <c:pt idx="3095">
                  <c:v>-1.0876015490174307</c:v>
                </c:pt>
                <c:pt idx="3096">
                  <c:v>-1.0874113692146108</c:v>
                </c:pt>
                <c:pt idx="3097">
                  <c:v>-1.0872214524574262</c:v>
                </c:pt>
                <c:pt idx="3098">
                  <c:v>-1.0870317984799234</c:v>
                </c:pt>
                <c:pt idx="3099">
                  <c:v>-1.0868424070166316</c:v>
                </c:pt>
                <c:pt idx="3100">
                  <c:v>-1.0866532778025608</c:v>
                </c:pt>
                <c:pt idx="3101">
                  <c:v>-1.0864644105732015</c:v>
                </c:pt>
                <c:pt idx="3102">
                  <c:v>-1.0862758050645243</c:v>
                </c:pt>
                <c:pt idx="3103">
                  <c:v>-1.0860874610129776</c:v>
                </c:pt>
                <c:pt idx="3104">
                  <c:v>-1.0858993781554893</c:v>
                </c:pt>
                <c:pt idx="3105">
                  <c:v>-1.0857115562294641</c:v>
                </c:pt>
                <c:pt idx="3106">
                  <c:v>-1.0855239949727828</c:v>
                </c:pt>
                <c:pt idx="3107">
                  <c:v>-1.085336694123803</c:v>
                </c:pt>
                <c:pt idx="3108">
                  <c:v>-1.0851497150453462</c:v>
                </c:pt>
                <c:pt idx="3109">
                  <c:v>-1.0849630280600271</c:v>
                </c:pt>
                <c:pt idx="3110">
                  <c:v>-1.0847766002517958</c:v>
                </c:pt>
                <c:pt idx="3111">
                  <c:v>-1.0845904313620498</c:v>
                </c:pt>
                <c:pt idx="3112">
                  <c:v>-1.0844045211326561</c:v>
                </c:pt>
                <c:pt idx="3113">
                  <c:v>-1.0842188693059516</c:v>
                </c:pt>
                <c:pt idx="3114">
                  <c:v>-1.0840334756247403</c:v>
                </c:pt>
                <c:pt idx="3115">
                  <c:v>-1.083848339832294</c:v>
                </c:pt>
                <c:pt idx="3116">
                  <c:v>-1.0836634616723517</c:v>
                </c:pt>
                <c:pt idx="3117">
                  <c:v>-1.0834788408891181</c:v>
                </c:pt>
                <c:pt idx="3118">
                  <c:v>-1.0832944772272621</c:v>
                </c:pt>
                <c:pt idx="3119">
                  <c:v>-1.0831103704319189</c:v>
                </c:pt>
                <c:pt idx="3120">
                  <c:v>-1.082926520248686</c:v>
                </c:pt>
                <c:pt idx="3121">
                  <c:v>-1.0827429264236244</c:v>
                </c:pt>
                <c:pt idx="3122">
                  <c:v>-1.0825595887032573</c:v>
                </c:pt>
                <c:pt idx="3123">
                  <c:v>-1.0823765068345697</c:v>
                </c:pt>
                <c:pt idx="3124">
                  <c:v>-1.0821936805650065</c:v>
                </c:pt>
                <c:pt idx="3125">
                  <c:v>-1.0820111096424738</c:v>
                </c:pt>
                <c:pt idx="3126">
                  <c:v>-1.0818287938153366</c:v>
                </c:pt>
                <c:pt idx="3127">
                  <c:v>-1.0816467328324177</c:v>
                </c:pt>
                <c:pt idx="3128">
                  <c:v>-1.0814649264429994</c:v>
                </c:pt>
                <c:pt idx="3129">
                  <c:v>-1.0812833743968195</c:v>
                </c:pt>
                <c:pt idx="3130">
                  <c:v>-1.0811020764440729</c:v>
                </c:pt>
                <c:pt idx="3131">
                  <c:v>-1.0809210323354104</c:v>
                </c:pt>
                <c:pt idx="3132">
                  <c:v>-1.0807402418219381</c:v>
                </c:pt>
                <c:pt idx="3133">
                  <c:v>-1.0805597046552149</c:v>
                </c:pt>
                <c:pt idx="3134">
                  <c:v>-1.0803794205872548</c:v>
                </c:pt>
                <c:pt idx="3135">
                  <c:v>-1.080199389370524</c:v>
                </c:pt>
                <c:pt idx="3136">
                  <c:v>-1.080019610757941</c:v>
                </c:pt>
                <c:pt idx="3137">
                  <c:v>-1.0798401368583657</c:v>
                </c:pt>
                <c:pt idx="3138">
                  <c:v>-1.0796609481600263</c:v>
                </c:pt>
                <c:pt idx="3139">
                  <c:v>-1.0794820109107093</c:v>
                </c:pt>
                <c:pt idx="3140">
                  <c:v>-1.079303324866203</c:v>
                </c:pt>
                <c:pt idx="3141">
                  <c:v>-1.0791248897827423</c:v>
                </c:pt>
                <c:pt idx="3142">
                  <c:v>-1.0789467054170083</c:v>
                </c:pt>
                <c:pt idx="3143">
                  <c:v>-1.0787687715261263</c:v>
                </c:pt>
                <c:pt idx="3144">
                  <c:v>-1.0785910878676666</c:v>
                </c:pt>
                <c:pt idx="3145">
                  <c:v>-1.0784136541996432</c:v>
                </c:pt>
                <c:pt idx="3146">
                  <c:v>-1.0782364702805127</c:v>
                </c:pt>
                <c:pt idx="3147">
                  <c:v>-1.0780595358691742</c:v>
                </c:pt>
                <c:pt idx="3148">
                  <c:v>-1.0778828507249689</c:v>
                </c:pt>
                <c:pt idx="3149">
                  <c:v>-1.0777064146076778</c:v>
                </c:pt>
                <c:pt idx="3150">
                  <c:v>-1.0775302272775231</c:v>
                </c:pt>
                <c:pt idx="3151">
                  <c:v>-1.0773542884951663</c:v>
                </c:pt>
                <c:pt idx="3152">
                  <c:v>-1.0771785980217075</c:v>
                </c:pt>
                <c:pt idx="3153">
                  <c:v>-1.0770031556186854</c:v>
                </c:pt>
                <c:pt idx="3154">
                  <c:v>-1.0768279610480755</c:v>
                </c:pt>
                <c:pt idx="3155">
                  <c:v>-1.076653014072291</c:v>
                </c:pt>
                <c:pt idx="3156">
                  <c:v>-1.0764783144541812</c:v>
                </c:pt>
                <c:pt idx="3157">
                  <c:v>-1.07630386195703</c:v>
                </c:pt>
                <c:pt idx="3158">
                  <c:v>-1.0761296563445568</c:v>
                </c:pt>
                <c:pt idx="3159">
                  <c:v>-1.075955697380915</c:v>
                </c:pt>
                <c:pt idx="3160">
                  <c:v>-1.0757819848306918</c:v>
                </c:pt>
                <c:pt idx="3161">
                  <c:v>-1.0756085184589064</c:v>
                </c:pt>
                <c:pt idx="3162">
                  <c:v>-1.0754352980310109</c:v>
                </c:pt>
                <c:pt idx="3163">
                  <c:v>-1.0752623233128884</c:v>
                </c:pt>
                <c:pt idx="3164">
                  <c:v>-1.0750895940708534</c:v>
                </c:pt>
                <c:pt idx="3165">
                  <c:v>-1.0749171100716495</c:v>
                </c:pt>
                <c:pt idx="3166">
                  <c:v>-1.0747449063026591</c:v>
                </c:pt>
                <c:pt idx="3167">
                  <c:v>-1.0745729885689284</c:v>
                </c:pt>
                <c:pt idx="3168">
                  <c:v>-1.0744013150001583</c:v>
                </c:pt>
                <c:pt idx="3169">
                  <c:v>-1.0742298853657901</c:v>
                </c:pt>
                <c:pt idx="3170">
                  <c:v>-1.0740586994356895</c:v>
                </c:pt>
                <c:pt idx="3171">
                  <c:v>-1.073887756980147</c:v>
                </c:pt>
                <c:pt idx="3172">
                  <c:v>-1.0737170577698762</c:v>
                </c:pt>
                <c:pt idx="3173">
                  <c:v>-1.0735466015760144</c:v>
                </c:pt>
                <c:pt idx="3174">
                  <c:v>-1.0733763881701206</c:v>
                </c:pt>
                <c:pt idx="3175">
                  <c:v>-1.0732064173241755</c:v>
                </c:pt>
                <c:pt idx="3176">
                  <c:v>-1.0730366888105818</c:v>
                </c:pt>
                <c:pt idx="3177">
                  <c:v>-1.0728672024021617</c:v>
                </c:pt>
                <c:pt idx="3178">
                  <c:v>-1.0726979578721576</c:v>
                </c:pt>
                <c:pt idx="3179">
                  <c:v>-1.0725289549942307</c:v>
                </c:pt>
                <c:pt idx="3180">
                  <c:v>-1.0723601935424616</c:v>
                </c:pt>
                <c:pt idx="3181">
                  <c:v>-1.0721916732913479</c:v>
                </c:pt>
                <c:pt idx="3182">
                  <c:v>-1.0720233940158046</c:v>
                </c:pt>
                <c:pt idx="3183">
                  <c:v>-1.0718553554911643</c:v>
                </c:pt>
                <c:pt idx="3184">
                  <c:v>-1.0716875574931743</c:v>
                </c:pt>
                <c:pt idx="3185">
                  <c:v>-1.0715199997979981</c:v>
                </c:pt>
                <c:pt idx="3186">
                  <c:v>-1.0713526821822137</c:v>
                </c:pt>
                <c:pt idx="3187">
                  <c:v>-1.0711856044228132</c:v>
                </c:pt>
                <c:pt idx="3188">
                  <c:v>-1.0710187662972024</c:v>
                </c:pt>
                <c:pt idx="3189">
                  <c:v>-1.0708521675831999</c:v>
                </c:pt>
                <c:pt idx="3190">
                  <c:v>-1.0706858080590362</c:v>
                </c:pt>
                <c:pt idx="3191">
                  <c:v>-1.0705196875033545</c:v>
                </c:pt>
                <c:pt idx="3192">
                  <c:v>-1.070353805695208</c:v>
                </c:pt>
                <c:pt idx="3193">
                  <c:v>-1.0701881624140606</c:v>
                </c:pt>
                <c:pt idx="3194">
                  <c:v>-1.0700227574397863</c:v>
                </c:pt>
                <c:pt idx="3195">
                  <c:v>-1.0698576042907724</c:v>
                </c:pt>
                <c:pt idx="3196">
                  <c:v>-1.0696927426899578</c:v>
                </c:pt>
                <c:pt idx="3197">
                  <c:v>-1.069528118395116</c:v>
                </c:pt>
                <c:pt idx="3198">
                  <c:v>-1.0693637311886459</c:v>
                </c:pt>
                <c:pt idx="3199">
                  <c:v>-1.0691995808533516</c:v>
                </c:pt>
                <c:pt idx="3200">
                  <c:v>-1.0690356671724417</c:v>
                </c:pt>
                <c:pt idx="3201">
                  <c:v>-1.0688719899295283</c:v>
                </c:pt>
                <c:pt idx="3202">
                  <c:v>-1.068708548908627</c:v>
                </c:pt>
                <c:pt idx="3203">
                  <c:v>-1.0685453438941561</c:v>
                </c:pt>
                <c:pt idx="3204">
                  <c:v>-1.0683823746709358</c:v>
                </c:pt>
                <c:pt idx="3205">
                  <c:v>-1.0682196410241882</c:v>
                </c:pt>
                <c:pt idx="3206">
                  <c:v>-1.0680571427395356</c:v>
                </c:pt>
                <c:pt idx="3207">
                  <c:v>-1.067894879603001</c:v>
                </c:pt>
                <c:pt idx="3208">
                  <c:v>-1.0677328514010076</c:v>
                </c:pt>
                <c:pt idx="3209">
                  <c:v>-1.0675710579203763</c:v>
                </c:pt>
                <c:pt idx="3210">
                  <c:v>-1.0674094989483283</c:v>
                </c:pt>
                <c:pt idx="3211">
                  <c:v>-1.0672481742724813</c:v>
                </c:pt>
                <c:pt idx="3212">
                  <c:v>-1.0670870836808508</c:v>
                </c:pt>
                <c:pt idx="3213">
                  <c:v>-1.0669262269618496</c:v>
                </c:pt>
                <c:pt idx="3214">
                  <c:v>-1.0667656039042859</c:v>
                </c:pt>
                <c:pt idx="3215">
                  <c:v>-1.0666052142973641</c:v>
                </c:pt>
                <c:pt idx="3216">
                  <c:v>-1.0664450579306832</c:v>
                </c:pt>
                <c:pt idx="3217">
                  <c:v>-1.0662851345942368</c:v>
                </c:pt>
                <c:pt idx="3218">
                  <c:v>-1.0661254440784127</c:v>
                </c:pt>
                <c:pt idx="3219">
                  <c:v>-1.0659659861739912</c:v>
                </c:pt>
                <c:pt idx="3220">
                  <c:v>-1.0658067606721466</c:v>
                </c:pt>
                <c:pt idx="3221">
                  <c:v>-1.0656477673644438</c:v>
                </c:pt>
                <c:pt idx="3222">
                  <c:v>-1.0654890060428404</c:v>
                </c:pt>
                <c:pt idx="3223">
                  <c:v>-1.0653304764996845</c:v>
                </c:pt>
                <c:pt idx="3224">
                  <c:v>-1.0651721785277151</c:v>
                </c:pt>
                <c:pt idx="3225">
                  <c:v>-1.0650141607947115</c:v>
                </c:pt>
                <c:pt idx="3226">
                  <c:v>-1.064856382794839</c:v>
                </c:pt>
                <c:pt idx="3227">
                  <c:v>-1.0646988354469027</c:v>
                </c:pt>
                <c:pt idx="3228">
                  <c:v>-1.0645415185459843</c:v>
                </c:pt>
                <c:pt idx="3229">
                  <c:v>-1.0643844318875519</c:v>
                </c:pt>
                <c:pt idx="3230">
                  <c:v>-1.0642275752674593</c:v>
                </c:pt>
                <c:pt idx="3231">
                  <c:v>-1.0640709484819453</c:v>
                </c:pt>
                <c:pt idx="3232">
                  <c:v>-1.0639145513276331</c:v>
                </c:pt>
                <c:pt idx="3233">
                  <c:v>-1.0637583836015296</c:v>
                </c:pt>
                <c:pt idx="3234">
                  <c:v>-1.0636024451010255</c:v>
                </c:pt>
                <c:pt idx="3235">
                  <c:v>-1.0634467356238941</c:v>
                </c:pt>
                <c:pt idx="3236">
                  <c:v>-1.0632912549682911</c:v>
                </c:pt>
                <c:pt idx="3237">
                  <c:v>-1.0631360029327537</c:v>
                </c:pt>
                <c:pt idx="3238">
                  <c:v>-1.0629809793162006</c:v>
                </c:pt>
                <c:pt idx="3239">
                  <c:v>-1.0628261839179309</c:v>
                </c:pt>
                <c:pt idx="3240">
                  <c:v>-1.062671616537624</c:v>
                </c:pt>
                <c:pt idx="3241">
                  <c:v>-1.0625172769753388</c:v>
                </c:pt>
                <c:pt idx="3242">
                  <c:v>-1.0623631650315128</c:v>
                </c:pt>
                <c:pt idx="3243">
                  <c:v>-1.0622092805069627</c:v>
                </c:pt>
                <c:pt idx="3244">
                  <c:v>-1.0620556232028822</c:v>
                </c:pt>
                <c:pt idx="3245">
                  <c:v>-1.0619021929208436</c:v>
                </c:pt>
                <c:pt idx="3246">
                  <c:v>-1.0617489894627947</c:v>
                </c:pt>
                <c:pt idx="3247">
                  <c:v>-1.0615960126310611</c:v>
                </c:pt>
                <c:pt idx="3248">
                  <c:v>-1.0614432622283427</c:v>
                </c:pt>
                <c:pt idx="3249">
                  <c:v>-1.0612907380577157</c:v>
                </c:pt>
                <c:pt idx="3250">
                  <c:v>-1.0611384399226307</c:v>
                </c:pt>
                <c:pt idx="3251">
                  <c:v>-1.0609863676269122</c:v>
                </c:pt>
                <c:pt idx="3252">
                  <c:v>-1.0608345209747587</c:v>
                </c:pt>
                <c:pt idx="3253">
                  <c:v>-1.060682899770742</c:v>
                </c:pt>
                <c:pt idx="3254">
                  <c:v>-1.0605315225827379</c:v>
                </c:pt>
                <c:pt idx="3255">
                  <c:v>-1.0603803992865894</c:v>
                </c:pt>
                <c:pt idx="3256">
                  <c:v>-1.0602295006000748</c:v>
                </c:pt>
                <c:pt idx="3257">
                  <c:v>-1.0600788263299272</c:v>
                </c:pt>
                <c:pt idx="3258">
                  <c:v>-1.0599283762832499</c:v>
                </c:pt>
                <c:pt idx="3259">
                  <c:v>-1.0597781502675145</c:v>
                </c:pt>
                <c:pt idx="3260">
                  <c:v>-1.0596281480905612</c:v>
                </c:pt>
                <c:pt idx="3261">
                  <c:v>-1.0594783695605976</c:v>
                </c:pt>
                <c:pt idx="3262">
                  <c:v>-1.0593288144861985</c:v>
                </c:pt>
                <c:pt idx="3263">
                  <c:v>-1.0591794826763061</c:v>
                </c:pt>
                <c:pt idx="3264">
                  <c:v>-1.0590303739402278</c:v>
                </c:pt>
                <c:pt idx="3265">
                  <c:v>-1.0588814880876372</c:v>
                </c:pt>
                <c:pt idx="3266">
                  <c:v>-1.058732824928573</c:v>
                </c:pt>
                <c:pt idx="3267">
                  <c:v>-1.058584384273439</c:v>
                </c:pt>
                <c:pt idx="3268">
                  <c:v>-1.0584361659330026</c:v>
                </c:pt>
                <c:pt idx="3269">
                  <c:v>-1.058288169718395</c:v>
                </c:pt>
                <c:pt idx="3270">
                  <c:v>-1.0581403954411104</c:v>
                </c:pt>
                <c:pt idx="3271">
                  <c:v>-1.0579928429130061</c:v>
                </c:pt>
                <c:pt idx="3272">
                  <c:v>-1.0578455119463011</c:v>
                </c:pt>
                <c:pt idx="3273">
                  <c:v>-1.0576984023535765</c:v>
                </c:pt>
                <c:pt idx="3274">
                  <c:v>-1.0575515139477742</c:v>
                </c:pt>
                <c:pt idx="3275">
                  <c:v>-1.057404846542197</c:v>
                </c:pt>
                <c:pt idx="3276">
                  <c:v>-1.0572583999505074</c:v>
                </c:pt>
                <c:pt idx="3277">
                  <c:v>-1.057112173986728</c:v>
                </c:pt>
                <c:pt idx="3278">
                  <c:v>-1.0569661684652405</c:v>
                </c:pt>
                <c:pt idx="3279">
                  <c:v>-1.056820383200785</c:v>
                </c:pt>
                <c:pt idx="3280">
                  <c:v>-1.0566748180084604</c:v>
                </c:pt>
                <c:pt idx="3281">
                  <c:v>-1.0565294727037227</c:v>
                </c:pt>
                <c:pt idx="3282">
                  <c:v>-1.0563843471023848</c:v>
                </c:pt>
                <c:pt idx="3283">
                  <c:v>-1.0562394410206175</c:v>
                </c:pt>
                <c:pt idx="3284">
                  <c:v>-1.0560947855260989</c:v>
                </c:pt>
                <c:pt idx="3285">
                  <c:v>-1.0559503547372904</c:v>
                </c:pt>
                <c:pt idx="3286">
                  <c:v>-1.0558061427163212</c:v>
                </c:pt>
                <c:pt idx="3287">
                  <c:v>-1.0556621492813272</c:v>
                </c:pt>
                <c:pt idx="3288">
                  <c:v>-1.0555183742507974</c:v>
                </c:pt>
                <c:pt idx="3289">
                  <c:v>-1.0553748174435731</c:v>
                </c:pt>
                <c:pt idx="3290">
                  <c:v>-1.0552314786788486</c:v>
                </c:pt>
                <c:pt idx="3291">
                  <c:v>-1.05508835777617</c:v>
                </c:pt>
                <c:pt idx="3292">
                  <c:v>-1.0549454545554342</c:v>
                </c:pt>
                <c:pt idx="3293">
                  <c:v>-1.0548027688368897</c:v>
                </c:pt>
                <c:pt idx="3294">
                  <c:v>-1.0546603004411352</c:v>
                </c:pt>
                <c:pt idx="3295">
                  <c:v>-1.0545180491891195</c:v>
                </c:pt>
                <c:pt idx="3296">
                  <c:v>-1.0543760149021404</c:v>
                </c:pt>
                <c:pt idx="3297">
                  <c:v>-1.0542341974018457</c:v>
                </c:pt>
                <c:pt idx="3298">
                  <c:v>-1.0540925965102308</c:v>
                </c:pt>
                <c:pt idx="3299">
                  <c:v>-1.0539512120496397</c:v>
                </c:pt>
                <c:pt idx="3300">
                  <c:v>-1.053810043842764</c:v>
                </c:pt>
                <c:pt idx="3301">
                  <c:v>-1.0536690917126426</c:v>
                </c:pt>
                <c:pt idx="3302">
                  <c:v>-1.0535283554826607</c:v>
                </c:pt>
                <c:pt idx="3303">
                  <c:v>-1.0533878349765498</c:v>
                </c:pt>
                <c:pt idx="3304">
                  <c:v>-1.0532475300183877</c:v>
                </c:pt>
                <c:pt idx="3305">
                  <c:v>-1.0531074404325971</c:v>
                </c:pt>
                <c:pt idx="3306">
                  <c:v>-1.0529675660439457</c:v>
                </c:pt>
                <c:pt idx="3307">
                  <c:v>-1.052827906677545</c:v>
                </c:pt>
                <c:pt idx="3308">
                  <c:v>-1.0526884621588515</c:v>
                </c:pt>
                <c:pt idx="3309">
                  <c:v>-1.0525492323136645</c:v>
                </c:pt>
                <c:pt idx="3310">
                  <c:v>-1.0524102169681262</c:v>
                </c:pt>
                <c:pt idx="3311">
                  <c:v>-1.0522714159487219</c:v>
                </c:pt>
                <c:pt idx="3312">
                  <c:v>-1.0521328290822785</c:v>
                </c:pt>
                <c:pt idx="3313">
                  <c:v>-1.0519944615130083</c:v>
                </c:pt>
                <c:pt idx="3314">
                  <c:v>-1.0518563281206859</c:v>
                </c:pt>
                <c:pt idx="3315">
                  <c:v>-1.0517184082187798</c:v>
                </c:pt>
                <c:pt idx="3316">
                  <c:v>-1.0515807016358756</c:v>
                </c:pt>
                <c:pt idx="3317">
                  <c:v>-1.0514432082008984</c:v>
                </c:pt>
                <c:pt idx="3318">
                  <c:v>-1.0513059277431118</c:v>
                </c:pt>
                <c:pt idx="3319">
                  <c:v>-1.0511688600921181</c:v>
                </c:pt>
                <c:pt idx="3320">
                  <c:v>-1.0510320050778568</c:v>
                </c:pt>
                <c:pt idx="3321">
                  <c:v>-1.0508953625306057</c:v>
                </c:pt>
                <c:pt idx="3322">
                  <c:v>-1.0507589322809787</c:v>
                </c:pt>
                <c:pt idx="3323">
                  <c:v>-1.0506227141599265</c:v>
                </c:pt>
                <c:pt idx="3324">
                  <c:v>-1.0504867079987361</c:v>
                </c:pt>
                <c:pt idx="3325">
                  <c:v>-1.0503509136290299</c:v>
                </c:pt>
                <c:pt idx="3326">
                  <c:v>-1.0502153308827658</c:v>
                </c:pt>
                <c:pt idx="3327">
                  <c:v>-1.0500799595922361</c:v>
                </c:pt>
                <c:pt idx="3328">
                  <c:v>-1.0499447995900675</c:v>
                </c:pt>
                <c:pt idx="3329">
                  <c:v>-1.0498098507092206</c:v>
                </c:pt>
                <c:pt idx="3330">
                  <c:v>-1.0496751127829897</c:v>
                </c:pt>
                <c:pt idx="3331">
                  <c:v>-1.049540585645002</c:v>
                </c:pt>
                <c:pt idx="3332">
                  <c:v>-1.049406269129217</c:v>
                </c:pt>
                <c:pt idx="3333">
                  <c:v>-1.0492721630699271</c:v>
                </c:pt>
                <c:pt idx="3334">
                  <c:v>-1.0491382673017553</c:v>
                </c:pt>
                <c:pt idx="3335">
                  <c:v>-1.0490045816596574</c:v>
                </c:pt>
                <c:pt idx="3336">
                  <c:v>-1.0488711059789186</c:v>
                </c:pt>
                <c:pt idx="3337">
                  <c:v>-1.0487378400951555</c:v>
                </c:pt>
                <c:pt idx="3338">
                  <c:v>-1.0486047838443147</c:v>
                </c:pt>
                <c:pt idx="3339">
                  <c:v>-1.0484719370626718</c:v>
                </c:pt>
                <c:pt idx="3340">
                  <c:v>-1.0483392995868321</c:v>
                </c:pt>
                <c:pt idx="3341">
                  <c:v>-1.0482068712537298</c:v>
                </c:pt>
                <c:pt idx="3342">
                  <c:v>-1.0480746519006265</c:v>
                </c:pt>
                <c:pt idx="3343">
                  <c:v>-1.0479429782118685</c:v>
                </c:pt>
                <c:pt idx="3344">
                  <c:v>-1.0478118743416402</c:v>
                </c:pt>
                <c:pt idx="3345">
                  <c:v>-1.0476809748984053</c:v>
                </c:pt>
                <c:pt idx="3346">
                  <c:v>-1.0475502797319713</c:v>
                </c:pt>
                <c:pt idx="3347">
                  <c:v>-1.0474197886924523</c:v>
                </c:pt>
                <c:pt idx="3348">
                  <c:v>-1.0472895016302703</c:v>
                </c:pt>
                <c:pt idx="3349">
                  <c:v>-1.0471594183961535</c:v>
                </c:pt>
                <c:pt idx="3350">
                  <c:v>-1.0470295388411366</c:v>
                </c:pt>
                <c:pt idx="3351">
                  <c:v>-1.0468998628165602</c:v>
                </c:pt>
                <c:pt idx="3352">
                  <c:v>-1.0467703901740706</c:v>
                </c:pt>
                <c:pt idx="3353">
                  <c:v>-1.0466411207656192</c:v>
                </c:pt>
                <c:pt idx="3354">
                  <c:v>-1.0465120544434625</c:v>
                </c:pt>
                <c:pt idx="3355">
                  <c:v>-1.0463831910601613</c:v>
                </c:pt>
                <c:pt idx="3356">
                  <c:v>-1.0462545304685804</c:v>
                </c:pt>
                <c:pt idx="3357">
                  <c:v>-1.046126072521889</c:v>
                </c:pt>
                <c:pt idx="3358">
                  <c:v>-1.0459978170735595</c:v>
                </c:pt>
                <c:pt idx="3359">
                  <c:v>-1.0458697639773671</c:v>
                </c:pt>
                <c:pt idx="3360">
                  <c:v>-1.04574191308739</c:v>
                </c:pt>
                <c:pt idx="3361">
                  <c:v>-1.0456142642580086</c:v>
                </c:pt>
                <c:pt idx="3362">
                  <c:v>-1.045486817343906</c:v>
                </c:pt>
                <c:pt idx="3363">
                  <c:v>-1.0453595722000661</c:v>
                </c:pt>
                <c:pt idx="3364">
                  <c:v>-1.045232528681775</c:v>
                </c:pt>
                <c:pt idx="3365">
                  <c:v>-1.0451056866446189</c:v>
                </c:pt>
                <c:pt idx="3366">
                  <c:v>-1.0449790459444852</c:v>
                </c:pt>
                <c:pt idx="3367">
                  <c:v>-1.0448526064375614</c:v>
                </c:pt>
                <c:pt idx="3368">
                  <c:v>-1.0447263679803356</c:v>
                </c:pt>
                <c:pt idx="3369">
                  <c:v>-1.0446003304295943</c:v>
                </c:pt>
                <c:pt idx="3370">
                  <c:v>-1.0444744936424244</c:v>
                </c:pt>
                <c:pt idx="3371">
                  <c:v>-1.0443488574762108</c:v>
                </c:pt>
                <c:pt idx="3372">
                  <c:v>-1.0442234217886375</c:v>
                </c:pt>
                <c:pt idx="3373">
                  <c:v>-1.0440981829970517</c:v>
                </c:pt>
                <c:pt idx="3374">
                  <c:v>-1.0439731427396821</c:v>
                </c:pt>
                <c:pt idx="3375">
                  <c:v>-1.0438483025665068</c:v>
                </c:pt>
                <c:pt idx="3376">
                  <c:v>-1.0437236623363149</c:v>
                </c:pt>
                <c:pt idx="3377">
                  <c:v>-1.0435992219081915</c:v>
                </c:pt>
                <c:pt idx="3378">
                  <c:v>-1.0434749811415185</c:v>
                </c:pt>
                <c:pt idx="3379">
                  <c:v>-1.0433509398959748</c:v>
                </c:pt>
                <c:pt idx="3380">
                  <c:v>-1.0432270980315346</c:v>
                </c:pt>
                <c:pt idx="3381">
                  <c:v>-1.0431034554084677</c:v>
                </c:pt>
                <c:pt idx="3382">
                  <c:v>-1.04298001188734</c:v>
                </c:pt>
                <c:pt idx="3383">
                  <c:v>-1.0428567673290119</c:v>
                </c:pt>
                <c:pt idx="3384">
                  <c:v>-1.0427337215946382</c:v>
                </c:pt>
                <c:pt idx="3385">
                  <c:v>-1.0426108745456684</c:v>
                </c:pt>
                <c:pt idx="3386">
                  <c:v>-1.0424882260438457</c:v>
                </c:pt>
                <c:pt idx="3387">
                  <c:v>-1.0423657759512075</c:v>
                </c:pt>
                <c:pt idx="3388">
                  <c:v>-1.0422435241300838</c:v>
                </c:pt>
                <c:pt idx="3389">
                  <c:v>-1.0421214704430983</c:v>
                </c:pt>
                <c:pt idx="3390">
                  <c:v>-1.0419996147531667</c:v>
                </c:pt>
                <c:pt idx="3391">
                  <c:v>-1.0418779569234979</c:v>
                </c:pt>
                <c:pt idx="3392">
                  <c:v>-1.0417564968175916</c:v>
                </c:pt>
                <c:pt idx="3393">
                  <c:v>-1.0416352342992408</c:v>
                </c:pt>
                <c:pt idx="3394">
                  <c:v>-1.041514169232528</c:v>
                </c:pt>
                <c:pt idx="3395">
                  <c:v>-1.0413933014818284</c:v>
                </c:pt>
                <c:pt idx="3396">
                  <c:v>-1.041272630911807</c:v>
                </c:pt>
                <c:pt idx="3397">
                  <c:v>-1.0411521573874196</c:v>
                </c:pt>
                <c:pt idx="3398">
                  <c:v>-1.0410318807739116</c:v>
                </c:pt>
                <c:pt idx="3399">
                  <c:v>-1.0409118009368188</c:v>
                </c:pt>
                <c:pt idx="3400">
                  <c:v>-1.0407919177419658</c:v>
                </c:pt>
                <c:pt idx="3401">
                  <c:v>-1.0406722310554668</c:v>
                </c:pt>
                <c:pt idx="3402">
                  <c:v>-1.0405527407437245</c:v>
                </c:pt>
                <c:pt idx="3403">
                  <c:v>-1.0404334310686287</c:v>
                </c:pt>
                <c:pt idx="3404">
                  <c:v>-1.0403143132515125</c:v>
                </c:pt>
                <c:pt idx="3405">
                  <c:v>-1.0401953915338737</c:v>
                </c:pt>
                <c:pt idx="3406">
                  <c:v>-1.0400766657829119</c:v>
                </c:pt>
                <c:pt idx="3407">
                  <c:v>-1.0399581358661145</c:v>
                </c:pt>
                <c:pt idx="3408">
                  <c:v>-1.0398398016512567</c:v>
                </c:pt>
                <c:pt idx="3409">
                  <c:v>-1.0397216630064006</c:v>
                </c:pt>
                <c:pt idx="3410">
                  <c:v>-1.0396037197998949</c:v>
                </c:pt>
                <c:pt idx="3411">
                  <c:v>-1.0394859719003748</c:v>
                </c:pt>
                <c:pt idx="3412">
                  <c:v>-1.0393684191767625</c:v>
                </c:pt>
                <c:pt idx="3413">
                  <c:v>-1.0392510614982648</c:v>
                </c:pt>
                <c:pt idx="3414">
                  <c:v>-1.0391338987343757</c:v>
                </c:pt>
                <c:pt idx="3415">
                  <c:v>-1.0390169307548729</c:v>
                </c:pt>
                <c:pt idx="3416">
                  <c:v>-1.03890015742982</c:v>
                </c:pt>
                <c:pt idx="3417">
                  <c:v>-1.0387835786295649</c:v>
                </c:pt>
                <c:pt idx="3418">
                  <c:v>-1.0386671942247403</c:v>
                </c:pt>
                <c:pt idx="3419">
                  <c:v>-1.0385510040862622</c:v>
                </c:pt>
                <c:pt idx="3420">
                  <c:v>-1.0384350080853311</c:v>
                </c:pt>
                <c:pt idx="3421">
                  <c:v>-1.0383192060934299</c:v>
                </c:pt>
                <c:pt idx="3422">
                  <c:v>-1.0382035979823261</c:v>
                </c:pt>
                <c:pt idx="3423">
                  <c:v>-1.0380881836240692</c:v>
                </c:pt>
                <c:pt idx="3424">
                  <c:v>-1.0379729628909906</c:v>
                </c:pt>
                <c:pt idx="3425">
                  <c:v>-1.0378579356557054</c:v>
                </c:pt>
                <c:pt idx="3426">
                  <c:v>-1.037743101791109</c:v>
                </c:pt>
                <c:pt idx="3427">
                  <c:v>-1.0376284611703801</c:v>
                </c:pt>
                <c:pt idx="3428">
                  <c:v>-1.0375140136669772</c:v>
                </c:pt>
                <c:pt idx="3429">
                  <c:v>-1.0373997591546407</c:v>
                </c:pt>
                <c:pt idx="3430">
                  <c:v>-1.0372856975073916</c:v>
                </c:pt>
                <c:pt idx="3431">
                  <c:v>-1.0371718285995311</c:v>
                </c:pt>
                <c:pt idx="3432">
                  <c:v>-1.0370581523056408</c:v>
                </c:pt>
                <c:pt idx="3433">
                  <c:v>-1.0369446391996529</c:v>
                </c:pt>
                <c:pt idx="3434">
                  <c:v>-1.03683131202759</c:v>
                </c:pt>
                <c:pt idx="3435">
                  <c:v>-1.0367181773260263</c:v>
                </c:pt>
                <c:pt idx="3436">
                  <c:v>-1.0366052349699824</c:v>
                </c:pt>
                <c:pt idx="3437">
                  <c:v>-1.036492484834759</c:v>
                </c:pt>
                <c:pt idx="3438">
                  <c:v>-1.0363799267959359</c:v>
                </c:pt>
                <c:pt idx="3439">
                  <c:v>-1.0362675607293723</c:v>
                </c:pt>
                <c:pt idx="3440">
                  <c:v>-1.0361553865112059</c:v>
                </c:pt>
                <c:pt idx="3441">
                  <c:v>-1.0360434040178534</c:v>
                </c:pt>
                <c:pt idx="3442">
                  <c:v>-1.0359316131260097</c:v>
                </c:pt>
                <c:pt idx="3443">
                  <c:v>-1.0358200137126472</c:v>
                </c:pt>
                <c:pt idx="3444">
                  <c:v>-1.0357086056550162</c:v>
                </c:pt>
                <c:pt idx="3445">
                  <c:v>-1.0355973888306444</c:v>
                </c:pt>
                <c:pt idx="3446">
                  <c:v>-1.0354863631173366</c:v>
                </c:pt>
                <c:pt idx="3447">
                  <c:v>-1.035375528393174</c:v>
                </c:pt>
                <c:pt idx="3448">
                  <c:v>-1.0352648845365153</c:v>
                </c:pt>
                <c:pt idx="3449">
                  <c:v>-1.0351544314259944</c:v>
                </c:pt>
                <c:pt idx="3450">
                  <c:v>-1.0350441689405216</c:v>
                </c:pt>
                <c:pt idx="3451">
                  <c:v>-1.0349340969592828</c:v>
                </c:pt>
                <c:pt idx="3452">
                  <c:v>-1.0348242153617393</c:v>
                </c:pt>
                <c:pt idx="3453">
                  <c:v>-1.0347145240276272</c:v>
                </c:pt>
                <c:pt idx="3454">
                  <c:v>-1.0346050228369579</c:v>
                </c:pt>
                <c:pt idx="3455">
                  <c:v>-1.0344957116700166</c:v>
                </c:pt>
                <c:pt idx="3456">
                  <c:v>-1.0343865904073639</c:v>
                </c:pt>
                <c:pt idx="3457">
                  <c:v>-1.0342776589298333</c:v>
                </c:pt>
                <c:pt idx="3458">
                  <c:v>-1.0341689171185324</c:v>
                </c:pt>
                <c:pt idx="3459">
                  <c:v>-1.0340603648548423</c:v>
                </c:pt>
                <c:pt idx="3460">
                  <c:v>-1.0339520020204165</c:v>
                </c:pt>
                <c:pt idx="3461">
                  <c:v>-1.0338438284971827</c:v>
                </c:pt>
                <c:pt idx="3462">
                  <c:v>-1.0337358441673401</c:v>
                </c:pt>
                <c:pt idx="3463">
                  <c:v>-1.0336280076139708</c:v>
                </c:pt>
                <c:pt idx="3464">
                  <c:v>-1.033520348367112</c:v>
                </c:pt>
                <c:pt idx="3465">
                  <c:v>-1.0334128783179624</c:v>
                </c:pt>
                <c:pt idx="3466">
                  <c:v>-1.0333055973487373</c:v>
                </c:pt>
                <c:pt idx="3467">
                  <c:v>-1.0331985053419253</c:v>
                </c:pt>
                <c:pt idx="3468">
                  <c:v>-1.0330916021802869</c:v>
                </c:pt>
                <c:pt idx="3469">
                  <c:v>-1.0329848877468557</c:v>
                </c:pt>
                <c:pt idx="3470">
                  <c:v>-1.0328783619249364</c:v>
                </c:pt>
                <c:pt idx="3471">
                  <c:v>-1.032772024598106</c:v>
                </c:pt>
                <c:pt idx="3472">
                  <c:v>-1.0326658756502127</c:v>
                </c:pt>
                <c:pt idx="3473">
                  <c:v>-1.0325599149653757</c:v>
                </c:pt>
                <c:pt idx="3474">
                  <c:v>-1.0324541424279854</c:v>
                </c:pt>
                <c:pt idx="3475">
                  <c:v>-1.0323485579227027</c:v>
                </c:pt>
                <c:pt idx="3476">
                  <c:v>-1.0322431613344587</c:v>
                </c:pt>
                <c:pt idx="3477">
                  <c:v>-1.0321379525484544</c:v>
                </c:pt>
                <c:pt idx="3478">
                  <c:v>-1.0320329314501615</c:v>
                </c:pt>
                <c:pt idx="3479">
                  <c:v>-1.03192809792532</c:v>
                </c:pt>
                <c:pt idx="3480">
                  <c:v>-1.0318234518599401</c:v>
                </c:pt>
                <c:pt idx="3481">
                  <c:v>-1.0317189931403006</c:v>
                </c:pt>
                <c:pt idx="3482">
                  <c:v>-1.0316147216529488</c:v>
                </c:pt>
                <c:pt idx="3483">
                  <c:v>-1.0315106372847014</c:v>
                </c:pt>
                <c:pt idx="3484">
                  <c:v>-1.0314067399226421</c:v>
                </c:pt>
                <c:pt idx="3485">
                  <c:v>-1.0313030294541232</c:v>
                </c:pt>
                <c:pt idx="3486">
                  <c:v>-1.0311995057667649</c:v>
                </c:pt>
                <c:pt idx="3487">
                  <c:v>-1.0310961687484543</c:v>
                </c:pt>
                <c:pt idx="3488">
                  <c:v>-1.0309930182873461</c:v>
                </c:pt>
                <c:pt idx="3489">
                  <c:v>-1.0308900542718613</c:v>
                </c:pt>
                <c:pt idx="3490">
                  <c:v>-1.0307872765906883</c:v>
                </c:pt>
                <c:pt idx="3491">
                  <c:v>-1.0306846851327809</c:v>
                </c:pt>
                <c:pt idx="3492">
                  <c:v>-1.0305822797873605</c:v>
                </c:pt>
                <c:pt idx="3493">
                  <c:v>-1.0304800122898417</c:v>
                </c:pt>
                <c:pt idx="3494">
                  <c:v>-1.0303779068460859</c:v>
                </c:pt>
                <c:pt idx="3495">
                  <c:v>-1.0302759876885907</c:v>
                </c:pt>
                <c:pt idx="3496">
                  <c:v>-1.030174254706077</c:v>
                </c:pt>
                <c:pt idx="3497">
                  <c:v>-1.0300727077875338</c:v>
                </c:pt>
                <c:pt idx="3498">
                  <c:v>-1.029971346822216</c:v>
                </c:pt>
                <c:pt idx="3499">
                  <c:v>-1.0298701716996459</c:v>
                </c:pt>
                <c:pt idx="3500">
                  <c:v>-1.0297691823096111</c:v>
                </c:pt>
                <c:pt idx="3501">
                  <c:v>-1.0296683785421663</c:v>
                </c:pt>
                <c:pt idx="3502">
                  <c:v>-1.0295677602876316</c:v>
                </c:pt>
                <c:pt idx="3503">
                  <c:v>-1.0294673274365924</c:v>
                </c:pt>
                <c:pt idx="3504">
                  <c:v>-1.0293670798798993</c:v>
                </c:pt>
                <c:pt idx="3505">
                  <c:v>-1.0292670175086684</c:v>
                </c:pt>
                <c:pt idx="3506">
                  <c:v>-1.0291671402142804</c:v>
                </c:pt>
                <c:pt idx="3507">
                  <c:v>-1.0290674478883799</c:v>
                </c:pt>
                <c:pt idx="3508">
                  <c:v>-1.0289679404228764</c:v>
                </c:pt>
                <c:pt idx="3509">
                  <c:v>-1.0288686177099435</c:v>
                </c:pt>
                <c:pt idx="3510">
                  <c:v>-1.0287694796420181</c:v>
                </c:pt>
                <c:pt idx="3511">
                  <c:v>-1.0286705261118012</c:v>
                </c:pt>
                <c:pt idx="3512">
                  <c:v>-1.0285717570122561</c:v>
                </c:pt>
                <c:pt idx="3513">
                  <c:v>-1.0284731722366098</c:v>
                </c:pt>
                <c:pt idx="3514">
                  <c:v>-1.0283747716783522</c:v>
                </c:pt>
                <c:pt idx="3515">
                  <c:v>-1.028276555231235</c:v>
                </c:pt>
                <c:pt idx="3516">
                  <c:v>-1.028178522789273</c:v>
                </c:pt>
                <c:pt idx="3517">
                  <c:v>-1.0280806742467421</c:v>
                </c:pt>
                <c:pt idx="3518">
                  <c:v>-1.0279830094981806</c:v>
                </c:pt>
                <c:pt idx="3519">
                  <c:v>-1.0278855284383883</c:v>
                </c:pt>
                <c:pt idx="3520">
                  <c:v>-1.027788230962426</c:v>
                </c:pt>
                <c:pt idx="3521">
                  <c:v>-1.027691116965616</c:v>
                </c:pt>
                <c:pt idx="3522">
                  <c:v>-1.0275941863435405</c:v>
                </c:pt>
                <c:pt idx="3523">
                  <c:v>-1.0274973934065148</c:v>
                </c:pt>
                <c:pt idx="3524">
                  <c:v>-1.0274007362234572</c:v>
                </c:pt>
                <c:pt idx="3525">
                  <c:v>-1.0273042627843316</c:v>
                </c:pt>
                <c:pt idx="3526">
                  <c:v>-1.0272079729835892</c:v>
                </c:pt>
                <c:pt idx="3527">
                  <c:v>-1.0271118667159436</c:v>
                </c:pt>
                <c:pt idx="3528">
                  <c:v>-1.0270159438763704</c:v>
                </c:pt>
                <c:pt idx="3529">
                  <c:v>-1.026920204360108</c:v>
                </c:pt>
                <c:pt idx="3530">
                  <c:v>-1.0268246480626557</c:v>
                </c:pt>
                <c:pt idx="3531">
                  <c:v>-1.0267292748797754</c:v>
                </c:pt>
                <c:pt idx="3532">
                  <c:v>-1.0266340847074897</c:v>
                </c:pt>
                <c:pt idx="3533">
                  <c:v>-1.0265390774420826</c:v>
                </c:pt>
                <c:pt idx="3534">
                  <c:v>-1.0264442529800986</c:v>
                </c:pt>
                <c:pt idx="3535">
                  <c:v>-1.0263496112183434</c:v>
                </c:pt>
                <c:pt idx="3536">
                  <c:v>-1.0262551520538827</c:v>
                </c:pt>
                <c:pt idx="3537">
                  <c:v>-1.0261608753840423</c:v>
                </c:pt>
                <c:pt idx="3538">
                  <c:v>-1.0260667811064081</c:v>
                </c:pt>
                <c:pt idx="3539">
                  <c:v>-1.0259728691188255</c:v>
                </c:pt>
                <c:pt idx="3540">
                  <c:v>-1.0258791393193993</c:v>
                </c:pt>
                <c:pt idx="3541">
                  <c:v>-1.025785591606494</c:v>
                </c:pt>
                <c:pt idx="3542">
                  <c:v>-1.0256922258787322</c:v>
                </c:pt>
                <c:pt idx="3543">
                  <c:v>-1.0255990420349959</c:v>
                </c:pt>
                <c:pt idx="3544">
                  <c:v>-1.0255060399744249</c:v>
                </c:pt>
                <c:pt idx="3545">
                  <c:v>-1.0254132195964183</c:v>
                </c:pt>
                <c:pt idx="3546">
                  <c:v>-1.0253205808006323</c:v>
                </c:pt>
                <c:pt idx="3547">
                  <c:v>-1.0252281234869809</c:v>
                </c:pt>
                <c:pt idx="3548">
                  <c:v>-1.0251358475556358</c:v>
                </c:pt>
                <c:pt idx="3549">
                  <c:v>-1.0250437529070269</c:v>
                </c:pt>
                <c:pt idx="3550">
                  <c:v>-1.0249518394418393</c:v>
                </c:pt>
                <c:pt idx="3551">
                  <c:v>-1.0248601070610166</c:v>
                </c:pt>
                <c:pt idx="3552">
                  <c:v>-1.0247685556657584</c:v>
                </c:pt>
                <c:pt idx="3553">
                  <c:v>-1.0246771563608756</c:v>
                </c:pt>
                <c:pt idx="3554">
                  <c:v>-1.0245858501803358</c:v>
                </c:pt>
                <c:pt idx="3555">
                  <c:v>-1.0244947255837686</c:v>
                </c:pt>
                <c:pt idx="3556">
                  <c:v>-1.0244037824704495</c:v>
                </c:pt>
                <c:pt idx="3557">
                  <c:v>-1.0243130207399127</c:v>
                </c:pt>
                <c:pt idx="3558">
                  <c:v>-1.0242224402919513</c:v>
                </c:pt>
                <c:pt idx="3559">
                  <c:v>-1.0241320410266179</c:v>
                </c:pt>
                <c:pt idx="3560">
                  <c:v>-1.0240418228442236</c:v>
                </c:pt>
                <c:pt idx="3561">
                  <c:v>-1.023951785645338</c:v>
                </c:pt>
                <c:pt idx="3562">
                  <c:v>-1.0238619293307885</c:v>
                </c:pt>
                <c:pt idx="3563">
                  <c:v>-1.0237722538016607</c:v>
                </c:pt>
                <c:pt idx="3564">
                  <c:v>-1.0236827589592985</c:v>
                </c:pt>
                <c:pt idx="3565">
                  <c:v>-1.0235934447053023</c:v>
                </c:pt>
                <c:pt idx="3566">
                  <c:v>-1.0235043109415305</c:v>
                </c:pt>
                <c:pt idx="3567">
                  <c:v>-1.0234153575700982</c:v>
                </c:pt>
                <c:pt idx="3568">
                  <c:v>-1.0233265844933774</c:v>
                </c:pt>
                <c:pt idx="3569">
                  <c:v>-1.0232379916139966</c:v>
                </c:pt>
                <c:pt idx="3570">
                  <c:v>-1.0231495788348413</c:v>
                </c:pt>
                <c:pt idx="3571">
                  <c:v>-1.0230613460590516</c:v>
                </c:pt>
                <c:pt idx="3572">
                  <c:v>-1.0229732931900248</c:v>
                </c:pt>
                <c:pt idx="3573">
                  <c:v>-1.0228854201314137</c:v>
                </c:pt>
                <c:pt idx="3574">
                  <c:v>-1.0227977267871262</c:v>
                </c:pt>
                <c:pt idx="3575">
                  <c:v>-1.0227102130613255</c:v>
                </c:pt>
                <c:pt idx="3576">
                  <c:v>-1.0226228788584297</c:v>
                </c:pt>
                <c:pt idx="3577">
                  <c:v>-1.0225357240831119</c:v>
                </c:pt>
                <c:pt idx="3578">
                  <c:v>-1.0224487486402996</c:v>
                </c:pt>
                <c:pt idx="3579">
                  <c:v>-1.0223619524351746</c:v>
                </c:pt>
                <c:pt idx="3580">
                  <c:v>-1.0222753353731726</c:v>
                </c:pt>
                <c:pt idx="3581">
                  <c:v>-1.022188897359984</c:v>
                </c:pt>
                <c:pt idx="3582">
                  <c:v>-1.0221026383015515</c:v>
                </c:pt>
                <c:pt idx="3583">
                  <c:v>-1.0220165581040721</c:v>
                </c:pt>
                <c:pt idx="3584">
                  <c:v>-1.0219305217554713</c:v>
                </c:pt>
                <c:pt idx="3585">
                  <c:v>-1.0218446571865747</c:v>
                </c:pt>
                <c:pt idx="3586">
                  <c:v>-1.0217589723470506</c:v>
                </c:pt>
                <c:pt idx="3587">
                  <c:v>-1.021673467140163</c:v>
                </c:pt>
                <c:pt idx="3588">
                  <c:v>-1.021588141469433</c:v>
                </c:pt>
                <c:pt idx="3589">
                  <c:v>-1.021502995238639</c:v>
                </c:pt>
                <c:pt idx="3590">
                  <c:v>-1.0214180283518157</c:v>
                </c:pt>
                <c:pt idx="3591">
                  <c:v>-1.0213332407132556</c:v>
                </c:pt>
                <c:pt idx="3592">
                  <c:v>-1.0212486322275065</c:v>
                </c:pt>
                <c:pt idx="3593">
                  <c:v>-1.0211642027993733</c:v>
                </c:pt>
                <c:pt idx="3594">
                  <c:v>-1.0210799523339158</c:v>
                </c:pt>
                <c:pt idx="3595">
                  <c:v>-1.0209958807364505</c:v>
                </c:pt>
                <c:pt idx="3596">
                  <c:v>-1.020911987912549</c:v>
                </c:pt>
                <c:pt idx="3597">
                  <c:v>-1.0208282737680383</c:v>
                </c:pt>
                <c:pt idx="3598">
                  <c:v>-1.0207447382090002</c:v>
                </c:pt>
                <c:pt idx="3599">
                  <c:v>-1.020661381141772</c:v>
                </c:pt>
                <c:pt idx="3600">
                  <c:v>-1.0205782024729442</c:v>
                </c:pt>
                <c:pt idx="3601">
                  <c:v>-1.0204952021093636</c:v>
                </c:pt>
                <c:pt idx="3602">
                  <c:v>-1.0204123799581295</c:v>
                </c:pt>
                <c:pt idx="3603">
                  <c:v>-1.0203297359265959</c:v>
                </c:pt>
                <c:pt idx="3604">
                  <c:v>-1.020247269922371</c:v>
                </c:pt>
                <c:pt idx="3605">
                  <c:v>-1.0201649818533152</c:v>
                </c:pt>
                <c:pt idx="3606">
                  <c:v>-1.0200828716275432</c:v>
                </c:pt>
                <c:pt idx="3607">
                  <c:v>-1.0200009391534226</c:v>
                </c:pt>
                <c:pt idx="3608">
                  <c:v>-1.0199191843395734</c:v>
                </c:pt>
                <c:pt idx="3609">
                  <c:v>-1.0198376070948685</c:v>
                </c:pt>
                <c:pt idx="3610">
                  <c:v>-1.0197562073284336</c:v>
                </c:pt>
                <c:pt idx="3611">
                  <c:v>-1.019674984949646</c:v>
                </c:pt>
                <c:pt idx="3612">
                  <c:v>-1.0195939398681351</c:v>
                </c:pt>
                <c:pt idx="3613">
                  <c:v>-1.0195130719937822</c:v>
                </c:pt>
                <c:pt idx="3614">
                  <c:v>-1.0194322803628864</c:v>
                </c:pt>
                <c:pt idx="3615">
                  <c:v>-1.0193515951447505</c:v>
                </c:pt>
                <c:pt idx="3616">
                  <c:v>-1.0192710883293843</c:v>
                </c:pt>
                <c:pt idx="3617">
                  <c:v>-1.0191907598224295</c:v>
                </c:pt>
                <c:pt idx="3618">
                  <c:v>-1.0191106095297833</c:v>
                </c:pt>
                <c:pt idx="3619">
                  <c:v>-1.0190306373576015</c:v>
                </c:pt>
                <c:pt idx="3620">
                  <c:v>-1.0189508432122956</c:v>
                </c:pt>
                <c:pt idx="3621">
                  <c:v>-1.0188712270005333</c:v>
                </c:pt>
                <c:pt idx="3622">
                  <c:v>-1.018791788629239</c:v>
                </c:pt>
                <c:pt idx="3623">
                  <c:v>-1.0187125280055926</c:v>
                </c:pt>
                <c:pt idx="3624">
                  <c:v>-1.01863344503703</c:v>
                </c:pt>
                <c:pt idx="3625">
                  <c:v>-1.0185545396312419</c:v>
                </c:pt>
                <c:pt idx="3626">
                  <c:v>-1.0184758116961752</c:v>
                </c:pt>
                <c:pt idx="3627">
                  <c:v>-1.0183972611400312</c:v>
                </c:pt>
                <c:pt idx="3628">
                  <c:v>-1.0183188878712661</c:v>
                </c:pt>
                <c:pt idx="3629">
                  <c:v>-1.0182406917985904</c:v>
                </c:pt>
                <c:pt idx="3630">
                  <c:v>-1.0181626728309694</c:v>
                </c:pt>
                <c:pt idx="3631">
                  <c:v>-1.018084830877622</c:v>
                </c:pt>
                <c:pt idx="3632">
                  <c:v>-1.0180071658480216</c:v>
                </c:pt>
                <c:pt idx="3633">
                  <c:v>-1.0179296776518947</c:v>
                </c:pt>
                <c:pt idx="3634">
                  <c:v>-1.0178523661992214</c:v>
                </c:pt>
                <c:pt idx="3635">
                  <c:v>-1.0177752314002353</c:v>
                </c:pt>
                <c:pt idx="3636">
                  <c:v>-1.0176982731654225</c:v>
                </c:pt>
                <c:pt idx="3637">
                  <c:v>-1.0176214914055222</c:v>
                </c:pt>
                <c:pt idx="3638">
                  <c:v>-1.0175448860315262</c:v>
                </c:pt>
                <c:pt idx="3639">
                  <c:v>-1.0174684569546788</c:v>
                </c:pt>
                <c:pt idx="3640">
                  <c:v>-1.0173922040864758</c:v>
                </c:pt>
                <c:pt idx="3641">
                  <c:v>-1.0173161273386653</c:v>
                </c:pt>
                <c:pt idx="3642">
                  <c:v>-1.0172402266232472</c:v>
                </c:pt>
                <c:pt idx="3643">
                  <c:v>-1.0171645018524731</c:v>
                </c:pt>
                <c:pt idx="3644">
                  <c:v>-1.0170889177357199</c:v>
                </c:pt>
                <c:pt idx="3645">
                  <c:v>-1.0170133389553595</c:v>
                </c:pt>
                <c:pt idx="3646">
                  <c:v>-1.0169379377168777</c:v>
                </c:pt>
                <c:pt idx="3647">
                  <c:v>-1.0168627139265569</c:v>
                </c:pt>
                <c:pt idx="3648">
                  <c:v>-1.0167876674909382</c:v>
                </c:pt>
                <c:pt idx="3649">
                  <c:v>-1.0167127983168207</c:v>
                </c:pt>
                <c:pt idx="3650">
                  <c:v>-1.0166381063112617</c:v>
                </c:pt>
                <c:pt idx="3651">
                  <c:v>-1.0165635913815763</c:v>
                </c:pt>
                <c:pt idx="3652">
                  <c:v>-1.0164892534353369</c:v>
                </c:pt>
                <c:pt idx="3653">
                  <c:v>-1.0164150923803736</c:v>
                </c:pt>
                <c:pt idx="3654">
                  <c:v>-1.0163411081247733</c:v>
                </c:pt>
                <c:pt idx="3655">
                  <c:v>-1.0162673005768799</c:v>
                </c:pt>
                <c:pt idx="3656">
                  <c:v>-1.0161936696452936</c:v>
                </c:pt>
                <c:pt idx="3657">
                  <c:v>-1.0161202152388711</c:v>
                </c:pt>
                <c:pt idx="3658">
                  <c:v>-1.0160469372667253</c:v>
                </c:pt>
                <c:pt idx="3659">
                  <c:v>-1.0159738356382257</c:v>
                </c:pt>
                <c:pt idx="3660">
                  <c:v>-1.0159009102629961</c:v>
                </c:pt>
                <c:pt idx="3661">
                  <c:v>-1.0158281610509166</c:v>
                </c:pt>
                <c:pt idx="3662">
                  <c:v>-1.0157555879121225</c:v>
                </c:pt>
                <c:pt idx="3663">
                  <c:v>-1.0156831907570041</c:v>
                </c:pt>
                <c:pt idx="3664">
                  <c:v>-1.0156109694962063</c:v>
                </c:pt>
                <c:pt idx="3665">
                  <c:v>-1.0155389240406285</c:v>
                </c:pt>
                <c:pt idx="3666">
                  <c:v>-1.0154670543014246</c:v>
                </c:pt>
                <c:pt idx="3667">
                  <c:v>-1.0153953601900028</c:v>
                </c:pt>
                <c:pt idx="3668">
                  <c:v>-1.0153238416180246</c:v>
                </c:pt>
                <c:pt idx="3669">
                  <c:v>-1.0152524984974054</c:v>
                </c:pt>
                <c:pt idx="3670">
                  <c:v>-1.0151813307403146</c:v>
                </c:pt>
                <c:pt idx="3671">
                  <c:v>-1.015110338259174</c:v>
                </c:pt>
                <c:pt idx="3672">
                  <c:v>-1.0150395209666583</c:v>
                </c:pt>
                <c:pt idx="3673">
                  <c:v>-1.0149688787756959</c:v>
                </c:pt>
                <c:pt idx="3674">
                  <c:v>-1.0148984115994666</c:v>
                </c:pt>
                <c:pt idx="3675">
                  <c:v>-1.0148279465994612</c:v>
                </c:pt>
                <c:pt idx="3676">
                  <c:v>-1.0147575862493765</c:v>
                </c:pt>
                <c:pt idx="3677">
                  <c:v>-1.0146874030031892</c:v>
                </c:pt>
                <c:pt idx="3678">
                  <c:v>-1.0146173967657914</c:v>
                </c:pt>
                <c:pt idx="3679">
                  <c:v>-1.0145475674423379</c:v>
                </c:pt>
                <c:pt idx="3680">
                  <c:v>-1.0144779149382439</c:v>
                </c:pt>
                <c:pt idx="3681">
                  <c:v>-1.0144084391591865</c:v>
                </c:pt>
                <c:pt idx="3682">
                  <c:v>-1.0143391400111035</c:v>
                </c:pt>
                <c:pt idx="3683">
                  <c:v>-1.0142700174001928</c:v>
                </c:pt>
                <c:pt idx="3684">
                  <c:v>-1.0142010712329137</c:v>
                </c:pt>
                <c:pt idx="3685">
                  <c:v>-1.0141323014159846</c:v>
                </c:pt>
                <c:pt idx="3686">
                  <c:v>-1.0140637078563848</c:v>
                </c:pt>
                <c:pt idx="3687">
                  <c:v>-1.0139952904613523</c:v>
                </c:pt>
                <c:pt idx="3688">
                  <c:v>-1.0139270491383854</c:v>
                </c:pt>
                <c:pt idx="3689">
                  <c:v>-1.0138589837952405</c:v>
                </c:pt>
                <c:pt idx="3690">
                  <c:v>-1.013791094339934</c:v>
                </c:pt>
                <c:pt idx="3691">
                  <c:v>-1.0137233806807404</c:v>
                </c:pt>
                <c:pt idx="3692">
                  <c:v>-1.0136558427261926</c:v>
                </c:pt>
                <c:pt idx="3693">
                  <c:v>-1.0135884803850819</c:v>
                </c:pt>
                <c:pt idx="3694">
                  <c:v>-1.0135212935664575</c:v>
                </c:pt>
                <c:pt idx="3695">
                  <c:v>-1.013454282179626</c:v>
                </c:pt>
                <c:pt idx="3696">
                  <c:v>-1.0133874461341521</c:v>
                </c:pt>
                <c:pt idx="3697">
                  <c:v>-1.0133207853398571</c:v>
                </c:pt>
                <c:pt idx="3698">
                  <c:v>-1.0132542997068197</c:v>
                </c:pt>
                <c:pt idx="3699">
                  <c:v>-1.0131879891453754</c:v>
                </c:pt>
                <c:pt idx="3700">
                  <c:v>-1.0131218535661157</c:v>
                </c:pt>
                <c:pt idx="3701">
                  <c:v>-1.0130558928798887</c:v>
                </c:pt>
                <c:pt idx="3702">
                  <c:v>-1.0129901069977987</c:v>
                </c:pt>
                <c:pt idx="3703">
                  <c:v>-1.0129244958312058</c:v>
                </c:pt>
                <c:pt idx="3704">
                  <c:v>-1.0128590592917253</c:v>
                </c:pt>
                <c:pt idx="3705">
                  <c:v>-1.0127937413725536</c:v>
                </c:pt>
                <c:pt idx="3706">
                  <c:v>-1.0127283649111827</c:v>
                </c:pt>
                <c:pt idx="3707">
                  <c:v>-1.012663165797322</c:v>
                </c:pt>
                <c:pt idx="3708">
                  <c:v>-1.0125981439311005</c:v>
                </c:pt>
                <c:pt idx="3709">
                  <c:v>-1.012533299212915</c:v>
                </c:pt>
                <c:pt idx="3710">
                  <c:v>-1.0124686315434297</c:v>
                </c:pt>
                <c:pt idx="3711">
                  <c:v>-1.0124041408235749</c:v>
                </c:pt>
                <c:pt idx="3712">
                  <c:v>-1.0123398269545478</c:v>
                </c:pt>
                <c:pt idx="3713">
                  <c:v>-1.0122756898378118</c:v>
                </c:pt>
                <c:pt idx="3714">
                  <c:v>-1.0122117293750963</c:v>
                </c:pt>
                <c:pt idx="3715">
                  <c:v>-1.0121479454683964</c:v>
                </c:pt>
                <c:pt idx="3716">
                  <c:v>-1.0120843380199727</c:v>
                </c:pt>
                <c:pt idx="3717">
                  <c:v>-1.0120209069323509</c:v>
                </c:pt>
                <c:pt idx="3718">
                  <c:v>-1.0119576521083216</c:v>
                </c:pt>
                <c:pt idx="3719">
                  <c:v>-1.0118945734509401</c:v>
                </c:pt>
                <c:pt idx="3720">
                  <c:v>-1.0118316708635258</c:v>
                </c:pt>
                <c:pt idx="3721">
                  <c:v>-1.0117689442496627</c:v>
                </c:pt>
                <c:pt idx="3722">
                  <c:v>-1.011706393513198</c:v>
                </c:pt>
                <c:pt idx="3723">
                  <c:v>-1.0116440185582429</c:v>
                </c:pt>
                <c:pt idx="3724">
                  <c:v>-1.0115818192891719</c:v>
                </c:pt>
                <c:pt idx="3725">
                  <c:v>-1.0115197956106219</c:v>
                </c:pt>
                <c:pt idx="3726">
                  <c:v>-1.0114579474274932</c:v>
                </c:pt>
                <c:pt idx="3727">
                  <c:v>-1.0113962746449487</c:v>
                </c:pt>
                <c:pt idx="3728">
                  <c:v>-1.0113347771684129</c:v>
                </c:pt>
                <c:pt idx="3729">
                  <c:v>-1.0112734549035722</c:v>
                </c:pt>
                <c:pt idx="3730">
                  <c:v>-1.0112123077563762</c:v>
                </c:pt>
                <c:pt idx="3731">
                  <c:v>-1.0111513356330335</c:v>
                </c:pt>
                <c:pt idx="3732">
                  <c:v>-1.0110905384400162</c:v>
                </c:pt>
                <c:pt idx="3733">
                  <c:v>-1.0110299160840557</c:v>
                </c:pt>
                <c:pt idx="3734">
                  <c:v>-1.0109694684721446</c:v>
                </c:pt>
                <c:pt idx="3735">
                  <c:v>-1.0109091955115366</c:v>
                </c:pt>
                <c:pt idx="3736">
                  <c:v>-1.0108488793474311</c:v>
                </c:pt>
                <c:pt idx="3737">
                  <c:v>-1.0107886155335251</c:v>
                </c:pt>
                <c:pt idx="3738">
                  <c:v>-1.0107285298916204</c:v>
                </c:pt>
                <c:pt idx="3739">
                  <c:v>-1.0106686223129928</c:v>
                </c:pt>
                <c:pt idx="3740">
                  <c:v>-1.0106088926891932</c:v>
                </c:pt>
                <c:pt idx="3741">
                  <c:v>-1.0105493409120481</c:v>
                </c:pt>
                <c:pt idx="3742">
                  <c:v>-1.0104899668736596</c:v>
                </c:pt>
                <c:pt idx="3743">
                  <c:v>-1.0104307704664035</c:v>
                </c:pt>
                <c:pt idx="3744">
                  <c:v>-1.0103717515829305</c:v>
                </c:pt>
                <c:pt idx="3745">
                  <c:v>-1.010312910116165</c:v>
                </c:pt>
                <c:pt idx="3746">
                  <c:v>-1.0102542459593056</c:v>
                </c:pt>
                <c:pt idx="3747">
                  <c:v>-1.0101957590058241</c:v>
                </c:pt>
                <c:pt idx="3748">
                  <c:v>-1.0101374491494655</c:v>
                </c:pt>
                <c:pt idx="3749">
                  <c:v>-1.010079316284247</c:v>
                </c:pt>
                <c:pt idx="3750">
                  <c:v>-1.010021360304459</c:v>
                </c:pt>
                <c:pt idx="3751">
                  <c:v>-1.0099635811046634</c:v>
                </c:pt>
                <c:pt idx="3752">
                  <c:v>-1.0099059785796951</c:v>
                </c:pt>
                <c:pt idx="3753">
                  <c:v>-1.0098485526246588</c:v>
                </c:pt>
                <c:pt idx="3754">
                  <c:v>-1.0097913031349319</c:v>
                </c:pt>
                <c:pt idx="3755">
                  <c:v>-1.0097342300061622</c:v>
                </c:pt>
                <c:pt idx="3756">
                  <c:v>-1.0096773331342681</c:v>
                </c:pt>
                <c:pt idx="3757">
                  <c:v>-1.0096206124154381</c:v>
                </c:pt>
                <c:pt idx="3758">
                  <c:v>-1.0095640677461313</c:v>
                </c:pt>
                <c:pt idx="3759">
                  <c:v>-1.0095076990230756</c:v>
                </c:pt>
                <c:pt idx="3760">
                  <c:v>-1.0094515061432692</c:v>
                </c:pt>
                <c:pt idx="3761">
                  <c:v>-1.0093954890039787</c:v>
                </c:pt>
                <c:pt idx="3762">
                  <c:v>-1.0093396475027399</c:v>
                </c:pt>
                <c:pt idx="3763">
                  <c:v>-1.0092839815373571</c:v>
                </c:pt>
                <c:pt idx="3764">
                  <c:v>-1.0092284910059024</c:v>
                </c:pt>
                <c:pt idx="3765">
                  <c:v>-1.0091731758067159</c:v>
                </c:pt>
                <c:pt idx="3766">
                  <c:v>-1.0091180211299937</c:v>
                </c:pt>
                <c:pt idx="3767">
                  <c:v>-1.009062651126355</c:v>
                </c:pt>
                <c:pt idx="3768">
                  <c:v>-1.009007461049827</c:v>
                </c:pt>
                <c:pt idx="3769">
                  <c:v>-1.0089524507762493</c:v>
                </c:pt>
                <c:pt idx="3770">
                  <c:v>-1.0088976201817497</c:v>
                </c:pt>
                <c:pt idx="3771">
                  <c:v>-1.0088429691427432</c:v>
                </c:pt>
                <c:pt idx="3772">
                  <c:v>-1.0087884975359314</c:v>
                </c:pt>
                <c:pt idx="3773">
                  <c:v>-1.0087342052383035</c:v>
                </c:pt>
                <c:pt idx="3774">
                  <c:v>-1.0086800921271333</c:v>
                </c:pt>
                <c:pt idx="3775">
                  <c:v>-1.008626158079982</c:v>
                </c:pt>
                <c:pt idx="3776">
                  <c:v>-1.0085724029746956</c:v>
                </c:pt>
                <c:pt idx="3777">
                  <c:v>-1.0085188266894052</c:v>
                </c:pt>
                <c:pt idx="3778">
                  <c:v>-1.0084654291025263</c:v>
                </c:pt>
                <c:pt idx="3779">
                  <c:v>-1.0084122100927595</c:v>
                </c:pt>
                <c:pt idx="3780">
                  <c:v>-1.0083591695390888</c:v>
                </c:pt>
                <c:pt idx="3781">
                  <c:v>-1.0083063073207814</c:v>
                </c:pt>
                <c:pt idx="3782">
                  <c:v>-1.0082536233173884</c:v>
                </c:pt>
                <c:pt idx="3783">
                  <c:v>-1.0082011174087435</c:v>
                </c:pt>
                <c:pt idx="3784">
                  <c:v>-1.0081487894749623</c:v>
                </c:pt>
                <c:pt idx="3785">
                  <c:v>-1.0080966393964435</c:v>
                </c:pt>
                <c:pt idx="3786">
                  <c:v>-1.0080446670538661</c:v>
                </c:pt>
                <c:pt idx="3787">
                  <c:v>-1.0079928723281917</c:v>
                </c:pt>
                <c:pt idx="3788">
                  <c:v>-1.0079412551006619</c:v>
                </c:pt>
                <c:pt idx="3789">
                  <c:v>-1.0078898152527995</c:v>
                </c:pt>
                <c:pt idx="3790">
                  <c:v>-1.0078385526664071</c:v>
                </c:pt>
                <c:pt idx="3791">
                  <c:v>-1.0077874672235669</c:v>
                </c:pt>
                <c:pt idx="3792">
                  <c:v>-1.0077365588066414</c:v>
                </c:pt>
                <c:pt idx="3793">
                  <c:v>-1.0076858272982714</c:v>
                </c:pt>
                <c:pt idx="3794">
                  <c:v>-1.0076352725813769</c:v>
                </c:pt>
                <c:pt idx="3795">
                  <c:v>-1.0075848945391557</c:v>
                </c:pt>
                <c:pt idx="3796">
                  <c:v>-1.0075346930550841</c:v>
                </c:pt>
                <c:pt idx="3797">
                  <c:v>-1.0074844748736944</c:v>
                </c:pt>
                <c:pt idx="3798">
                  <c:v>-1.0074341468431998</c:v>
                </c:pt>
                <c:pt idx="3799">
                  <c:v>-1.0073840013917306</c:v>
                </c:pt>
                <c:pt idx="3800">
                  <c:v>-1.0073340383705325</c:v>
                </c:pt>
                <c:pt idx="3801">
                  <c:v>-1.0072842576311547</c:v>
                </c:pt>
                <c:pt idx="3802">
                  <c:v>-1.0072346590254513</c:v>
                </c:pt>
                <c:pt idx="3803">
                  <c:v>-1.0071852424055781</c:v>
                </c:pt>
                <c:pt idx="3804">
                  <c:v>-1.0071360076239946</c:v>
                </c:pt>
                <c:pt idx="3805">
                  <c:v>-1.007086954533462</c:v>
                </c:pt>
                <c:pt idx="3806">
                  <c:v>-1.0070380829870431</c:v>
                </c:pt>
                <c:pt idx="3807">
                  <c:v>-1.0069893928381022</c:v>
                </c:pt>
                <c:pt idx="3808">
                  <c:v>-1.0069408839403042</c:v>
                </c:pt>
                <c:pt idx="3809">
                  <c:v>-1.0068925561476141</c:v>
                </c:pt>
                <c:pt idx="3810">
                  <c:v>-1.0068444093142968</c:v>
                </c:pt>
                <c:pt idx="3811">
                  <c:v>-1.0067964432949164</c:v>
                </c:pt>
                <c:pt idx="3812">
                  <c:v>-1.0067486579443357</c:v>
                </c:pt>
                <c:pt idx="3813">
                  <c:v>-1.0067010531177156</c:v>
                </c:pt>
                <c:pt idx="3814">
                  <c:v>-1.0066536286705157</c:v>
                </c:pt>
                <c:pt idx="3815">
                  <c:v>-1.0066063844584914</c:v>
                </c:pt>
                <c:pt idx="3816">
                  <c:v>-1.0065593203376964</c:v>
                </c:pt>
                <c:pt idx="3817">
                  <c:v>-1.0065124361644799</c:v>
                </c:pt>
                <c:pt idx="3818">
                  <c:v>-1.0064657317954877</c:v>
                </c:pt>
                <c:pt idx="3819">
                  <c:v>-1.0064192070876601</c:v>
                </c:pt>
                <c:pt idx="3820">
                  <c:v>-1.0063728618982331</c:v>
                </c:pt>
                <c:pt idx="3821">
                  <c:v>-1.006326696084737</c:v>
                </c:pt>
                <c:pt idx="3822">
                  <c:v>-1.0062807095049962</c:v>
                </c:pt>
                <c:pt idx="3823">
                  <c:v>-1.0062349020171282</c:v>
                </c:pt>
                <c:pt idx="3824">
                  <c:v>-1.0061892734795437</c:v>
                </c:pt>
                <c:pt idx="3825">
                  <c:v>-1.0061438237509468</c:v>
                </c:pt>
                <c:pt idx="3826">
                  <c:v>-1.0060985526903325</c:v>
                </c:pt>
                <c:pt idx="3827">
                  <c:v>-1.0060534601569884</c:v>
                </c:pt>
                <c:pt idx="3828">
                  <c:v>-1.0060081255628817</c:v>
                </c:pt>
                <c:pt idx="3829">
                  <c:v>-1.005962819148156</c:v>
                </c:pt>
                <c:pt idx="3830">
                  <c:v>-1.0059176992625796</c:v>
                </c:pt>
                <c:pt idx="3831">
                  <c:v>-1.005872765718085</c:v>
                </c:pt>
                <c:pt idx="3832">
                  <c:v>-1.0058280183269321</c:v>
                </c:pt>
                <c:pt idx="3833">
                  <c:v>-1.0057834569017061</c:v>
                </c:pt>
                <c:pt idx="3834">
                  <c:v>-1.0057390812553184</c:v>
                </c:pt>
                <c:pt idx="3835">
                  <c:v>-1.0056948912010037</c:v>
                </c:pt>
                <c:pt idx="3836">
                  <c:v>-1.0056508865523222</c:v>
                </c:pt>
                <c:pt idx="3837">
                  <c:v>-1.0056070671231565</c:v>
                </c:pt>
                <c:pt idx="3838">
                  <c:v>-1.0055634327277121</c:v>
                </c:pt>
                <c:pt idx="3839">
                  <c:v>-1.0055199831805168</c:v>
                </c:pt>
                <c:pt idx="3840">
                  <c:v>-1.0054767182964193</c:v>
                </c:pt>
                <c:pt idx="3841">
                  <c:v>-1.0054336378905895</c:v>
                </c:pt>
                <c:pt idx="3842">
                  <c:v>-1.0053907417785171</c:v>
                </c:pt>
                <c:pt idx="3843">
                  <c:v>-1.0053480297760116</c:v>
                </c:pt>
                <c:pt idx="3844">
                  <c:v>-1.005305501699201</c:v>
                </c:pt>
                <c:pt idx="3845">
                  <c:v>-1.0052631573645314</c:v>
                </c:pt>
                <c:pt idx="3846">
                  <c:v>-1.0052209965887666</c:v>
                </c:pt>
                <c:pt idx="3847">
                  <c:v>-1.0051790191889873</c:v>
                </c:pt>
                <c:pt idx="3848">
                  <c:v>-1.0051372249825905</c:v>
                </c:pt>
                <c:pt idx="3849">
                  <c:v>-1.0050956137872888</c:v>
                </c:pt>
                <c:pt idx="3850">
                  <c:v>-1.0050541854211095</c:v>
                </c:pt>
                <c:pt idx="3851">
                  <c:v>-1.0050129397023941</c:v>
                </c:pt>
                <c:pt idx="3852">
                  <c:v>-1.0049718764497988</c:v>
                </c:pt>
                <c:pt idx="3853">
                  <c:v>-1.0049309954822916</c:v>
                </c:pt>
                <c:pt idx="3854">
                  <c:v>-1.0048902966191537</c:v>
                </c:pt>
                <c:pt idx="3855">
                  <c:v>-1.0048497796799778</c:v>
                </c:pt>
                <c:pt idx="3856">
                  <c:v>-1.0048094444846682</c:v>
                </c:pt>
                <c:pt idx="3857">
                  <c:v>-1.0047692908534391</c:v>
                </c:pt>
                <c:pt idx="3858">
                  <c:v>-1.0047294016886068</c:v>
                </c:pt>
                <c:pt idx="3859">
                  <c:v>-1.0046929513336535</c:v>
                </c:pt>
                <c:pt idx="3860">
                  <c:v>-1.0046566270499371</c:v>
                </c:pt>
                <c:pt idx="3861">
                  <c:v>-1.0046204290093972</c:v>
                </c:pt>
                <c:pt idx="3862">
                  <c:v>-1.0045843573840587</c:v>
                </c:pt>
                <c:pt idx="3863">
                  <c:v>-1.0045484123460324</c:v>
                </c:pt>
                <c:pt idx="3864">
                  <c:v>-1.0045125940675157</c:v>
                </c:pt>
                <c:pt idx="3865">
                  <c:v>-1.004476902720792</c:v>
                </c:pt>
                <c:pt idx="3866">
                  <c:v>-1.0044413384782325</c:v>
                </c:pt>
                <c:pt idx="3867">
                  <c:v>-1.0044059015122961</c:v>
                </c:pt>
                <c:pt idx="3868">
                  <c:v>-1.004370591995531</c:v>
                </c:pt>
                <c:pt idx="3869">
                  <c:v>-1.0043354101005735</c:v>
                </c:pt>
                <c:pt idx="3870">
                  <c:v>-1.0043003560001491</c:v>
                </c:pt>
                <c:pt idx="3871">
                  <c:v>-1.0042654298670752</c:v>
                </c:pt>
                <c:pt idx="3872">
                  <c:v>-1.0042306318742575</c:v>
                </c:pt>
                <c:pt idx="3873">
                  <c:v>-1.004195962194695</c:v>
                </c:pt>
                <c:pt idx="3874">
                  <c:v>-1.0041614210014771</c:v>
                </c:pt>
                <c:pt idx="3875">
                  <c:v>-1.0041270084677865</c:v>
                </c:pt>
                <c:pt idx="3876">
                  <c:v>-1.004092724766898</c:v>
                </c:pt>
                <c:pt idx="3877">
                  <c:v>-1.0040585700721802</c:v>
                </c:pt>
                <c:pt idx="3878">
                  <c:v>-1.0040245445570957</c:v>
                </c:pt>
                <c:pt idx="3879">
                  <c:v>-1.0039906483952015</c:v>
                </c:pt>
                <c:pt idx="3880">
                  <c:v>-1.0039568817601499</c:v>
                </c:pt>
                <c:pt idx="3881">
                  <c:v>-1.0039232448256887</c:v>
                </c:pt>
                <c:pt idx="3882">
                  <c:v>-1.0038897377656621</c:v>
                </c:pt>
                <c:pt idx="3883">
                  <c:v>-1.0038563607540112</c:v>
                </c:pt>
                <c:pt idx="3884">
                  <c:v>-1.0038231139647737</c:v>
                </c:pt>
                <c:pt idx="3885">
                  <c:v>-1.0037899975720861</c:v>
                </c:pt>
                <c:pt idx="3886">
                  <c:v>-1.0037570117501831</c:v>
                </c:pt>
                <c:pt idx="3887">
                  <c:v>-1.0037241566733981</c:v>
                </c:pt>
                <c:pt idx="3888">
                  <c:v>-1.0036914325161643</c:v>
                </c:pt>
                <c:pt idx="3889">
                  <c:v>-1.0036589952172468</c:v>
                </c:pt>
                <c:pt idx="3890">
                  <c:v>-1.0036270545142087</c:v>
                </c:pt>
                <c:pt idx="3891">
                  <c:v>-1.0035952354514994</c:v>
                </c:pt>
                <c:pt idx="3892">
                  <c:v>-1.003563538274842</c:v>
                </c:pt>
                <c:pt idx="3893">
                  <c:v>-1.0035319632300261</c:v>
                </c:pt>
                <c:pt idx="3894">
                  <c:v>-1.0035005105629085</c:v>
                </c:pt>
                <c:pt idx="3895">
                  <c:v>-1.0034691805194125</c:v>
                </c:pt>
                <c:pt idx="3896">
                  <c:v>-1.0034379733455308</c:v>
                </c:pt>
                <c:pt idx="3897">
                  <c:v>-1.0034068892873242</c:v>
                </c:pt>
                <c:pt idx="3898">
                  <c:v>-1.0033759285909241</c:v>
                </c:pt>
                <c:pt idx="3899">
                  <c:v>-1.0033450915025319</c:v>
                </c:pt>
                <c:pt idx="3900">
                  <c:v>-1.0033143782684208</c:v>
                </c:pt>
                <c:pt idx="3901">
                  <c:v>-1.0032837891349353</c:v>
                </c:pt>
                <c:pt idx="3902">
                  <c:v>-1.0032533243484933</c:v>
                </c:pt>
                <c:pt idx="3903">
                  <c:v>-1.0032229841555862</c:v>
                </c:pt>
                <c:pt idx="3904">
                  <c:v>-1.0031927688027791</c:v>
                </c:pt>
                <c:pt idx="3905">
                  <c:v>-1.0031626785367127</c:v>
                </c:pt>
                <c:pt idx="3906">
                  <c:v>-1.0031327136041039</c:v>
                </c:pt>
                <c:pt idx="3907">
                  <c:v>-1.0031028742517452</c:v>
                </c:pt>
                <c:pt idx="3908">
                  <c:v>-1.0030731607265069</c:v>
                </c:pt>
                <c:pt idx="3909">
                  <c:v>-1.0030435732753376</c:v>
                </c:pt>
                <c:pt idx="3910">
                  <c:v>-1.0030141121452638</c:v>
                </c:pt>
                <c:pt idx="3911">
                  <c:v>-1.0029847775833933</c:v>
                </c:pt>
                <c:pt idx="3912">
                  <c:v>-1.0029555698369126</c:v>
                </c:pt>
                <c:pt idx="3913">
                  <c:v>-1.0029264891530902</c:v>
                </c:pt>
                <c:pt idx="3914">
                  <c:v>-1.0028975357792762</c:v>
                </c:pt>
                <c:pt idx="3915">
                  <c:v>-1.0028687099629034</c:v>
                </c:pt>
                <c:pt idx="3916">
                  <c:v>-1.0028400119514882</c:v>
                </c:pt>
                <c:pt idx="3917">
                  <c:v>-1.0028114419926306</c:v>
                </c:pt>
                <c:pt idx="3918">
                  <c:v>-1.0027830003340166</c:v>
                </c:pt>
                <c:pt idx="3919">
                  <c:v>-1.002754687223417</c:v>
                </c:pt>
                <c:pt idx="3920">
                  <c:v>-1.0027266563514801</c:v>
                </c:pt>
                <c:pt idx="3921">
                  <c:v>-1.0026988783759905</c:v>
                </c:pt>
                <c:pt idx="3922">
                  <c:v>-1.0026712235936259</c:v>
                </c:pt>
                <c:pt idx="3923">
                  <c:v>-1.002643692303737</c:v>
                </c:pt>
                <c:pt idx="3924">
                  <c:v>-1.0026162848057398</c:v>
                </c:pt>
                <c:pt idx="3925">
                  <c:v>-1.0025890013991194</c:v>
                </c:pt>
                <c:pt idx="3926">
                  <c:v>-1.002561842383429</c:v>
                </c:pt>
                <c:pt idx="3927">
                  <c:v>-1.0025348080582919</c:v>
                </c:pt>
                <c:pt idx="3928">
                  <c:v>-1.0025078987234011</c:v>
                </c:pt>
                <c:pt idx="3929">
                  <c:v>-1.0024811146785217</c:v>
                </c:pt>
                <c:pt idx="3930">
                  <c:v>-1.0024544562234909</c:v>
                </c:pt>
                <c:pt idx="3931">
                  <c:v>-1.0024279236582192</c:v>
                </c:pt>
                <c:pt idx="3932">
                  <c:v>-1.0024015172826908</c:v>
                </c:pt>
                <c:pt idx="3933">
                  <c:v>-1.0023752373969654</c:v>
                </c:pt>
                <c:pt idx="3934">
                  <c:v>-1.0023490843011793</c:v>
                </c:pt>
                <c:pt idx="3935">
                  <c:v>-1.0023230582955442</c:v>
                </c:pt>
                <c:pt idx="3936">
                  <c:v>-1.0022971596803505</c:v>
                </c:pt>
                <c:pt idx="3937">
                  <c:v>-1.0022713887559676</c:v>
                </c:pt>
                <c:pt idx="3938">
                  <c:v>-1.0022457458228438</c:v>
                </c:pt>
                <c:pt idx="3939">
                  <c:v>-1.0022202311815083</c:v>
                </c:pt>
                <c:pt idx="3940">
                  <c:v>-1.002194845132572</c:v>
                </c:pt>
                <c:pt idx="3941">
                  <c:v>-1.0021695879767278</c:v>
                </c:pt>
                <c:pt idx="3942">
                  <c:v>-1.0021444600147524</c:v>
                </c:pt>
                <c:pt idx="3943">
                  <c:v>-1.0021194615475064</c:v>
                </c:pt>
                <c:pt idx="3944">
                  <c:v>-1.0020945928759357</c:v>
                </c:pt>
                <c:pt idx="3945">
                  <c:v>-1.0020698543010722</c:v>
                </c:pt>
                <c:pt idx="3946">
                  <c:v>-1.0020452461240352</c:v>
                </c:pt>
                <c:pt idx="3947">
                  <c:v>-1.0020207686460316</c:v>
                </c:pt>
                <c:pt idx="3948">
                  <c:v>-1.0019964221683575</c:v>
                </c:pt>
                <c:pt idx="3949">
                  <c:v>-1.0019722069923989</c:v>
                </c:pt>
                <c:pt idx="3950">
                  <c:v>-1.0019481234196324</c:v>
                </c:pt>
                <c:pt idx="3951">
                  <c:v>-1.0019243712820647</c:v>
                </c:pt>
                <c:pt idx="3952">
                  <c:v>-1.001900803747694</c:v>
                </c:pt>
                <c:pt idx="3953">
                  <c:v>-1.0018773620466925</c:v>
                </c:pt>
                <c:pt idx="3954">
                  <c:v>-1.0018540465480652</c:v>
                </c:pt>
                <c:pt idx="3955">
                  <c:v>-1.0018308576208865</c:v>
                </c:pt>
                <c:pt idx="3956">
                  <c:v>-1.001807795634303</c:v>
                </c:pt>
                <c:pt idx="3957">
                  <c:v>-1.0017848609575335</c:v>
                </c:pt>
                <c:pt idx="3958">
                  <c:v>-1.0017620539598702</c:v>
                </c:pt>
                <c:pt idx="3959">
                  <c:v>-1.0017393750106804</c:v>
                </c:pt>
                <c:pt idx="3960">
                  <c:v>-1.0017168244794072</c:v>
                </c:pt>
                <c:pt idx="3961">
                  <c:v>-1.001694402735571</c:v>
                </c:pt>
                <c:pt idx="3962">
                  <c:v>-1.0016721101487696</c:v>
                </c:pt>
                <c:pt idx="3963">
                  <c:v>-1.0016499470886806</c:v>
                </c:pt>
                <c:pt idx="3964">
                  <c:v>-1.0016279139250623</c:v>
                </c:pt>
                <c:pt idx="3965">
                  <c:v>-1.0016060110277538</c:v>
                </c:pt>
                <c:pt idx="3966">
                  <c:v>-1.0015842387666776</c:v>
                </c:pt>
                <c:pt idx="3967">
                  <c:v>-1.0015625975118392</c:v>
                </c:pt>
                <c:pt idx="3968">
                  <c:v>-1.0015410876333299</c:v>
                </c:pt>
                <c:pt idx="3969">
                  <c:v>-1.0015197095013266</c:v>
                </c:pt>
                <c:pt idx="3970">
                  <c:v>-1.0014984634860937</c:v>
                </c:pt>
                <c:pt idx="3971">
                  <c:v>-1.0014773499579839</c:v>
                </c:pt>
                <c:pt idx="3972">
                  <c:v>-1.0014563692874392</c:v>
                </c:pt>
                <c:pt idx="3973">
                  <c:v>-1.0014355218449922</c:v>
                </c:pt>
                <c:pt idx="3974">
                  <c:v>-1.0014148080012684</c:v>
                </c:pt>
                <c:pt idx="3975">
                  <c:v>-1.0013942281269852</c:v>
                </c:pt>
                <c:pt idx="3976">
                  <c:v>-1.0013737825929545</c:v>
                </c:pt>
                <c:pt idx="3977">
                  <c:v>-1.0013534717700834</c:v>
                </c:pt>
                <c:pt idx="3978">
                  <c:v>-1.0013332960293759</c:v>
                </c:pt>
                <c:pt idx="3979">
                  <c:v>-1.0013132557419331</c:v>
                </c:pt>
                <c:pt idx="3980">
                  <c:v>-1.0012933512789555</c:v>
                </c:pt>
                <c:pt idx="3981">
                  <c:v>-1.001273583011743</c:v>
                </c:pt>
                <c:pt idx="3982">
                  <c:v>-1.0012541625679434</c:v>
                </c:pt>
                <c:pt idx="3983">
                  <c:v>-1.0012348749292297</c:v>
                </c:pt>
                <c:pt idx="3984">
                  <c:v>-1.0012157176937837</c:v>
                </c:pt>
                <c:pt idx="3985">
                  <c:v>-1.0011966913203112</c:v>
                </c:pt>
                <c:pt idx="3986">
                  <c:v>-1.0011777962675981</c:v>
                </c:pt>
                <c:pt idx="3987">
                  <c:v>-1.0011590329945097</c:v>
                </c:pt>
                <c:pt idx="3988">
                  <c:v>-1.001140401959995</c:v>
                </c:pt>
                <c:pt idx="3989">
                  <c:v>-1.0011219036230845</c:v>
                </c:pt>
                <c:pt idx="3990">
                  <c:v>-1.001103538442895</c:v>
                </c:pt>
                <c:pt idx="3991">
                  <c:v>-1.0010853068786294</c:v>
                </c:pt>
                <c:pt idx="3992">
                  <c:v>-1.0010672093895772</c:v>
                </c:pt>
                <c:pt idx="3993">
                  <c:v>-1.0010492464351182</c:v>
                </c:pt>
                <c:pt idx="3994">
                  <c:v>-1.0010314184747224</c:v>
                </c:pt>
                <c:pt idx="3995">
                  <c:v>-1.0010137259679515</c:v>
                </c:pt>
                <c:pt idx="3996">
                  <c:v>-1.0009961693744609</c:v>
                </c:pt>
                <c:pt idx="3997">
                  <c:v>-1.000978749154001</c:v>
                </c:pt>
                <c:pt idx="3998">
                  <c:v>-1.0009614657664183</c:v>
                </c:pt>
                <c:pt idx="3999">
                  <c:v>-1.000944319671657</c:v>
                </c:pt>
                <c:pt idx="4000">
                  <c:v>-1.0009273113297603</c:v>
                </c:pt>
                <c:pt idx="4001">
                  <c:v>-1.0009104412008727</c:v>
                </c:pt>
                <c:pt idx="4002">
                  <c:v>-1.0008937097452402</c:v>
                </c:pt>
                <c:pt idx="4003">
                  <c:v>-1.0008771174232132</c:v>
                </c:pt>
                <c:pt idx="4004">
                  <c:v>-1.0008606646952456</c:v>
                </c:pt>
                <c:pt idx="4005">
                  <c:v>-1.0008443520218997</c:v>
                </c:pt>
                <c:pt idx="4006">
                  <c:v>-1.0008281798638443</c:v>
                </c:pt>
                <c:pt idx="4007">
                  <c:v>-1.0008121486818584</c:v>
                </c:pt>
                <c:pt idx="4008">
                  <c:v>-1.0007962589368318</c:v>
                </c:pt>
                <c:pt idx="4009">
                  <c:v>-1.0007805110897665</c:v>
                </c:pt>
                <c:pt idx="4010">
                  <c:v>-1.0007649056017787</c:v>
                </c:pt>
                <c:pt idx="4011">
                  <c:v>-1.0007494429340997</c:v>
                </c:pt>
                <c:pt idx="4012">
                  <c:v>-1.0007341468105162</c:v>
                </c:pt>
                <c:pt idx="4013">
                  <c:v>-1.0007190927707146</c:v>
                </c:pt>
                <c:pt idx="4014">
                  <c:v>-1.0007041776106476</c:v>
                </c:pt>
                <c:pt idx="4015">
                  <c:v>-1.0006894018806196</c:v>
                </c:pt>
                <c:pt idx="4016">
                  <c:v>-1.0006747661310367</c:v>
                </c:pt>
                <c:pt idx="4017">
                  <c:v>-1.0006602709124086</c:v>
                </c:pt>
                <c:pt idx="4018">
                  <c:v>-1.0006459167753499</c:v>
                </c:pt>
                <c:pt idx="4019">
                  <c:v>-1.0006317042705826</c:v>
                </c:pt>
                <c:pt idx="4020">
                  <c:v>-1.0006176339489372</c:v>
                </c:pt>
                <c:pt idx="4021">
                  <c:v>-1.0006037063613551</c:v>
                </c:pt>
                <c:pt idx="4022">
                  <c:v>-1.0005899220588892</c:v>
                </c:pt>
                <c:pt idx="4023">
                  <c:v>-1.0005762815927075</c:v>
                </c:pt>
                <c:pt idx="4024">
                  <c:v>-1.0005627855140928</c:v>
                </c:pt>
                <c:pt idx="4025">
                  <c:v>-1.0005494343744465</c:v>
                </c:pt>
                <c:pt idx="4026">
                  <c:v>-1.000536228725289</c:v>
                </c:pt>
                <c:pt idx="4027">
                  <c:v>-1.0005231691182617</c:v>
                </c:pt>
                <c:pt idx="4028">
                  <c:v>-1.0005102561051298</c:v>
                </c:pt>
                <c:pt idx="4029">
                  <c:v>-1.0004974902377823</c:v>
                </c:pt>
                <c:pt idx="4030">
                  <c:v>-1.000484872068236</c:v>
                </c:pt>
                <c:pt idx="4031">
                  <c:v>-1.0004724021486355</c:v>
                </c:pt>
                <c:pt idx="4032">
                  <c:v>-1.0004600810312558</c:v>
                </c:pt>
                <c:pt idx="4033">
                  <c:v>-1.0004479092685039</c:v>
                </c:pt>
                <c:pt idx="4034">
                  <c:v>-1.0004358874129213</c:v>
                </c:pt>
                <c:pt idx="4035">
                  <c:v>-1.0004240160171851</c:v>
                </c:pt>
                <c:pt idx="4036">
                  <c:v>-1.0004122956341093</c:v>
                </c:pt>
                <c:pt idx="4037">
                  <c:v>-1.0004007268166486</c:v>
                </c:pt>
                <c:pt idx="4038">
                  <c:v>-1.0003893101178984</c:v>
                </c:pt>
                <c:pt idx="4039">
                  <c:v>-1.0003780460910972</c:v>
                </c:pt>
                <c:pt idx="4040">
                  <c:v>-1.0003669352896289</c:v>
                </c:pt>
                <c:pt idx="4041">
                  <c:v>-1.0003559782670242</c:v>
                </c:pt>
                <c:pt idx="4042">
                  <c:v>-1.0003451755769623</c:v>
                </c:pt>
                <c:pt idx="4043">
                  <c:v>-1.0003344689612104</c:v>
                </c:pt>
                <c:pt idx="4044">
                  <c:v>-1.0003238268403405</c:v>
                </c:pt>
                <c:pt idx="4045">
                  <c:v>-1.0003133506720703</c:v>
                </c:pt>
                <c:pt idx="4046">
                  <c:v>-1.0003030407593314</c:v>
                </c:pt>
                <c:pt idx="4047">
                  <c:v>-1.0002928974052565</c:v>
                </c:pt>
                <c:pt idx="4048">
                  <c:v>-1.0002829209131789</c:v>
                </c:pt>
                <c:pt idx="4049">
                  <c:v>-1.0002731115866352</c:v>
                </c:pt>
                <c:pt idx="4050">
                  <c:v>-1.0002634697293655</c:v>
                </c:pt>
                <c:pt idx="4051">
                  <c:v>-1.0002539956453147</c:v>
                </c:pt>
                <c:pt idx="4052">
                  <c:v>-1.0002446896386332</c:v>
                </c:pt>
                <c:pt idx="4053">
                  <c:v>-1.0002355520136794</c:v>
                </c:pt>
                <c:pt idx="4054">
                  <c:v>-1.000226583075019</c:v>
                </c:pt>
                <c:pt idx="4055">
                  <c:v>-1.0002177831274268</c:v>
                </c:pt>
                <c:pt idx="4056">
                  <c:v>-1.0002091524758887</c:v>
                </c:pt>
                <c:pt idx="4057">
                  <c:v>-1.0002006914256012</c:v>
                </c:pt>
                <c:pt idx="4058">
                  <c:v>-1.0001924002819735</c:v>
                </c:pt>
                <c:pt idx="4059">
                  <c:v>-1.000184279350629</c:v>
                </c:pt>
                <c:pt idx="4060">
                  <c:v>-1.0001763289374055</c:v>
                </c:pt>
                <c:pt idx="4061">
                  <c:v>-1.0001685493483563</c:v>
                </c:pt>
                <c:pt idx="4062">
                  <c:v>-1.000160940889752</c:v>
                </c:pt>
                <c:pt idx="4063">
                  <c:v>-1.0001535038680813</c:v>
                </c:pt>
                <c:pt idx="4064">
                  <c:v>-1.0001462385900524</c:v>
                </c:pt>
                <c:pt idx="4065">
                  <c:v>-1.0001391453625932</c:v>
                </c:pt>
                <c:pt idx="4066">
                  <c:v>-1.0001322244928537</c:v>
                </c:pt>
                <c:pt idx="4067">
                  <c:v>-1.0001254762882061</c:v>
                </c:pt>
                <c:pt idx="4068">
                  <c:v>-1.0001189010562466</c:v>
                </c:pt>
                <c:pt idx="4069">
                  <c:v>-1.0001124991047956</c:v>
                </c:pt>
                <c:pt idx="4070">
                  <c:v>-1.0001062707419006</c:v>
                </c:pt>
                <c:pt idx="4071">
                  <c:v>-1.0001002162758355</c:v>
                </c:pt>
                <c:pt idx="4072">
                  <c:v>-1.000094336015102</c:v>
                </c:pt>
                <c:pt idx="4073">
                  <c:v>-1.0000886302684324</c:v>
                </c:pt>
                <c:pt idx="4074">
                  <c:v>-1.0000830993447889</c:v>
                </c:pt>
                <c:pt idx="4075">
                  <c:v>-1.0000777435533648</c:v>
                </c:pt>
                <c:pt idx="4076">
                  <c:v>-1.0000725632035872</c:v>
                </c:pt>
                <c:pt idx="4077">
                  <c:v>-1.0000675586051169</c:v>
                </c:pt>
                <c:pt idx="4078">
                  <c:v>-1.0000627300678495</c:v>
                </c:pt>
                <c:pt idx="4079">
                  <c:v>-1.0000580779019168</c:v>
                </c:pt>
                <c:pt idx="4080">
                  <c:v>-1.0000536024176889</c:v>
                </c:pt>
                <c:pt idx="4081">
                  <c:v>-1.0000493039257734</c:v>
                </c:pt>
                <c:pt idx="4082">
                  <c:v>-1.0000451827370183</c:v>
                </c:pt>
                <c:pt idx="4083">
                  <c:v>-1.0000412391625124</c:v>
                </c:pt>
                <c:pt idx="4084">
                  <c:v>-1.000037473513586</c:v>
                </c:pt>
                <c:pt idx="4085">
                  <c:v>-1.0000338861018139</c:v>
                </c:pt>
                <c:pt idx="4086">
                  <c:v>-1.0000304772390136</c:v>
                </c:pt>
                <c:pt idx="4087">
                  <c:v>-1.0000272472372496</c:v>
                </c:pt>
                <c:pt idx="4088">
                  <c:v>-1.0000241964088326</c:v>
                </c:pt>
                <c:pt idx="4089">
                  <c:v>-1.0000213250663206</c:v>
                </c:pt>
                <c:pt idx="4090">
                  <c:v>-1.0000186335225216</c:v>
                </c:pt>
                <c:pt idx="4091">
                  <c:v>-1.0000161220904935</c:v>
                </c:pt>
                <c:pt idx="4092">
                  <c:v>-1.0000137910835454</c:v>
                </c:pt>
                <c:pt idx="4093">
                  <c:v>-1.0000116408152395</c:v>
                </c:pt>
                <c:pt idx="4094">
                  <c:v>-1.0000096715993916</c:v>
                </c:pt>
                <c:pt idx="4095">
                  <c:v>-1.0000078837500717</c:v>
                </c:pt>
                <c:pt idx="4096">
                  <c:v>-1.0000062775816072</c:v>
                </c:pt>
                <c:pt idx="4097">
                  <c:v>-1.0000048534085824</c:v>
                </c:pt>
                <c:pt idx="4098">
                  <c:v>-1.0000036115458393</c:v>
                </c:pt>
                <c:pt idx="4099">
                  <c:v>-1.0000025523084812</c:v>
                </c:pt>
                <c:pt idx="4100">
                  <c:v>-1.0000016760118711</c:v>
                </c:pt>
                <c:pt idx="4101">
                  <c:v>-1.0000009829716343</c:v>
                </c:pt>
                <c:pt idx="4102">
                  <c:v>-1.0000004735036603</c:v>
                </c:pt>
                <c:pt idx="4103">
                  <c:v>-1.0000001479241019</c:v>
                </c:pt>
                <c:pt idx="4104">
                  <c:v>-1.0000000065493786</c:v>
                </c:pt>
                <c:pt idx="4105">
                  <c:v>-0.99999995030382671</c:v>
                </c:pt>
                <c:pt idx="4106">
                  <c:v>-0.99999972231865286</c:v>
                </c:pt>
                <c:pt idx="4107">
                  <c:v>-0.99999930917821445</c:v>
                </c:pt>
                <c:pt idx="4108">
                  <c:v>-0.99999871056563039</c:v>
                </c:pt>
                <c:pt idx="4109">
                  <c:v>-0.99999792616402616</c:v>
                </c:pt>
                <c:pt idx="4110">
                  <c:v>-0.99999695565653268</c:v>
                </c:pt>
                <c:pt idx="4111">
                  <c:v>-0.99999579872628808</c:v>
                </c:pt>
                <c:pt idx="4112">
                  <c:v>-0.99999445505643736</c:v>
                </c:pt>
                <c:pt idx="4113">
                  <c:v>-0.99999292433013398</c:v>
                </c:pt>
                <c:pt idx="4114">
                  <c:v>-0.99999120623053928</c:v>
                </c:pt>
                <c:pt idx="4115">
                  <c:v>-0.99998930044082368</c:v>
                </c:pt>
                <c:pt idx="4116">
                  <c:v>-0.99998720664416751</c:v>
                </c:pt>
                <c:pt idx="4117">
                  <c:v>-0.99998492452376053</c:v>
                </c:pt>
                <c:pt idx="4118">
                  <c:v>-0.99998245376280359</c:v>
                </c:pt>
                <c:pt idx="4119">
                  <c:v>-0.99997979404450898</c:v>
                </c:pt>
                <c:pt idx="4120">
                  <c:v>-0.99997694505210011</c:v>
                </c:pt>
                <c:pt idx="4121">
                  <c:v>-0.99997390646881312</c:v>
                </c:pt>
                <c:pt idx="4122">
                  <c:v>-0.99997067797789729</c:v>
                </c:pt>
                <c:pt idx="4123">
                  <c:v>-0.99996725926261498</c:v>
                </c:pt>
                <c:pt idx="4124">
                  <c:v>-0.99996365000624254</c:v>
                </c:pt>
                <c:pt idx="4125">
                  <c:v>-0.99995984989207165</c:v>
                </c:pt>
                <c:pt idx="4126">
                  <c:v>-0.99995585860340819</c:v>
                </c:pt>
                <c:pt idx="4127">
                  <c:v>-0.99995167582357491</c:v>
                </c:pt>
                <c:pt idx="4128">
                  <c:v>-0.99994730123590991</c:v>
                </c:pt>
                <c:pt idx="4129">
                  <c:v>-0.99994273452376914</c:v>
                </c:pt>
                <c:pt idx="4130">
                  <c:v>-0.99993797537052509</c:v>
                </c:pt>
                <c:pt idx="4131">
                  <c:v>-0.99993302345956958</c:v>
                </c:pt>
                <c:pt idx="4132">
                  <c:v>-0.99992787847431186</c:v>
                </c:pt>
                <c:pt idx="4133">
                  <c:v>-0.9999225400981816</c:v>
                </c:pt>
                <c:pt idx="4134">
                  <c:v>-0.99991700801462735</c:v>
                </c:pt>
                <c:pt idx="4135">
                  <c:v>-0.99991128190711887</c:v>
                </c:pt>
                <c:pt idx="4136">
                  <c:v>-0.99990536145914666</c:v>
                </c:pt>
                <c:pt idx="4137">
                  <c:v>-0.999899246354223</c:v>
                </c:pt>
                <c:pt idx="4138">
                  <c:v>-0.99989293627588194</c:v>
                </c:pt>
                <c:pt idx="4139">
                  <c:v>-0.99988643090768115</c:v>
                </c:pt>
                <c:pt idx="4140">
                  <c:v>-0.99987972993320129</c:v>
                </c:pt>
                <c:pt idx="4141">
                  <c:v>-0.99987283303604702</c:v>
                </c:pt>
                <c:pt idx="4142">
                  <c:v>-0.99986573989984773</c:v>
                </c:pt>
                <c:pt idx="4143">
                  <c:v>-0.99985845020825825</c:v>
                </c:pt>
                <c:pt idx="4144">
                  <c:v>-0.99985096364495907</c:v>
                </c:pt>
                <c:pt idx="4145">
                  <c:v>-0.99984327989365696</c:v>
                </c:pt>
                <c:pt idx="4146">
                  <c:v>-0.99983539863808624</c:v>
                </c:pt>
                <c:pt idx="4147">
                  <c:v>-0.99982731956200832</c:v>
                </c:pt>
                <c:pt idx="4148">
                  <c:v>-0.99981904234921359</c:v>
                </c:pt>
                <c:pt idx="4149">
                  <c:v>-0.99981056668352064</c:v>
                </c:pt>
                <c:pt idx="4150">
                  <c:v>-0.99980189224877836</c:v>
                </c:pt>
                <c:pt idx="4151">
                  <c:v>-0.99979301872886484</c:v>
                </c:pt>
                <c:pt idx="4152">
                  <c:v>-0.99978394580768959</c:v>
                </c:pt>
                <c:pt idx="4153">
                  <c:v>-0.99977467316919344</c:v>
                </c:pt>
                <c:pt idx="4154">
                  <c:v>-0.99976520049734907</c:v>
                </c:pt>
                <c:pt idx="4155">
                  <c:v>-0.99975552747616203</c:v>
                </c:pt>
                <c:pt idx="4156">
                  <c:v>-0.99974565378967062</c:v>
                </c:pt>
                <c:pt idx="4157">
                  <c:v>-0.99973557912194722</c:v>
                </c:pt>
                <c:pt idx="4158">
                  <c:v>-0.99972530315709918</c:v>
                </c:pt>
                <c:pt idx="4159">
                  <c:v>-0.99971482557926838</c:v>
                </c:pt>
                <c:pt idx="4160">
                  <c:v>-0.99970414607263292</c:v>
                </c:pt>
                <c:pt idx="4161">
                  <c:v>-0.99969326432140693</c:v>
                </c:pt>
                <c:pt idx="4162">
                  <c:v>-0.99968218000984177</c:v>
                </c:pt>
                <c:pt idx="4163">
                  <c:v>-0.99967089282222621</c:v>
                </c:pt>
                <c:pt idx="4164">
                  <c:v>-0.99965940244288809</c:v>
                </c:pt>
                <c:pt idx="4165">
                  <c:v>-0.99964770855619312</c:v>
                </c:pt>
                <c:pt idx="4166">
                  <c:v>-0.99963581084654751</c:v>
                </c:pt>
                <c:pt idx="4167">
                  <c:v>-0.99962370899839714</c:v>
                </c:pt>
                <c:pt idx="4168">
                  <c:v>-0.99961140269622906</c:v>
                </c:pt>
                <c:pt idx="4169">
                  <c:v>-0.99959889162457194</c:v>
                </c:pt>
                <c:pt idx="4170">
                  <c:v>-0.99958617546799622</c:v>
                </c:pt>
                <c:pt idx="4171">
                  <c:v>-0.99957325391111529</c:v>
                </c:pt>
                <c:pt idx="4172">
                  <c:v>-0.99956012663858662</c:v>
                </c:pt>
                <c:pt idx="4173">
                  <c:v>-0.99954679333511087</c:v>
                </c:pt>
                <c:pt idx="4174">
                  <c:v>-0.99953325368543433</c:v>
                </c:pt>
                <c:pt idx="4175">
                  <c:v>-0.99951950737434814</c:v>
                </c:pt>
                <c:pt idx="4176">
                  <c:v>-0.99950555408668973</c:v>
                </c:pt>
                <c:pt idx="4177">
                  <c:v>-0.9994913935073434</c:v>
                </c:pt>
                <c:pt idx="4178">
                  <c:v>-0.99947702532124083</c:v>
                </c:pt>
                <c:pt idx="4179">
                  <c:v>-0.9994624492133618</c:v>
                </c:pt>
                <c:pt idx="4180">
                  <c:v>-0.99944766486873449</c:v>
                </c:pt>
                <c:pt idx="4181">
                  <c:v>-0.99943267197243735</c:v>
                </c:pt>
                <c:pt idx="4182">
                  <c:v>-0.99941747020959792</c:v>
                </c:pt>
                <c:pt idx="4183">
                  <c:v>-0.99940205926539516</c:v>
                </c:pt>
                <c:pt idx="4184">
                  <c:v>-0.99938643882505929</c:v>
                </c:pt>
                <c:pt idx="4185">
                  <c:v>-0.99937060857387239</c:v>
                </c:pt>
                <c:pt idx="4186">
                  <c:v>-0.99935456819716983</c:v>
                </c:pt>
                <c:pt idx="4187">
                  <c:v>-0.99933831738033996</c:v>
                </c:pt>
                <c:pt idx="4188">
                  <c:v>-0.99932185580882549</c:v>
                </c:pt>
                <c:pt idx="4189">
                  <c:v>-0.99930518316812378</c:v>
                </c:pt>
                <c:pt idx="4190">
                  <c:v>-0.99928829914378803</c:v>
                </c:pt>
                <c:pt idx="4191">
                  <c:v>-0.99927120342142728</c:v>
                </c:pt>
                <c:pt idx="4192">
                  <c:v>-0.99925389568670742</c:v>
                </c:pt>
                <c:pt idx="4193">
                  <c:v>-0.99923637562535217</c:v>
                </c:pt>
                <c:pt idx="4194">
                  <c:v>-0.99921864292314311</c:v>
                </c:pt>
                <c:pt idx="4195">
                  <c:v>-0.99920069726592131</c:v>
                </c:pt>
                <c:pt idx="4196">
                  <c:v>-0.99918253833958692</c:v>
                </c:pt>
                <c:pt idx="4197">
                  <c:v>-0.99916416583010048</c:v>
                </c:pt>
                <c:pt idx="4198">
                  <c:v>-0.9991455794234837</c:v>
                </c:pt>
                <c:pt idx="4199">
                  <c:v>-0.99912677880582013</c:v>
                </c:pt>
                <c:pt idx="4200">
                  <c:v>-0.99910776366325527</c:v>
                </c:pt>
                <c:pt idx="4201">
                  <c:v>-0.99908853368199813</c:v>
                </c:pt>
                <c:pt idx="4202">
                  <c:v>-0.99906908854832122</c:v>
                </c:pt>
                <c:pt idx="4203">
                  <c:v>-0.99904942794856166</c:v>
                </c:pt>
                <c:pt idx="4204">
                  <c:v>-0.9990295515691221</c:v>
                </c:pt>
                <c:pt idx="4205">
                  <c:v>-0.99900945909647065</c:v>
                </c:pt>
                <c:pt idx="4206">
                  <c:v>-0.99898915021714219</c:v>
                </c:pt>
                <c:pt idx="4207">
                  <c:v>-0.99896862461773905</c:v>
                </c:pt>
                <c:pt idx="4208">
                  <c:v>-0.99894788198493123</c:v>
                </c:pt>
                <c:pt idx="4209">
                  <c:v>-0.99892692200545785</c:v>
                </c:pt>
                <c:pt idx="4210">
                  <c:v>-0.99890574436612767</c:v>
                </c:pt>
                <c:pt idx="4211">
                  <c:v>-0.99888434875381904</c:v>
                </c:pt>
                <c:pt idx="4212">
                  <c:v>-0.9988627348554816</c:v>
                </c:pt>
                <c:pt idx="4213">
                  <c:v>-0.99884090235813661</c:v>
                </c:pt>
                <c:pt idx="4214">
                  <c:v>-0.99881885094887779</c:v>
                </c:pt>
                <c:pt idx="4215">
                  <c:v>-0.9987965803148714</c:v>
                </c:pt>
                <c:pt idx="4216">
                  <c:v>-0.99877409014335794</c:v>
                </c:pt>
                <c:pt idx="4217">
                  <c:v>-0.9987513801216521</c:v>
                </c:pt>
                <c:pt idx="4218">
                  <c:v>-0.99872844993714449</c:v>
                </c:pt>
                <c:pt idx="4219">
                  <c:v>-0.99870529927730078</c:v>
                </c:pt>
                <c:pt idx="4220">
                  <c:v>-0.99868192782966403</c:v>
                </c:pt>
                <c:pt idx="4221">
                  <c:v>-0.99865833528185433</c:v>
                </c:pt>
                <c:pt idx="4222">
                  <c:v>-0.99863452132157016</c:v>
                </c:pt>
                <c:pt idx="4223">
                  <c:v>-0.99861048563658872</c:v>
                </c:pt>
                <c:pt idx="4224">
                  <c:v>-0.99858622791476714</c:v>
                </c:pt>
                <c:pt idx="4225">
                  <c:v>-0.9985617478440425</c:v>
                </c:pt>
                <c:pt idx="4226">
                  <c:v>-0.99853704511243335</c:v>
                </c:pt>
                <c:pt idx="4227">
                  <c:v>-0.99851211940803997</c:v>
                </c:pt>
                <c:pt idx="4228">
                  <c:v>-0.99848697041904511</c:v>
                </c:pt>
                <c:pt idx="4229">
                  <c:v>-0.99846159783371524</c:v>
                </c:pt>
                <c:pt idx="4230">
                  <c:v>-0.99843600134040045</c:v>
                </c:pt>
                <c:pt idx="4231">
                  <c:v>-0.99841018062753617</c:v>
                </c:pt>
                <c:pt idx="4232">
                  <c:v>-0.99838413538364268</c:v>
                </c:pt>
                <c:pt idx="4233">
                  <c:v>-0.99835786529732773</c:v>
                </c:pt>
                <c:pt idx="4234">
                  <c:v>-0.99833137005728501</c:v>
                </c:pt>
                <c:pt idx="4235">
                  <c:v>-0.99830464935229679</c:v>
                </c:pt>
                <c:pt idx="4236">
                  <c:v>-0.99827770287123352</c:v>
                </c:pt>
                <c:pt idx="4237">
                  <c:v>-0.99825053030305544</c:v>
                </c:pt>
                <c:pt idx="4238">
                  <c:v>-0.99822313133681251</c:v>
                </c:pt>
                <c:pt idx="4239">
                  <c:v>-0.99819550566164594</c:v>
                </c:pt>
                <c:pt idx="4240">
                  <c:v>-0.99816765296678822</c:v>
                </c:pt>
                <c:pt idx="4241">
                  <c:v>-0.99813957294156441</c:v>
                </c:pt>
                <c:pt idx="4242">
                  <c:v>-0.99811126527539296</c:v>
                </c:pt>
                <c:pt idx="4243">
                  <c:v>-0.99808272965778599</c:v>
                </c:pt>
                <c:pt idx="4244">
                  <c:v>-0.99805396577835026</c:v>
                </c:pt>
                <c:pt idx="4245">
                  <c:v>-0.99802497332678841</c:v>
                </c:pt>
                <c:pt idx="4246">
                  <c:v>-0.99799575199289881</c:v>
                </c:pt>
                <c:pt idx="4247">
                  <c:v>-0.9979663014665775</c:v>
                </c:pt>
                <c:pt idx="4248">
                  <c:v>-0.99793662143781769</c:v>
                </c:pt>
                <c:pt idx="4249">
                  <c:v>-0.99790671159671152</c:v>
                </c:pt>
                <c:pt idx="4250">
                  <c:v>-0.99787657163345056</c:v>
                </c:pt>
                <c:pt idx="4251">
                  <c:v>-0.99784620123832624</c:v>
                </c:pt>
                <c:pt idx="4252">
                  <c:v>-0.9978156001017312</c:v>
                </c:pt>
                <c:pt idx="4253">
                  <c:v>-0.9977847679141596</c:v>
                </c:pt>
                <c:pt idx="4254">
                  <c:v>-0.99775370436620803</c:v>
                </c:pt>
                <c:pt idx="4255">
                  <c:v>-0.99772240914857668</c:v>
                </c:pt>
                <c:pt idx="4256">
                  <c:v>-0.99769088195206956</c:v>
                </c:pt>
                <c:pt idx="4257">
                  <c:v>-0.99765912246759536</c:v>
                </c:pt>
                <c:pt idx="4258">
                  <c:v>-0.9976271303861689</c:v>
                </c:pt>
                <c:pt idx="4259">
                  <c:v>-0.99759490539891105</c:v>
                </c:pt>
                <c:pt idx="4260">
                  <c:v>-0.99756244719705012</c:v>
                </c:pt>
                <c:pt idx="4261">
                  <c:v>-0.99752975547192213</c:v>
                </c:pt>
                <c:pt idx="4262">
                  <c:v>-0.99749682991497257</c:v>
                </c:pt>
                <c:pt idx="4263">
                  <c:v>-0.99746367021775606</c:v>
                </c:pt>
                <c:pt idx="4264">
                  <c:v>-0.99743027607193768</c:v>
                </c:pt>
                <c:pt idx="4265">
                  <c:v>-0.99739664716929366</c:v>
                </c:pt>
                <c:pt idx="4266">
                  <c:v>-0.99736278320171279</c:v>
                </c:pt>
                <c:pt idx="4267">
                  <c:v>-0.997328683861196</c:v>
                </c:pt>
                <c:pt idx="4268">
                  <c:v>-0.99729434883985846</c:v>
                </c:pt>
                <c:pt idx="4269">
                  <c:v>-0.99725977782992914</c:v>
                </c:pt>
                <c:pt idx="4270">
                  <c:v>-0.99722497052375336</c:v>
                </c:pt>
                <c:pt idx="4271">
                  <c:v>-0.99718992661379102</c:v>
                </c:pt>
                <c:pt idx="4272">
                  <c:v>-0.99715464579262048</c:v>
                </c:pt>
                <c:pt idx="4273">
                  <c:v>-0.99711912775293665</c:v>
                </c:pt>
                <c:pt idx="4274">
                  <c:v>-0.99708337218755327</c:v>
                </c:pt>
                <c:pt idx="4275">
                  <c:v>-0.99704737878940397</c:v>
                </c:pt>
                <c:pt idx="4276">
                  <c:v>-0.99701114725154172</c:v>
                </c:pt>
                <c:pt idx="4277">
                  <c:v>-0.99697467726714106</c:v>
                </c:pt>
                <c:pt idx="4278">
                  <c:v>-0.9969379685294979</c:v>
                </c:pt>
                <c:pt idx="4279">
                  <c:v>-0.99690102073203124</c:v>
                </c:pt>
                <c:pt idx="4280">
                  <c:v>-0.9968638335682829</c:v>
                </c:pt>
                <c:pt idx="4281">
                  <c:v>-0.99682640673191991</c:v>
                </c:pt>
                <c:pt idx="4282">
                  <c:v>-0.99678873991673356</c:v>
                </c:pt>
                <c:pt idx="4283">
                  <c:v>-0.99675083281664145</c:v>
                </c:pt>
                <c:pt idx="4284">
                  <c:v>-0.99671268512568789</c:v>
                </c:pt>
                <c:pt idx="4285">
                  <c:v>-0.99667429653804485</c:v>
                </c:pt>
                <c:pt idx="4286">
                  <c:v>-0.99663566674801274</c:v>
                </c:pt>
                <c:pt idx="4287">
                  <c:v>-0.996596795450021</c:v>
                </c:pt>
                <c:pt idx="4288">
                  <c:v>-0.99655768233862974</c:v>
                </c:pt>
                <c:pt idx="4289">
                  <c:v>-0.99651832710852939</c:v>
                </c:pt>
                <c:pt idx="4290">
                  <c:v>-0.99647872945454252</c:v>
                </c:pt>
                <c:pt idx="4291">
                  <c:v>-0.99643888907162437</c:v>
                </c:pt>
                <c:pt idx="4292">
                  <c:v>-0.99639880565486361</c:v>
                </c:pt>
                <c:pt idx="4293">
                  <c:v>-0.99635847889948326</c:v>
                </c:pt>
                <c:pt idx="4294">
                  <c:v>-0.99631790850084123</c:v>
                </c:pt>
                <c:pt idx="4295">
                  <c:v>-0.99627709415443177</c:v>
                </c:pt>
                <c:pt idx="4296">
                  <c:v>-0.99623603555588602</c:v>
                </c:pt>
                <c:pt idx="4297">
                  <c:v>-0.99619473240097267</c:v>
                </c:pt>
                <c:pt idx="4298">
                  <c:v>-0.9961531843855993</c:v>
                </c:pt>
                <c:pt idx="4299">
                  <c:v>-0.99611139120581216</c:v>
                </c:pt>
                <c:pt idx="4300">
                  <c:v>-0.99606935255779905</c:v>
                </c:pt>
                <c:pt idx="4301">
                  <c:v>-0.99602706813788766</c:v>
                </c:pt>
                <c:pt idx="4302">
                  <c:v>-0.99598453764254835</c:v>
                </c:pt>
                <c:pt idx="4303">
                  <c:v>-0.99594176076839458</c:v>
                </c:pt>
                <c:pt idx="4304">
                  <c:v>-0.99589873721218258</c:v>
                </c:pt>
                <c:pt idx="4305">
                  <c:v>-0.99585546667081426</c:v>
                </c:pt>
                <c:pt idx="4306">
                  <c:v>-0.9958119488413365</c:v>
                </c:pt>
                <c:pt idx="4307">
                  <c:v>-0.9957681834209422</c:v>
                </c:pt>
                <c:pt idx="4308">
                  <c:v>-0.99572417010697201</c:v>
                </c:pt>
                <c:pt idx="4309">
                  <c:v>-0.99567990859691435</c:v>
                </c:pt>
                <c:pt idx="4310">
                  <c:v>-0.99563539858840677</c:v>
                </c:pt>
                <c:pt idx="4311">
                  <c:v>-0.99559063977923656</c:v>
                </c:pt>
                <c:pt idx="4312">
                  <c:v>-0.99554563186734146</c:v>
                </c:pt>
                <c:pt idx="4313">
                  <c:v>-0.99550037455081086</c:v>
                </c:pt>
                <c:pt idx="4314">
                  <c:v>-0.99545486752788692</c:v>
                </c:pt>
                <c:pt idx="4315">
                  <c:v>-0.99540911049696468</c:v>
                </c:pt>
                <c:pt idx="4316">
                  <c:v>-0.99536310315659382</c:v>
                </c:pt>
                <c:pt idx="4317">
                  <c:v>-0.9953168452054787</c:v>
                </c:pt>
                <c:pt idx="4318">
                  <c:v>-0.99527033634247963</c:v>
                </c:pt>
                <c:pt idx="4319">
                  <c:v>-0.99522357626661417</c:v>
                </c:pt>
                <c:pt idx="4320">
                  <c:v>-0.99517656467705728</c:v>
                </c:pt>
                <c:pt idx="4321">
                  <c:v>-0.99512930127314281</c:v>
                </c:pt>
                <c:pt idx="4322">
                  <c:v>-0.99508178575436346</c:v>
                </c:pt>
                <c:pt idx="4323">
                  <c:v>-0.99503401782037326</c:v>
                </c:pt>
                <c:pt idx="4324">
                  <c:v>-0.99498599717098701</c:v>
                </c:pt>
                <c:pt idx="4325">
                  <c:v>-0.9949377235061817</c:v>
                </c:pt>
                <c:pt idx="4326">
                  <c:v>-0.99488919652609753</c:v>
                </c:pt>
                <c:pt idx="4327">
                  <c:v>-0.99484041593103834</c:v>
                </c:pt>
                <c:pt idx="4328">
                  <c:v>-0.99479138142147339</c:v>
                </c:pt>
                <c:pt idx="4329">
                  <c:v>-0.99474209269803737</c:v>
                </c:pt>
                <c:pt idx="4330">
                  <c:v>-0.99469254946153163</c:v>
                </c:pt>
                <c:pt idx="4331">
                  <c:v>-0.99464275141292524</c:v>
                </c:pt>
                <c:pt idx="4332">
                  <c:v>-0.99459269825335583</c:v>
                </c:pt>
                <c:pt idx="4333">
                  <c:v>-0.99454238968413</c:v>
                </c:pt>
                <c:pt idx="4334">
                  <c:v>-0.99449182540672509</c:v>
                </c:pt>
                <c:pt idx="4335">
                  <c:v>-0.99444100512278921</c:v>
                </c:pt>
                <c:pt idx="4336">
                  <c:v>-0.99438992853414332</c:v>
                </c:pt>
                <c:pt idx="4337">
                  <c:v>-0.99433859534278046</c:v>
                </c:pt>
                <c:pt idx="4338">
                  <c:v>-0.99428700525086799</c:v>
                </c:pt>
                <c:pt idx="4339">
                  <c:v>-0.99423515796074857</c:v>
                </c:pt>
                <c:pt idx="4340">
                  <c:v>-0.99418305317493993</c:v>
                </c:pt>
                <c:pt idx="4341">
                  <c:v>-0.9941306905961369</c:v>
                </c:pt>
                <c:pt idx="4342">
                  <c:v>-0.9940780699272117</c:v>
                </c:pt>
                <c:pt idx="4343">
                  <c:v>-0.99402519087121521</c:v>
                </c:pt>
                <c:pt idx="4344">
                  <c:v>-0.99397205313137749</c:v>
                </c:pt>
                <c:pt idx="4345">
                  <c:v>-0.99391865641110932</c:v>
                </c:pt>
                <c:pt idx="4346">
                  <c:v>-0.99386500041400239</c:v>
                </c:pt>
                <c:pt idx="4347">
                  <c:v>-0.99381108484383096</c:v>
                </c:pt>
                <c:pt idx="4348">
                  <c:v>-0.99375690940455208</c:v>
                </c:pt>
                <c:pt idx="4349">
                  <c:v>-0.99370247380030707</c:v>
                </c:pt>
                <c:pt idx="4350">
                  <c:v>-0.99364777773542234</c:v>
                </c:pt>
                <c:pt idx="4351">
                  <c:v>-0.99359282091440981</c:v>
                </c:pt>
                <c:pt idx="4352">
                  <c:v>-0.99353760304196848</c:v>
                </c:pt>
                <c:pt idx="4353">
                  <c:v>-0.99348212382298551</c:v>
                </c:pt>
                <c:pt idx="4354">
                  <c:v>-0.99342638296253594</c:v>
                </c:pt>
                <c:pt idx="4355">
                  <c:v>-0.99337038016588541</c:v>
                </c:pt>
                <c:pt idx="4356">
                  <c:v>-0.99331411513848911</c:v>
                </c:pt>
                <c:pt idx="4357">
                  <c:v>-0.99325758758599492</c:v>
                </c:pt>
                <c:pt idx="4358">
                  <c:v>-0.99320079721424237</c:v>
                </c:pt>
                <c:pt idx="4359">
                  <c:v>-0.99314374372926451</c:v>
                </c:pt>
                <c:pt idx="4360">
                  <c:v>-0.99308642683728909</c:v>
                </c:pt>
                <c:pt idx="4361">
                  <c:v>-0.99302884624473853</c:v>
                </c:pt>
                <c:pt idx="4362">
                  <c:v>-0.99297100165823249</c:v>
                </c:pt>
                <c:pt idx="4363">
                  <c:v>-0.99291289278458683</c:v>
                </c:pt>
                <c:pt idx="4364">
                  <c:v>-0.99285451933081603</c:v>
                </c:pt>
                <c:pt idx="4365">
                  <c:v>-0.99279588100413352</c:v>
                </c:pt>
                <c:pt idx="4366">
                  <c:v>-0.99273697751195289</c:v>
                </c:pt>
                <c:pt idx="4367">
                  <c:v>-0.99267780856188903</c:v>
                </c:pt>
                <c:pt idx="4368">
                  <c:v>-0.99261837386175777</c:v>
                </c:pt>
                <c:pt idx="4369">
                  <c:v>-0.9925586731195789</c:v>
                </c:pt>
                <c:pt idx="4370">
                  <c:v>-0.99249870604357537</c:v>
                </c:pt>
                <c:pt idx="4371">
                  <c:v>-0.99243847234217542</c:v>
                </c:pt>
                <c:pt idx="4372">
                  <c:v>-0.99237797172401299</c:v>
                </c:pt>
                <c:pt idx="4373">
                  <c:v>-0.99231720389792843</c:v>
                </c:pt>
                <c:pt idx="4374">
                  <c:v>-0.99225616857297005</c:v>
                </c:pt>
                <c:pt idx="4375">
                  <c:v>-0.99219486545839453</c:v>
                </c:pt>
                <c:pt idx="4376">
                  <c:v>-0.99213329426366903</c:v>
                </c:pt>
                <c:pt idx="4377">
                  <c:v>-0.99207145469847002</c:v>
                </c:pt>
                <c:pt idx="4378">
                  <c:v>-0.99200934647268657</c:v>
                </c:pt>
                <c:pt idx="4379">
                  <c:v>-0.99194696929641979</c:v>
                </c:pt>
                <c:pt idx="4380">
                  <c:v>-0.9918843228799844</c:v>
                </c:pt>
                <c:pt idx="4381">
                  <c:v>-0.99182140693390952</c:v>
                </c:pt>
                <c:pt idx="4382">
                  <c:v>-0.99175822116893964</c:v>
                </c:pt>
                <c:pt idx="4383">
                  <c:v>-0.99169476529603617</c:v>
                </c:pt>
                <c:pt idx="4384">
                  <c:v>-0.99163103902637728</c:v>
                </c:pt>
                <c:pt idx="4385">
                  <c:v>-0.99156704207135982</c:v>
                </c:pt>
                <c:pt idx="4386">
                  <c:v>-0.99150277414259957</c:v>
                </c:pt>
                <c:pt idx="4387">
                  <c:v>-0.99143823495193339</c:v>
                </c:pt>
                <c:pt idx="4388">
                  <c:v>-0.99137342421141894</c:v>
                </c:pt>
                <c:pt idx="4389">
                  <c:v>-0.99130834163333625</c:v>
                </c:pt>
                <c:pt idx="4390">
                  <c:v>-0.99124298693018842</c:v>
                </c:pt>
                <c:pt idx="4391">
                  <c:v>-0.99117735981470301</c:v>
                </c:pt>
                <c:pt idx="4392">
                  <c:v>-0.99111145999983308</c:v>
                </c:pt>
                <c:pt idx="4393">
                  <c:v>-0.99104528719875695</c:v>
                </c:pt>
                <c:pt idx="4394">
                  <c:v>-0.99097884112488177</c:v>
                </c:pt>
                <c:pt idx="4395">
                  <c:v>-0.99091212149184105</c:v>
                </c:pt>
                <c:pt idx="4396">
                  <c:v>-0.99084512801349878</c:v>
                </c:pt>
                <c:pt idx="4397">
                  <c:v>-0.99077786040394844</c:v>
                </c:pt>
                <c:pt idx="4398">
                  <c:v>-0.99071031837751533</c:v>
                </c:pt>
                <c:pt idx="4399">
                  <c:v>-0.99064250164875622</c:v>
                </c:pt>
                <c:pt idx="4400">
                  <c:v>-0.99057440993246137</c:v>
                </c:pt>
                <c:pt idx="4401">
                  <c:v>-0.9905060429436553</c:v>
                </c:pt>
                <c:pt idx="4402">
                  <c:v>-0.99043740039759742</c:v>
                </c:pt>
                <c:pt idx="4403">
                  <c:v>-0.99036848200978367</c:v>
                </c:pt>
                <c:pt idx="4404">
                  <c:v>-0.99029928749594653</c:v>
                </c:pt>
                <c:pt idx="4405">
                  <c:v>-0.99022981657205722</c:v>
                </c:pt>
                <c:pt idx="4406">
                  <c:v>-0.99016006895432584</c:v>
                </c:pt>
                <c:pt idx="4407">
                  <c:v>-0.99009004435920267</c:v>
                </c:pt>
                <c:pt idx="4408">
                  <c:v>-0.99001974250337921</c:v>
                </c:pt>
                <c:pt idx="4409">
                  <c:v>-0.98994916310378911</c:v>
                </c:pt>
                <c:pt idx="4410">
                  <c:v>-0.98987830587760939</c:v>
                </c:pt>
                <c:pt idx="4411">
                  <c:v>-0.98980717054226053</c:v>
                </c:pt>
                <c:pt idx="4412">
                  <c:v>-0.98973575681540937</c:v>
                </c:pt>
                <c:pt idx="4413">
                  <c:v>-0.98966406441496779</c:v>
                </c:pt>
                <c:pt idx="4414">
                  <c:v>-0.98959209305909568</c:v>
                </c:pt>
                <c:pt idx="4415">
                  <c:v>-0.98951984246620095</c:v>
                </c:pt>
                <c:pt idx="4416">
                  <c:v>-0.98944731235494054</c:v>
                </c:pt>
                <c:pt idx="4417">
                  <c:v>-0.98937450244422198</c:v>
                </c:pt>
                <c:pt idx="4418">
                  <c:v>-0.98930141245320369</c:v>
                </c:pt>
                <c:pt idx="4419">
                  <c:v>-0.989228042101297</c:v>
                </c:pt>
                <c:pt idx="4420">
                  <c:v>-0.98915439110816572</c:v>
                </c:pt>
                <c:pt idx="4421">
                  <c:v>-0.98908045919372889</c:v>
                </c:pt>
                <c:pt idx="4422">
                  <c:v>-0.98900624607816001</c:v>
                </c:pt>
                <c:pt idx="4423">
                  <c:v>-0.98893175148188994</c:v>
                </c:pt>
                <c:pt idx="4424">
                  <c:v>-0.988856975125606</c:v>
                </c:pt>
                <c:pt idx="4425">
                  <c:v>-0.9887819167302544</c:v>
                </c:pt>
                <c:pt idx="4426">
                  <c:v>-0.98870657601704115</c:v>
                </c:pt>
                <c:pt idx="4427">
                  <c:v>-0.98863095270743195</c:v>
                </c:pt>
                <c:pt idx="4428">
                  <c:v>-0.98855504652315451</c:v>
                </c:pt>
                <c:pt idx="4429">
                  <c:v>-0.98847885718619932</c:v>
                </c:pt>
                <c:pt idx="4430">
                  <c:v>-0.98840238441881978</c:v>
                </c:pt>
                <c:pt idx="4431">
                  <c:v>-0.98832562794353418</c:v>
                </c:pt>
                <c:pt idx="4432">
                  <c:v>-0.98824858748312683</c:v>
                </c:pt>
                <c:pt idx="4433">
                  <c:v>-0.98817126276064804</c:v>
                </c:pt>
                <c:pt idx="4434">
                  <c:v>-0.98809365349941636</c:v>
                </c:pt>
                <c:pt idx="4435">
                  <c:v>-0.98801575942301911</c:v>
                </c:pt>
                <c:pt idx="4436">
                  <c:v>-0.98793758025531264</c:v>
                </c:pt>
                <c:pt idx="4437">
                  <c:v>-0.98785911572042517</c:v>
                </c:pt>
                <c:pt idx="4438">
                  <c:v>-0.98778036554275583</c:v>
                </c:pt>
                <c:pt idx="4439">
                  <c:v>-0.98770132944697742</c:v>
                </c:pt>
                <c:pt idx="4440">
                  <c:v>-0.98762200715803616</c:v>
                </c:pt>
                <c:pt idx="4441">
                  <c:v>-0.98754239840115343</c:v>
                </c:pt>
                <c:pt idx="4442">
                  <c:v>-0.98746250290182669</c:v>
                </c:pt>
                <c:pt idx="4443">
                  <c:v>-0.98738232038583051</c:v>
                </c:pt>
                <c:pt idx="4444">
                  <c:v>-0.98730185057921727</c:v>
                </c:pt>
                <c:pt idx="4445">
                  <c:v>-0.98722109320831897</c:v>
                </c:pt>
                <c:pt idx="4446">
                  <c:v>-0.98714004799974731</c:v>
                </c:pt>
                <c:pt idx="4447">
                  <c:v>-0.98705871468039574</c:v>
                </c:pt>
                <c:pt idx="4448">
                  <c:v>-0.98697709297743996</c:v>
                </c:pt>
                <c:pt idx="4449">
                  <c:v>-0.98689518261833853</c:v>
                </c:pt>
                <c:pt idx="4450">
                  <c:v>-0.98681298333083489</c:v>
                </c:pt>
                <c:pt idx="4451">
                  <c:v>-0.98673049484295805</c:v>
                </c:pt>
                <c:pt idx="4452">
                  <c:v>-0.98664771688302311</c:v>
                </c:pt>
                <c:pt idx="4453">
                  <c:v>-0.98656464917963316</c:v>
                </c:pt>
                <c:pt idx="4454">
                  <c:v>-0.98648129146167962</c:v>
                </c:pt>
                <c:pt idx="4455">
                  <c:v>-0.98639764345834369</c:v>
                </c:pt>
                <c:pt idx="4456">
                  <c:v>-0.98631370489909764</c:v>
                </c:pt>
                <c:pt idx="4457">
                  <c:v>-0.98622947551370488</c:v>
                </c:pt>
                <c:pt idx="4458">
                  <c:v>-0.98614495503222233</c:v>
                </c:pt>
                <c:pt idx="4459">
                  <c:v>-0.98606014318500079</c:v>
                </c:pt>
                <c:pt idx="4460">
                  <c:v>-0.98597503970268552</c:v>
                </c:pt>
                <c:pt idx="4461">
                  <c:v>-0.98588964431621839</c:v>
                </c:pt>
                <c:pt idx="4462">
                  <c:v>-0.98580395675683807</c:v>
                </c:pt>
                <c:pt idx="4463">
                  <c:v>-0.98571797675608175</c:v>
                </c:pt>
                <c:pt idx="4464">
                  <c:v>-0.98563170404578548</c:v>
                </c:pt>
                <c:pt idx="4465">
                  <c:v>-0.98554513835808599</c:v>
                </c:pt>
                <c:pt idx="4466">
                  <c:v>-0.98545827942542108</c:v>
                </c:pt>
                <c:pt idx="4467">
                  <c:v>-0.98537112698053153</c:v>
                </c:pt>
                <c:pt idx="4468">
                  <c:v>-0.985283680756461</c:v>
                </c:pt>
                <c:pt idx="4469">
                  <c:v>-0.98519594048655812</c:v>
                </c:pt>
                <c:pt idx="4470">
                  <c:v>-0.98510790590447705</c:v>
                </c:pt>
                <c:pt idx="4471">
                  <c:v>-0.98501957674417928</c:v>
                </c:pt>
                <c:pt idx="4472">
                  <c:v>-0.98493095273993292</c:v>
                </c:pt>
                <c:pt idx="4473">
                  <c:v>-0.98484203362631628</c:v>
                </c:pt>
                <c:pt idx="4474">
                  <c:v>-0.98475281913821688</c:v>
                </c:pt>
                <c:pt idx="4475">
                  <c:v>-0.98466330901083321</c:v>
                </c:pt>
                <c:pt idx="4476">
                  <c:v>-0.98457350297967661</c:v>
                </c:pt>
                <c:pt idx="4477">
                  <c:v>-0.98448340078057106</c:v>
                </c:pt>
                <c:pt idx="4478">
                  <c:v>-0.98439300214965475</c:v>
                </c:pt>
                <c:pt idx="4479">
                  <c:v>-0.9843023068233816</c:v>
                </c:pt>
                <c:pt idx="4480">
                  <c:v>-0.98421131453852206</c:v>
                </c:pt>
                <c:pt idx="4481">
                  <c:v>-0.98412002503216345</c:v>
                </c:pt>
                <c:pt idx="4482">
                  <c:v>-0.98402843804171247</c:v>
                </c:pt>
                <c:pt idx="4483">
                  <c:v>-0.98393655330489505</c:v>
                </c:pt>
                <c:pt idx="4484">
                  <c:v>-0.98384437055975815</c:v>
                </c:pt>
                <c:pt idx="4485">
                  <c:v>-0.98375188954467052</c:v>
                </c:pt>
                <c:pt idx="4486">
                  <c:v>-0.98365910999832362</c:v>
                </c:pt>
                <c:pt idx="4487">
                  <c:v>-0.98356603165973366</c:v>
                </c:pt>
                <c:pt idx="4488">
                  <c:v>-0.98347265426824115</c:v>
                </c:pt>
                <c:pt idx="4489">
                  <c:v>-0.98337897756351345</c:v>
                </c:pt>
                <c:pt idx="4490">
                  <c:v>-0.98328500128554497</c:v>
                </c:pt>
                <c:pt idx="4491">
                  <c:v>-0.98319072517465844</c:v>
                </c:pt>
                <c:pt idx="4492">
                  <c:v>-0.98309614897150643</c:v>
                </c:pt>
                <c:pt idx="4493">
                  <c:v>-0.98300127241707169</c:v>
                </c:pt>
                <c:pt idx="4494">
                  <c:v>-0.98290609525266903</c:v>
                </c:pt>
                <c:pt idx="4495">
                  <c:v>-0.98281061721994578</c:v>
                </c:pt>
                <c:pt idx="4496">
                  <c:v>-0.98271483806088333</c:v>
                </c:pt>
                <c:pt idx="4497">
                  <c:v>-0.98261875751779792</c:v>
                </c:pt>
                <c:pt idx="4498">
                  <c:v>-0.98252237533334175</c:v>
                </c:pt>
                <c:pt idx="4499">
                  <c:v>-0.98242569125050483</c:v>
                </c:pt>
                <c:pt idx="4500">
                  <c:v>-0.98232870501261438</c:v>
                </c:pt>
                <c:pt idx="4501">
                  <c:v>-0.98223141636333799</c:v>
                </c:pt>
                <c:pt idx="4502">
                  <c:v>-0.98213382504668323</c:v>
                </c:pt>
                <c:pt idx="4503">
                  <c:v>-0.98203593080699891</c:v>
                </c:pt>
                <c:pt idx="4504">
                  <c:v>-0.98193773338897761</c:v>
                </c:pt>
                <c:pt idx="4505">
                  <c:v>-0.98183923253765459</c:v>
                </c:pt>
                <c:pt idx="4506">
                  <c:v>-0.98174042799841021</c:v>
                </c:pt>
                <c:pt idx="4507">
                  <c:v>-0.98164131951697142</c:v>
                </c:pt>
                <c:pt idx="4508">
                  <c:v>-0.98154190683941167</c:v>
                </c:pt>
                <c:pt idx="4509">
                  <c:v>-0.98144218971215269</c:v>
                </c:pt>
                <c:pt idx="4510">
                  <c:v>-0.9813421678819656</c:v>
                </c:pt>
                <c:pt idx="4511">
                  <c:v>-0.9812418410959719</c:v>
                </c:pt>
                <c:pt idx="4512">
                  <c:v>-0.98114120910164482</c:v>
                </c:pt>
                <c:pt idx="4513">
                  <c:v>-0.98104027164680985</c:v>
                </c:pt>
                <c:pt idx="4514">
                  <c:v>-0.98093902847964642</c:v>
                </c:pt>
                <c:pt idx="4515">
                  <c:v>-0.98083747934868892</c:v>
                </c:pt>
                <c:pt idx="4516">
                  <c:v>-0.98073562400282721</c:v>
                </c:pt>
                <c:pt idx="4517">
                  <c:v>-0.98063346219130887</c:v>
                </c:pt>
                <c:pt idx="4518">
                  <c:v>-0.9805309936637393</c:v>
                </c:pt>
                <c:pt idx="4519">
                  <c:v>-0.98042821817008297</c:v>
                </c:pt>
                <c:pt idx="4520">
                  <c:v>-0.98032513546066535</c:v>
                </c:pt>
                <c:pt idx="4521">
                  <c:v>-0.98022174528617312</c:v>
                </c:pt>
                <c:pt idx="4522">
                  <c:v>-0.9801180473976554</c:v>
                </c:pt>
                <c:pt idx="4523">
                  <c:v>-0.98001404154652527</c:v>
                </c:pt>
                <c:pt idx="4524">
                  <c:v>-0.97990972748456051</c:v>
                </c:pt>
                <c:pt idx="4525">
                  <c:v>-0.9798051049639056</c:v>
                </c:pt>
                <c:pt idx="4526">
                  <c:v>-0.97970017373707097</c:v>
                </c:pt>
                <c:pt idx="4527">
                  <c:v>-0.97959493355693616</c:v>
                </c:pt>
                <c:pt idx="4528">
                  <c:v>-0.97948938417674936</c:v>
                </c:pt>
                <c:pt idx="4529">
                  <c:v>-0.97938352535013018</c:v>
                </c:pt>
                <c:pt idx="4530">
                  <c:v>-0.97927735683106887</c:v>
                </c:pt>
                <c:pt idx="4531">
                  <c:v>-0.97917087837392891</c:v>
                </c:pt>
                <c:pt idx="4532">
                  <c:v>-0.9790640897334475</c:v>
                </c:pt>
                <c:pt idx="4533">
                  <c:v>-0.97895699066473651</c:v>
                </c:pt>
                <c:pt idx="4534">
                  <c:v>-0.97884958092328433</c:v>
                </c:pt>
                <c:pt idx="4535">
                  <c:v>-0.97874186026495624</c:v>
                </c:pt>
                <c:pt idx="4536">
                  <c:v>-0.978633828445996</c:v>
                </c:pt>
                <c:pt idx="4537">
                  <c:v>-0.97852548522302663</c:v>
                </c:pt>
                <c:pt idx="4538">
                  <c:v>-0.97841683035305183</c:v>
                </c:pt>
                <c:pt idx="4539">
                  <c:v>-0.97830786359345712</c:v>
                </c:pt>
                <c:pt idx="4540">
                  <c:v>-0.97819858470201049</c:v>
                </c:pt>
                <c:pt idx="4541">
                  <c:v>-0.9780889934368644</c:v>
                </c:pt>
                <c:pt idx="4542">
                  <c:v>-0.97797908955655577</c:v>
                </c:pt>
                <c:pt idx="4543">
                  <c:v>-0.97786887282000812</c:v>
                </c:pt>
                <c:pt idx="4544">
                  <c:v>-0.97775834298653241</c:v>
                </c:pt>
                <c:pt idx="4545">
                  <c:v>-0.97764749981582777</c:v>
                </c:pt>
                <c:pt idx="4546">
                  <c:v>-0.97753634306798287</c:v>
                </c:pt>
                <c:pt idx="4547">
                  <c:v>-0.97742487250347743</c:v>
                </c:pt>
                <c:pt idx="4548">
                  <c:v>-0.97731308788318294</c:v>
                </c:pt>
                <c:pt idx="4549">
                  <c:v>-0.9772009889683636</c:v>
                </c:pt>
                <c:pt idx="4550">
                  <c:v>-0.97708857552067807</c:v>
                </c:pt>
                <c:pt idx="4551">
                  <c:v>-0.9769758473021799</c:v>
                </c:pt>
                <c:pt idx="4552">
                  <c:v>-0.97686280407531945</c:v>
                </c:pt>
                <c:pt idx="4553">
                  <c:v>-0.97674944560294419</c:v>
                </c:pt>
                <c:pt idx="4554">
                  <c:v>-0.97663577164830051</c:v>
                </c:pt>
                <c:pt idx="4555">
                  <c:v>-0.97652178197503436</c:v>
                </c:pt>
                <c:pt idx="4556">
                  <c:v>-0.97640747634719305</c:v>
                </c:pt>
                <c:pt idx="4557">
                  <c:v>-0.97629285452922532</c:v>
                </c:pt>
                <c:pt idx="4558">
                  <c:v>-0.97617791628598372</c:v>
                </c:pt>
                <c:pt idx="4559">
                  <c:v>-0.97606266138272479</c:v>
                </c:pt>
                <c:pt idx="4560">
                  <c:v>-0.97594708958511034</c:v>
                </c:pt>
                <c:pt idx="4561">
                  <c:v>-0.97583120065920936</c:v>
                </c:pt>
                <c:pt idx="4562">
                  <c:v>-0.975714994371498</c:v>
                </c:pt>
                <c:pt idx="4563">
                  <c:v>-0.97559847048886161</c:v>
                </c:pt>
                <c:pt idx="4564">
                  <c:v>-0.97548162877859557</c:v>
                </c:pt>
                <c:pt idx="4565">
                  <c:v>-0.97536446900840623</c:v>
                </c:pt>
                <c:pt idx="4566">
                  <c:v>-0.97524699094641221</c:v>
                </c:pt>
                <c:pt idx="4567">
                  <c:v>-0.97512919436114587</c:v>
                </c:pt>
                <c:pt idx="4568">
                  <c:v>-0.97501107902155404</c:v>
                </c:pt>
                <c:pt idx="4569">
                  <c:v>-0.97489264469699899</c:v>
                </c:pt>
                <c:pt idx="4570">
                  <c:v>-0.97477389115726032</c:v>
                </c:pt>
                <c:pt idx="4571">
                  <c:v>-0.97465481817253519</c:v>
                </c:pt>
                <c:pt idx="4572">
                  <c:v>-0.97453542551343997</c:v>
                </c:pt>
                <c:pt idx="4573">
                  <c:v>-0.9744157129510117</c:v>
                </c:pt>
                <c:pt idx="4574">
                  <c:v>-0.97429568025670865</c:v>
                </c:pt>
                <c:pt idx="4575">
                  <c:v>-0.97417532720241107</c:v>
                </c:pt>
                <c:pt idx="4576">
                  <c:v>-0.97405465356042387</c:v>
                </c:pt>
                <c:pt idx="4577">
                  <c:v>-0.9739336591034764</c:v>
                </c:pt>
                <c:pt idx="4578">
                  <c:v>-0.97381234360472368</c:v>
                </c:pt>
                <c:pt idx="4579">
                  <c:v>-0.97369070683774861</c:v>
                </c:pt>
                <c:pt idx="4580">
                  <c:v>-0.97356874857656173</c:v>
                </c:pt>
                <c:pt idx="4581">
                  <c:v>-0.97344646859560302</c:v>
                </c:pt>
                <c:pt idx="4582">
                  <c:v>-0.97332386666974402</c:v>
                </c:pt>
                <c:pt idx="4583">
                  <c:v>-0.97320094257428658</c:v>
                </c:pt>
                <c:pt idx="4584">
                  <c:v>-0.97307769608496619</c:v>
                </c:pt>
                <c:pt idx="4585">
                  <c:v>-0.97295412697795269</c:v>
                </c:pt>
                <c:pt idx="4586">
                  <c:v>-0.97283023502985022</c:v>
                </c:pt>
                <c:pt idx="4587">
                  <c:v>-0.9727060200176999</c:v>
                </c:pt>
                <c:pt idx="4588">
                  <c:v>-0.97258148171898018</c:v>
                </c:pt>
                <c:pt idx="4589">
                  <c:v>-0.97245661991160781</c:v>
                </c:pt>
                <c:pt idx="4590">
                  <c:v>-0.97233143437393965</c:v>
                </c:pt>
                <c:pt idx="4591">
                  <c:v>-0.97220592488477342</c:v>
                </c:pt>
                <c:pt idx="4592">
                  <c:v>-0.97208009122334871</c:v>
                </c:pt>
                <c:pt idx="4593">
                  <c:v>-0.97195393316934864</c:v>
                </c:pt>
                <c:pt idx="4594">
                  <c:v>-0.97182745050290009</c:v>
                </c:pt>
                <c:pt idx="4595">
                  <c:v>-0.97170064300457604</c:v>
                </c:pt>
                <c:pt idx="4596">
                  <c:v>-0.97157351045539597</c:v>
                </c:pt>
                <c:pt idx="4597">
                  <c:v>-0.97144605263682682</c:v>
                </c:pt>
                <c:pt idx="4598">
                  <c:v>-0.97131826933078502</c:v>
                </c:pt>
                <c:pt idx="4599">
                  <c:v>-0.97119016031963656</c:v>
                </c:pt>
                <c:pt idx="4600">
                  <c:v>-0.97106172538619939</c:v>
                </c:pt>
                <c:pt idx="4601">
                  <c:v>-0.97093296431374299</c:v>
                </c:pt>
                <c:pt idx="4602">
                  <c:v>-0.97080387688599079</c:v>
                </c:pt>
                <c:pt idx="4603">
                  <c:v>-0.97067446288712123</c:v>
                </c:pt>
                <c:pt idx="4604">
                  <c:v>-0.9705447221017679</c:v>
                </c:pt>
                <c:pt idx="4605">
                  <c:v>-0.97041465431502227</c:v>
                </c:pt>
                <c:pt idx="4606">
                  <c:v>-0.97028425931243323</c:v>
                </c:pt>
                <c:pt idx="4607">
                  <c:v>-0.97015353688000916</c:v>
                </c:pt>
                <c:pt idx="4608">
                  <c:v>-0.97002248680421921</c:v>
                </c:pt>
                <c:pt idx="4609">
                  <c:v>-0.96989110887199381</c:v>
                </c:pt>
                <c:pt idx="4610">
                  <c:v>-0.96975940287072626</c:v>
                </c:pt>
                <c:pt idx="4611">
                  <c:v>-0.96962736858827381</c:v>
                </c:pt>
                <c:pt idx="4612">
                  <c:v>-0.96949500581295844</c:v>
                </c:pt>
                <c:pt idx="4613">
                  <c:v>-0.96936231433356901</c:v>
                </c:pt>
                <c:pt idx="4614">
                  <c:v>-0.96922929393936108</c:v>
                </c:pt>
                <c:pt idx="4615">
                  <c:v>-0.9690959444200592</c:v>
                </c:pt>
                <c:pt idx="4616">
                  <c:v>-0.96896226556585718</c:v>
                </c:pt>
                <c:pt idx="4617">
                  <c:v>-0.96882825716742016</c:v>
                </c:pt>
                <c:pt idx="4618">
                  <c:v>-0.96869391901588475</c:v>
                </c:pt>
                <c:pt idx="4619">
                  <c:v>-0.96855925090286099</c:v>
                </c:pt>
                <c:pt idx="4620">
                  <c:v>-0.9684242526204333</c:v>
                </c:pt>
                <c:pt idx="4621">
                  <c:v>-0.96828892396116106</c:v>
                </c:pt>
                <c:pt idx="4622">
                  <c:v>-0.96815326471808061</c:v>
                </c:pt>
                <c:pt idx="4623">
                  <c:v>-0.96801727468470611</c:v>
                </c:pt>
                <c:pt idx="4624">
                  <c:v>-0.96788095365503035</c:v>
                </c:pt>
                <c:pt idx="4625">
                  <c:v>-0.96774430142352641</c:v>
                </c:pt>
                <c:pt idx="4626">
                  <c:v>-0.9676073177851483</c:v>
                </c:pt>
                <c:pt idx="4627">
                  <c:v>-0.96747000253533233</c:v>
                </c:pt>
                <c:pt idx="4628">
                  <c:v>-0.96733235546999885</c:v>
                </c:pt>
                <c:pt idx="4629">
                  <c:v>-0.9671943763855525</c:v>
                </c:pt>
                <c:pt idx="4630">
                  <c:v>-0.96705606507888342</c:v>
                </c:pt>
                <c:pt idx="4631">
                  <c:v>-0.96691742134736935</c:v>
                </c:pt>
                <c:pt idx="4632">
                  <c:v>-0.96677844498887577</c:v>
                </c:pt>
                <c:pt idx="4633">
                  <c:v>-0.96663913580175742</c:v>
                </c:pt>
                <c:pt idx="4634">
                  <c:v>-0.96649949358485976</c:v>
                </c:pt>
                <c:pt idx="4635">
                  <c:v>-0.96635951813751908</c:v>
                </c:pt>
                <c:pt idx="4636">
                  <c:v>-0.96621920925956539</c:v>
                </c:pt>
                <c:pt idx="4637">
                  <c:v>-0.96607856675132187</c:v>
                </c:pt>
                <c:pt idx="4638">
                  <c:v>-0.96593759041360705</c:v>
                </c:pt>
                <c:pt idx="4639">
                  <c:v>-0.96579628004773554</c:v>
                </c:pt>
                <c:pt idx="4640">
                  <c:v>-0.96565463545551933</c:v>
                </c:pt>
                <c:pt idx="4641">
                  <c:v>-0.96551265643926887</c:v>
                </c:pt>
                <c:pt idx="4642">
                  <c:v>-0.96537034280179401</c:v>
                </c:pt>
                <c:pt idx="4643">
                  <c:v>-0.96522769434640598</c:v>
                </c:pt>
                <c:pt idx="4644">
                  <c:v>-0.96508471087691716</c:v>
                </c:pt>
                <c:pt idx="4645">
                  <c:v>-0.96494139219764385</c:v>
                </c:pt>
                <c:pt idx="4646">
                  <c:v>-0.96479773811340619</c:v>
                </c:pt>
                <c:pt idx="4647">
                  <c:v>-0.96465374842952945</c:v>
                </c:pt>
                <c:pt idx="4648">
                  <c:v>-0.96450942295184572</c:v>
                </c:pt>
                <c:pt idx="4649">
                  <c:v>-0.96436476148669492</c:v>
                </c:pt>
                <c:pt idx="4650">
                  <c:v>-0.964219763840926</c:v>
                </c:pt>
                <c:pt idx="4651">
                  <c:v>-0.96407442982189706</c:v>
                </c:pt>
                <c:pt idx="4652">
                  <c:v>-0.96392875923747823</c:v>
                </c:pt>
                <c:pt idx="4653">
                  <c:v>-0.96378275189605145</c:v>
                </c:pt>
                <c:pt idx="4654">
                  <c:v>-0.96363640760651237</c:v>
                </c:pt>
                <c:pt idx="4655">
                  <c:v>-0.96348972617827089</c:v>
                </c:pt>
                <c:pt idx="4656">
                  <c:v>-0.96334270742125327</c:v>
                </c:pt>
                <c:pt idx="4657">
                  <c:v>-0.96319535114590216</c:v>
                </c:pt>
                <c:pt idx="4658">
                  <c:v>-0.96304765716317842</c:v>
                </c:pt>
                <c:pt idx="4659">
                  <c:v>-0.96289962528456197</c:v>
                </c:pt>
                <c:pt idx="4660">
                  <c:v>-0.96275125532205341</c:v>
                </c:pt>
                <c:pt idx="4661">
                  <c:v>-0.96260254708817428</c:v>
                </c:pt>
                <c:pt idx="4662">
                  <c:v>-0.96245350039596944</c:v>
                </c:pt>
                <c:pt idx="4663">
                  <c:v>-0.96230411505900715</c:v>
                </c:pt>
                <c:pt idx="4664">
                  <c:v>-0.96215439089138055</c:v>
                </c:pt>
                <c:pt idx="4665">
                  <c:v>-0.96200432770770916</c:v>
                </c:pt>
                <c:pt idx="4666">
                  <c:v>-0.96185392532313929</c:v>
                </c:pt>
                <c:pt idx="4667">
                  <c:v>-0.96170318355334616</c:v>
                </c:pt>
                <c:pt idx="4668">
                  <c:v>-0.96155210221453424</c:v>
                </c:pt>
                <c:pt idx="4669">
                  <c:v>-0.96140068112343835</c:v>
                </c:pt>
                <c:pt idx="4670">
                  <c:v>-0.96124892009732577</c:v>
                </c:pt>
                <c:pt idx="4671">
                  <c:v>-0.96109681895399668</c:v>
                </c:pt>
                <c:pt idx="4672">
                  <c:v>-0.96094437751178452</c:v>
                </c:pt>
                <c:pt idx="4673">
                  <c:v>-0.96079159558955918</c:v>
                </c:pt>
                <c:pt idx="4674">
                  <c:v>-0.96063847300672589</c:v>
                </c:pt>
                <c:pt idx="4675">
                  <c:v>-0.96048500958322824</c:v>
                </c:pt>
                <c:pt idx="4676">
                  <c:v>-0.96033120513954806</c:v>
                </c:pt>
                <c:pt idx="4677">
                  <c:v>-0.96017705949670706</c:v>
                </c:pt>
                <c:pt idx="4678">
                  <c:v>-0.96002257247626799</c:v>
                </c:pt>
                <c:pt idx="4679">
                  <c:v>-0.9598677439003358</c:v>
                </c:pt>
                <c:pt idx="4680">
                  <c:v>-0.95971257359155848</c:v>
                </c:pt>
                <c:pt idx="4681">
                  <c:v>-0.95955706137312846</c:v>
                </c:pt>
                <c:pt idx="4682">
                  <c:v>-0.95940120706878418</c:v>
                </c:pt>
                <c:pt idx="4683">
                  <c:v>-0.95924501050281019</c:v>
                </c:pt>
                <c:pt idx="4684">
                  <c:v>-0.95908847150003873</c:v>
                </c:pt>
                <c:pt idx="4685">
                  <c:v>-0.95893158988585137</c:v>
                </c:pt>
                <c:pt idx="4686">
                  <c:v>-0.95877436548618022</c:v>
                </c:pt>
                <c:pt idx="4687">
                  <c:v>-0.95861679812750777</c:v>
                </c:pt>
                <c:pt idx="4688">
                  <c:v>-0.95845888763686937</c:v>
                </c:pt>
                <c:pt idx="4689">
                  <c:v>-0.95830063384185371</c:v>
                </c:pt>
                <c:pt idx="4690">
                  <c:v>-0.95814203657060415</c:v>
                </c:pt>
                <c:pt idx="4691">
                  <c:v>-0.95798309565182005</c:v>
                </c:pt>
                <c:pt idx="4692">
                  <c:v>-0.95782381091475732</c:v>
                </c:pt>
                <c:pt idx="4693">
                  <c:v>-0.95766418218923055</c:v>
                </c:pt>
                <c:pt idx="4694">
                  <c:v>-0.95750420930561286</c:v>
                </c:pt>
                <c:pt idx="4695">
                  <c:v>-0.95734389209483783</c:v>
                </c:pt>
                <c:pt idx="4696">
                  <c:v>-0.95718323038840081</c:v>
                </c:pt>
                <c:pt idx="4697">
                  <c:v>-0.95702222401835957</c:v>
                </c:pt>
                <c:pt idx="4698">
                  <c:v>-0.95686087281733589</c:v>
                </c:pt>
                <c:pt idx="4699">
                  <c:v>-0.95669917661851611</c:v>
                </c:pt>
                <c:pt idx="4700">
                  <c:v>-0.95653713525565276</c:v>
                </c:pt>
                <c:pt idx="4701">
                  <c:v>-0.95637474856306481</c:v>
                </c:pt>
                <c:pt idx="4702">
                  <c:v>-0.95621201637564068</c:v>
                </c:pt>
                <c:pt idx="4703">
                  <c:v>-0.95604893852883732</c:v>
                </c:pt>
                <c:pt idx="4704">
                  <c:v>-0.95588551485868256</c:v>
                </c:pt>
                <c:pt idx="4705">
                  <c:v>-0.95572174520177566</c:v>
                </c:pt>
                <c:pt idx="4706">
                  <c:v>-0.9555576293952891</c:v>
                </c:pt>
                <c:pt idx="4707">
                  <c:v>-0.95539316727696877</c:v>
                </c:pt>
                <c:pt idx="4708">
                  <c:v>-0.95522835868513589</c:v>
                </c:pt>
                <c:pt idx="4709">
                  <c:v>-0.95506320345868756</c:v>
                </c:pt>
                <c:pt idx="4710">
                  <c:v>-0.95489770143709873</c:v>
                </c:pt>
                <c:pt idx="4711">
                  <c:v>-0.95473185246042225</c:v>
                </c:pt>
                <c:pt idx="4712">
                  <c:v>-0.95456565636929058</c:v>
                </c:pt>
                <c:pt idx="4713">
                  <c:v>-0.95439911300491698</c:v>
                </c:pt>
                <c:pt idx="4714">
                  <c:v>-0.95423222220909676</c:v>
                </c:pt>
                <c:pt idx="4715">
                  <c:v>-0.95406498382420735</c:v>
                </c:pt>
                <c:pt idx="4716">
                  <c:v>-0.95389739769321114</c:v>
                </c:pt>
                <c:pt idx="4717">
                  <c:v>-0.95372946365965505</c:v>
                </c:pt>
                <c:pt idx="4718">
                  <c:v>-0.95356118156767267</c:v>
                </c:pt>
                <c:pt idx="4719">
                  <c:v>-0.95339255126198474</c:v>
                </c:pt>
                <c:pt idx="4720">
                  <c:v>-0.95322357258790036</c:v>
                </c:pt>
                <c:pt idx="4721">
                  <c:v>-0.95305424539131856</c:v>
                </c:pt>
                <c:pt idx="4722">
                  <c:v>-0.95288456951872935</c:v>
                </c:pt>
                <c:pt idx="4723">
                  <c:v>-0.95271454481721407</c:v>
                </c:pt>
                <c:pt idx="4724">
                  <c:v>-0.95254417113444723</c:v>
                </c:pt>
                <c:pt idx="4725">
                  <c:v>-0.95237344831869775</c:v>
                </c:pt>
                <c:pt idx="4726">
                  <c:v>-0.95220237621882942</c:v>
                </c:pt>
                <c:pt idx="4727">
                  <c:v>-0.95203095468430221</c:v>
                </c:pt>
                <c:pt idx="4728">
                  <c:v>-0.95185918356517429</c:v>
                </c:pt>
                <c:pt idx="4729">
                  <c:v>-0.95168706271210113</c:v>
                </c:pt>
                <c:pt idx="4730">
                  <c:v>-0.95151459197633947</c:v>
                </c:pt>
                <c:pt idx="4731">
                  <c:v>-0.95134177120974528</c:v>
                </c:pt>
                <c:pt idx="4732">
                  <c:v>-0.95116860026477756</c:v>
                </c:pt>
                <c:pt idx="4733">
                  <c:v>-0.95099507899449764</c:v>
                </c:pt>
                <c:pt idx="4734">
                  <c:v>-0.95082120725257102</c:v>
                </c:pt>
                <c:pt idx="4735">
                  <c:v>-0.95064698489326893</c:v>
                </c:pt>
                <c:pt idx="4736">
                  <c:v>-0.95047241177146813</c:v>
                </c:pt>
                <c:pt idx="4737">
                  <c:v>-0.95029748774265377</c:v>
                </c:pt>
                <c:pt idx="4738">
                  <c:v>-0.95012221266291808</c:v>
                </c:pt>
                <c:pt idx="4739">
                  <c:v>-0.9499465863889649</c:v>
                </c:pt>
                <c:pt idx="4740">
                  <c:v>-0.94977060877810682</c:v>
                </c:pt>
                <c:pt idx="4741">
                  <c:v>-0.94959427968826959</c:v>
                </c:pt>
                <c:pt idx="4742">
                  <c:v>-0.94941759897799127</c:v>
                </c:pt>
                <c:pt idx="4743">
                  <c:v>-0.94924056650642452</c:v>
                </c:pt>
                <c:pt idx="4744">
                  <c:v>-0.94906318213333607</c:v>
                </c:pt>
                <c:pt idx="4745">
                  <c:v>-0.94888544571911038</c:v>
                </c:pt>
                <c:pt idx="4746">
                  <c:v>-0.94870735712474774</c:v>
                </c:pt>
                <c:pt idx="4747">
                  <c:v>-0.94852891621186797</c:v>
                </c:pt>
                <c:pt idx="4748">
                  <c:v>-0.94835012284270981</c:v>
                </c:pt>
                <c:pt idx="4749">
                  <c:v>-0.94817097688013297</c:v>
                </c:pt>
                <c:pt idx="4750">
                  <c:v>-0.94799147818761864</c:v>
                </c:pt>
                <c:pt idx="4751">
                  <c:v>-0.94781162662927043</c:v>
                </c:pt>
                <c:pt idx="4752">
                  <c:v>-0.94763142206981676</c:v>
                </c:pt>
                <c:pt idx="4753">
                  <c:v>-0.94745086437461057</c:v>
                </c:pt>
                <c:pt idx="4754">
                  <c:v>-0.94726995340963049</c:v>
                </c:pt>
                <c:pt idx="4755">
                  <c:v>-0.94708868904148324</c:v>
                </c:pt>
                <c:pt idx="4756">
                  <c:v>-0.94690707113740225</c:v>
                </c:pt>
                <c:pt idx="4757">
                  <c:v>-0.94672509956525186</c:v>
                </c:pt>
                <c:pt idx="4758">
                  <c:v>-0.94654277419352628</c:v>
                </c:pt>
                <c:pt idx="4759">
                  <c:v>-0.94636009489135064</c:v>
                </c:pt>
                <c:pt idx="4760">
                  <c:v>-0.9461770615284838</c:v>
                </c:pt>
                <c:pt idx="4761">
                  <c:v>-0.94599367397531697</c:v>
                </c:pt>
                <c:pt idx="4762">
                  <c:v>-0.94580993210287723</c:v>
                </c:pt>
                <c:pt idx="4763">
                  <c:v>-0.94562583578282633</c:v>
                </c:pt>
                <c:pt idx="4764">
                  <c:v>-0.94544138488746421</c:v>
                </c:pt>
                <c:pt idx="4765">
                  <c:v>-0.94525657928972784</c:v>
                </c:pt>
                <c:pt idx="4766">
                  <c:v>-0.94507141886319368</c:v>
                </c:pt>
                <c:pt idx="4767">
                  <c:v>-0.94488590348207824</c:v>
                </c:pt>
                <c:pt idx="4768">
                  <c:v>-0.94470003302123906</c:v>
                </c:pt>
                <c:pt idx="4769">
                  <c:v>-0.94451380735617585</c:v>
                </c:pt>
                <c:pt idx="4770">
                  <c:v>-0.94432722636303235</c:v>
                </c:pt>
                <c:pt idx="4771">
                  <c:v>-0.94414028991859578</c:v>
                </c:pt>
                <c:pt idx="4772">
                  <c:v>-0.94395299790029974</c:v>
                </c:pt>
                <c:pt idx="4773">
                  <c:v>-0.94376535018622398</c:v>
                </c:pt>
                <c:pt idx="4774">
                  <c:v>-0.94357734665509529</c:v>
                </c:pt>
                <c:pt idx="4775">
                  <c:v>-0.94338898718628983</c:v>
                </c:pt>
                <c:pt idx="4776">
                  <c:v>-0.94320027165983367</c:v>
                </c:pt>
                <c:pt idx="4777">
                  <c:v>-0.94301119995640281</c:v>
                </c:pt>
                <c:pt idx="4778">
                  <c:v>-0.94282177195732642</c:v>
                </c:pt>
                <c:pt idx="4779">
                  <c:v>-0.94263198754458499</c:v>
                </c:pt>
                <c:pt idx="4780">
                  <c:v>-0.94244184660081487</c:v>
                </c:pt>
                <c:pt idx="4781">
                  <c:v>-0.94225134900930541</c:v>
                </c:pt>
                <c:pt idx="4782">
                  <c:v>-0.94206049465400377</c:v>
                </c:pt>
                <c:pt idx="4783">
                  <c:v>-0.94186928341951304</c:v>
                </c:pt>
                <c:pt idx="4784">
                  <c:v>-0.94167771519109567</c:v>
                </c:pt>
                <c:pt idx="4785">
                  <c:v>-0.94148578985467235</c:v>
                </c:pt>
                <c:pt idx="4786">
                  <c:v>-0.94129350729682437</c:v>
                </c:pt>
                <c:pt idx="4787">
                  <c:v>-0.94110086740479504</c:v>
                </c:pt>
                <c:pt idx="4788">
                  <c:v>-0.94090787006648891</c:v>
                </c:pt>
                <c:pt idx="4789">
                  <c:v>-0.940714515170475</c:v>
                </c:pt>
                <c:pt idx="4790">
                  <c:v>-0.94052080260598625</c:v>
                </c:pt>
                <c:pt idx="4791">
                  <c:v>-0.94032673226292174</c:v>
                </c:pt>
                <c:pt idx="4792">
                  <c:v>-0.940132304031846</c:v>
                </c:pt>
                <c:pt idx="4793">
                  <c:v>-0.93993751780399248</c:v>
                </c:pt>
                <c:pt idx="4794">
                  <c:v>-0.93974237347126277</c:v>
                </c:pt>
                <c:pt idx="4795">
                  <c:v>-0.93954687092622791</c:v>
                </c:pt>
                <c:pt idx="4796">
                  <c:v>-0.93935101006213007</c:v>
                </c:pt>
                <c:pt idx="4797">
                  <c:v>-0.939154790772883</c:v>
                </c:pt>
                <c:pt idx="4798">
                  <c:v>-0.93895821295307325</c:v>
                </c:pt>
                <c:pt idx="4799">
                  <c:v>-0.93876127649796159</c:v>
                </c:pt>
                <c:pt idx="4800">
                  <c:v>-0.93856398130348295</c:v>
                </c:pt>
                <c:pt idx="4801">
                  <c:v>-0.93836632726624913</c:v>
                </c:pt>
                <c:pt idx="4802">
                  <c:v>-0.93816831428354774</c:v>
                </c:pt>
                <c:pt idx="4803">
                  <c:v>-0.93796994225334529</c:v>
                </c:pt>
                <c:pt idx="4804">
                  <c:v>-0.93777121107428674</c:v>
                </c:pt>
                <c:pt idx="4805">
                  <c:v>-0.93757212064569773</c:v>
                </c:pt>
                <c:pt idx="4806">
                  <c:v>-0.93737267086758391</c:v>
                </c:pt>
                <c:pt idx="4807">
                  <c:v>-0.93717286164063396</c:v>
                </c:pt>
                <c:pt idx="4808">
                  <c:v>-0.93697269286621887</c:v>
                </c:pt>
                <c:pt idx="4809">
                  <c:v>-0.93677216444639455</c:v>
                </c:pt>
                <c:pt idx="4810">
                  <c:v>-0.93657127628390124</c:v>
                </c:pt>
                <c:pt idx="4811">
                  <c:v>-0.93637002828216576</c:v>
                </c:pt>
                <c:pt idx="4812">
                  <c:v>-0.93616842034530201</c:v>
                </c:pt>
                <c:pt idx="4813">
                  <c:v>-0.93596645237811171</c:v>
                </c:pt>
                <c:pt idx="4814">
                  <c:v>-0.93576412428608624</c:v>
                </c:pt>
                <c:pt idx="4815">
                  <c:v>-0.93556143597540686</c:v>
                </c:pt>
                <c:pt idx="4816">
                  <c:v>-0.93535838735294641</c:v>
                </c:pt>
                <c:pt idx="4817">
                  <c:v>-0.9351549783262687</c:v>
                </c:pt>
                <c:pt idx="4818">
                  <c:v>-0.93495120880363258</c:v>
                </c:pt>
                <c:pt idx="4819">
                  <c:v>-0.93474707869398976</c:v>
                </c:pt>
                <c:pt idx="4820">
                  <c:v>-0.9345425879069873</c:v>
                </c:pt>
                <c:pt idx="4821">
                  <c:v>-0.9343377363529688</c:v>
                </c:pt>
                <c:pt idx="4822">
                  <c:v>-0.93413252394297508</c:v>
                </c:pt>
                <c:pt idx="4823">
                  <c:v>-0.93392695058874475</c:v>
                </c:pt>
                <c:pt idx="4824">
                  <c:v>-0.93372101620271575</c:v>
                </c:pt>
                <c:pt idx="4825">
                  <c:v>-0.93351472069802643</c:v>
                </c:pt>
                <c:pt idx="4826">
                  <c:v>-0.93330806398851618</c:v>
                </c:pt>
                <c:pt idx="4827">
                  <c:v>-0.93310104598872634</c:v>
                </c:pt>
                <c:pt idx="4828">
                  <c:v>-0.93289366661390116</c:v>
                </c:pt>
                <c:pt idx="4829">
                  <c:v>-0.93268592577998999</c:v>
                </c:pt>
                <c:pt idx="4830">
                  <c:v>-0.93247782340364627</c:v>
                </c:pt>
                <c:pt idx="4831">
                  <c:v>-0.93226935940222999</c:v>
                </c:pt>
                <c:pt idx="4832">
                  <c:v>-0.93206053369380837</c:v>
                </c:pt>
                <c:pt idx="4833">
                  <c:v>-0.93185134619715604</c:v>
                </c:pt>
                <c:pt idx="4834">
                  <c:v>-0.93164179683175752</c:v>
                </c:pt>
                <c:pt idx="4835">
                  <c:v>-0.9314318855178062</c:v>
                </c:pt>
                <c:pt idx="4836">
                  <c:v>-0.9312216121762078</c:v>
                </c:pt>
                <c:pt idx="4837">
                  <c:v>-0.93101097672857869</c:v>
                </c:pt>
                <c:pt idx="4838">
                  <c:v>-0.93079997909724899</c:v>
                </c:pt>
                <c:pt idx="4839">
                  <c:v>-0.93058861920526259</c:v>
                </c:pt>
                <c:pt idx="4840">
                  <c:v>-0.9303768969763776</c:v>
                </c:pt>
                <c:pt idx="4841">
                  <c:v>-0.93016481233506876</c:v>
                </c:pt>
                <c:pt idx="4842">
                  <c:v>-0.92995236520652713</c:v>
                </c:pt>
                <c:pt idx="4843">
                  <c:v>-0.92973955551666176</c:v>
                </c:pt>
                <c:pt idx="4844">
                  <c:v>-0.92952638319209957</c:v>
                </c:pt>
                <c:pt idx="4845">
                  <c:v>-0.92931284816018866</c:v>
                </c:pt>
                <c:pt idx="4846">
                  <c:v>-0.92909895034899648</c:v>
                </c:pt>
                <c:pt idx="4847">
                  <c:v>-0.92888468968731208</c:v>
                </c:pt>
                <c:pt idx="4848">
                  <c:v>-0.92867006610464731</c:v>
                </c:pt>
                <c:pt idx="4849">
                  <c:v>-0.92845507953123818</c:v>
                </c:pt>
                <c:pt idx="4850">
                  <c:v>-0.92823972989804393</c:v>
                </c:pt>
                <c:pt idx="4851">
                  <c:v>-0.92802401713674898</c:v>
                </c:pt>
                <c:pt idx="4852">
                  <c:v>-0.92780794117976595</c:v>
                </c:pt>
                <c:pt idx="4853">
                  <c:v>-0.92759150196023232</c:v>
                </c:pt>
                <c:pt idx="4854">
                  <c:v>-0.92737469941201511</c:v>
                </c:pt>
                <c:pt idx="4855">
                  <c:v>-0.92715753346971064</c:v>
                </c:pt>
                <c:pt idx="4856">
                  <c:v>-0.92694000406864374</c:v>
                </c:pt>
                <c:pt idx="4857">
                  <c:v>-0.92672211114487257</c:v>
                </c:pt>
                <c:pt idx="4858">
                  <c:v>-0.92650385463518459</c:v>
                </c:pt>
                <c:pt idx="4859">
                  <c:v>-0.92628523447710231</c:v>
                </c:pt>
                <c:pt idx="4860">
                  <c:v>-0.92606625060888037</c:v>
                </c:pt>
                <c:pt idx="4861">
                  <c:v>-0.92584690296950933</c:v>
                </c:pt>
                <c:pt idx="4862">
                  <c:v>-0.92562719149871464</c:v>
                </c:pt>
                <c:pt idx="4863">
                  <c:v>-0.92540711613695825</c:v>
                </c:pt>
                <c:pt idx="4864">
                  <c:v>-0.92518667682543976</c:v>
                </c:pt>
                <c:pt idx="4865">
                  <c:v>-0.92496587350609738</c:v>
                </c:pt>
                <c:pt idx="4866">
                  <c:v>-0.92474470612160842</c:v>
                </c:pt>
                <c:pt idx="4867">
                  <c:v>-0.92452317461538991</c:v>
                </c:pt>
                <c:pt idx="4868">
                  <c:v>-0.92430127893160052</c:v>
                </c:pt>
                <c:pt idx="4869">
                  <c:v>-0.92407901901514067</c:v>
                </c:pt>
                <c:pt idx="4870">
                  <c:v>-0.92385639481165438</c:v>
                </c:pt>
                <c:pt idx="4871">
                  <c:v>-0.92363340626752843</c:v>
                </c:pt>
                <c:pt idx="4872">
                  <c:v>-0.92341005332989523</c:v>
                </c:pt>
                <c:pt idx="4873">
                  <c:v>-0.92318633594663235</c:v>
                </c:pt>
                <c:pt idx="4874">
                  <c:v>-0.92296225406636312</c:v>
                </c:pt>
                <c:pt idx="4875">
                  <c:v>-0.92273780763846069</c:v>
                </c:pt>
                <c:pt idx="4876">
                  <c:v>-0.92251299661304365</c:v>
                </c:pt>
                <c:pt idx="4877">
                  <c:v>-0.92228782094098183</c:v>
                </c:pt>
                <c:pt idx="4878">
                  <c:v>-0.92206228057389406</c:v>
                </c:pt>
                <c:pt idx="4879">
                  <c:v>-0.92183637546415076</c:v>
                </c:pt>
                <c:pt idx="4880">
                  <c:v>-0.92161010556487355</c:v>
                </c:pt>
                <c:pt idx="4881">
                  <c:v>-0.92138347082993832</c:v>
                </c:pt>
                <c:pt idx="4882">
                  <c:v>-0.92115647121397226</c:v>
                </c:pt>
                <c:pt idx="4883">
                  <c:v>-0.92092910667235894</c:v>
                </c:pt>
                <c:pt idx="4884">
                  <c:v>-0.92070137716123712</c:v>
                </c:pt>
                <c:pt idx="4885">
                  <c:v>-0.92047328263750072</c:v>
                </c:pt>
                <c:pt idx="4886">
                  <c:v>-0.92024482305880151</c:v>
                </c:pt>
                <c:pt idx="4887">
                  <c:v>-0.92001599838354942</c:v>
                </c:pt>
                <c:pt idx="4888">
                  <c:v>-0.91978680857091355</c:v>
                </c:pt>
                <c:pt idx="4889">
                  <c:v>-0.91955725358082141</c:v>
                </c:pt>
                <c:pt idx="4890">
                  <c:v>-0.91932733337396233</c:v>
                </c:pt>
                <c:pt idx="4891">
                  <c:v>-0.91909704791178659</c:v>
                </c:pt>
                <c:pt idx="4892">
                  <c:v>-0.91886639715650731</c:v>
                </c:pt>
                <c:pt idx="4893">
                  <c:v>-0.91863538107109954</c:v>
                </c:pt>
                <c:pt idx="4894">
                  <c:v>-0.91840399961930397</c:v>
                </c:pt>
                <c:pt idx="4895">
                  <c:v>-0.91817225276562509</c:v>
                </c:pt>
                <c:pt idx="4896">
                  <c:v>-0.91794014047533368</c:v>
                </c:pt>
                <c:pt idx="4897">
                  <c:v>-0.91770766271446635</c:v>
                </c:pt>
                <c:pt idx="4898">
                  <c:v>-0.91747481944982789</c:v>
                </c:pt>
                <c:pt idx="4899">
                  <c:v>-0.9172416106489909</c:v>
                </c:pt>
                <c:pt idx="4900">
                  <c:v>-0.91700803628029759</c:v>
                </c:pt>
                <c:pt idx="4901">
                  <c:v>-0.91677409631285933</c:v>
                </c:pt>
                <c:pt idx="4902">
                  <c:v>-0.91653979071655878</c:v>
                </c:pt>
                <c:pt idx="4903">
                  <c:v>-0.91630511946205018</c:v>
                </c:pt>
                <c:pt idx="4904">
                  <c:v>-0.91607008252075983</c:v>
                </c:pt>
                <c:pt idx="4905">
                  <c:v>-0.91583467986488831</c:v>
                </c:pt>
                <c:pt idx="4906">
                  <c:v>-0.91559891146740846</c:v>
                </c:pt>
                <c:pt idx="4907">
                  <c:v>-0.91536277730206972</c:v>
                </c:pt>
                <c:pt idx="4908">
                  <c:v>-0.91512627734339635</c:v>
                </c:pt>
                <c:pt idx="4909">
                  <c:v>-0.91488941156669001</c:v>
                </c:pt>
                <c:pt idx="4910">
                  <c:v>-0.91465217994802839</c:v>
                </c:pt>
                <c:pt idx="4911">
                  <c:v>-0.91441458246426832</c:v>
                </c:pt>
                <c:pt idx="4912">
                  <c:v>-0.91417661909304559</c:v>
                </c:pt>
                <c:pt idx="4913">
                  <c:v>-0.91393828981277525</c:v>
                </c:pt>
                <c:pt idx="4914">
                  <c:v>-0.91369959460265326</c:v>
                </c:pt>
                <c:pt idx="4915">
                  <c:v>-0.91346053344265721</c:v>
                </c:pt>
                <c:pt idx="4916">
                  <c:v>-0.91322110631354669</c:v>
                </c:pt>
                <c:pt idx="4917">
                  <c:v>-0.91298131319686382</c:v>
                </c:pt>
                <c:pt idx="4918">
                  <c:v>-0.91274115407493495</c:v>
                </c:pt>
                <c:pt idx="4919">
                  <c:v>-0.91250062893087125</c:v>
                </c:pt>
                <c:pt idx="4920">
                  <c:v>-0.91225973774856883</c:v>
                </c:pt>
                <c:pt idx="4921">
                  <c:v>-0.91201848051270995</c:v>
                </c:pt>
                <c:pt idx="4922">
                  <c:v>-0.911776857208764</c:v>
                </c:pt>
                <c:pt idx="4923">
                  <c:v>-0.91153486782298843</c:v>
                </c:pt>
                <c:pt idx="4924">
                  <c:v>-0.91129251234242781</c:v>
                </c:pt>
                <c:pt idx="4925">
                  <c:v>-0.91104979075491788</c:v>
                </c:pt>
                <c:pt idx="4926">
                  <c:v>-0.91080670304908296</c:v>
                </c:pt>
                <c:pt idx="4927">
                  <c:v>-0.91056324921433929</c:v>
                </c:pt>
                <c:pt idx="4928">
                  <c:v>-0.91031942924089349</c:v>
                </c:pt>
                <c:pt idx="4929">
                  <c:v>-0.91007524311974575</c:v>
                </c:pt>
                <c:pt idx="4930">
                  <c:v>-0.90983069084268786</c:v>
                </c:pt>
                <c:pt idx="4931">
                  <c:v>-0.90958577240230787</c:v>
                </c:pt>
                <c:pt idx="4932">
                  <c:v>-0.90934048779198606</c:v>
                </c:pt>
                <c:pt idx="4933">
                  <c:v>-0.90909483700589966</c:v>
                </c:pt>
                <c:pt idx="4934">
                  <c:v>-0.90884882003902068</c:v>
                </c:pt>
                <c:pt idx="4935">
                  <c:v>-0.90860243688711972</c:v>
                </c:pt>
                <c:pt idx="4936">
                  <c:v>-0.90835568754676344</c:v>
                </c:pt>
                <c:pt idx="4937">
                  <c:v>-0.90810857201531769</c:v>
                </c:pt>
                <c:pt idx="4938">
                  <c:v>-0.90786109029094775</c:v>
                </c:pt>
                <c:pt idx="4939">
                  <c:v>-0.90761324237261798</c:v>
                </c:pt>
                <c:pt idx="4940">
                  <c:v>-0.90736502826009358</c:v>
                </c:pt>
                <c:pt idx="4941">
                  <c:v>-0.90711644795394164</c:v>
                </c:pt>
                <c:pt idx="4942">
                  <c:v>-0.90686750145553052</c:v>
                </c:pt>
                <c:pt idx="4943">
                  <c:v>-0.90661818876703215</c:v>
                </c:pt>
                <c:pt idx="4944">
                  <c:v>-0.90636850989142093</c:v>
                </c:pt>
                <c:pt idx="4945">
                  <c:v>-0.90611846483247704</c:v>
                </c:pt>
                <c:pt idx="4946">
                  <c:v>-0.90586805359478406</c:v>
                </c:pt>
                <c:pt idx="4947">
                  <c:v>-0.90561727618373233</c:v>
                </c:pt>
                <c:pt idx="4948">
                  <c:v>-0.90536613260551779</c:v>
                </c:pt>
                <c:pt idx="4949">
                  <c:v>-0.90511462286714495</c:v>
                </c:pt>
                <c:pt idx="4950">
                  <c:v>-0.90486274697642355</c:v>
                </c:pt>
                <c:pt idx="4951">
                  <c:v>-0.90461050494197437</c:v>
                </c:pt>
                <c:pt idx="4952">
                  <c:v>-0.90435789677322598</c:v>
                </c:pt>
                <c:pt idx="4953">
                  <c:v>-0.90410492248041807</c:v>
                </c:pt>
                <c:pt idx="4954">
                  <c:v>-0.90385158207459915</c:v>
                </c:pt>
                <c:pt idx="4955">
                  <c:v>-0.90359787556763094</c:v>
                </c:pt>
                <c:pt idx="4956">
                  <c:v>-0.90334380297218586</c:v>
                </c:pt>
                <c:pt idx="4957">
                  <c:v>-0.9030893643017498</c:v>
                </c:pt>
                <c:pt idx="4958">
                  <c:v>-0.90283455957062186</c:v>
                </c:pt>
                <c:pt idx="4959">
                  <c:v>-0.90257938879391442</c:v>
                </c:pt>
                <c:pt idx="4960">
                  <c:v>-0.90232385198755571</c:v>
                </c:pt>
                <c:pt idx="4961">
                  <c:v>-0.90206794916828881</c:v>
                </c:pt>
                <c:pt idx="4962">
                  <c:v>-0.90181168035367343</c:v>
                </c:pt>
                <c:pt idx="4963">
                  <c:v>-0.90155504556208499</c:v>
                </c:pt>
                <c:pt idx="4964">
                  <c:v>-0.90129804481271714</c:v>
                </c:pt>
                <c:pt idx="4965">
                  <c:v>-0.90104067812558153</c:v>
                </c:pt>
                <c:pt idx="4966">
                  <c:v>-0.90078294552150906</c:v>
                </c:pt>
                <c:pt idx="4967">
                  <c:v>-0.9005248470221483</c:v>
                </c:pt>
                <c:pt idx="4968">
                  <c:v>-0.90026638264996983</c:v>
                </c:pt>
                <c:pt idx="4969">
                  <c:v>-0.90000755242826436</c:v>
                </c:pt>
                <c:pt idx="4970">
                  <c:v>-0.8997483563811437</c:v>
                </c:pt>
                <c:pt idx="4971">
                  <c:v>-0.89948879453354147</c:v>
                </c:pt>
                <c:pt idx="4972">
                  <c:v>-0.89922886691121484</c:v>
                </c:pt>
                <c:pt idx="4973">
                  <c:v>-0.89896857354074289</c:v>
                </c:pt>
                <c:pt idx="4974">
                  <c:v>-0.89870791444953069</c:v>
                </c:pt>
                <c:pt idx="4975">
                  <c:v>-0.89844688966580555</c:v>
                </c:pt>
                <c:pt idx="4976">
                  <c:v>-0.8981854992186219</c:v>
                </c:pt>
                <c:pt idx="4977">
                  <c:v>-0.89792374313785883</c:v>
                </c:pt>
                <c:pt idx="4978">
                  <c:v>-0.8976616214542229</c:v>
                </c:pt>
                <c:pt idx="4979">
                  <c:v>-0.89739913419924688</c:v>
                </c:pt>
                <c:pt idx="4980">
                  <c:v>-0.89713628140529089</c:v>
                </c:pt>
                <c:pt idx="4981">
                  <c:v>-0.89687306310554482</c:v>
                </c:pt>
                <c:pt idx="4982">
                  <c:v>-0.89660947933402646</c:v>
                </c:pt>
                <c:pt idx="4983">
                  <c:v>-0.89634553012558393</c:v>
                </c:pt>
                <c:pt idx="4984">
                  <c:v>-0.89608121551589393</c:v>
                </c:pt>
                <c:pt idx="4985">
                  <c:v>-0.89581653554146634</c:v>
                </c:pt>
                <c:pt idx="4986">
                  <c:v>-0.89555149023963954</c:v>
                </c:pt>
                <c:pt idx="4987">
                  <c:v>-0.89528607964858631</c:v>
                </c:pt>
                <c:pt idx="4988">
                  <c:v>-0.8950203038073109</c:v>
                </c:pt>
                <c:pt idx="4989">
                  <c:v>-0.89475416275565045</c:v>
                </c:pt>
                <c:pt idx="4990">
                  <c:v>-0.89448765653427675</c:v>
                </c:pt>
                <c:pt idx="4991">
                  <c:v>-0.89422078518469506</c:v>
                </c:pt>
                <c:pt idx="4992">
                  <c:v>-0.89395354874924582</c:v>
                </c:pt>
                <c:pt idx="4993">
                  <c:v>-0.89368594727110506</c:v>
                </c:pt>
                <c:pt idx="4994">
                  <c:v>-0.89341798079428469</c:v>
                </c:pt>
                <c:pt idx="4995">
                  <c:v>-0.8931496493636335</c:v>
                </c:pt>
                <c:pt idx="4996">
                  <c:v>-0.89288095302483683</c:v>
                </c:pt>
                <c:pt idx="4997">
                  <c:v>-0.89261189182441858</c:v>
                </c:pt>
                <c:pt idx="4998">
                  <c:v>-0.89234246580974097</c:v>
                </c:pt>
                <c:pt idx="4999">
                  <c:v>-0.89207267502900389</c:v>
                </c:pt>
                <c:pt idx="5000">
                  <c:v>-0.89180251953124834</c:v>
                </c:pt>
                <c:pt idx="5001">
                  <c:v>-0.89153199936635419</c:v>
                </c:pt>
                <c:pt idx="5002">
                  <c:v>-0.89126111458504198</c:v>
                </c:pt>
                <c:pt idx="5003">
                  <c:v>-0.89098986523887347</c:v>
                </c:pt>
                <c:pt idx="5004">
                  <c:v>-0.8907182513802524</c:v>
                </c:pt>
                <c:pt idx="5005">
                  <c:v>-0.89044627306242441</c:v>
                </c:pt>
                <c:pt idx="5006">
                  <c:v>-0.89017393033947756</c:v>
                </c:pt>
                <c:pt idx="5007">
                  <c:v>-0.8899012232663428</c:v>
                </c:pt>
                <c:pt idx="5008">
                  <c:v>-0.8896281518987964</c:v>
                </c:pt>
                <c:pt idx="5009">
                  <c:v>-0.88935471629345708</c:v>
                </c:pt>
                <c:pt idx="5010">
                  <c:v>-0.8890809165077902</c:v>
                </c:pt>
                <c:pt idx="5011">
                  <c:v>-0.88880675260010411</c:v>
                </c:pt>
                <c:pt idx="5012">
                  <c:v>-0.88853222462955572</c:v>
                </c:pt>
                <c:pt idx="5013">
                  <c:v>-0.88825733265614559</c:v>
                </c:pt>
                <c:pt idx="5014">
                  <c:v>-0.88798207674072338</c:v>
                </c:pt>
                <c:pt idx="5015">
                  <c:v>-0.88770645694498462</c:v>
                </c:pt>
                <c:pt idx="5016">
                  <c:v>-0.88743047333147418</c:v>
                </c:pt>
                <c:pt idx="5017">
                  <c:v>-0.88715412596358389</c:v>
                </c:pt>
                <c:pt idx="5018">
                  <c:v>-0.88687741490555427</c:v>
                </c:pt>
                <c:pt idx="5019">
                  <c:v>-0.88660034022247713</c:v>
                </c:pt>
                <c:pt idx="5020">
                  <c:v>-0.8863229019802924</c:v>
                </c:pt>
                <c:pt idx="5021">
                  <c:v>-0.88604510024579097</c:v>
                </c:pt>
                <c:pt idx="5022">
                  <c:v>-0.88576693508661442</c:v>
                </c:pt>
                <c:pt idx="5023">
                  <c:v>-0.88548840657125549</c:v>
                </c:pt>
                <c:pt idx="5024">
                  <c:v>-0.88520951476905907</c:v>
                </c:pt>
                <c:pt idx="5025">
                  <c:v>-0.88493025975022199</c:v>
                </c:pt>
                <c:pt idx="5026">
                  <c:v>-0.88465064158579376</c:v>
                </c:pt>
                <c:pt idx="5027">
                  <c:v>-0.88437066034767742</c:v>
                </c:pt>
                <c:pt idx="5028">
                  <c:v>-0.88409031610862943</c:v>
                </c:pt>
                <c:pt idx="5029">
                  <c:v>-0.88380960894225979</c:v>
                </c:pt>
                <c:pt idx="5030">
                  <c:v>-0.88352853892303418</c:v>
                </c:pt>
                <c:pt idx="5031">
                  <c:v>-0.88324710612627255</c:v>
                </c:pt>
                <c:pt idx="5032">
                  <c:v>-0.8829653106281502</c:v>
                </c:pt>
                <c:pt idx="5033">
                  <c:v>-0.88268315250569873</c:v>
                </c:pt>
                <c:pt idx="5034">
                  <c:v>-0.88240063183680562</c:v>
                </c:pt>
                <c:pt idx="5035">
                  <c:v>-0.88211774870021575</c:v>
                </c:pt>
                <c:pt idx="5036">
                  <c:v>-0.88183450317553114</c:v>
                </c:pt>
                <c:pt idx="5037">
                  <c:v>-0.88155089534321018</c:v>
                </c:pt>
                <c:pt idx="5038">
                  <c:v>-0.88126692528457085</c:v>
                </c:pt>
                <c:pt idx="5039">
                  <c:v>-0.88098259308178839</c:v>
                </c:pt>
                <c:pt idx="5040">
                  <c:v>-0.88069789881789884</c:v>
                </c:pt>
                <c:pt idx="5041">
                  <c:v>-0.88041284257679486</c:v>
                </c:pt>
                <c:pt idx="5042">
                  <c:v>-0.88012742444323133</c:v>
                </c:pt>
                <c:pt idx="5043">
                  <c:v>-0.87984164450282143</c:v>
                </c:pt>
                <c:pt idx="5044">
                  <c:v>-0.87955550284204009</c:v>
                </c:pt>
                <c:pt idx="5045">
                  <c:v>-0.8792689995482228</c:v>
                </c:pt>
                <c:pt idx="5046">
                  <c:v>-0.87898213470956577</c:v>
                </c:pt>
                <c:pt idx="5047">
                  <c:v>-0.87869490841512776</c:v>
                </c:pt>
                <c:pt idx="5048">
                  <c:v>-0.87840732075482919</c:v>
                </c:pt>
                <c:pt idx="5049">
                  <c:v>-0.8781193718194531</c:v>
                </c:pt>
                <c:pt idx="5050">
                  <c:v>-0.87783106170064573</c:v>
                </c:pt>
                <c:pt idx="5051">
                  <c:v>-0.87754239049091587</c:v>
                </c:pt>
                <c:pt idx="5052">
                  <c:v>-0.87725335828363704</c:v>
                </c:pt>
                <c:pt idx="5053">
                  <c:v>-0.87696396517304587</c:v>
                </c:pt>
                <c:pt idx="5054">
                  <c:v>-0.87667421125424305</c:v>
                </c:pt>
                <c:pt idx="5055">
                  <c:v>-0.8763840966231955</c:v>
                </c:pt>
                <c:pt idx="5056">
                  <c:v>-0.87609362137673308</c:v>
                </c:pt>
                <c:pt idx="5057">
                  <c:v>-0.87580278561255376</c:v>
                </c:pt>
                <c:pt idx="5058">
                  <c:v>-0.87551158942921892</c:v>
                </c:pt>
                <c:pt idx="5059">
                  <c:v>-0.87522003292615747</c:v>
                </c:pt>
                <c:pt idx="5060">
                  <c:v>-0.87492811620366429</c:v>
                </c:pt>
                <c:pt idx="5061">
                  <c:v>-0.87463583936290135</c:v>
                </c:pt>
                <c:pt idx="5062">
                  <c:v>-0.87434320250589781</c:v>
                </c:pt>
                <c:pt idx="5063">
                  <c:v>-0.87405020573555026</c:v>
                </c:pt>
                <c:pt idx="5064">
                  <c:v>-0.87375684915562279</c:v>
                </c:pt>
                <c:pt idx="5065">
                  <c:v>-0.87346313287074839</c:v>
                </c:pt>
                <c:pt idx="5066">
                  <c:v>-0.8731690569864281</c:v>
                </c:pt>
                <c:pt idx="5067">
                  <c:v>-0.8728746216090324</c:v>
                </c:pt>
                <c:pt idx="5068">
                  <c:v>-0.87257982684579971</c:v>
                </c:pt>
                <c:pt idx="5069">
                  <c:v>-0.87228467280483857</c:v>
                </c:pt>
                <c:pt idx="5070">
                  <c:v>-0.87198915959512768</c:v>
                </c:pt>
                <c:pt idx="5071">
                  <c:v>-0.87169328732651541</c:v>
                </c:pt>
                <c:pt idx="5072">
                  <c:v>-0.87139705610971996</c:v>
                </c:pt>
                <c:pt idx="5073">
                  <c:v>-0.8711004660563314</c:v>
                </c:pt>
                <c:pt idx="5074">
                  <c:v>-0.87080351727880967</c:v>
                </c:pt>
                <c:pt idx="5075">
                  <c:v>-0.8705062098904871</c:v>
                </c:pt>
                <c:pt idx="5076">
                  <c:v>-0.87020854400556602</c:v>
                </c:pt>
                <c:pt idx="5077">
                  <c:v>-0.86991051973912148</c:v>
                </c:pt>
                <c:pt idx="5078">
                  <c:v>-0.86961213720710129</c:v>
                </c:pt>
                <c:pt idx="5079">
                  <c:v>-0.86931339652632389</c:v>
                </c:pt>
                <c:pt idx="5080">
                  <c:v>-0.86901429781448103</c:v>
                </c:pt>
                <c:pt idx="5081">
                  <c:v>-0.86871484119013942</c:v>
                </c:pt>
                <c:pt idx="5082">
                  <c:v>-0.8684150267727353</c:v>
                </c:pt>
                <c:pt idx="5083">
                  <c:v>-0.86811485468258054</c:v>
                </c:pt>
                <c:pt idx="5084">
                  <c:v>-0.86781432504086131</c:v>
                </c:pt>
                <c:pt idx="5085">
                  <c:v>-0.86751343796963643</c:v>
                </c:pt>
                <c:pt idx="5086">
                  <c:v>-0.86721219359183832</c:v>
                </c:pt>
                <c:pt idx="5087">
                  <c:v>-0.86691059203127474</c:v>
                </c:pt>
                <c:pt idx="5088">
                  <c:v>-0.86660863341262917</c:v>
                </c:pt>
                <c:pt idx="5089">
                  <c:v>-0.8663063178614574</c:v>
                </c:pt>
                <c:pt idx="5090">
                  <c:v>-0.86600364550419318</c:v>
                </c:pt>
                <c:pt idx="5091">
                  <c:v>-0.86570061646814356</c:v>
                </c:pt>
                <c:pt idx="5092">
                  <c:v>-0.86539723088149156</c:v>
                </c:pt>
                <c:pt idx="5093">
                  <c:v>-0.8650934888732964</c:v>
                </c:pt>
                <c:pt idx="5094">
                  <c:v>-0.86478939057349313</c:v>
                </c:pt>
                <c:pt idx="5095">
                  <c:v>-0.86448493611289356</c:v>
                </c:pt>
                <c:pt idx="5096">
                  <c:v>-0.86418012562318447</c:v>
                </c:pt>
                <c:pt idx="5097">
                  <c:v>-0.86387495923693014</c:v>
                </c:pt>
                <c:pt idx="5098">
                  <c:v>-0.86356943708757306</c:v>
                </c:pt>
                <c:pt idx="5099">
                  <c:v>-0.86326355930942933</c:v>
                </c:pt>
                <c:pt idx="5100">
                  <c:v>-0.86295732603769648</c:v>
                </c:pt>
                <c:pt idx="5101">
                  <c:v>-0.86265073740844578</c:v>
                </c:pt>
                <c:pt idx="5102">
                  <c:v>-0.86234379355862867</c:v>
                </c:pt>
                <c:pt idx="5103">
                  <c:v>-0.86203649462607213</c:v>
                </c:pt>
                <c:pt idx="5104">
                  <c:v>-0.86172884074948242</c:v>
                </c:pt>
                <c:pt idx="5105">
                  <c:v>-0.86142083206844489</c:v>
                </c:pt>
                <c:pt idx="5106">
                  <c:v>-0.86111246872342095</c:v>
                </c:pt>
                <c:pt idx="5107">
                  <c:v>-0.86080375085575156</c:v>
                </c:pt>
                <c:pt idx="5108">
                  <c:v>-0.86049467860765672</c:v>
                </c:pt>
                <c:pt idx="5109">
                  <c:v>-0.86018525212223329</c:v>
                </c:pt>
                <c:pt idx="5110">
                  <c:v>-0.85987547154346</c:v>
                </c:pt>
                <c:pt idx="5111">
                  <c:v>-0.85956533701619287</c:v>
                </c:pt>
                <c:pt idx="5112">
                  <c:v>-0.85925484868616653</c:v>
                </c:pt>
                <c:pt idx="5113">
                  <c:v>-0.85894400669999593</c:v>
                </c:pt>
                <c:pt idx="5114">
                  <c:v>-0.85863281120517565</c:v>
                </c:pt>
                <c:pt idx="5115">
                  <c:v>-0.85832126235007955</c:v>
                </c:pt>
                <c:pt idx="5116">
                  <c:v>-0.85800936028396024</c:v>
                </c:pt>
                <c:pt idx="5117">
                  <c:v>-0.85769710515695219</c:v>
                </c:pt>
                <c:pt idx="5118">
                  <c:v>-0.85738449712006837</c:v>
                </c:pt>
                <c:pt idx="5119">
                  <c:v>-0.85707153632520239</c:v>
                </c:pt>
                <c:pt idx="5120">
                  <c:v>-0.85675822292512782</c:v>
                </c:pt>
                <c:pt idx="5121">
                  <c:v>-0.85644455707349854</c:v>
                </c:pt>
                <c:pt idx="5122">
                  <c:v>-0.85613053892484847</c:v>
                </c:pt>
                <c:pt idx="5123">
                  <c:v>-0.85581616863459398</c:v>
                </c:pt>
                <c:pt idx="5124">
                  <c:v>-0.85550144635902892</c:v>
                </c:pt>
                <c:pt idx="5125">
                  <c:v>-0.85518637225533034</c:v>
                </c:pt>
                <c:pt idx="5126">
                  <c:v>-0.85487094648155482</c:v>
                </c:pt>
                <c:pt idx="5127">
                  <c:v>-0.85455516919664098</c:v>
                </c:pt>
                <c:pt idx="5128">
                  <c:v>-0.85423904056040567</c:v>
                </c:pt>
                <c:pt idx="5129">
                  <c:v>-0.85392256073355088</c:v>
                </c:pt>
                <c:pt idx="5130">
                  <c:v>-0.85360572987765604</c:v>
                </c:pt>
                <c:pt idx="5131">
                  <c:v>-0.85328854815518418</c:v>
                </c:pt>
                <c:pt idx="5132">
                  <c:v>-0.85297101572947731</c:v>
                </c:pt>
                <c:pt idx="5133">
                  <c:v>-0.85265313276476062</c:v>
                </c:pt>
                <c:pt idx="5134">
                  <c:v>-0.85233489942613949</c:v>
                </c:pt>
                <c:pt idx="5135">
                  <c:v>-0.85201631587960169</c:v>
                </c:pt>
                <c:pt idx="5136">
                  <c:v>-0.85169738229201519</c:v>
                </c:pt>
                <c:pt idx="5137">
                  <c:v>-0.85137809883113003</c:v>
                </c:pt>
                <c:pt idx="5138">
                  <c:v>-0.8510584656655783</c:v>
                </c:pt>
                <c:pt idx="5139">
                  <c:v>-0.85073848296487231</c:v>
                </c:pt>
                <c:pt idx="5140">
                  <c:v>-0.85041815089940653</c:v>
                </c:pt>
                <c:pt idx="5141">
                  <c:v>-0.85009746964045796</c:v>
                </c:pt>
                <c:pt idx="5142">
                  <c:v>-0.84977643936018377</c:v>
                </c:pt>
                <c:pt idx="5143">
                  <c:v>-0.8494550602316232</c:v>
                </c:pt>
                <c:pt idx="5144">
                  <c:v>-0.84913333242869704</c:v>
                </c:pt>
                <c:pt idx="5145">
                  <c:v>-0.84881125612620811</c:v>
                </c:pt>
                <c:pt idx="5146">
                  <c:v>-0.84848883149984056</c:v>
                </c:pt>
                <c:pt idx="5147">
                  <c:v>-0.84816605872616024</c:v>
                </c:pt>
                <c:pt idx="5148">
                  <c:v>-0.84784293798261534</c:v>
                </c:pt>
                <c:pt idx="5149">
                  <c:v>-0.84751946944753298</c:v>
                </c:pt>
                <c:pt idx="5150">
                  <c:v>-0.84719565330012558</c:v>
                </c:pt>
                <c:pt idx="5151">
                  <c:v>-0.84687148972048465</c:v>
                </c:pt>
                <c:pt idx="5152">
                  <c:v>-0.84654697888958386</c:v>
                </c:pt>
                <c:pt idx="5153">
                  <c:v>-0.84622212098927874</c:v>
                </c:pt>
                <c:pt idx="5154">
                  <c:v>-0.84589691620230567</c:v>
                </c:pt>
                <c:pt idx="5155">
                  <c:v>-0.84557136471228367</c:v>
                </c:pt>
                <c:pt idx="5156">
                  <c:v>-0.84524546670371126</c:v>
                </c:pt>
                <c:pt idx="5157">
                  <c:v>-0.84491922236197103</c:v>
                </c:pt>
                <c:pt idx="5158">
                  <c:v>-0.84459263187332345</c:v>
                </c:pt>
                <c:pt idx="5159">
                  <c:v>-0.84426569542491381</c:v>
                </c:pt>
                <c:pt idx="5160">
                  <c:v>-0.84393841320476637</c:v>
                </c:pt>
                <c:pt idx="5161">
                  <c:v>-0.84361078540178658</c:v>
                </c:pt>
                <c:pt idx="5162">
                  <c:v>-0.84328281220576207</c:v>
                </c:pt>
                <c:pt idx="5163">
                  <c:v>-0.8429544938073612</c:v>
                </c:pt>
                <c:pt idx="5164">
                  <c:v>-0.84262583039813244</c:v>
                </c:pt>
                <c:pt idx="5165">
                  <c:v>-0.84229682217050594</c:v>
                </c:pt>
                <c:pt idx="5166">
                  <c:v>-0.84196746931779298</c:v>
                </c:pt>
                <c:pt idx="5167">
                  <c:v>-0.84163777203418366</c:v>
                </c:pt>
                <c:pt idx="5168">
                  <c:v>-0.84130773051475105</c:v>
                </c:pt>
                <c:pt idx="5169">
                  <c:v>-0.84097734495544751</c:v>
                </c:pt>
                <c:pt idx="5170">
                  <c:v>-0.84064661555310571</c:v>
                </c:pt>
                <c:pt idx="5171">
                  <c:v>-0.84031554250543894</c:v>
                </c:pt>
                <c:pt idx="5172">
                  <c:v>-0.83998412601104067</c:v>
                </c:pt>
                <c:pt idx="5173">
                  <c:v>-0.83965236626938478</c:v>
                </c:pt>
                <c:pt idx="5174">
                  <c:v>-0.83932026348082411</c:v>
                </c:pt>
                <c:pt idx="5175">
                  <c:v>-0.83898781784659249</c:v>
                </c:pt>
                <c:pt idx="5176">
                  <c:v>-0.83865502956880222</c:v>
                </c:pt>
                <c:pt idx="5177">
                  <c:v>-0.83832189885044672</c:v>
                </c:pt>
                <c:pt idx="5178">
                  <c:v>-0.83798842589539824</c:v>
                </c:pt>
                <c:pt idx="5179">
                  <c:v>-0.83765461090840798</c:v>
                </c:pt>
                <c:pt idx="5180">
                  <c:v>-0.83732045409510569</c:v>
                </c:pt>
                <c:pt idx="5181">
                  <c:v>-0.83698595566200173</c:v>
                </c:pt>
                <c:pt idx="5182">
                  <c:v>-0.83665111581648444</c:v>
                </c:pt>
                <c:pt idx="5183">
                  <c:v>-0.83631593476682131</c:v>
                </c:pt>
                <c:pt idx="5184">
                  <c:v>-0.83598041272215717</c:v>
                </c:pt>
                <c:pt idx="5185">
                  <c:v>-0.83564454989251713</c:v>
                </c:pt>
                <c:pt idx="5186">
                  <c:v>-0.83530834648880303</c:v>
                </c:pt>
                <c:pt idx="5187">
                  <c:v>-0.83497180272279525</c:v>
                </c:pt>
                <c:pt idx="5188">
                  <c:v>-0.83463491880715213</c:v>
                </c:pt>
                <c:pt idx="5189">
                  <c:v>-0.83429769495540917</c:v>
                </c:pt>
                <c:pt idx="5190">
                  <c:v>-0.83396013138198088</c:v>
                </c:pt>
                <c:pt idx="5191">
                  <c:v>-0.83362222830215738</c:v>
                </c:pt>
                <c:pt idx="5192">
                  <c:v>-0.83328398593210595</c:v>
                </c:pt>
                <c:pt idx="5193">
                  <c:v>-0.83294540448887167</c:v>
                </c:pt>
                <c:pt idx="5194">
                  <c:v>-0.83260648419037675</c:v>
                </c:pt>
                <c:pt idx="5195">
                  <c:v>-0.83226722525541819</c:v>
                </c:pt>
                <c:pt idx="5196">
                  <c:v>-0.83192762790367081</c:v>
                </c:pt>
                <c:pt idx="5197">
                  <c:v>-0.83158769235568397</c:v>
                </c:pt>
                <c:pt idx="5198">
                  <c:v>-0.83124741883288489</c:v>
                </c:pt>
                <c:pt idx="5199">
                  <c:v>-0.83090680755757518</c:v>
                </c:pt>
                <c:pt idx="5200">
                  <c:v>-0.8305658587529311</c:v>
                </c:pt>
                <c:pt idx="5201">
                  <c:v>-0.83022457264300553</c:v>
                </c:pt>
                <c:pt idx="5202">
                  <c:v>-0.82988294945272556</c:v>
                </c:pt>
                <c:pt idx="5203">
                  <c:v>-0.82954098940789334</c:v>
                </c:pt>
                <c:pt idx="5204">
                  <c:v>-0.82919869273518421</c:v>
                </c:pt>
                <c:pt idx="5205">
                  <c:v>-0.82885605966214948</c:v>
                </c:pt>
                <c:pt idx="5206">
                  <c:v>-0.82851309041721288</c:v>
                </c:pt>
                <c:pt idx="5207">
                  <c:v>-0.82816978522967244</c:v>
                </c:pt>
                <c:pt idx="5208">
                  <c:v>-0.82782614432969914</c:v>
                </c:pt>
                <c:pt idx="5209">
                  <c:v>-0.8274821679483384</c:v>
                </c:pt>
                <c:pt idx="5210">
                  <c:v>-0.82713785631750625</c:v>
                </c:pt>
                <c:pt idx="5211">
                  <c:v>-0.82679320966999337</c:v>
                </c:pt>
                <c:pt idx="5212">
                  <c:v>-0.82644822823946151</c:v>
                </c:pt>
                <c:pt idx="5213">
                  <c:v>-0.82610291226044397</c:v>
                </c:pt>
                <c:pt idx="5214">
                  <c:v>-0.82575726196834698</c:v>
                </c:pt>
                <c:pt idx="5215">
                  <c:v>-0.82541127759944777</c:v>
                </c:pt>
                <c:pt idx="5216">
                  <c:v>-0.8250649593908943</c:v>
                </c:pt>
                <c:pt idx="5217">
                  <c:v>-0.82471830758070508</c:v>
                </c:pt>
                <c:pt idx="5218">
                  <c:v>-0.82437132240777011</c:v>
                </c:pt>
                <c:pt idx="5219">
                  <c:v>-0.82402400411184862</c:v>
                </c:pt>
                <c:pt idx="5220">
                  <c:v>-0.823676352933569</c:v>
                </c:pt>
                <c:pt idx="5221">
                  <c:v>-0.82332836911443208</c:v>
                </c:pt>
                <c:pt idx="5222">
                  <c:v>-0.82298005289680376</c:v>
                </c:pt>
                <c:pt idx="5223">
                  <c:v>-0.82263140452392181</c:v>
                </c:pt>
                <c:pt idx="5224">
                  <c:v>-0.82228242423989095</c:v>
                </c:pt>
                <c:pt idx="5225">
                  <c:v>-0.8219331122896858</c:v>
                </c:pt>
                <c:pt idx="5226">
                  <c:v>-0.82158346891914646</c:v>
                </c:pt>
                <c:pt idx="5227">
                  <c:v>-0.82123349437498205</c:v>
                </c:pt>
                <c:pt idx="5228">
                  <c:v>-0.82088318890476797</c:v>
                </c:pt>
                <c:pt idx="5229">
                  <c:v>-0.82053255275694759</c:v>
                </c:pt>
                <c:pt idx="5230">
                  <c:v>-0.82018158618082904</c:v>
                </c:pt>
                <c:pt idx="5231">
                  <c:v>-0.81983028942658742</c:v>
                </c:pt>
                <c:pt idx="5232">
                  <c:v>-0.81947866274526426</c:v>
                </c:pt>
                <c:pt idx="5233">
                  <c:v>-0.8191267063887635</c:v>
                </c:pt>
                <c:pt idx="5234">
                  <c:v>-0.81877442060985728</c:v>
                </c:pt>
                <c:pt idx="5235">
                  <c:v>-0.8184218056621797</c:v>
                </c:pt>
                <c:pt idx="5236">
                  <c:v>-0.81806886180023064</c:v>
                </c:pt>
                <c:pt idx="5237">
                  <c:v>-0.8177155892793726</c:v>
                </c:pt>
                <c:pt idx="5238">
                  <c:v>-0.8173619883558324</c:v>
                </c:pt>
                <c:pt idx="5239">
                  <c:v>-0.81700805928669806</c:v>
                </c:pt>
                <c:pt idx="5240">
                  <c:v>-0.81665380232992235</c:v>
                </c:pt>
                <c:pt idx="5241">
                  <c:v>-0.81629921774431757</c:v>
                </c:pt>
                <c:pt idx="5242">
                  <c:v>-0.8159443057895599</c:v>
                </c:pt>
                <c:pt idx="5243">
                  <c:v>-0.81558906672618581</c:v>
                </c:pt>
                <c:pt idx="5244">
                  <c:v>-0.81523350081559243</c:v>
                </c:pt>
                <c:pt idx="5245">
                  <c:v>-0.81487760832003653</c:v>
                </c:pt>
                <c:pt idx="5246">
                  <c:v>-0.81452138950263642</c:v>
                </c:pt>
                <c:pt idx="5247">
                  <c:v>-0.81416484462736949</c:v>
                </c:pt>
                <c:pt idx="5248">
                  <c:v>-0.8138079739590709</c:v>
                </c:pt>
                <c:pt idx="5249">
                  <c:v>-0.81345077776343533</c:v>
                </c:pt>
                <c:pt idx="5250">
                  <c:v>-0.81309325630701579</c:v>
                </c:pt>
                <c:pt idx="5251">
                  <c:v>-0.81273540985722248</c:v>
                </c:pt>
                <c:pt idx="5252">
                  <c:v>-0.81237723868232403</c:v>
                </c:pt>
                <c:pt idx="5253">
                  <c:v>-0.81201874305144306</c:v>
                </c:pt>
                <c:pt idx="5254">
                  <c:v>-0.81165992323456082</c:v>
                </c:pt>
                <c:pt idx="5255">
                  <c:v>-0.81130077950251445</c:v>
                </c:pt>
                <c:pt idx="5256">
                  <c:v>-0.81094131212699461</c:v>
                </c:pt>
                <c:pt idx="5257">
                  <c:v>-0.81058152138054773</c:v>
                </c:pt>
                <c:pt idx="5258">
                  <c:v>-0.81022140753657568</c:v>
                </c:pt>
                <c:pt idx="5259">
                  <c:v>-0.80986097086933195</c:v>
                </c:pt>
                <c:pt idx="5260">
                  <c:v>-0.80950021165392472</c:v>
                </c:pt>
                <c:pt idx="5261">
                  <c:v>-0.80913913016631478</c:v>
                </c:pt>
                <c:pt idx="5262">
                  <c:v>-0.8087777266833156</c:v>
                </c:pt>
                <c:pt idx="5263">
                  <c:v>-0.80841600148259152</c:v>
                </c:pt>
                <c:pt idx="5264">
                  <c:v>-0.80805395484265918</c:v>
                </c:pt>
                <c:pt idx="5265">
                  <c:v>-0.80769158704288468</c:v>
                </c:pt>
                <c:pt idx="5266">
                  <c:v>-0.80732889836348654</c:v>
                </c:pt>
                <c:pt idx="5267">
                  <c:v>-0.80696588908553002</c:v>
                </c:pt>
                <c:pt idx="5268">
                  <c:v>-0.80660255949093196</c:v>
                </c:pt>
                <c:pt idx="5269">
                  <c:v>-0.80623890986245628</c:v>
                </c:pt>
                <c:pt idx="5270">
                  <c:v>-0.80587494048371666</c:v>
                </c:pt>
                <c:pt idx="5271">
                  <c:v>-0.80551065163917257</c:v>
                </c:pt>
                <c:pt idx="5272">
                  <c:v>-0.80514604361413067</c:v>
                </c:pt>
                <c:pt idx="5273">
                  <c:v>-0.80478111669474584</c:v>
                </c:pt>
                <c:pt idx="5274">
                  <c:v>-0.80441587116801638</c:v>
                </c:pt>
                <c:pt idx="5275">
                  <c:v>-0.80405030732178751</c:v>
                </c:pt>
                <c:pt idx="5276">
                  <c:v>-0.80368442544474883</c:v>
                </c:pt>
                <c:pt idx="5277">
                  <c:v>-0.8033182258264332</c:v>
                </c:pt>
                <c:pt idx="5278">
                  <c:v>-0.80295170875721777</c:v>
                </c:pt>
                <c:pt idx="5279">
                  <c:v>-0.80258487452832339</c:v>
                </c:pt>
                <c:pt idx="5280">
                  <c:v>-0.80221772343181097</c:v>
                </c:pt>
                <c:pt idx="5281">
                  <c:v>-0.80185025576058577</c:v>
                </c:pt>
                <c:pt idx="5282">
                  <c:v>-0.8014824718083926</c:v>
                </c:pt>
                <c:pt idx="5283">
                  <c:v>-0.80111437186981838</c:v>
                </c:pt>
                <c:pt idx="5284">
                  <c:v>-0.80074595624028722</c:v>
                </c:pt>
                <c:pt idx="5285">
                  <c:v>-0.80037722521606547</c:v>
                </c:pt>
                <c:pt idx="5286">
                  <c:v>-0.8000081790942567</c:v>
                </c:pt>
                <c:pt idx="5287">
                  <c:v>-0.79963881817280391</c:v>
                </c:pt>
                <c:pt idx="5288">
                  <c:v>-0.79926914275048455</c:v>
                </c:pt>
                <c:pt idx="5289">
                  <c:v>-0.79889915312691684</c:v>
                </c:pt>
                <c:pt idx="5290">
                  <c:v>-0.79852884960255266</c:v>
                </c:pt>
                <c:pt idx="5291">
                  <c:v>-0.79815823247868067</c:v>
                </c:pt>
                <c:pt idx="5292">
                  <c:v>-0.79778730205742288</c:v>
                </c:pt>
                <c:pt idx="5293">
                  <c:v>-0.79741605864173737</c:v>
                </c:pt>
                <c:pt idx="5294">
                  <c:v>-0.7970445025354147</c:v>
                </c:pt>
                <c:pt idx="5295">
                  <c:v>-0.79667263404307975</c:v>
                </c:pt>
                <c:pt idx="5296">
                  <c:v>-0.79630045347018763</c:v>
                </c:pt>
                <c:pt idx="5297">
                  <c:v>-0.79592796112302622</c:v>
                </c:pt>
                <c:pt idx="5298">
                  <c:v>-0.79555515730871551</c:v>
                </c:pt>
                <c:pt idx="5299">
                  <c:v>-0.79518204233520362</c:v>
                </c:pt>
                <c:pt idx="5300">
                  <c:v>-0.79480861651126888</c:v>
                </c:pt>
                <c:pt idx="5301">
                  <c:v>-0.79443488014652031</c:v>
                </c:pt>
                <c:pt idx="5302">
                  <c:v>-0.79406083355139345</c:v>
                </c:pt>
                <c:pt idx="5303">
                  <c:v>-0.79368647703715112</c:v>
                </c:pt>
                <c:pt idx="5304">
                  <c:v>-0.79331181091588299</c:v>
                </c:pt>
                <c:pt idx="5305">
                  <c:v>-0.79293683550050642</c:v>
                </c:pt>
                <c:pt idx="5306">
                  <c:v>-0.79256155110476367</c:v>
                </c:pt>
                <c:pt idx="5307">
                  <c:v>-0.79218595804322078</c:v>
                </c:pt>
                <c:pt idx="5308">
                  <c:v>-0.79181005663126702</c:v>
                </c:pt>
                <c:pt idx="5309">
                  <c:v>-0.79143384718511778</c:v>
                </c:pt>
                <c:pt idx="5310">
                  <c:v>-0.79105733002180911</c:v>
                </c:pt>
                <c:pt idx="5311">
                  <c:v>-0.79068050545919766</c:v>
                </c:pt>
                <c:pt idx="5312">
                  <c:v>-0.79030337381596505</c:v>
                </c:pt>
                <c:pt idx="5313">
                  <c:v>-0.7899259354116086</c:v>
                </c:pt>
                <c:pt idx="5314">
                  <c:v>-0.78954819056644954</c:v>
                </c:pt>
                <c:pt idx="5315">
                  <c:v>-0.78917013960162419</c:v>
                </c:pt>
                <c:pt idx="5316">
                  <c:v>-0.78879178283908891</c:v>
                </c:pt>
                <c:pt idx="5317">
                  <c:v>-0.78841312060161806</c:v>
                </c:pt>
                <c:pt idx="5318">
                  <c:v>-0.78803415321280124</c:v>
                </c:pt>
                <c:pt idx="5319">
                  <c:v>-0.7876548809970445</c:v>
                </c:pt>
                <c:pt idx="5320">
                  <c:v>-0.78727530427956771</c:v>
                </c:pt>
                <c:pt idx="5321">
                  <c:v>-0.78689542338640717</c:v>
                </c:pt>
                <c:pt idx="5322">
                  <c:v>-0.78651523864441075</c:v>
                </c:pt>
                <c:pt idx="5323">
                  <c:v>-0.78613475038124092</c:v>
                </c:pt>
                <c:pt idx="5324">
                  <c:v>-0.78575395892536914</c:v>
                </c:pt>
                <c:pt idx="5325">
                  <c:v>-0.78537286460608124</c:v>
                </c:pt>
                <c:pt idx="5326">
                  <c:v>-0.78499146775347151</c:v>
                </c:pt>
                <c:pt idx="5327">
                  <c:v>-0.78460976869844401</c:v>
                </c:pt>
                <c:pt idx="5328">
                  <c:v>-0.78422776777271164</c:v>
                </c:pt>
                <c:pt idx="5329">
                  <c:v>-0.78384546530879529</c:v>
                </c:pt>
                <c:pt idx="5330">
                  <c:v>-0.78346286164002288</c:v>
                </c:pt>
                <c:pt idx="5331">
                  <c:v>-0.78307995710052924</c:v>
                </c:pt>
                <c:pt idx="5332">
                  <c:v>-0.78269675202525302</c:v>
                </c:pt>
                <c:pt idx="5333">
                  <c:v>-0.78231324674993896</c:v>
                </c:pt>
                <c:pt idx="5334">
                  <c:v>-0.78192944161113453</c:v>
                </c:pt>
                <c:pt idx="5335">
                  <c:v>-0.78154533694619166</c:v>
                </c:pt>
                <c:pt idx="5336">
                  <c:v>-0.78116093309326196</c:v>
                </c:pt>
                <c:pt idx="5337">
                  <c:v>-0.78077623039130206</c:v>
                </c:pt>
                <c:pt idx="5338">
                  <c:v>-0.78039122918006476</c:v>
                </c:pt>
                <c:pt idx="5339">
                  <c:v>-0.78000592980010464</c:v>
                </c:pt>
                <c:pt idx="5340">
                  <c:v>-0.77962033259277463</c:v>
                </c:pt>
                <c:pt idx="5341">
                  <c:v>-0.77923443790022695</c:v>
                </c:pt>
                <c:pt idx="5342">
                  <c:v>-0.77884824606540703</c:v>
                </c:pt>
                <c:pt idx="5343">
                  <c:v>-0.77846175743206092</c:v>
                </c:pt>
                <c:pt idx="5344">
                  <c:v>-0.77807497234472689</c:v>
                </c:pt>
                <c:pt idx="5345">
                  <c:v>-0.77768789114873749</c:v>
                </c:pt>
                <c:pt idx="5346">
                  <c:v>-0.77730051419022061</c:v>
                </c:pt>
                <c:pt idx="5347">
                  <c:v>-0.77691284181609421</c:v>
                </c:pt>
                <c:pt idx="5348">
                  <c:v>-0.77652487437407092</c:v>
                </c:pt>
                <c:pt idx="5349">
                  <c:v>-0.77613661221265262</c:v>
                </c:pt>
                <c:pt idx="5350">
                  <c:v>-0.77574805568112926</c:v>
                </c:pt>
                <c:pt idx="5351">
                  <c:v>-0.77535920512958234</c:v>
                </c:pt>
                <c:pt idx="5352">
                  <c:v>-0.7749700609088811</c:v>
                </c:pt>
                <c:pt idx="5353">
                  <c:v>-0.77458062337067957</c:v>
                </c:pt>
                <c:pt idx="5354">
                  <c:v>-0.77419089286742171</c:v>
                </c:pt>
                <c:pt idx="5355">
                  <c:v>-0.77380086975233342</c:v>
                </c:pt>
                <c:pt idx="5356">
                  <c:v>-0.77341055437942574</c:v>
                </c:pt>
                <c:pt idx="5357">
                  <c:v>-0.7730199471034952</c:v>
                </c:pt>
                <c:pt idx="5358">
                  <c:v>-0.77262904828011814</c:v>
                </c:pt>
                <c:pt idx="5359">
                  <c:v>-0.77223785826565272</c:v>
                </c:pt>
                <c:pt idx="5360">
                  <c:v>-0.7718463774172396</c:v>
                </c:pt>
                <c:pt idx="5361">
                  <c:v>-0.77145460609279704</c:v>
                </c:pt>
                <c:pt idx="5362">
                  <c:v>-0.77106254465102442</c:v>
                </c:pt>
                <c:pt idx="5363">
                  <c:v>-0.77067019345139509</c:v>
                </c:pt>
                <c:pt idx="5364">
                  <c:v>-0.77027755285416255</c:v>
                </c:pt>
                <c:pt idx="5365">
                  <c:v>-0.76988462322035356</c:v>
                </c:pt>
                <c:pt idx="5366">
                  <c:v>-0.7694914049117717</c:v>
                </c:pt>
                <c:pt idx="5367">
                  <c:v>-0.76909789829099462</c:v>
                </c:pt>
                <c:pt idx="5368">
                  <c:v>-0.76870410372136966</c:v>
                </c:pt>
                <c:pt idx="5369">
                  <c:v>-0.76831002156701922</c:v>
                </c:pt>
                <c:pt idx="5370">
                  <c:v>-0.76791565219283486</c:v>
                </c:pt>
                <c:pt idx="5371">
                  <c:v>-0.76752099596447909</c:v>
                </c:pt>
                <c:pt idx="5372">
                  <c:v>-0.76712605324838246</c:v>
                </c:pt>
                <c:pt idx="5373">
                  <c:v>-0.76673082441174401</c:v>
                </c:pt>
                <c:pt idx="5374">
                  <c:v>-0.76633530982252906</c:v>
                </c:pt>
                <c:pt idx="5375">
                  <c:v>-0.76593950984946935</c:v>
                </c:pt>
                <c:pt idx="5376">
                  <c:v>-0.76554342486205973</c:v>
                </c:pt>
                <c:pt idx="5377">
                  <c:v>-0.76514705523056092</c:v>
                </c:pt>
                <c:pt idx="5378">
                  <c:v>-0.76475040132599703</c:v>
                </c:pt>
                <c:pt idx="5379">
                  <c:v>-0.76435346352015066</c:v>
                </c:pt>
                <c:pt idx="5380">
                  <c:v>-0.76395624218556912</c:v>
                </c:pt>
                <c:pt idx="5381">
                  <c:v>-0.7635587376955556</c:v>
                </c:pt>
                <c:pt idx="5382">
                  <c:v>-0.76316095042417476</c:v>
                </c:pt>
                <c:pt idx="5383">
                  <c:v>-0.76276288074624554</c:v>
                </c:pt>
                <c:pt idx="5384">
                  <c:v>-0.76236452903734919</c:v>
                </c:pt>
                <c:pt idx="5385">
                  <c:v>-0.76196589567381634</c:v>
                </c:pt>
                <c:pt idx="5386">
                  <c:v>-0.76156698103273457</c:v>
                </c:pt>
                <c:pt idx="5387">
                  <c:v>-0.76116778549194664</c:v>
                </c:pt>
                <c:pt idx="5388">
                  <c:v>-0.76076830943004359</c:v>
                </c:pt>
                <c:pt idx="5389">
                  <c:v>-0.76036855322637187</c:v>
                </c:pt>
                <c:pt idx="5390">
                  <c:v>-0.7599685172610241</c:v>
                </c:pt>
                <c:pt idx="5391">
                  <c:v>-0.7595682019148462</c:v>
                </c:pt>
                <c:pt idx="5392">
                  <c:v>-0.75916760756942825</c:v>
                </c:pt>
                <c:pt idx="5393">
                  <c:v>-0.75876673460710831</c:v>
                </c:pt>
                <c:pt idx="5394">
                  <c:v>-0.75836558341097227</c:v>
                </c:pt>
                <c:pt idx="5395">
                  <c:v>-0.75796415436484799</c:v>
                </c:pt>
                <c:pt idx="5396">
                  <c:v>-0.7575624478533094</c:v>
                </c:pt>
                <c:pt idx="5397">
                  <c:v>-0.7571604642616695</c:v>
                </c:pt>
                <c:pt idx="5398">
                  <c:v>-0.75675820397598648</c:v>
                </c:pt>
                <c:pt idx="5399">
                  <c:v>-0.75635566738305648</c:v>
                </c:pt>
                <c:pt idx="5400">
                  <c:v>-0.75595285487041564</c:v>
                </c:pt>
                <c:pt idx="5401">
                  <c:v>-0.7555497668263369</c:v>
                </c:pt>
                <c:pt idx="5402">
                  <c:v>-0.75514640363983265</c:v>
                </c:pt>
                <c:pt idx="5403">
                  <c:v>-0.7547427657006488</c:v>
                </c:pt>
                <c:pt idx="5404">
                  <c:v>-0.75433885339926599</c:v>
                </c:pt>
                <c:pt idx="5405">
                  <c:v>-0.75393466712690027</c:v>
                </c:pt>
                <c:pt idx="5406">
                  <c:v>-0.7535302072754978</c:v>
                </c:pt>
                <c:pt idx="5407">
                  <c:v>-0.75312547423773557</c:v>
                </c:pt>
                <c:pt idx="5408">
                  <c:v>-0.75272046840702433</c:v>
                </c:pt>
                <c:pt idx="5409">
                  <c:v>-0.75231519017750037</c:v>
                </c:pt>
                <c:pt idx="5410">
                  <c:v>-0.75190963994402871</c:v>
                </c:pt>
                <c:pt idx="5411">
                  <c:v>-0.7515038181022009</c:v>
                </c:pt>
                <c:pt idx="5412">
                  <c:v>-0.75109772504833339</c:v>
                </c:pt>
                <c:pt idx="5413">
                  <c:v>-0.75069136117946755</c:v>
                </c:pt>
                <c:pt idx="5414">
                  <c:v>-0.75028472689336823</c:v>
                </c:pt>
                <c:pt idx="5415">
                  <c:v>-0.74987782258852087</c:v>
                </c:pt>
                <c:pt idx="5416">
                  <c:v>-0.7494706486641316</c:v>
                </c:pt>
                <c:pt idx="5417">
                  <c:v>-0.74906320552012806</c:v>
                </c:pt>
                <c:pt idx="5418">
                  <c:v>-0.74865549355715544</c:v>
                </c:pt>
                <c:pt idx="5419">
                  <c:v>-0.74824751317657379</c:v>
                </c:pt>
                <c:pt idx="5420">
                  <c:v>-0.74783926478046159</c:v>
                </c:pt>
                <c:pt idx="5421">
                  <c:v>-0.74743074877161086</c:v>
                </c:pt>
                <c:pt idx="5422">
                  <c:v>-0.74702196555352829</c:v>
                </c:pt>
                <c:pt idx="5423">
                  <c:v>-0.74661291553043119</c:v>
                </c:pt>
                <c:pt idx="5424">
                  <c:v>-0.74620359910724887</c:v>
                </c:pt>
                <c:pt idx="5425">
                  <c:v>-0.74579401668962031</c:v>
                </c:pt>
                <c:pt idx="5426">
                  <c:v>-0.74538416868389423</c:v>
                </c:pt>
                <c:pt idx="5427">
                  <c:v>-0.74497405549712559</c:v>
                </c:pt>
                <c:pt idx="5428">
                  <c:v>-0.74456367753707309</c:v>
                </c:pt>
                <c:pt idx="5429">
                  <c:v>-0.74415303521220733</c:v>
                </c:pt>
                <c:pt idx="5430">
                  <c:v>-0.74374212893169511</c:v>
                </c:pt>
                <c:pt idx="5431">
                  <c:v>-0.74333095910540969</c:v>
                </c:pt>
                <c:pt idx="5432">
                  <c:v>-0.74291952614392309</c:v>
                </c:pt>
                <c:pt idx="5433">
                  <c:v>-0.74250783045851221</c:v>
                </c:pt>
                <c:pt idx="5434">
                  <c:v>-0.74209587246114606</c:v>
                </c:pt>
                <c:pt idx="5435">
                  <c:v>-0.74168365256449531</c:v>
                </c:pt>
                <c:pt idx="5436">
                  <c:v>-0.74127117118192698</c:v>
                </c:pt>
                <c:pt idx="5437">
                  <c:v>-0.74085842872750041</c:v>
                </c:pt>
                <c:pt idx="5438">
                  <c:v>-0.74044542561597004</c:v>
                </c:pt>
                <c:pt idx="5439">
                  <c:v>-0.74003216226278179</c:v>
                </c:pt>
                <c:pt idx="5440">
                  <c:v>-0.73961863908407532</c:v>
                </c:pt>
                <c:pt idx="5441">
                  <c:v>-0.73920485649667511</c:v>
                </c:pt>
                <c:pt idx="5442">
                  <c:v>-0.73879081491810072</c:v>
                </c:pt>
                <c:pt idx="5443">
                  <c:v>-0.73837651476655286</c:v>
                </c:pt>
                <c:pt idx="5444">
                  <c:v>-0.73796195646092044</c:v>
                </c:pt>
                <c:pt idx="5445">
                  <c:v>-0.73754714042077851</c:v>
                </c:pt>
                <c:pt idx="5446">
                  <c:v>-0.73713206706638323</c:v>
                </c:pt>
                <c:pt idx="5447">
                  <c:v>-0.73671673681867467</c:v>
                </c:pt>
                <c:pt idx="5448">
                  <c:v>-0.73630115009927044</c:v>
                </c:pt>
                <c:pt idx="5449">
                  <c:v>-0.73588530733047097</c:v>
                </c:pt>
                <c:pt idx="5450">
                  <c:v>-0.73546920893525369</c:v>
                </c:pt>
                <c:pt idx="5451">
                  <c:v>-0.73505285533727094</c:v>
                </c:pt>
                <c:pt idx="5452">
                  <c:v>-0.73463624696085295</c:v>
                </c:pt>
                <c:pt idx="5453">
                  <c:v>-0.73421938423100275</c:v>
                </c:pt>
                <c:pt idx="5454">
                  <c:v>-0.73380226757339706</c:v>
                </c:pt>
                <c:pt idx="5455">
                  <c:v>-0.73338489741438184</c:v>
                </c:pt>
                <c:pt idx="5456">
                  <c:v>-0.73296727418097452</c:v>
                </c:pt>
                <c:pt idx="5457">
                  <c:v>-0.73254939830086252</c:v>
                </c:pt>
                <c:pt idx="5458">
                  <c:v>-0.73213127020239821</c:v>
                </c:pt>
                <c:pt idx="5459">
                  <c:v>-0.73171289031460285</c:v>
                </c:pt>
                <c:pt idx="5460">
                  <c:v>-0.73129425906715761</c:v>
                </c:pt>
                <c:pt idx="5461">
                  <c:v>-0.73087537689041249</c:v>
                </c:pt>
                <c:pt idx="5462">
                  <c:v>-0.73045624421537492</c:v>
                </c:pt>
                <c:pt idx="5463">
                  <c:v>-0.73003686147371749</c:v>
                </c:pt>
                <c:pt idx="5464">
                  <c:v>-0.72961722909776594</c:v>
                </c:pt>
                <c:pt idx="5465">
                  <c:v>-0.72919734752050958</c:v>
                </c:pt>
                <c:pt idx="5466">
                  <c:v>-0.72877721717559063</c:v>
                </c:pt>
                <c:pt idx="5467">
                  <c:v>-0.72835683849730803</c:v>
                </c:pt>
                <c:pt idx="5468">
                  <c:v>-0.72793621192061198</c:v>
                </c:pt>
                <c:pt idx="5469">
                  <c:v>-0.72751533788110967</c:v>
                </c:pt>
                <c:pt idx="5470">
                  <c:v>-0.72709421681505337</c:v>
                </c:pt>
                <c:pt idx="5471">
                  <c:v>-0.72667284915934971</c:v>
                </c:pt>
                <c:pt idx="5472">
                  <c:v>-0.72625123535155123</c:v>
                </c:pt>
                <c:pt idx="5473">
                  <c:v>-0.7258293758298564</c:v>
                </c:pt>
                <c:pt idx="5474">
                  <c:v>-0.72540727103310909</c:v>
                </c:pt>
                <c:pt idx="5475">
                  <c:v>-0.72498492140079862</c:v>
                </c:pt>
                <c:pt idx="5476">
                  <c:v>-0.72456232737305615</c:v>
                </c:pt>
                <c:pt idx="5477">
                  <c:v>-0.72413948939065409</c:v>
                </c:pt>
                <c:pt idx="5478">
                  <c:v>-0.72371640789500136</c:v>
                </c:pt>
                <c:pt idx="5479">
                  <c:v>-0.7232930833281489</c:v>
                </c:pt>
                <c:pt idx="5480">
                  <c:v>-0.72286951613278405</c:v>
                </c:pt>
                <c:pt idx="5481">
                  <c:v>-0.72244570675222786</c:v>
                </c:pt>
                <c:pt idx="5482">
                  <c:v>-0.72202165563043641</c:v>
                </c:pt>
                <c:pt idx="5483">
                  <c:v>-0.72159736321199375</c:v>
                </c:pt>
                <c:pt idx="5484">
                  <c:v>-0.72117282994212284</c:v>
                </c:pt>
                <c:pt idx="5485">
                  <c:v>-0.72074805626666982</c:v>
                </c:pt>
                <c:pt idx="5486">
                  <c:v>-0.72032304263211111</c:v>
                </c:pt>
                <c:pt idx="5487">
                  <c:v>-0.71989778948555094</c:v>
                </c:pt>
                <c:pt idx="5488">
                  <c:v>-0.71947229727471618</c:v>
                </c:pt>
                <c:pt idx="5489">
                  <c:v>-0.71904656644795928</c:v>
                </c:pt>
                <c:pt idx="5490">
                  <c:v>-0.71862059745425422</c:v>
                </c:pt>
                <c:pt idx="5491">
                  <c:v>-0.71819439074319535</c:v>
                </c:pt>
                <c:pt idx="5492">
                  <c:v>-0.71776794676499589</c:v>
                </c:pt>
                <c:pt idx="5493">
                  <c:v>-0.71734126597048897</c:v>
                </c:pt>
                <c:pt idx="5494">
                  <c:v>-0.71691434881112304</c:v>
                </c:pt>
                <c:pt idx="5495">
                  <c:v>-0.71648719573895892</c:v>
                </c:pt>
                <c:pt idx="5496">
                  <c:v>-0.71605980720667439</c:v>
                </c:pt>
                <c:pt idx="5497">
                  <c:v>-0.71563218366755765</c:v>
                </c:pt>
                <c:pt idx="5498">
                  <c:v>-0.71520432557550551</c:v>
                </c:pt>
                <c:pt idx="5499">
                  <c:v>-0.71477623338502683</c:v>
                </c:pt>
                <c:pt idx="5500">
                  <c:v>-0.71434790755123712</c:v>
                </c:pt>
                <c:pt idx="5501">
                  <c:v>-0.71391934852985284</c:v>
                </c:pt>
                <c:pt idx="5502">
                  <c:v>-0.7134905567772043</c:v>
                </c:pt>
                <c:pt idx="5503">
                  <c:v>-0.71306153275021422</c:v>
                </c:pt>
                <c:pt idx="5504">
                  <c:v>-0.71263227690641406</c:v>
                </c:pt>
                <c:pt idx="5505">
                  <c:v>-0.71220278970393447</c:v>
                </c:pt>
                <c:pt idx="5506">
                  <c:v>-0.71177307160149794</c:v>
                </c:pt>
                <c:pt idx="5507">
                  <c:v>-0.71134312305843095</c:v>
                </c:pt>
                <c:pt idx="5508">
                  <c:v>-0.71091294453465137</c:v>
                </c:pt>
                <c:pt idx="5509">
                  <c:v>-0.71048253649067428</c:v>
                </c:pt>
                <c:pt idx="5510">
                  <c:v>-0.71005189938760183</c:v>
                </c:pt>
                <c:pt idx="5511">
                  <c:v>-0.70962103368713048</c:v>
                </c:pt>
                <c:pt idx="5512">
                  <c:v>-0.70918993985154466</c:v>
                </c:pt>
                <c:pt idx="5513">
                  <c:v>-0.70875861834371789</c:v>
                </c:pt>
                <c:pt idx="5514">
                  <c:v>-0.70832706962710557</c:v>
                </c:pt>
                <c:pt idx="5515">
                  <c:v>-0.70789529416575037</c:v>
                </c:pt>
                <c:pt idx="5516">
                  <c:v>-0.70746329242427897</c:v>
                </c:pt>
                <c:pt idx="5517">
                  <c:v>-0.70703106486789835</c:v>
                </c:pt>
                <c:pt idx="5518">
                  <c:v>-0.70659861196239249</c:v>
                </c:pt>
                <c:pt idx="5519">
                  <c:v>-0.70616593417412732</c:v>
                </c:pt>
                <c:pt idx="5520">
                  <c:v>-0.705733031970044</c:v>
                </c:pt>
                <c:pt idx="5521">
                  <c:v>-0.70529990581766111</c:v>
                </c:pt>
                <c:pt idx="5522">
                  <c:v>-0.70486655618506511</c:v>
                </c:pt>
                <c:pt idx="5523">
                  <c:v>-0.70443298354091655</c:v>
                </c:pt>
                <c:pt idx="5524">
                  <c:v>-0.70399918835445008</c:v>
                </c:pt>
                <c:pt idx="5525">
                  <c:v>-0.70356517109546657</c:v>
                </c:pt>
                <c:pt idx="5526">
                  <c:v>-0.7031309322343301</c:v>
                </c:pt>
                <c:pt idx="5527">
                  <c:v>-0.70269647224197795</c:v>
                </c:pt>
                <c:pt idx="5528">
                  <c:v>-0.70226179158990609</c:v>
                </c:pt>
                <c:pt idx="5529">
                  <c:v>-0.70182689075017246</c:v>
                </c:pt>
                <c:pt idx="5530">
                  <c:v>-0.70139177019539978</c:v>
                </c:pt>
                <c:pt idx="5531">
                  <c:v>-0.70095643039876443</c:v>
                </c:pt>
                <c:pt idx="5532">
                  <c:v>-0.70052087183400724</c:v>
                </c:pt>
                <c:pt idx="5533">
                  <c:v>-0.70008509497541949</c:v>
                </c:pt>
                <c:pt idx="5534">
                  <c:v>-0.69964910029784588</c:v>
                </c:pt>
                <c:pt idx="5535">
                  <c:v>-0.69921288827669015</c:v>
                </c:pt>
                <c:pt idx="5536">
                  <c:v>-0.69877645938790345</c:v>
                </c:pt>
                <c:pt idx="5537">
                  <c:v>-0.6983398141079824</c:v>
                </c:pt>
                <c:pt idx="5538">
                  <c:v>-0.69790295291397919</c:v>
                </c:pt>
                <c:pt idx="5539">
                  <c:v>-0.69746587628348822</c:v>
                </c:pt>
                <c:pt idx="5540">
                  <c:v>-0.69702858469464468</c:v>
                </c:pt>
                <c:pt idx="5541">
                  <c:v>-0.6965910786261349</c:v>
                </c:pt>
                <c:pt idx="5542">
                  <c:v>-0.69615335855718252</c:v>
                </c:pt>
                <c:pt idx="5543">
                  <c:v>-0.69571542496754768</c:v>
                </c:pt>
                <c:pt idx="5544">
                  <c:v>-0.69527727833753061</c:v>
                </c:pt>
                <c:pt idx="5545">
                  <c:v>-0.69483891914797535</c:v>
                </c:pt>
                <c:pt idx="5546">
                  <c:v>-0.69440034788024785</c:v>
                </c:pt>
                <c:pt idx="5547">
                  <c:v>-0.69396156501625639</c:v>
                </c:pt>
                <c:pt idx="5548">
                  <c:v>-0.6935225710384354</c:v>
                </c:pt>
                <c:pt idx="5549">
                  <c:v>-0.69308336642975443</c:v>
                </c:pt>
                <c:pt idx="5550">
                  <c:v>-0.69264395167370607</c:v>
                </c:pt>
                <c:pt idx="5551">
                  <c:v>-0.6922043272543118</c:v>
                </c:pt>
                <c:pt idx="5552">
                  <c:v>-0.69176449365611692</c:v>
                </c:pt>
                <c:pt idx="5553">
                  <c:v>-0.69132445136419229</c:v>
                </c:pt>
                <c:pt idx="5554">
                  <c:v>-0.69088420086412805</c:v>
                </c:pt>
                <c:pt idx="5555">
                  <c:v>-0.6904437426420329</c:v>
                </c:pt>
                <c:pt idx="5556">
                  <c:v>-0.69000307718453335</c:v>
                </c:pt>
                <c:pt idx="5557">
                  <c:v>-0.68956220497877929</c:v>
                </c:pt>
                <c:pt idx="5558">
                  <c:v>-0.68912112651242441</c:v>
                </c:pt>
                <c:pt idx="5559">
                  <c:v>-0.68867984227364654</c:v>
                </c:pt>
                <c:pt idx="5560">
                  <c:v>-0.68823835275112588</c:v>
                </c:pt>
                <c:pt idx="5561">
                  <c:v>-0.68779665843405768</c:v>
                </c:pt>
                <c:pt idx="5562">
                  <c:v>-0.687354759812141</c:v>
                </c:pt>
                <c:pt idx="5563">
                  <c:v>-0.68691265737558382</c:v>
                </c:pt>
                <c:pt idx="5564">
                  <c:v>-0.6864703516151005</c:v>
                </c:pt>
                <c:pt idx="5565">
                  <c:v>-0.68602784302190611</c:v>
                </c:pt>
                <c:pt idx="5566">
                  <c:v>-0.68558513208771199</c:v>
                </c:pt>
                <c:pt idx="5567">
                  <c:v>-0.68514221930474095</c:v>
                </c:pt>
                <c:pt idx="5568">
                  <c:v>-0.68469910516570021</c:v>
                </c:pt>
                <c:pt idx="5569">
                  <c:v>-0.68425579016380289</c:v>
                </c:pt>
                <c:pt idx="5570">
                  <c:v>-0.68381227479274787</c:v>
                </c:pt>
                <c:pt idx="5571">
                  <c:v>-0.68336855954673892</c:v>
                </c:pt>
                <c:pt idx="5572">
                  <c:v>-0.68292464492045646</c:v>
                </c:pt>
                <c:pt idx="5573">
                  <c:v>-0.68248053140908083</c:v>
                </c:pt>
                <c:pt idx="5574">
                  <c:v>-0.68203621950827054</c:v>
                </c:pt>
                <c:pt idx="5575">
                  <c:v>-0.68159170971418059</c:v>
                </c:pt>
                <c:pt idx="5576">
                  <c:v>-0.68114700252344074</c:v>
                </c:pt>
                <c:pt idx="5577">
                  <c:v>-0.68070209843316831</c:v>
                </c:pt>
                <c:pt idx="5578">
                  <c:v>-0.68025699794095673</c:v>
                </c:pt>
                <c:pt idx="5579">
                  <c:v>-0.67981170154488213</c:v>
                </c:pt>
                <c:pt idx="5580">
                  <c:v>-0.6793662097434956</c:v>
                </c:pt>
                <c:pt idx="5581">
                  <c:v>-0.67892052303582506</c:v>
                </c:pt>
                <c:pt idx="5582">
                  <c:v>-0.67847464192136786</c:v>
                </c:pt>
                <c:pt idx="5583">
                  <c:v>-0.67802856690009861</c:v>
                </c:pt>
                <c:pt idx="5584">
                  <c:v>-0.67758229847245866</c:v>
                </c:pt>
                <c:pt idx="5585">
                  <c:v>-0.6771358371393581</c:v>
                </c:pt>
                <c:pt idx="5586">
                  <c:v>-0.67668918340217243</c:v>
                </c:pt>
                <c:pt idx="5587">
                  <c:v>-0.67624233776274489</c:v>
                </c:pt>
                <c:pt idx="5588">
                  <c:v>-0.67579530072337823</c:v>
                </c:pt>
                <c:pt idx="5589">
                  <c:v>-0.67534807278683961</c:v>
                </c:pt>
                <c:pt idx="5590">
                  <c:v>-0.67490065445634961</c:v>
                </c:pt>
                <c:pt idx="5591">
                  <c:v>-0.67445304623559577</c:v>
                </c:pt>
                <c:pt idx="5592">
                  <c:v>-0.67400524862871369</c:v>
                </c:pt>
                <c:pt idx="5593">
                  <c:v>-0.67355726214029521</c:v>
                </c:pt>
                <c:pt idx="5594">
                  <c:v>-0.67310908727538898</c:v>
                </c:pt>
                <c:pt idx="5595">
                  <c:v>-0.67266072453948444</c:v>
                </c:pt>
                <c:pt idx="5596">
                  <c:v>-0.67221217443852965</c:v>
                </c:pt>
                <c:pt idx="5597">
                  <c:v>-0.67176343747891321</c:v>
                </c:pt>
                <c:pt idx="5598">
                  <c:v>-0.6713145141674739</c:v>
                </c:pt>
                <c:pt idx="5599">
                  <c:v>-0.6708654050114885</c:v>
                </c:pt>
                <c:pt idx="5600">
                  <c:v>-0.67041611051867833</c:v>
                </c:pt>
                <c:pt idx="5601">
                  <c:v>-0.6699666311972039</c:v>
                </c:pt>
                <c:pt idx="5602">
                  <c:v>-0.66951696755566548</c:v>
                </c:pt>
                <c:pt idx="5603">
                  <c:v>-0.66906712010309888</c:v>
                </c:pt>
                <c:pt idx="5604">
                  <c:v>-0.66861708934897057</c:v>
                </c:pt>
                <c:pt idx="5605">
                  <c:v>-0.66816687580318113</c:v>
                </c:pt>
                <c:pt idx="5606">
                  <c:v>-0.66771647997606853</c:v>
                </c:pt>
                <c:pt idx="5607">
                  <c:v>-0.66726590237839112</c:v>
                </c:pt>
                <c:pt idx="5608">
                  <c:v>-0.66681514352133819</c:v>
                </c:pt>
                <c:pt idx="5609">
                  <c:v>-0.6663642039165234</c:v>
                </c:pt>
                <c:pt idx="5610">
                  <c:v>-0.66591308407598493</c:v>
                </c:pt>
                <c:pt idx="5611">
                  <c:v>-0.66546178451218296</c:v>
                </c:pt>
                <c:pt idx="5612">
                  <c:v>-0.66501030573799391</c:v>
                </c:pt>
                <c:pt idx="5613">
                  <c:v>-0.66455864826671662</c:v>
                </c:pt>
                <c:pt idx="5614">
                  <c:v>-0.66410681261206628</c:v>
                </c:pt>
                <c:pt idx="5615">
                  <c:v>-0.66365479928816951</c:v>
                </c:pt>
                <c:pt idx="5616">
                  <c:v>-0.66320260880956483</c:v>
                </c:pt>
                <c:pt idx="5617">
                  <c:v>-0.66275024169120877</c:v>
                </c:pt>
                <c:pt idx="5618">
                  <c:v>-0.66229769844845454</c:v>
                </c:pt>
                <c:pt idx="5619">
                  <c:v>-0.661844979597073</c:v>
                </c:pt>
                <c:pt idx="5620">
                  <c:v>-0.66139208565323848</c:v>
                </c:pt>
                <c:pt idx="5621">
                  <c:v>-0.66093901713352388</c:v>
                </c:pt>
                <c:pt idx="5622">
                  <c:v>-0.66048577455490642</c:v>
                </c:pt>
                <c:pt idx="5623">
                  <c:v>-0.66003235843476482</c:v>
                </c:pt>
                <c:pt idx="5624">
                  <c:v>-0.65957876929087667</c:v>
                </c:pt>
                <c:pt idx="5625">
                  <c:v>-0.65912500764140713</c:v>
                </c:pt>
                <c:pt idx="5626">
                  <c:v>-0.65867107400492464</c:v>
                </c:pt>
                <c:pt idx="5627">
                  <c:v>-0.65821696890038905</c:v>
                </c:pt>
                <c:pt idx="5628">
                  <c:v>-0.65776269284714306</c:v>
                </c:pt>
                <c:pt idx="5629">
                  <c:v>-0.6573082463649268</c:v>
                </c:pt>
                <c:pt idx="5630">
                  <c:v>-0.65685362997386454</c:v>
                </c:pt>
                <c:pt idx="5631">
                  <c:v>-0.65639884419446193</c:v>
                </c:pt>
                <c:pt idx="5632">
                  <c:v>-0.65594388954761185</c:v>
                </c:pt>
                <c:pt idx="5633">
                  <c:v>-0.6554887665545871</c:v>
                </c:pt>
                <c:pt idx="5634">
                  <c:v>-0.6550334757370373</c:v>
                </c:pt>
                <c:pt idx="5635">
                  <c:v>-0.65457801761699497</c:v>
                </c:pt>
                <c:pt idx="5636">
                  <c:v>-0.65412239271686046</c:v>
                </c:pt>
                <c:pt idx="5637">
                  <c:v>-0.65366660155941625</c:v>
                </c:pt>
                <c:pt idx="5638">
                  <c:v>-0.65321064466781065</c:v>
                </c:pt>
                <c:pt idx="5639">
                  <c:v>-0.65275452256556687</c:v>
                </c:pt>
                <c:pt idx="5640">
                  <c:v>-0.65229823577656776</c:v>
                </c:pt>
                <c:pt idx="5641">
                  <c:v>-0.65184178482507305</c:v>
                </c:pt>
                <c:pt idx="5642">
                  <c:v>-0.65138517023569875</c:v>
                </c:pt>
                <c:pt idx="5643">
                  <c:v>-0.65092839253342816</c:v>
                </c:pt>
                <c:pt idx="5644">
                  <c:v>-0.65047145224360015</c:v>
                </c:pt>
                <c:pt idx="5645">
                  <c:v>-0.6500143498919172</c:v>
                </c:pt>
                <c:pt idx="5646">
                  <c:v>-0.64955708600443818</c:v>
                </c:pt>
                <c:pt idx="5647">
                  <c:v>-0.64909966110757167</c:v>
                </c:pt>
                <c:pt idx="5648">
                  <c:v>-0.64864207572808552</c:v>
                </c:pt>
                <c:pt idx="5649">
                  <c:v>-0.64818433039309231</c:v>
                </c:pt>
                <c:pt idx="5650">
                  <c:v>-0.64772642563006244</c:v>
                </c:pt>
                <c:pt idx="5651">
                  <c:v>-0.64726836196680626</c:v>
                </c:pt>
                <c:pt idx="5652">
                  <c:v>-0.64681013993148118</c:v>
                </c:pt>
                <c:pt idx="5653">
                  <c:v>-0.64635176005259065</c:v>
                </c:pt>
                <c:pt idx="5654">
                  <c:v>-0.64589322285897532</c:v>
                </c:pt>
                <c:pt idx="5655">
                  <c:v>-0.64543452887982145</c:v>
                </c:pt>
                <c:pt idx="5656">
                  <c:v>-0.64497567864464778</c:v>
                </c:pt>
                <c:pt idx="5657">
                  <c:v>-0.64451667268330959</c:v>
                </c:pt>
                <c:pt idx="5658">
                  <c:v>-0.64405751152600021</c:v>
                </c:pt>
                <c:pt idx="5659">
                  <c:v>-0.64359819570324039</c:v>
                </c:pt>
                <c:pt idx="5660">
                  <c:v>-0.64313872574588438</c:v>
                </c:pt>
                <c:pt idx="5661">
                  <c:v>-0.64267910218511259</c:v>
                </c:pt>
                <c:pt idx="5662">
                  <c:v>-0.64221932555243366</c:v>
                </c:pt>
                <c:pt idx="5663">
                  <c:v>-0.64175939637967783</c:v>
                </c:pt>
                <c:pt idx="5664">
                  <c:v>-0.64129931519900041</c:v>
                </c:pt>
                <c:pt idx="5665">
                  <c:v>-0.64083908254287747</c:v>
                </c:pt>
                <c:pt idx="5666">
                  <c:v>-0.64037869894409938</c:v>
                </c:pt>
                <c:pt idx="5667">
                  <c:v>-0.6399181649357778</c:v>
                </c:pt>
                <c:pt idx="5668">
                  <c:v>-0.63945748105134148</c:v>
                </c:pt>
                <c:pt idx="5669">
                  <c:v>-0.63899664782452181</c:v>
                </c:pt>
                <c:pt idx="5670">
                  <c:v>-0.6385356657893736</c:v>
                </c:pt>
                <c:pt idx="5671">
                  <c:v>-0.6380745354802555</c:v>
                </c:pt>
                <c:pt idx="5672">
                  <c:v>-0.6376132574318284</c:v>
                </c:pt>
                <c:pt idx="5673">
                  <c:v>-0.63715183217906368</c:v>
                </c:pt>
                <c:pt idx="5674">
                  <c:v>-0.63669026025723641</c:v>
                </c:pt>
                <c:pt idx="5675">
                  <c:v>-0.63622854220192204</c:v>
                </c:pt>
                <c:pt idx="5676">
                  <c:v>-0.63576667854899327</c:v>
                </c:pt>
                <c:pt idx="5677">
                  <c:v>-0.63530466983462242</c:v>
                </c:pt>
                <c:pt idx="5678">
                  <c:v>-0.63484251659527702</c:v>
                </c:pt>
                <c:pt idx="5679">
                  <c:v>-0.63438021936771694</c:v>
                </c:pt>
                <c:pt idx="5680">
                  <c:v>-0.63391777868899812</c:v>
                </c:pt>
                <c:pt idx="5681">
                  <c:v>-0.63345519509645964</c:v>
                </c:pt>
                <c:pt idx="5682">
                  <c:v>-0.63299246912773155</c:v>
                </c:pt>
                <c:pt idx="5683">
                  <c:v>-0.63252960132072789</c:v>
                </c:pt>
                <c:pt idx="5684">
                  <c:v>-0.63206659221365302</c:v>
                </c:pt>
                <c:pt idx="5685">
                  <c:v>-0.63160344234498556</c:v>
                </c:pt>
                <c:pt idx="5686">
                  <c:v>-0.63114015225348674</c:v>
                </c:pt>
                <c:pt idx="5687">
                  <c:v>-0.63067672247819728</c:v>
                </c:pt>
                <c:pt idx="5688">
                  <c:v>-0.63021315355843344</c:v>
                </c:pt>
                <c:pt idx="5689">
                  <c:v>-0.62974944603378225</c:v>
                </c:pt>
                <c:pt idx="5690">
                  <c:v>-0.62928560044410431</c:v>
                </c:pt>
                <c:pt idx="5691">
                  <c:v>-0.62882161732953723</c:v>
                </c:pt>
                <c:pt idx="5692">
                  <c:v>-0.62835749723047685</c:v>
                </c:pt>
                <c:pt idx="5693">
                  <c:v>-0.62789324068759078</c:v>
                </c:pt>
                <c:pt idx="5694">
                  <c:v>-0.62742884824181133</c:v>
                </c:pt>
                <c:pt idx="5695">
                  <c:v>-0.62696432043433137</c:v>
                </c:pt>
                <c:pt idx="5696">
                  <c:v>-0.62649965780660266</c:v>
                </c:pt>
                <c:pt idx="5697">
                  <c:v>-0.62603486090033966</c:v>
                </c:pt>
                <c:pt idx="5698">
                  <c:v>-0.62556993025750873</c:v>
                </c:pt>
                <c:pt idx="5699">
                  <c:v>-0.6251048664203338</c:v>
                </c:pt>
                <c:pt idx="5700">
                  <c:v>-0.62463966993129239</c:v>
                </c:pt>
                <c:pt idx="5701">
                  <c:v>-0.62417434133310967</c:v>
                </c:pt>
                <c:pt idx="5702">
                  <c:v>-0.62370888116876178</c:v>
                </c:pt>
                <c:pt idx="5703">
                  <c:v>-0.62324328998146605</c:v>
                </c:pt>
                <c:pt idx="5704">
                  <c:v>-0.62277756831469355</c:v>
                </c:pt>
                <c:pt idx="5705">
                  <c:v>-0.62231171671215368</c:v>
                </c:pt>
                <c:pt idx="5706">
                  <c:v>-0.62184573571779256</c:v>
                </c:pt>
                <c:pt idx="5707">
                  <c:v>-0.62137962587580109</c:v>
                </c:pt>
                <c:pt idx="5708">
                  <c:v>-0.62091338773060756</c:v>
                </c:pt>
                <c:pt idx="5709">
                  <c:v>-0.6204470218268644</c:v>
                </c:pt>
                <c:pt idx="5710">
                  <c:v>-0.61998052870947451</c:v>
                </c:pt>
                <c:pt idx="5711">
                  <c:v>-0.61951390892355584</c:v>
                </c:pt>
                <c:pt idx="5712">
                  <c:v>-0.61904716301446383</c:v>
                </c:pt>
                <c:pt idx="5713">
                  <c:v>-0.61858029152777849</c:v>
                </c:pt>
                <c:pt idx="5714">
                  <c:v>-0.6181132950093019</c:v>
                </c:pt>
                <c:pt idx="5715">
                  <c:v>-0.61764617400506738</c:v>
                </c:pt>
                <c:pt idx="5716">
                  <c:v>-0.61717892906132032</c:v>
                </c:pt>
                <c:pt idx="5717">
                  <c:v>-0.61671156072453071</c:v>
                </c:pt>
                <c:pt idx="5718">
                  <c:v>-0.61624406954138189</c:v>
                </c:pt>
                <c:pt idx="5719">
                  <c:v>-0.61577645605877429</c:v>
                </c:pt>
                <c:pt idx="5720">
                  <c:v>-0.6153087208238246</c:v>
                </c:pt>
                <c:pt idx="5721">
                  <c:v>-0.6148408643838521</c:v>
                </c:pt>
                <c:pt idx="5722">
                  <c:v>-0.61437288728639416</c:v>
                </c:pt>
                <c:pt idx="5723">
                  <c:v>-0.61390479007918952</c:v>
                </c:pt>
                <c:pt idx="5724">
                  <c:v>-0.61343657331018819</c:v>
                </c:pt>
                <c:pt idx="5725">
                  <c:v>-0.61296823752753449</c:v>
                </c:pt>
                <c:pt idx="5726">
                  <c:v>-0.6124997832795821</c:v>
                </c:pt>
                <c:pt idx="5727">
                  <c:v>-0.61203121111487591</c:v>
                </c:pt>
                <c:pt idx="5728">
                  <c:v>-0.61156252158216851</c:v>
                </c:pt>
                <c:pt idx="5729">
                  <c:v>-0.61109371523039924</c:v>
                </c:pt>
                <c:pt idx="5730">
                  <c:v>-0.61062479260870428</c:v>
                </c:pt>
                <c:pt idx="5731">
                  <c:v>-0.610155754266407</c:v>
                </c:pt>
                <c:pt idx="5732">
                  <c:v>-0.60968660075302705</c:v>
                </c:pt>
                <c:pt idx="5733">
                  <c:v>-0.60921733261826605</c:v>
                </c:pt>
                <c:pt idx="5734">
                  <c:v>-0.60874795041201268</c:v>
                </c:pt>
                <c:pt idx="5735">
                  <c:v>-0.60827845468433861</c:v>
                </c:pt>
                <c:pt idx="5736">
                  <c:v>-0.60780884598549623</c:v>
                </c:pt>
                <c:pt idx="5737">
                  <c:v>-0.60733912486591712</c:v>
                </c:pt>
                <c:pt idx="5738">
                  <c:v>-0.60686929187621275</c:v>
                </c:pt>
                <c:pt idx="5739">
                  <c:v>-0.60639934756716718</c:v>
                </c:pt>
                <c:pt idx="5740">
                  <c:v>-0.60592929248974003</c:v>
                </c:pt>
                <c:pt idx="5741">
                  <c:v>-0.60545912719505801</c:v>
                </c:pt>
                <c:pt idx="5742">
                  <c:v>-0.60498885223442422</c:v>
                </c:pt>
                <c:pt idx="5743">
                  <c:v>-0.60451846815930044</c:v>
                </c:pt>
                <c:pt idx="5744">
                  <c:v>-0.60404797552132117</c:v>
                </c:pt>
                <c:pt idx="5745">
                  <c:v>-0.60357737487227925</c:v>
                </c:pt>
                <c:pt idx="5746">
                  <c:v>-0.60310666676413505</c:v>
                </c:pt>
                <c:pt idx="5747">
                  <c:v>-0.60263585174899859</c:v>
                </c:pt>
                <c:pt idx="5748">
                  <c:v>-0.60216493037914742</c:v>
                </c:pt>
                <c:pt idx="5749">
                  <c:v>-0.60169390320700966</c:v>
                </c:pt>
                <c:pt idx="5750">
                  <c:v>-0.60122277078516539</c:v>
                </c:pt>
                <c:pt idx="5751">
                  <c:v>-0.60075153366634881</c:v>
                </c:pt>
                <c:pt idx="5752">
                  <c:v>-0.60028019240344332</c:v>
                </c:pt>
                <c:pt idx="5753">
                  <c:v>-0.59980874754947677</c:v>
                </c:pt>
                <c:pt idx="5754">
                  <c:v>-0.59933719965762555</c:v>
                </c:pt>
                <c:pt idx="5755">
                  <c:v>-0.59886554928120961</c:v>
                </c:pt>
                <c:pt idx="5756">
                  <c:v>-0.59839379697368733</c:v>
                </c:pt>
                <c:pt idx="5757">
                  <c:v>-0.59792194328865877</c:v>
                </c:pt>
                <c:pt idx="5758">
                  <c:v>-0.59744998877985878</c:v>
                </c:pt>
                <c:pt idx="5759">
                  <c:v>-0.59697793400116284</c:v>
                </c:pt>
                <c:pt idx="5760">
                  <c:v>-0.59650577950657568</c:v>
                </c:pt>
                <c:pt idx="5761">
                  <c:v>-0.59603352585023428</c:v>
                </c:pt>
                <c:pt idx="5762">
                  <c:v>-0.59556117358640392</c:v>
                </c:pt>
                <c:pt idx="5763">
                  <c:v>-0.5950887232694767</c:v>
                </c:pt>
                <c:pt idx="5764">
                  <c:v>-0.59461617545397527</c:v>
                </c:pt>
                <c:pt idx="5765">
                  <c:v>-0.59414353069454029</c:v>
                </c:pt>
                <c:pt idx="5766">
                  <c:v>-0.59367078954593855</c:v>
                </c:pt>
                <c:pt idx="5767">
                  <c:v>-0.59319795256304686</c:v>
                </c:pt>
                <c:pt idx="5768">
                  <c:v>-0.59272502030087104</c:v>
                </c:pt>
                <c:pt idx="5769">
                  <c:v>-0.59225199331452372</c:v>
                </c:pt>
                <c:pt idx="5770">
                  <c:v>-0.59177887215923686</c:v>
                </c:pt>
                <c:pt idx="5771">
                  <c:v>-0.59130565739034957</c:v>
                </c:pt>
                <c:pt idx="5772">
                  <c:v>-0.59083234956330954</c:v>
                </c:pt>
                <c:pt idx="5773">
                  <c:v>-0.59035894923368037</c:v>
                </c:pt>
                <c:pt idx="5774">
                  <c:v>-0.58988545695711925</c:v>
                </c:pt>
                <c:pt idx="5775">
                  <c:v>-0.58941187328939293</c:v>
                </c:pt>
                <c:pt idx="5776">
                  <c:v>-0.58893819878636844</c:v>
                </c:pt>
                <c:pt idx="5777">
                  <c:v>-0.58846443400401616</c:v>
                </c:pt>
                <c:pt idx="5778">
                  <c:v>-0.58799057949839617</c:v>
                </c:pt>
                <c:pt idx="5779">
                  <c:v>-0.58751663582566938</c:v>
                </c:pt>
                <c:pt idx="5780">
                  <c:v>-0.58704260354208737</c:v>
                </c:pt>
                <c:pt idx="5781">
                  <c:v>-0.58656848320399335</c:v>
                </c:pt>
                <c:pt idx="5782">
                  <c:v>-0.58609427536782555</c:v>
                </c:pt>
                <c:pt idx="5783">
                  <c:v>-0.58561998059009934</c:v>
                </c:pt>
                <c:pt idx="5784">
                  <c:v>-0.58514559942742128</c:v>
                </c:pt>
                <c:pt idx="5785">
                  <c:v>-0.58467113243648439</c:v>
                </c:pt>
                <c:pt idx="5786">
                  <c:v>-0.5841965801740534</c:v>
                </c:pt>
                <c:pt idx="5787">
                  <c:v>-0.58372194319698489</c:v>
                </c:pt>
                <c:pt idx="5788">
                  <c:v>-0.58324722206220103</c:v>
                </c:pt>
                <c:pt idx="5789">
                  <c:v>-0.58277241732670548</c:v>
                </c:pt>
                <c:pt idx="5790">
                  <c:v>-0.5822975295475763</c:v>
                </c:pt>
                <c:pt idx="5791">
                  <c:v>-0.58182255928195903</c:v>
                </c:pt>
                <c:pt idx="5792">
                  <c:v>-0.58134750708706839</c:v>
                </c:pt>
                <c:pt idx="5793">
                  <c:v>-0.58087237352019372</c:v>
                </c:pt>
                <c:pt idx="5794">
                  <c:v>-0.58039715913867751</c:v>
                </c:pt>
                <c:pt idx="5795">
                  <c:v>-0.57992186449993621</c:v>
                </c:pt>
                <c:pt idx="5796">
                  <c:v>-0.57944649016144234</c:v>
                </c:pt>
                <c:pt idx="5797">
                  <c:v>-0.57897103668073002</c:v>
                </c:pt>
                <c:pt idx="5798">
                  <c:v>-0.57849550461539001</c:v>
                </c:pt>
                <c:pt idx="5799">
                  <c:v>-0.57801989452306446</c:v>
                </c:pt>
                <c:pt idx="5800">
                  <c:v>-0.57754420696145825</c:v>
                </c:pt>
                <c:pt idx="5801">
                  <c:v>-0.57706844248831812</c:v>
                </c:pt>
                <c:pt idx="5802">
                  <c:v>-0.57659260166144266</c:v>
                </c:pt>
                <c:pt idx="5803">
                  <c:v>-0.57611668503868174</c:v>
                </c:pt>
                <c:pt idx="5804">
                  <c:v>-0.57564069317792588</c:v>
                </c:pt>
                <c:pt idx="5805">
                  <c:v>-0.57516462663711254</c:v>
                </c:pt>
                <c:pt idx="5806">
                  <c:v>-0.57468848597421895</c:v>
                </c:pt>
                <c:pt idx="5807">
                  <c:v>-0.5742122717472623</c:v>
                </c:pt>
                <c:pt idx="5808">
                  <c:v>-0.5737359845142912</c:v>
                </c:pt>
                <c:pt idx="5809">
                  <c:v>-0.57325962483340021</c:v>
                </c:pt>
                <c:pt idx="5810">
                  <c:v>-0.57278319326270943</c:v>
                </c:pt>
                <c:pt idx="5811">
                  <c:v>-0.57230669036037451</c:v>
                </c:pt>
                <c:pt idx="5812">
                  <c:v>-0.57183011668457762</c:v>
                </c:pt>
                <c:pt idx="5813">
                  <c:v>-0.57135347279352899</c:v>
                </c:pt>
                <c:pt idx="5814">
                  <c:v>-0.57087675924546599</c:v>
                </c:pt>
                <c:pt idx="5815">
                  <c:v>-0.57039997659864916</c:v>
                </c:pt>
                <c:pt idx="5816">
                  <c:v>-0.56992312541135437</c:v>
                </c:pt>
                <c:pt idx="5817">
                  <c:v>-0.56944620624188835</c:v>
                </c:pt>
                <c:pt idx="5818">
                  <c:v>-0.56896921964856573</c:v>
                </c:pt>
                <c:pt idx="5819">
                  <c:v>-0.56849216618971865</c:v>
                </c:pt>
                <c:pt idx="5820">
                  <c:v>-0.56801504642369605</c:v>
                </c:pt>
                <c:pt idx="5821">
                  <c:v>-0.56753786090885561</c:v>
                </c:pt>
                <c:pt idx="5822">
                  <c:v>-0.56706061020356457</c:v>
                </c:pt>
                <c:pt idx="5823">
                  <c:v>-0.56658329486619896</c:v>
                </c:pt>
                <c:pt idx="5824">
                  <c:v>-0.56610591545513833</c:v>
                </c:pt>
                <c:pt idx="5825">
                  <c:v>-0.5656284725287658</c:v>
                </c:pt>
                <c:pt idx="5826">
                  <c:v>-0.56515096664547315</c:v>
                </c:pt>
                <c:pt idx="5827">
                  <c:v>-0.56467339836363617</c:v>
                </c:pt>
                <c:pt idx="5828">
                  <c:v>-0.5641957682416463</c:v>
                </c:pt>
                <c:pt idx="5829">
                  <c:v>-0.56371807683787944</c:v>
                </c:pt>
                <c:pt idx="5830">
                  <c:v>-0.56324032471070562</c:v>
                </c:pt>
                <c:pt idx="5831">
                  <c:v>-0.56276251241848996</c:v>
                </c:pt>
                <c:pt idx="5832">
                  <c:v>-0.56228464051958915</c:v>
                </c:pt>
                <c:pt idx="5833">
                  <c:v>-0.56180670957233891</c:v>
                </c:pt>
                <c:pt idx="5834">
                  <c:v>-0.56132872013506663</c:v>
                </c:pt>
                <c:pt idx="5835">
                  <c:v>-0.56085067276608935</c:v>
                </c:pt>
                <c:pt idx="5836">
                  <c:v>-0.56037256802369273</c:v>
                </c:pt>
                <c:pt idx="5837">
                  <c:v>-0.55989440646614907</c:v>
                </c:pt>
                <c:pt idx="5838">
                  <c:v>-0.55941618865171283</c:v>
                </c:pt>
                <c:pt idx="5839">
                  <c:v>-0.55893791513860502</c:v>
                </c:pt>
                <c:pt idx="5840">
                  <c:v>-0.55845958648502714</c:v>
                </c:pt>
                <c:pt idx="5841">
                  <c:v>-0.55798120324915101</c:v>
                </c:pt>
                <c:pt idx="5842">
                  <c:v>-0.5575027659891213</c:v>
                </c:pt>
                <c:pt idx="5843">
                  <c:v>-0.55702427526303877</c:v>
                </c:pt>
                <c:pt idx="5844">
                  <c:v>-0.55654573162898702</c:v>
                </c:pt>
                <c:pt idx="5845">
                  <c:v>-0.55606713564499954</c:v>
                </c:pt>
                <c:pt idx="5846">
                  <c:v>-0.55558848786907944</c:v>
                </c:pt>
                <c:pt idx="5847">
                  <c:v>-0.55510978885919149</c:v>
                </c:pt>
                <c:pt idx="5848">
                  <c:v>-0.55463103917325107</c:v>
                </c:pt>
                <c:pt idx="5849">
                  <c:v>-0.55415223936913305</c:v>
                </c:pt>
                <c:pt idx="5850">
                  <c:v>-0.55367339000467131</c:v>
                </c:pt>
                <c:pt idx="5851">
                  <c:v>-0.55319449163764645</c:v>
                </c:pt>
                <c:pt idx="5852">
                  <c:v>-0.552715544825787</c:v>
                </c:pt>
                <c:pt idx="5853">
                  <c:v>-0.55223655012677941</c:v>
                </c:pt>
                <c:pt idx="5854">
                  <c:v>-0.55175750809824586</c:v>
                </c:pt>
                <c:pt idx="5855">
                  <c:v>-0.55127841929775923</c:v>
                </c:pt>
                <c:pt idx="5856">
                  <c:v>-0.55079928428283587</c:v>
                </c:pt>
                <c:pt idx="5857">
                  <c:v>-0.55032010361092532</c:v>
                </c:pt>
                <c:pt idx="5858">
                  <c:v>-0.54984087783942048</c:v>
                </c:pt>
                <c:pt idx="5859">
                  <c:v>-0.54936160752565644</c:v>
                </c:pt>
                <c:pt idx="5860">
                  <c:v>-0.54888229322688886</c:v>
                </c:pt>
                <c:pt idx="5861">
                  <c:v>-0.54840293550031882</c:v>
                </c:pt>
                <c:pt idx="5862">
                  <c:v>-0.54792353490307377</c:v>
                </c:pt>
                <c:pt idx="5863">
                  <c:v>-0.54744409199220845</c:v>
                </c:pt>
                <c:pt idx="5864">
                  <c:v>-0.54696460732470531</c:v>
                </c:pt>
                <c:pt idx="5865">
                  <c:v>-0.54648508145747132</c:v>
                </c:pt>
                <c:pt idx="5866">
                  <c:v>-0.54600551494733918</c:v>
                </c:pt>
                <c:pt idx="5867">
                  <c:v>-0.54552590835105741</c:v>
                </c:pt>
                <c:pt idx="5868">
                  <c:v>-0.54504626222530128</c:v>
                </c:pt>
                <c:pt idx="5869">
                  <c:v>-0.54456657712665135</c:v>
                </c:pt>
                <c:pt idx="5870">
                  <c:v>-0.54408685361161424</c:v>
                </c:pt>
                <c:pt idx="5871">
                  <c:v>-0.54360709223660664</c:v>
                </c:pt>
                <c:pt idx="5872">
                  <c:v>-0.54312729355795253</c:v>
                </c:pt>
                <c:pt idx="5873">
                  <c:v>-0.54264745813189241</c:v>
                </c:pt>
                <c:pt idx="5874">
                  <c:v>-0.54216758651456787</c:v>
                </c:pt>
                <c:pt idx="5875">
                  <c:v>-0.54168767926202777</c:v>
                </c:pt>
                <c:pt idx="5876">
                  <c:v>-0.5412077369302255</c:v>
                </c:pt>
                <c:pt idx="5877">
                  <c:v>-0.54072776007501577</c:v>
                </c:pt>
                <c:pt idx="5878">
                  <c:v>-0.54024774925215158</c:v>
                </c:pt>
                <c:pt idx="5879">
                  <c:v>-0.53976770501728666</c:v>
                </c:pt>
                <c:pt idx="5880">
                  <c:v>-0.53928762792596785</c:v>
                </c:pt>
                <c:pt idx="5881">
                  <c:v>-0.53880751853363684</c:v>
                </c:pt>
                <c:pt idx="5882">
                  <c:v>-0.53832737739562408</c:v>
                </c:pt>
                <c:pt idx="5883">
                  <c:v>-0.53784720506715755</c:v>
                </c:pt>
                <c:pt idx="5884">
                  <c:v>-0.53736700210334853</c:v>
                </c:pt>
                <c:pt idx="5885">
                  <c:v>-0.53688676905919264</c:v>
                </c:pt>
                <c:pt idx="5886">
                  <c:v>-0.53640650648957267</c:v>
                </c:pt>
                <c:pt idx="5887">
                  <c:v>-0.53592621494925363</c:v>
                </c:pt>
                <c:pt idx="5888">
                  <c:v>-0.53544589499287831</c:v>
                </c:pt>
                <c:pt idx="5889">
                  <c:v>-0.53496554717497535</c:v>
                </c:pt>
                <c:pt idx="5890">
                  <c:v>-0.53448517204993973</c:v>
                </c:pt>
                <c:pt idx="5891">
                  <c:v>-0.53400477017204984</c:v>
                </c:pt>
                <c:pt idx="5892">
                  <c:v>-0.53352434209545152</c:v>
                </c:pt>
                <c:pt idx="5893">
                  <c:v>-0.53304388837416361</c:v>
                </c:pt>
                <c:pt idx="5894">
                  <c:v>-0.53256340956207293</c:v>
                </c:pt>
                <c:pt idx="5895">
                  <c:v>-0.53208290621293597</c:v>
                </c:pt>
                <c:pt idx="5896">
                  <c:v>-0.53160237888036888</c:v>
                </c:pt>
                <c:pt idx="5897">
                  <c:v>-0.53112182811786002</c:v>
                </c:pt>
                <c:pt idx="5898">
                  <c:v>-0.53064125447874955</c:v>
                </c:pt>
                <c:pt idx="5899">
                  <c:v>-0.53016065851624372</c:v>
                </c:pt>
                <c:pt idx="5900">
                  <c:v>-0.5296800407834038</c:v>
                </c:pt>
                <c:pt idx="5901">
                  <c:v>-0.52919940183314729</c:v>
                </c:pt>
                <c:pt idx="5902">
                  <c:v>-0.52871874221824178</c:v>
                </c:pt>
                <c:pt idx="5903">
                  <c:v>-0.528238062491317</c:v>
                </c:pt>
                <c:pt idx="5904">
                  <c:v>-0.52775736320483968</c:v>
                </c:pt>
                <c:pt idx="5905">
                  <c:v>-0.52727664491113568</c:v>
                </c:pt>
                <c:pt idx="5906">
                  <c:v>-0.52679590816236987</c:v>
                </c:pt>
                <c:pt idx="5907">
                  <c:v>-0.52631515351055369</c:v>
                </c:pt>
                <c:pt idx="5908">
                  <c:v>-0.52583438150754203</c:v>
                </c:pt>
                <c:pt idx="5909">
                  <c:v>-0.52535359270502835</c:v>
                </c:pt>
                <c:pt idx="5910">
                  <c:v>-0.52487278765455092</c:v>
                </c:pt>
                <c:pt idx="5911">
                  <c:v>-0.52439196690747503</c:v>
                </c:pt>
                <c:pt idx="5912">
                  <c:v>-0.52391113101500641</c:v>
                </c:pt>
                <c:pt idx="5913">
                  <c:v>-0.52343028052818796</c:v>
                </c:pt>
                <c:pt idx="5914">
                  <c:v>-0.52294941599788713</c:v>
                </c:pt>
                <c:pt idx="5915">
                  <c:v>-0.52246853797480242</c:v>
                </c:pt>
                <c:pt idx="5916">
                  <c:v>-0.52198764700946088</c:v>
                </c:pt>
                <c:pt idx="5917">
                  <c:v>-0.52150674365221183</c:v>
                </c:pt>
                <c:pt idx="5918">
                  <c:v>-0.52102582845323342</c:v>
                </c:pt>
                <c:pt idx="5919">
                  <c:v>-0.5205449019625279</c:v>
                </c:pt>
                <c:pt idx="5920">
                  <c:v>-0.52006396472990724</c:v>
                </c:pt>
                <c:pt idx="5921">
                  <c:v>-0.51958301730501122</c:v>
                </c:pt>
                <c:pt idx="5922">
                  <c:v>-0.51910206023728855</c:v>
                </c:pt>
                <c:pt idx="5923">
                  <c:v>-0.51862109407601131</c:v>
                </c:pt>
                <c:pt idx="5924">
                  <c:v>-0.51814011937025273</c:v>
                </c:pt>
                <c:pt idx="5925">
                  <c:v>-0.51765913666890906</c:v>
                </c:pt>
                <c:pt idx="5926">
                  <c:v>-0.5171781465206744</c:v>
                </c:pt>
                <c:pt idx="5927">
                  <c:v>-0.51669714947406076</c:v>
                </c:pt>
                <c:pt idx="5928">
                  <c:v>-0.51621614607737287</c:v>
                </c:pt>
                <c:pt idx="5929">
                  <c:v>-0.51573513687873263</c:v>
                </c:pt>
                <c:pt idx="5930">
                  <c:v>-0.5152541224260484</c:v>
                </c:pt>
                <c:pt idx="5931">
                  <c:v>-0.51477310326704429</c:v>
                </c:pt>
                <c:pt idx="5932">
                  <c:v>-0.51429207994922921</c:v>
                </c:pt>
                <c:pt idx="5933">
                  <c:v>-0.51381105301991514</c:v>
                </c:pt>
                <c:pt idx="5934">
                  <c:v>-0.51333002302620445</c:v>
                </c:pt>
                <c:pt idx="5935">
                  <c:v>-0.51284899051499822</c:v>
                </c:pt>
                <c:pt idx="5936">
                  <c:v>-0.51236795603297958</c:v>
                </c:pt>
                <c:pt idx="5937">
                  <c:v>-0.51188692012662218</c:v>
                </c:pt>
                <c:pt idx="5938">
                  <c:v>-0.5114058833421955</c:v>
                </c:pt>
                <c:pt idx="5939">
                  <c:v>-0.51092484622574219</c:v>
                </c:pt>
                <c:pt idx="5940">
                  <c:v>-0.51044380932309574</c:v>
                </c:pt>
                <c:pt idx="5941">
                  <c:v>-0.50996277317986771</c:v>
                </c:pt>
                <c:pt idx="5942">
                  <c:v>-0.50948173834144783</c:v>
                </c:pt>
                <c:pt idx="5943">
                  <c:v>-0.50900070535300845</c:v>
                </c:pt>
                <c:pt idx="5944">
                  <c:v>-0.50851967475949622</c:v>
                </c:pt>
                <c:pt idx="5945">
                  <c:v>-0.50803864710563074</c:v>
                </c:pt>
                <c:pt idx="5946">
                  <c:v>-0.50755762293590501</c:v>
                </c:pt>
                <c:pt idx="5947">
                  <c:v>-0.50707660279457933</c:v>
                </c:pt>
                <c:pt idx="5948">
                  <c:v>-0.50659558722568443</c:v>
                </c:pt>
                <c:pt idx="5949">
                  <c:v>-0.50611457677302563</c:v>
                </c:pt>
                <c:pt idx="5950">
                  <c:v>-0.5056335719801579</c:v>
                </c:pt>
                <c:pt idx="5951">
                  <c:v>-0.50515257339041808</c:v>
                </c:pt>
                <c:pt idx="5952">
                  <c:v>-0.50467158154688718</c:v>
                </c:pt>
                <c:pt idx="5953">
                  <c:v>-0.50419059699241797</c:v>
                </c:pt>
                <c:pt idx="5954">
                  <c:v>-0.50370962026961597</c:v>
                </c:pt>
                <c:pt idx="5955">
                  <c:v>-0.50322865192084532</c:v>
                </c:pt>
                <c:pt idx="5956">
                  <c:v>-0.50274769248821727</c:v>
                </c:pt>
                <c:pt idx="5957">
                  <c:v>-0.5022667425136087</c:v>
                </c:pt>
                <c:pt idx="5958">
                  <c:v>-0.50178580253863714</c:v>
                </c:pt>
                <c:pt idx="5959">
                  <c:v>-0.50130487310467264</c:v>
                </c:pt>
                <c:pt idx="5960">
                  <c:v>-0.50082395475283148</c:v>
                </c:pt>
                <c:pt idx="5961">
                  <c:v>-0.500343048023979</c:v>
                </c:pt>
                <c:pt idx="5962">
                  <c:v>-0.49986215345872059</c:v>
                </c:pt>
                <c:pt idx="5963">
                  <c:v>-0.49938127159740026</c:v>
                </c:pt>
                <c:pt idx="5964">
                  <c:v>-0.49890040298011551</c:v>
                </c:pt>
                <c:pt idx="5965">
                  <c:v>-0.49841954814668415</c:v>
                </c:pt>
                <c:pt idx="5966">
                  <c:v>-0.49793870763667542</c:v>
                </c:pt>
                <c:pt idx="5967">
                  <c:v>-0.4974578819893864</c:v>
                </c:pt>
                <c:pt idx="5968">
                  <c:v>-0.49697707174384886</c:v>
                </c:pt>
                <c:pt idx="5969">
                  <c:v>-0.49649627743882618</c:v>
                </c:pt>
                <c:pt idx="5970">
                  <c:v>-0.49601549961281072</c:v>
                </c:pt>
                <c:pt idx="5971">
                  <c:v>-0.49553473880402471</c:v>
                </c:pt>
                <c:pt idx="5972">
                  <c:v>-0.49505399555041474</c:v>
                </c:pt>
                <c:pt idx="5973">
                  <c:v>-0.49457327038965637</c:v>
                </c:pt>
                <c:pt idx="5974">
                  <c:v>-0.49409256385913686</c:v>
                </c:pt>
                <c:pt idx="5975">
                  <c:v>-0.49361187649597565</c:v>
                </c:pt>
                <c:pt idx="5976">
                  <c:v>-0.49313120883700445</c:v>
                </c:pt>
                <c:pt idx="5977">
                  <c:v>-0.49265056141877905</c:v>
                </c:pt>
                <c:pt idx="5978">
                  <c:v>-0.49216993477756277</c:v>
                </c:pt>
                <c:pt idx="5979">
                  <c:v>-0.49168932944934063</c:v>
                </c:pt>
                <c:pt idx="5980">
                  <c:v>-0.49120874596980613</c:v>
                </c:pt>
                <c:pt idx="5981">
                  <c:v>-0.49072818487436459</c:v>
                </c:pt>
                <c:pt idx="5982">
                  <c:v>-0.49024764669812709</c:v>
                </c:pt>
                <c:pt idx="5983">
                  <c:v>-0.48976713197591759</c:v>
                </c:pt>
                <c:pt idx="5984">
                  <c:v>-0.48928664124225729</c:v>
                </c:pt>
                <c:pt idx="5985">
                  <c:v>-0.48880617503138435</c:v>
                </c:pt>
                <c:pt idx="5986">
                  <c:v>-0.48832573387722028</c:v>
                </c:pt>
                <c:pt idx="5987">
                  <c:v>-0.48784531831340433</c:v>
                </c:pt>
                <c:pt idx="5988">
                  <c:v>-0.4873649288732646</c:v>
                </c:pt>
                <c:pt idx="5989">
                  <c:v>-0.48688456608982827</c:v>
                </c:pt>
                <c:pt idx="5990">
                  <c:v>-0.48640423049582121</c:v>
                </c:pt>
                <c:pt idx="5991">
                  <c:v>-0.48592392262365425</c:v>
                </c:pt>
                <c:pt idx="5992">
                  <c:v>-0.48544364300543935</c:v>
                </c:pt>
                <c:pt idx="5993">
                  <c:v>-0.48496339217297529</c:v>
                </c:pt>
                <c:pt idx="5994">
                  <c:v>-0.48448317065774699</c:v>
                </c:pt>
                <c:pt idx="5995">
                  <c:v>-0.48400297899092409</c:v>
                </c:pt>
                <c:pt idx="5996">
                  <c:v>-0.4835228177033743</c:v>
                </c:pt>
                <c:pt idx="5997">
                  <c:v>-0.48304268732562888</c:v>
                </c:pt>
                <c:pt idx="5998">
                  <c:v>-0.48256258838791621</c:v>
                </c:pt>
                <c:pt idx="5999">
                  <c:v>-0.48208252142014263</c:v>
                </c:pt>
                <c:pt idx="6000">
                  <c:v>-0.48160248695188768</c:v>
                </c:pt>
                <c:pt idx="6001">
                  <c:v>-0.4811224855124045</c:v>
                </c:pt>
                <c:pt idx="6002">
                  <c:v>-0.48064251763063198</c:v>
                </c:pt>
                <c:pt idx="6003">
                  <c:v>-0.48016258383517307</c:v>
                </c:pt>
                <c:pt idx="6004">
                  <c:v>-0.47968268465430841</c:v>
                </c:pt>
                <c:pt idx="6005">
                  <c:v>-0.47920282061598896</c:v>
                </c:pt>
                <c:pt idx="6006">
                  <c:v>-0.47872299224782588</c:v>
                </c:pt>
                <c:pt idx="6007">
                  <c:v>-0.4782432000771053</c:v>
                </c:pt>
                <c:pt idx="6008">
                  <c:v>-0.47776344463077969</c:v>
                </c:pt>
                <c:pt idx="6009">
                  <c:v>-0.47728372643544908</c:v>
                </c:pt>
                <c:pt idx="6010">
                  <c:v>-0.47680404601740051</c:v>
                </c:pt>
                <c:pt idx="6011">
                  <c:v>-0.47632440390255992</c:v>
                </c:pt>
                <c:pt idx="6012">
                  <c:v>-0.47584480061652157</c:v>
                </c:pt>
                <c:pt idx="6013">
                  <c:v>-0.47536523668453329</c:v>
                </c:pt>
                <c:pt idx="6014">
                  <c:v>-0.4748857126315012</c:v>
                </c:pt>
                <c:pt idx="6015">
                  <c:v>-0.47440622898198087</c:v>
                </c:pt>
                <c:pt idx="6016">
                  <c:v>-0.47392678626018436</c:v>
                </c:pt>
                <c:pt idx="6017">
                  <c:v>-0.47344738498996713</c:v>
                </c:pt>
                <c:pt idx="6018">
                  <c:v>-0.47296802569484203</c:v>
                </c:pt>
                <c:pt idx="6019">
                  <c:v>-0.47248870889796662</c:v>
                </c:pt>
                <c:pt idx="6020">
                  <c:v>-0.4720094351221335</c:v>
                </c:pt>
                <c:pt idx="6021">
                  <c:v>-0.47153020488979547</c:v>
                </c:pt>
                <c:pt idx="6022">
                  <c:v>-0.47105101872303801</c:v>
                </c:pt>
                <c:pt idx="6023">
                  <c:v>-0.47057187714358839</c:v>
                </c:pt>
                <c:pt idx="6024">
                  <c:v>-0.47009278067281257</c:v>
                </c:pt>
                <c:pt idx="6025">
                  <c:v>-0.46961372983171507</c:v>
                </c:pt>
                <c:pt idx="6026">
                  <c:v>-0.46913472514093685</c:v>
                </c:pt>
                <c:pt idx="6027">
                  <c:v>-0.46865576712075357</c:v>
                </c:pt>
                <c:pt idx="6028">
                  <c:v>-0.46817685629106931</c:v>
                </c:pt>
                <c:pt idx="6029">
                  <c:v>-0.46769799317142652</c:v>
                </c:pt>
                <c:pt idx="6030">
                  <c:v>-0.46721917828098397</c:v>
                </c:pt>
                <c:pt idx="6031">
                  <c:v>-0.46674041213854706</c:v>
                </c:pt>
                <c:pt idx="6032">
                  <c:v>-0.46626169526253086</c:v>
                </c:pt>
                <c:pt idx="6033">
                  <c:v>-0.46578302817098383</c:v>
                </c:pt>
                <c:pt idx="6034">
                  <c:v>-0.46530441138157208</c:v>
                </c:pt>
                <c:pt idx="6035">
                  <c:v>-0.46482584541159427</c:v>
                </c:pt>
                <c:pt idx="6036">
                  <c:v>-0.46434733077795309</c:v>
                </c:pt>
                <c:pt idx="6037">
                  <c:v>-0.46386886799718363</c:v>
                </c:pt>
                <c:pt idx="6038">
                  <c:v>-0.46339045758542985</c:v>
                </c:pt>
                <c:pt idx="6039">
                  <c:v>-0.46291210005845229</c:v>
                </c:pt>
                <c:pt idx="6040">
                  <c:v>-0.46243379593162837</c:v>
                </c:pt>
                <c:pt idx="6041">
                  <c:v>-0.46195554571994585</c:v>
                </c:pt>
                <c:pt idx="6042">
                  <c:v>-0.46147734993799983</c:v>
                </c:pt>
                <c:pt idx="6043">
                  <c:v>-0.46099920909999881</c:v>
                </c:pt>
                <c:pt idx="6044">
                  <c:v>-0.46052112371976145</c:v>
                </c:pt>
                <c:pt idx="6045">
                  <c:v>-0.46004309431070295</c:v>
                </c:pt>
                <c:pt idx="6046">
                  <c:v>-0.45956512138585176</c:v>
                </c:pt>
                <c:pt idx="6047">
                  <c:v>-0.4590872054578361</c:v>
                </c:pt>
                <c:pt idx="6048">
                  <c:v>-0.45860934703888367</c:v>
                </c:pt>
                <c:pt idx="6049">
                  <c:v>-0.45813154664082545</c:v>
                </c:pt>
                <c:pt idx="6050">
                  <c:v>-0.45765380477509071</c:v>
                </c:pt>
                <c:pt idx="6051">
                  <c:v>-0.45717612195270008</c:v>
                </c:pt>
                <c:pt idx="6052">
                  <c:v>-0.45669849868427814</c:v>
                </c:pt>
                <c:pt idx="6053">
                  <c:v>-0.45622093548003639</c:v>
                </c:pt>
                <c:pt idx="6054">
                  <c:v>-0.45574343284978291</c:v>
                </c:pt>
                <c:pt idx="6055">
                  <c:v>-0.4552659913029099</c:v>
                </c:pt>
                <c:pt idx="6056">
                  <c:v>-0.45478861134840953</c:v>
                </c:pt>
                <c:pt idx="6057">
                  <c:v>-0.45431129349485055</c:v>
                </c:pt>
                <c:pt idx="6058">
                  <c:v>-0.45383403825039842</c:v>
                </c:pt>
                <c:pt idx="6059">
                  <c:v>-0.45335684612279381</c:v>
                </c:pt>
                <c:pt idx="6060">
                  <c:v>-0.45287971761936674</c:v>
                </c:pt>
                <c:pt idx="6061">
                  <c:v>-0.45240265324702716</c:v>
                </c:pt>
                <c:pt idx="6062">
                  <c:v>-0.45192565351226704</c:v>
                </c:pt>
                <c:pt idx="6063">
                  <c:v>-0.45144871892115218</c:v>
                </c:pt>
                <c:pt idx="6064">
                  <c:v>-0.45097184997933093</c:v>
                </c:pt>
                <c:pt idx="6065">
                  <c:v>-0.45049504719202771</c:v>
                </c:pt>
                <c:pt idx="6066">
                  <c:v>-0.45001831106403412</c:v>
                </c:pt>
                <c:pt idx="6067">
                  <c:v>-0.44954164209972447</c:v>
                </c:pt>
                <c:pt idx="6068">
                  <c:v>-0.44906504080304199</c:v>
                </c:pt>
                <c:pt idx="6069">
                  <c:v>-0.44858850767749009</c:v>
                </c:pt>
                <c:pt idx="6070">
                  <c:v>-0.44811204322615744</c:v>
                </c:pt>
                <c:pt idx="6071">
                  <c:v>-0.44763564795168242</c:v>
                </c:pt>
                <c:pt idx="6072">
                  <c:v>-0.44715932235628558</c:v>
                </c:pt>
                <c:pt idx="6073">
                  <c:v>-0.4466830669417392</c:v>
                </c:pt>
                <c:pt idx="6074">
                  <c:v>-0.4462068822093796</c:v>
                </c:pt>
                <c:pt idx="6075">
                  <c:v>-0.44573076866011446</c:v>
                </c:pt>
                <c:pt idx="6076">
                  <c:v>-0.44525472679439998</c:v>
                </c:pt>
                <c:pt idx="6077">
                  <c:v>-0.4447787571122549</c:v>
                </c:pt>
                <c:pt idx="6078">
                  <c:v>-0.4443028601132572</c:v>
                </c:pt>
                <c:pt idx="6079">
                  <c:v>-0.4438270362965383</c:v>
                </c:pt>
                <c:pt idx="6080">
                  <c:v>-0.44335128616078151</c:v>
                </c:pt>
                <c:pt idx="6081">
                  <c:v>-0.44287561020422728</c:v>
                </c:pt>
                <c:pt idx="6082">
                  <c:v>-0.44240000892466519</c:v>
                </c:pt>
                <c:pt idx="6083">
                  <c:v>-0.44192448281943292</c:v>
                </c:pt>
                <c:pt idx="6084">
                  <c:v>-0.44144903238541966</c:v>
                </c:pt>
                <c:pt idx="6085">
                  <c:v>-0.44097365811905787</c:v>
                </c:pt>
                <c:pt idx="6086">
                  <c:v>-0.4404983605163284</c:v>
                </c:pt>
                <c:pt idx="6087">
                  <c:v>-0.44002314007276405</c:v>
                </c:pt>
                <c:pt idx="6088">
                  <c:v>-0.43954799728342092</c:v>
                </c:pt>
                <c:pt idx="6089">
                  <c:v>-0.43907293264291453</c:v>
                </c:pt>
                <c:pt idx="6090">
                  <c:v>-0.43859794664539165</c:v>
                </c:pt>
                <c:pt idx="6091">
                  <c:v>-0.43812303978454176</c:v>
                </c:pt>
                <c:pt idx="6092">
                  <c:v>-0.43764821255358843</c:v>
                </c:pt>
                <c:pt idx="6093">
                  <c:v>-0.43717346544529517</c:v>
                </c:pt>
                <c:pt idx="6094">
                  <c:v>-0.43669879895195479</c:v>
                </c:pt>
                <c:pt idx="6095">
                  <c:v>-0.43622421356539454</c:v>
                </c:pt>
                <c:pt idx="6096">
                  <c:v>-0.43574970977697691</c:v>
                </c:pt>
                <c:pt idx="6097">
                  <c:v>-0.43527528807759452</c:v>
                </c:pt>
                <c:pt idx="6098">
                  <c:v>-0.43480094895766441</c:v>
                </c:pt>
                <c:pt idx="6099">
                  <c:v>-0.43432669290713433</c:v>
                </c:pt>
                <c:pt idx="6100">
                  <c:v>-0.43385252041547728</c:v>
                </c:pt>
                <c:pt idx="6101">
                  <c:v>-0.4333784319716944</c:v>
                </c:pt>
                <c:pt idx="6102">
                  <c:v>-0.43290442806430307</c:v>
                </c:pt>
                <c:pt idx="6103">
                  <c:v>-0.43243050918135489</c:v>
                </c:pt>
                <c:pt idx="6104">
                  <c:v>-0.43195667581041003</c:v>
                </c:pt>
                <c:pt idx="6105">
                  <c:v>-0.43148292843855512</c:v>
                </c:pt>
                <c:pt idx="6106">
                  <c:v>-0.43100926755239388</c:v>
                </c:pt>
                <c:pt idx="6107">
                  <c:v>-0.43053569363804706</c:v>
                </c:pt>
                <c:pt idx="6108">
                  <c:v>-0.43006220718114846</c:v>
                </c:pt>
                <c:pt idx="6109">
                  <c:v>-0.42958880866684962</c:v>
                </c:pt>
                <c:pt idx="6110">
                  <c:v>-0.42911549857981113</c:v>
                </c:pt>
                <c:pt idx="6111">
                  <c:v>-0.42864227740421351</c:v>
                </c:pt>
                <c:pt idx="6112">
                  <c:v>-0.42816914562373681</c:v>
                </c:pt>
                <c:pt idx="6113">
                  <c:v>-0.42769610372157801</c:v>
                </c:pt>
                <c:pt idx="6114">
                  <c:v>-0.42722315218043033</c:v>
                </c:pt>
                <c:pt idx="6115">
                  <c:v>-0.42675029148251237</c:v>
                </c:pt>
                <c:pt idx="6116">
                  <c:v>-0.42627752210953485</c:v>
                </c:pt>
                <c:pt idx="6117">
                  <c:v>-0.42580484454270939</c:v>
                </c:pt>
                <c:pt idx="6118">
                  <c:v>-0.42533225926275892</c:v>
                </c:pt>
                <c:pt idx="6119">
                  <c:v>-0.42485976674990322</c:v>
                </c:pt>
                <c:pt idx="6120">
                  <c:v>-0.42438736748386713</c:v>
                </c:pt>
                <c:pt idx="6121">
                  <c:v>-0.42391506194386197</c:v>
                </c:pt>
                <c:pt idx="6122">
                  <c:v>-0.42344285060861042</c:v>
                </c:pt>
                <c:pt idx="6123">
                  <c:v>-0.42297073395631768</c:v>
                </c:pt>
                <c:pt idx="6124">
                  <c:v>-0.42249871246469956</c:v>
                </c:pt>
                <c:pt idx="6125">
                  <c:v>-0.42202678661095205</c:v>
                </c:pt>
                <c:pt idx="6126">
                  <c:v>-0.42155495687177053</c:v>
                </c:pt>
                <c:pt idx="6127">
                  <c:v>-0.42108322372333579</c:v>
                </c:pt>
                <c:pt idx="6128">
                  <c:v>-0.42061158764132672</c:v>
                </c:pt>
                <c:pt idx="6129">
                  <c:v>-0.4201400491008998</c:v>
                </c:pt>
                <c:pt idx="6130">
                  <c:v>-0.41966860857671046</c:v>
                </c:pt>
                <c:pt idx="6131">
                  <c:v>-0.41919726654289102</c:v>
                </c:pt>
                <c:pt idx="6132">
                  <c:v>-0.41872602347306226</c:v>
                </c:pt>
                <c:pt idx="6133">
                  <c:v>-0.41825487984032794</c:v>
                </c:pt>
                <c:pt idx="6134">
                  <c:v>-0.41778383611727454</c:v>
                </c:pt>
                <c:pt idx="6135">
                  <c:v>-0.41731289277596995</c:v>
                </c:pt>
                <c:pt idx="6136">
                  <c:v>-0.41684205028795895</c:v>
                </c:pt>
                <c:pt idx="6137">
                  <c:v>-0.41637130912427267</c:v>
                </c:pt>
                <c:pt idx="6138">
                  <c:v>-0.41590066975541079</c:v>
                </c:pt>
                <c:pt idx="6139">
                  <c:v>-0.4154301326513497</c:v>
                </c:pt>
                <c:pt idx="6140">
                  <c:v>-0.41495969828155055</c:v>
                </c:pt>
                <c:pt idx="6141">
                  <c:v>-0.41448936711493545</c:v>
                </c:pt>
                <c:pt idx="6142">
                  <c:v>-0.41401913961990644</c:v>
                </c:pt>
                <c:pt idx="6143">
                  <c:v>-0.41354901626433704</c:v>
                </c:pt>
                <c:pt idx="6144">
                  <c:v>-0.41307899751556992</c:v>
                </c:pt>
                <c:pt idx="6145">
                  <c:v>-0.41260908384041067</c:v>
                </c:pt>
                <c:pt idx="6146">
                  <c:v>-0.41213927570514208</c:v>
                </c:pt>
                <c:pt idx="6147">
                  <c:v>-0.41166957357551254</c:v>
                </c:pt>
                <c:pt idx="6148">
                  <c:v>-0.41119997791672758</c:v>
                </c:pt>
                <c:pt idx="6149">
                  <c:v>-0.41073048919346394</c:v>
                </c:pt>
                <c:pt idx="6150">
                  <c:v>-0.41026110786986181</c:v>
                </c:pt>
                <c:pt idx="6151">
                  <c:v>-0.4097918344095185</c:v>
                </c:pt>
                <c:pt idx="6152">
                  <c:v>-0.40932266927549399</c:v>
                </c:pt>
                <c:pt idx="6153">
                  <c:v>-0.40885361293031208</c:v>
                </c:pt>
                <c:pt idx="6154">
                  <c:v>-0.4083846658359499</c:v>
                </c:pt>
                <c:pt idx="6155">
                  <c:v>-0.40791582845384006</c:v>
                </c:pt>
                <c:pt idx="6156">
                  <c:v>-0.40744710124487654</c:v>
                </c:pt>
                <c:pt idx="6157">
                  <c:v>-0.40697848466940595</c:v>
                </c:pt>
                <c:pt idx="6158">
                  <c:v>-0.40650997918722975</c:v>
                </c:pt>
                <c:pt idx="6159">
                  <c:v>-0.4060415852576002</c:v>
                </c:pt>
                <c:pt idx="6160">
                  <c:v>-0.40557330333921993</c:v>
                </c:pt>
                <c:pt idx="6161">
                  <c:v>-0.40510513389025271</c:v>
                </c:pt>
                <c:pt idx="6162">
                  <c:v>-0.40463707736829169</c:v>
                </c:pt>
                <c:pt idx="6163">
                  <c:v>-0.40416913423039319</c:v>
                </c:pt>
                <c:pt idx="6164">
                  <c:v>-0.40370130493305983</c:v>
                </c:pt>
                <c:pt idx="6165">
                  <c:v>-0.40323358993223068</c:v>
                </c:pt>
                <c:pt idx="6166">
                  <c:v>-0.40276598968330307</c:v>
                </c:pt>
                <c:pt idx="6167">
                  <c:v>-0.40229850464110428</c:v>
                </c:pt>
                <c:pt idx="6168">
                  <c:v>-0.40183113525991443</c:v>
                </c:pt>
                <c:pt idx="6169">
                  <c:v>-0.40136388199344986</c:v>
                </c:pt>
                <c:pt idx="6170">
                  <c:v>-0.40089674529486852</c:v>
                </c:pt>
                <c:pt idx="6171">
                  <c:v>-0.40042972561676693</c:v>
                </c:pt>
                <c:pt idx="6172">
                  <c:v>-0.39996282341117934</c:v>
                </c:pt>
                <c:pt idx="6173">
                  <c:v>-0.39949603912958132</c:v>
                </c:pt>
                <c:pt idx="6174">
                  <c:v>-0.39902937322287468</c:v>
                </c:pt>
                <c:pt idx="6175">
                  <c:v>-0.39856282614141603</c:v>
                </c:pt>
                <c:pt idx="6176">
                  <c:v>-0.39809639833497035</c:v>
                </c:pt>
                <c:pt idx="6177">
                  <c:v>-0.39763009025274715</c:v>
                </c:pt>
                <c:pt idx="6178">
                  <c:v>-0.3971639023433946</c:v>
                </c:pt>
                <c:pt idx="6179">
                  <c:v>-0.39669783505498118</c:v>
                </c:pt>
                <c:pt idx="6180">
                  <c:v>-0.39623188883501231</c:v>
                </c:pt>
                <c:pt idx="6181">
                  <c:v>-0.39576606413041315</c:v>
                </c:pt>
                <c:pt idx="6182">
                  <c:v>-0.39530036138754165</c:v>
                </c:pt>
                <c:pt idx="6183">
                  <c:v>-0.39483478105218572</c:v>
                </c:pt>
                <c:pt idx="6184">
                  <c:v>-0.39436932356955068</c:v>
                </c:pt>
                <c:pt idx="6185">
                  <c:v>-0.39390398938427246</c:v>
                </c:pt>
                <c:pt idx="6186">
                  <c:v>-0.39343877894040724</c:v>
                </c:pt>
                <c:pt idx="6187">
                  <c:v>-0.39297369268143584</c:v>
                </c:pt>
                <c:pt idx="6188">
                  <c:v>-0.3925087310502563</c:v>
                </c:pt>
                <c:pt idx="6189">
                  <c:v>-0.39204389448919008</c:v>
                </c:pt>
                <c:pt idx="6190">
                  <c:v>-0.39157918343997478</c:v>
                </c:pt>
                <c:pt idx="6191">
                  <c:v>-0.3911145983437746</c:v>
                </c:pt>
                <c:pt idx="6192">
                  <c:v>-0.3906501396411548</c:v>
                </c:pt>
                <c:pt idx="6193">
                  <c:v>-0.39018580777211531</c:v>
                </c:pt>
                <c:pt idx="6194">
                  <c:v>-0.38972160317605981</c:v>
                </c:pt>
                <c:pt idx="6195">
                  <c:v>-0.38925752629180571</c:v>
                </c:pt>
                <c:pt idx="6196">
                  <c:v>-0.38879357755758848</c:v>
                </c:pt>
                <c:pt idx="6197">
                  <c:v>-0.38832975741105452</c:v>
                </c:pt>
                <c:pt idx="6198">
                  <c:v>-0.38786606628925652</c:v>
                </c:pt>
                <c:pt idx="6199">
                  <c:v>-0.38740250462866671</c:v>
                </c:pt>
                <c:pt idx="6200">
                  <c:v>-0.38693907286515861</c:v>
                </c:pt>
                <c:pt idx="6201">
                  <c:v>-0.3864757714340144</c:v>
                </c:pt>
                <c:pt idx="6202">
                  <c:v>-0.38601260076992799</c:v>
                </c:pt>
                <c:pt idx="6203">
                  <c:v>-0.38554956130699813</c:v>
                </c:pt>
                <c:pt idx="6204">
                  <c:v>-0.38508665347872295</c:v>
                </c:pt>
                <c:pt idx="6205">
                  <c:v>-0.38462387771801126</c:v>
                </c:pt>
                <c:pt idx="6206">
                  <c:v>-0.38416123445717648</c:v>
                </c:pt>
                <c:pt idx="6207">
                  <c:v>-0.3836987241279286</c:v>
                </c:pt>
                <c:pt idx="6208">
                  <c:v>-0.38323634716138294</c:v>
                </c:pt>
                <c:pt idx="6209">
                  <c:v>-0.38277410398805434</c:v>
                </c:pt>
                <c:pt idx="6210">
                  <c:v>-0.38231199503785507</c:v>
                </c:pt>
                <c:pt idx="6211">
                  <c:v>-0.38185002074010171</c:v>
                </c:pt>
                <c:pt idx="6212">
                  <c:v>-0.38138818152349718</c:v>
                </c:pt>
                <c:pt idx="6213">
                  <c:v>-0.38092647781615929</c:v>
                </c:pt>
                <c:pt idx="6214">
                  <c:v>-0.38046491004558269</c:v>
                </c:pt>
                <c:pt idx="6215">
                  <c:v>-0.38000347863867046</c:v>
                </c:pt>
                <c:pt idx="6216">
                  <c:v>-0.37954218402170936</c:v>
                </c:pt>
                <c:pt idx="6217">
                  <c:v>-0.37908102662039084</c:v>
                </c:pt>
                <c:pt idx="6218">
                  <c:v>-0.37862000685978847</c:v>
                </c:pt>
                <c:pt idx="6219">
                  <c:v>-0.37815912516436867</c:v>
                </c:pt>
                <c:pt idx="6220">
                  <c:v>-0.37769838195799105</c:v>
                </c:pt>
                <c:pt idx="6221">
                  <c:v>-0.37723777766390715</c:v>
                </c:pt>
                <c:pt idx="6222">
                  <c:v>-0.37677731270474807</c:v>
                </c:pt>
                <c:pt idx="6223">
                  <c:v>-0.37631698750254111</c:v>
                </c:pt>
                <c:pt idx="6224">
                  <c:v>-0.3758568024786953</c:v>
                </c:pt>
                <c:pt idx="6225">
                  <c:v>-0.37539675805401002</c:v>
                </c:pt>
                <c:pt idx="6226">
                  <c:v>-0.37493685464866561</c:v>
                </c:pt>
                <c:pt idx="6227">
                  <c:v>-0.37447709268222507</c:v>
                </c:pt>
                <c:pt idx="6228">
                  <c:v>-0.37401747257364232</c:v>
                </c:pt>
                <c:pt idx="6229">
                  <c:v>-0.37355799474124873</c:v>
                </c:pt>
                <c:pt idx="6230">
                  <c:v>-0.37309865960275357</c:v>
                </c:pt>
                <c:pt idx="6231">
                  <c:v>-0.3726394675752504</c:v>
                </c:pt>
                <c:pt idx="6232">
                  <c:v>-0.37218041907521315</c:v>
                </c:pt>
                <c:pt idx="6233">
                  <c:v>-0.37172151451849644</c:v>
                </c:pt>
                <c:pt idx="6234">
                  <c:v>-0.3712627543203238</c:v>
                </c:pt>
                <c:pt idx="6235">
                  <c:v>-0.37080413889531277</c:v>
                </c:pt>
                <c:pt idx="6236">
                  <c:v>-0.37034566865743984</c:v>
                </c:pt>
                <c:pt idx="6237">
                  <c:v>-0.36988734402006579</c:v>
                </c:pt>
                <c:pt idx="6238">
                  <c:v>-0.36942916539592574</c:v>
                </c:pt>
                <c:pt idx="6239">
                  <c:v>-0.36897113319713043</c:v>
                </c:pt>
                <c:pt idx="6240">
                  <c:v>-0.36851324783515388</c:v>
                </c:pt>
                <c:pt idx="6241">
                  <c:v>-0.36805550972085394</c:v>
                </c:pt>
                <c:pt idx="6242">
                  <c:v>-0.3675979192644544</c:v>
                </c:pt>
                <c:pt idx="6243">
                  <c:v>-0.36714047687554829</c:v>
                </c:pt>
                <c:pt idx="6244">
                  <c:v>-0.3666831829631072</c:v>
                </c:pt>
                <c:pt idx="6245">
                  <c:v>-0.36622603793545955</c:v>
                </c:pt>
                <c:pt idx="6246">
                  <c:v>-0.36576904220030665</c:v>
                </c:pt>
                <c:pt idx="6247">
                  <c:v>-0.36531219616472005</c:v>
                </c:pt>
                <c:pt idx="6248">
                  <c:v>-0.36485550023514079</c:v>
                </c:pt>
                <c:pt idx="6249">
                  <c:v>-0.36439895481736184</c:v>
                </c:pt>
                <c:pt idx="6250">
                  <c:v>-0.36394256031655647</c:v>
                </c:pt>
                <c:pt idx="6251">
                  <c:v>-0.36348631713725243</c:v>
                </c:pt>
                <c:pt idx="6252">
                  <c:v>-0.36303022568334969</c:v>
                </c:pt>
                <c:pt idx="6253">
                  <c:v>-0.36257428635809935</c:v>
                </c:pt>
                <c:pt idx="6254">
                  <c:v>-0.36211849956412312</c:v>
                </c:pt>
                <c:pt idx="6255">
                  <c:v>-0.36166286570340517</c:v>
                </c:pt>
                <c:pt idx="6256">
                  <c:v>-0.3612073851772809</c:v>
                </c:pt>
                <c:pt idx="6257">
                  <c:v>-0.36075205838645469</c:v>
                </c:pt>
                <c:pt idx="6258">
                  <c:v>-0.36029688573098057</c:v>
                </c:pt>
                <c:pt idx="6259">
                  <c:v>-0.35984186761028347</c:v>
                </c:pt>
                <c:pt idx="6260">
                  <c:v>-0.35938700442313187</c:v>
                </c:pt>
                <c:pt idx="6261">
                  <c:v>-0.3589322965676614</c:v>
                </c:pt>
                <c:pt idx="6262">
                  <c:v>-0.35847774444135788</c:v>
                </c:pt>
                <c:pt idx="6263">
                  <c:v>-0.3580233484410662</c:v>
                </c:pt>
                <c:pt idx="6264">
                  <c:v>-0.35756910896297855</c:v>
                </c:pt>
                <c:pt idx="6265">
                  <c:v>-0.35711502640264625</c:v>
                </c:pt>
                <c:pt idx="6266">
                  <c:v>-0.35666110115497951</c:v>
                </c:pt>
                <c:pt idx="6267">
                  <c:v>-0.3562073336142273</c:v>
                </c:pt>
                <c:pt idx="6268">
                  <c:v>-0.35575372417399942</c:v>
                </c:pt>
                <c:pt idx="6269">
                  <c:v>-0.35530027322725738</c:v>
                </c:pt>
                <c:pt idx="6270">
                  <c:v>-0.35484698116630375</c:v>
                </c:pt>
                <c:pt idx="6271">
                  <c:v>-0.35439384838280225</c:v>
                </c:pt>
                <c:pt idx="6272">
                  <c:v>-0.35394087526775581</c:v>
                </c:pt>
                <c:pt idx="6273">
                  <c:v>-0.35348806221151746</c:v>
                </c:pt>
                <c:pt idx="6274">
                  <c:v>-0.35303540960379654</c:v>
                </c:pt>
                <c:pt idx="6275">
                  <c:v>-0.35258291783363521</c:v>
                </c:pt>
                <c:pt idx="6276">
                  <c:v>-0.35213058728943092</c:v>
                </c:pt>
                <c:pt idx="6277">
                  <c:v>-0.35167841835892727</c:v>
                </c:pt>
                <c:pt idx="6278">
                  <c:v>-0.35122641142919869</c:v>
                </c:pt>
                <c:pt idx="6279">
                  <c:v>-0.35077456688668235</c:v>
                </c:pt>
                <c:pt idx="6280">
                  <c:v>-0.35032288511714638</c:v>
                </c:pt>
                <c:pt idx="6281">
                  <c:v>-0.3498713665057086</c:v>
                </c:pt>
                <c:pt idx="6282">
                  <c:v>-0.34942001143682155</c:v>
                </c:pt>
                <c:pt idx="6283">
                  <c:v>-0.34896882029428733</c:v>
                </c:pt>
                <c:pt idx="6284">
                  <c:v>-0.34851779346124051</c:v>
                </c:pt>
                <c:pt idx="6285">
                  <c:v>-0.34806693132015948</c:v>
                </c:pt>
                <c:pt idx="6286">
                  <c:v>-0.34761623425286686</c:v>
                </c:pt>
                <c:pt idx="6287">
                  <c:v>-0.34716570264051572</c:v>
                </c:pt>
                <c:pt idx="6288">
                  <c:v>-0.34671533686360417</c:v>
                </c:pt>
                <c:pt idx="6289">
                  <c:v>-0.34626513730195851</c:v>
                </c:pt>
                <c:pt idx="6290">
                  <c:v>-0.34581510433474927</c:v>
                </c:pt>
                <c:pt idx="6291">
                  <c:v>-0.34536523834048916</c:v>
                </c:pt>
                <c:pt idx="6292">
                  <c:v>-0.34491553969700689</c:v>
                </c:pt>
                <c:pt idx="6293">
                  <c:v>-0.34446600878149053</c:v>
                </c:pt>
                <c:pt idx="6294">
                  <c:v>-0.34401664597043952</c:v>
                </c:pt>
                <c:pt idx="6295">
                  <c:v>-0.34356745163970609</c:v>
                </c:pt>
                <c:pt idx="6296">
                  <c:v>-0.34311842616446159</c:v>
                </c:pt>
                <c:pt idx="6297">
                  <c:v>-0.34266956991921738</c:v>
                </c:pt>
                <c:pt idx="6298">
                  <c:v>-0.34222088327782113</c:v>
                </c:pt>
                <c:pt idx="6299">
                  <c:v>-0.34177236661343696</c:v>
                </c:pt>
                <c:pt idx="6300">
                  <c:v>-0.34132402029857128</c:v>
                </c:pt>
                <c:pt idx="6301">
                  <c:v>-0.34087584470506122</c:v>
                </c:pt>
                <c:pt idx="6302">
                  <c:v>-0.34042784020406697</c:v>
                </c:pt>
                <c:pt idx="6303">
                  <c:v>-0.3399800071660849</c:v>
                </c:pt>
                <c:pt idx="6304">
                  <c:v>-0.33953234596093229</c:v>
                </c:pt>
                <c:pt idx="6305">
                  <c:v>-0.33908485695775914</c:v>
                </c:pt>
                <c:pt idx="6306">
                  <c:v>-0.33863754052504352</c:v>
                </c:pt>
                <c:pt idx="6307">
                  <c:v>-0.33819039703058879</c:v>
                </c:pt>
                <c:pt idx="6308">
                  <c:v>-0.33774342684152525</c:v>
                </c:pt>
                <c:pt idx="6309">
                  <c:v>-0.33729663032430379</c:v>
                </c:pt>
                <c:pt idx="6310">
                  <c:v>-0.33685000784470415</c:v>
                </c:pt>
                <c:pt idx="6311">
                  <c:v>-0.33640355976783953</c:v>
                </c:pt>
                <c:pt idx="6312">
                  <c:v>-0.33595728645812989</c:v>
                </c:pt>
                <c:pt idx="6313">
                  <c:v>-0.33551118827933424</c:v>
                </c:pt>
                <c:pt idx="6314">
                  <c:v>-0.3350652655945196</c:v>
                </c:pt>
                <c:pt idx="6315">
                  <c:v>-0.33461951876609536</c:v>
                </c:pt>
                <c:pt idx="6316">
                  <c:v>-0.33417394815576995</c:v>
                </c:pt>
                <c:pt idx="6317">
                  <c:v>-0.33372855412459279</c:v>
                </c:pt>
                <c:pt idx="6318">
                  <c:v>-0.33328333703292218</c:v>
                </c:pt>
                <c:pt idx="6319">
                  <c:v>-0.33283829724043867</c:v>
                </c:pt>
                <c:pt idx="6320">
                  <c:v>-0.33239343510614572</c:v>
                </c:pt>
                <c:pt idx="6321">
                  <c:v>-0.3319487509883664</c:v>
                </c:pt>
                <c:pt idx="6322">
                  <c:v>-0.33150424524474165</c:v>
                </c:pt>
                <c:pt idx="6323">
                  <c:v>-0.33105991823222897</c:v>
                </c:pt>
                <c:pt idx="6324">
                  <c:v>-0.33061577030710515</c:v>
                </c:pt>
                <c:pt idx="6325">
                  <c:v>-0.3301718018249632</c:v>
                </c:pt>
                <c:pt idx="6326">
                  <c:v>-0.32972801314071704</c:v>
                </c:pt>
                <c:pt idx="6327">
                  <c:v>-0.32928440460858777</c:v>
                </c:pt>
                <c:pt idx="6328">
                  <c:v>-0.3288409765821253</c:v>
                </c:pt>
                <c:pt idx="6329">
                  <c:v>-0.3283977294141866</c:v>
                </c:pt>
                <c:pt idx="6330">
                  <c:v>-0.32795466345694579</c:v>
                </c:pt>
                <c:pt idx="6331">
                  <c:v>-0.327511779061887</c:v>
                </c:pt>
                <c:pt idx="6332">
                  <c:v>-0.32706907657981765</c:v>
                </c:pt>
                <c:pt idx="6333">
                  <c:v>-0.32662655636084953</c:v>
                </c:pt>
                <c:pt idx="6334">
                  <c:v>-0.32618421875441111</c:v>
                </c:pt>
                <c:pt idx="6335">
                  <c:v>-0.3257420641092505</c:v>
                </c:pt>
                <c:pt idx="6336">
                  <c:v>-0.32530009277341321</c:v>
                </c:pt>
                <c:pt idx="6337">
                  <c:v>-0.32485830509427122</c:v>
                </c:pt>
                <c:pt idx="6338">
                  <c:v>-0.32441670141849954</c:v>
                </c:pt>
                <c:pt idx="6339">
                  <c:v>-0.32397528209208493</c:v>
                </c:pt>
                <c:pt idx="6340">
                  <c:v>-0.32353404746032494</c:v>
                </c:pt>
                <c:pt idx="6341">
                  <c:v>-0.32309299786783219</c:v>
                </c:pt>
                <c:pt idx="6342">
                  <c:v>-0.32265213365852458</c:v>
                </c:pt>
                <c:pt idx="6343">
                  <c:v>-0.32221145517562172</c:v>
                </c:pt>
                <c:pt idx="6344">
                  <c:v>-0.32177096276167105</c:v>
                </c:pt>
                <c:pt idx="6345">
                  <c:v>-0.3213306567585073</c:v>
                </c:pt>
                <c:pt idx="6346">
                  <c:v>-0.32089053750729191</c:v>
                </c:pt>
                <c:pt idx="6347">
                  <c:v>-0.32045060534847558</c:v>
                </c:pt>
                <c:pt idx="6348">
                  <c:v>-0.32001086062183326</c:v>
                </c:pt>
                <c:pt idx="6349">
                  <c:v>-0.31957130366643782</c:v>
                </c:pt>
                <c:pt idx="6350">
                  <c:v>-0.31913193482066354</c:v>
                </c:pt>
                <c:pt idx="6351">
                  <c:v>-0.31869275442220402</c:v>
                </c:pt>
                <c:pt idx="6352">
                  <c:v>-0.31825376280804857</c:v>
                </c:pt>
                <c:pt idx="6353">
                  <c:v>-0.31781496031449408</c:v>
                </c:pt>
                <c:pt idx="6354">
                  <c:v>-0.31737634727714631</c:v>
                </c:pt>
                <c:pt idx="6355">
                  <c:v>-0.31693792403090609</c:v>
                </c:pt>
                <c:pt idx="6356">
                  <c:v>-0.31649969090998431</c:v>
                </c:pt>
                <c:pt idx="6357">
                  <c:v>-0.31606164824790411</c:v>
                </c:pt>
                <c:pt idx="6358">
                  <c:v>-0.31562379637747395</c:v>
                </c:pt>
                <c:pt idx="6359">
                  <c:v>-0.31518613563081732</c:v>
                </c:pt>
                <c:pt idx="6360">
                  <c:v>-0.31474866633936138</c:v>
                </c:pt>
                <c:pt idx="6361">
                  <c:v>-0.31431138883383047</c:v>
                </c:pt>
                <c:pt idx="6362">
                  <c:v>-0.31387430344424555</c:v>
                </c:pt>
                <c:pt idx="6363">
                  <c:v>-0.31343741049994578</c:v>
                </c:pt>
                <c:pt idx="6364">
                  <c:v>-0.3130007103295579</c:v>
                </c:pt>
                <c:pt idx="6365">
                  <c:v>-0.31256420326101408</c:v>
                </c:pt>
                <c:pt idx="6366">
                  <c:v>-0.31212788962154436</c:v>
                </c:pt>
                <c:pt idx="6367">
                  <c:v>-0.31169176973768287</c:v>
                </c:pt>
                <c:pt idx="6368">
                  <c:v>-0.31125584393526157</c:v>
                </c:pt>
                <c:pt idx="6369">
                  <c:v>-0.31082011253941755</c:v>
                </c:pt>
                <c:pt idx="6370">
                  <c:v>-0.3103845758745738</c:v>
                </c:pt>
                <c:pt idx="6371">
                  <c:v>-0.30994923426446985</c:v>
                </c:pt>
                <c:pt idx="6372">
                  <c:v>-0.3095140880321281</c:v>
                </c:pt>
                <c:pt idx="6373">
                  <c:v>-0.30907913749987653</c:v>
                </c:pt>
                <c:pt idx="6374">
                  <c:v>-0.30864438298934777</c:v>
                </c:pt>
                <c:pt idx="6375">
                  <c:v>-0.30820982482145448</c:v>
                </c:pt>
                <c:pt idx="6376">
                  <c:v>-0.30777546331642647</c:v>
                </c:pt>
                <c:pt idx="6377">
                  <c:v>-0.30734129879378286</c:v>
                </c:pt>
                <c:pt idx="6378">
                  <c:v>-0.30690733157233008</c:v>
                </c:pt>
                <c:pt idx="6379">
                  <c:v>-0.30647356197018782</c:v>
                </c:pt>
                <c:pt idx="6380">
                  <c:v>-0.30603999030475815</c:v>
                </c:pt>
                <c:pt idx="6381">
                  <c:v>-0.30560661689275176</c:v>
                </c:pt>
                <c:pt idx="6382">
                  <c:v>-0.30517344205016433</c:v>
                </c:pt>
                <c:pt idx="6383">
                  <c:v>-0.30474046609229211</c:v>
                </c:pt>
                <c:pt idx="6384">
                  <c:v>-0.30430768933372526</c:v>
                </c:pt>
                <c:pt idx="6385">
                  <c:v>-0.30387511208835499</c:v>
                </c:pt>
                <c:pt idx="6386">
                  <c:v>-0.30344273466935434</c:v>
                </c:pt>
                <c:pt idx="6387">
                  <c:v>-0.30301055738920379</c:v>
                </c:pt>
                <c:pt idx="6388">
                  <c:v>-0.30257858055967402</c:v>
                </c:pt>
                <c:pt idx="6389">
                  <c:v>-0.30214680449181641</c:v>
                </c:pt>
                <c:pt idx="6390">
                  <c:v>-0.30171522949600577</c:v>
                </c:pt>
                <c:pt idx="6391">
                  <c:v>-0.30128385588188222</c:v>
                </c:pt>
                <c:pt idx="6392">
                  <c:v>-0.30085268395838793</c:v>
                </c:pt>
                <c:pt idx="6393">
                  <c:v>-0.3004217140337716</c:v>
                </c:pt>
                <c:pt idx="6394">
                  <c:v>-0.29999094641554563</c:v>
                </c:pt>
                <c:pt idx="6395">
                  <c:v>-0.29956038141055025</c:v>
                </c:pt>
                <c:pt idx="6396">
                  <c:v>-0.29913001932488725</c:v>
                </c:pt>
                <c:pt idx="6397">
                  <c:v>-0.29869986046397151</c:v>
                </c:pt>
                <c:pt idx="6398">
                  <c:v>-0.2982699051325009</c:v>
                </c:pt>
                <c:pt idx="6399">
                  <c:v>-0.29784015363446331</c:v>
                </c:pt>
                <c:pt idx="6400">
                  <c:v>-0.29741060627314031</c:v>
                </c:pt>
                <c:pt idx="6401">
                  <c:v>-0.29698126335111297</c:v>
                </c:pt>
                <c:pt idx="6402">
                  <c:v>-0.29655212517023671</c:v>
                </c:pt>
                <c:pt idx="6403">
                  <c:v>-0.2961231920316767</c:v>
                </c:pt>
                <c:pt idx="6404">
                  <c:v>-0.29569446423587076</c:v>
                </c:pt>
                <c:pt idx="6405">
                  <c:v>-0.29526594208255996</c:v>
                </c:pt>
                <c:pt idx="6406">
                  <c:v>-0.29483762587077544</c:v>
                </c:pt>
                <c:pt idx="6407">
                  <c:v>-0.29440951589882636</c:v>
                </c:pt>
                <c:pt idx="6408">
                  <c:v>-0.29398161246432891</c:v>
                </c:pt>
                <c:pt idx="6409">
                  <c:v>-0.29355391586417245</c:v>
                </c:pt>
                <c:pt idx="6410">
                  <c:v>-0.29312642639455605</c:v>
                </c:pt>
                <c:pt idx="6411">
                  <c:v>-0.29269914435094524</c:v>
                </c:pt>
                <c:pt idx="6412">
                  <c:v>-0.29227207002811006</c:v>
                </c:pt>
                <c:pt idx="6413">
                  <c:v>-0.29184520372010575</c:v>
                </c:pt>
                <c:pt idx="6414">
                  <c:v>-0.29141854572027803</c:v>
                </c:pt>
                <c:pt idx="6415">
                  <c:v>-0.29099209632126083</c:v>
                </c:pt>
                <c:pt idx="6416">
                  <c:v>-0.29056585581497468</c:v>
                </c:pt>
                <c:pt idx="6417">
                  <c:v>-0.29013982449263032</c:v>
                </c:pt>
                <c:pt idx="6418">
                  <c:v>-0.28971400264472502</c:v>
                </c:pt>
                <c:pt idx="6419">
                  <c:v>-0.28928839056105649</c:v>
                </c:pt>
                <c:pt idx="6420">
                  <c:v>-0.28886298853068332</c:v>
                </c:pt>
                <c:pt idx="6421">
                  <c:v>-0.28843779684198123</c:v>
                </c:pt>
                <c:pt idx="6422">
                  <c:v>-0.2880128157826008</c:v>
                </c:pt>
                <c:pt idx="6423">
                  <c:v>-0.28758804563947699</c:v>
                </c:pt>
                <c:pt idx="6424">
                  <c:v>-0.28716348669884012</c:v>
                </c:pt>
                <c:pt idx="6425">
                  <c:v>-0.28673913924620431</c:v>
                </c:pt>
                <c:pt idx="6426">
                  <c:v>-0.28631500356637274</c:v>
                </c:pt>
                <c:pt idx="6427">
                  <c:v>-0.28589107994343238</c:v>
                </c:pt>
                <c:pt idx="6428">
                  <c:v>-0.28546736866076439</c:v>
                </c:pt>
                <c:pt idx="6429">
                  <c:v>-0.28504387000102982</c:v>
                </c:pt>
                <c:pt idx="6430">
                  <c:v>-0.2846205842461817</c:v>
                </c:pt>
                <c:pt idx="6431">
                  <c:v>-0.28419751167745205</c:v>
                </c:pt>
                <c:pt idx="6432">
                  <c:v>-0.28377465257537327</c:v>
                </c:pt>
                <c:pt idx="6433">
                  <c:v>-0.2833520072197554</c:v>
                </c:pt>
                <c:pt idx="6434">
                  <c:v>-0.28292957588969242</c:v>
                </c:pt>
                <c:pt idx="6435">
                  <c:v>-0.28250735886357131</c:v>
                </c:pt>
                <c:pt idx="6436">
                  <c:v>-0.28208535641906635</c:v>
                </c:pt>
                <c:pt idx="6437">
                  <c:v>-0.28166356883313171</c:v>
                </c:pt>
                <c:pt idx="6438">
                  <c:v>-0.28124199638201547</c:v>
                </c:pt>
                <c:pt idx="6439">
                  <c:v>-0.28082063934124568</c:v>
                </c:pt>
                <c:pt idx="6440">
                  <c:v>-0.28039949798564212</c:v>
                </c:pt>
                <c:pt idx="6441">
                  <c:v>-0.27997857258930242</c:v>
                </c:pt>
                <c:pt idx="6442">
                  <c:v>-0.27955786342562144</c:v>
                </c:pt>
                <c:pt idx="6443">
                  <c:v>-0.2791373707672703</c:v>
                </c:pt>
                <c:pt idx="6444">
                  <c:v>-0.27871709488621715</c:v>
                </c:pt>
                <c:pt idx="6445">
                  <c:v>-0.2782970360537026</c:v>
                </c:pt>
                <c:pt idx="6446">
                  <c:v>-0.27787719454026</c:v>
                </c:pt>
                <c:pt idx="6447">
                  <c:v>-0.27745757061571247</c:v>
                </c:pt>
                <c:pt idx="6448">
                  <c:v>-0.27703816454916386</c:v>
                </c:pt>
                <c:pt idx="6449">
                  <c:v>-0.27661897660900631</c:v>
                </c:pt>
                <c:pt idx="6450">
                  <c:v>-0.2762000070629112</c:v>
                </c:pt>
                <c:pt idx="6451">
                  <c:v>-0.27578125617784965</c:v>
                </c:pt>
                <c:pt idx="6452">
                  <c:v>-0.27536272422006369</c:v>
                </c:pt>
                <c:pt idx="6453">
                  <c:v>-0.2749444114550873</c:v>
                </c:pt>
                <c:pt idx="6454">
                  <c:v>-0.27452631814774858</c:v>
                </c:pt>
                <c:pt idx="6455">
                  <c:v>-0.27410844456214428</c:v>
                </c:pt>
                <c:pt idx="6456">
                  <c:v>-0.27369079096167109</c:v>
                </c:pt>
                <c:pt idx="6457">
                  <c:v>-0.27327335760900168</c:v>
                </c:pt>
                <c:pt idx="6458">
                  <c:v>-0.27285614476609976</c:v>
                </c:pt>
                <c:pt idx="6459">
                  <c:v>-0.27243915269421537</c:v>
                </c:pt>
                <c:pt idx="6460">
                  <c:v>-0.27202238165388448</c:v>
                </c:pt>
                <c:pt idx="6461">
                  <c:v>-0.27160583190492515</c:v>
                </c:pt>
                <c:pt idx="6462">
                  <c:v>-0.27118950370644251</c:v>
                </c:pt>
                <c:pt idx="6463">
                  <c:v>-0.27077339731682931</c:v>
                </c:pt>
                <c:pt idx="6464">
                  <c:v>-0.27035751299375849</c:v>
                </c:pt>
                <c:pt idx="6465">
                  <c:v>-0.26994185099419898</c:v>
                </c:pt>
                <c:pt idx="6466">
                  <c:v>-0.26952641157439633</c:v>
                </c:pt>
                <c:pt idx="6467">
                  <c:v>-0.26911119498989061</c:v>
                </c:pt>
                <c:pt idx="6468">
                  <c:v>-0.26869620149549517</c:v>
                </c:pt>
                <c:pt idx="6469">
                  <c:v>-0.26828143134531784</c:v>
                </c:pt>
                <c:pt idx="6470">
                  <c:v>-0.26786688479275406</c:v>
                </c:pt>
                <c:pt idx="6471">
                  <c:v>-0.26745256209048007</c:v>
                </c:pt>
                <c:pt idx="6472">
                  <c:v>-0.26703846349046073</c:v>
                </c:pt>
                <c:pt idx="6473">
                  <c:v>-0.26662458924394822</c:v>
                </c:pt>
                <c:pt idx="6474">
                  <c:v>-0.26621093960147485</c:v>
                </c:pt>
                <c:pt idx="6475">
                  <c:v>-0.26579751481287284</c:v>
                </c:pt>
                <c:pt idx="6476">
                  <c:v>-0.26538431512724153</c:v>
                </c:pt>
                <c:pt idx="6477">
                  <c:v>-0.26497134079297885</c:v>
                </c:pt>
                <c:pt idx="6478">
                  <c:v>-0.26455859205777277</c:v>
                </c:pt>
                <c:pt idx="6479">
                  <c:v>-0.2641460691685838</c:v>
                </c:pt>
                <c:pt idx="6480">
                  <c:v>-0.26373377237166934</c:v>
                </c:pt>
                <c:pt idx="6481">
                  <c:v>-0.26332170191257526</c:v>
                </c:pt>
                <c:pt idx="6482">
                  <c:v>-0.26290985803611988</c:v>
                </c:pt>
                <c:pt idx="6483">
                  <c:v>-0.26249824098642832</c:v>
                </c:pt>
                <c:pt idx="6484">
                  <c:v>-0.26208685100689633</c:v>
                </c:pt>
                <c:pt idx="6485">
                  <c:v>-0.26167568834021454</c:v>
                </c:pt>
                <c:pt idx="6486">
                  <c:v>-0.26126475322835718</c:v>
                </c:pt>
                <c:pt idx="6487">
                  <c:v>-0.26085404591259065</c:v>
                </c:pt>
                <c:pt idx="6488">
                  <c:v>-0.26044356663346047</c:v>
                </c:pt>
                <c:pt idx="6489">
                  <c:v>-0.26003331563080528</c:v>
                </c:pt>
                <c:pt idx="6490">
                  <c:v>-0.25962329314375104</c:v>
                </c:pt>
                <c:pt idx="6491">
                  <c:v>-0.25921349941071281</c:v>
                </c:pt>
                <c:pt idx="6492">
                  <c:v>-0.2588039346693809</c:v>
                </c:pt>
                <c:pt idx="6493">
                  <c:v>-0.2583945991567535</c:v>
                </c:pt>
                <c:pt idx="6494">
                  <c:v>-0.2579854931090983</c:v>
                </c:pt>
                <c:pt idx="6495">
                  <c:v>-0.25757661676198318</c:v>
                </c:pt>
                <c:pt idx="6496">
                  <c:v>-0.25716797035025385</c:v>
                </c:pt>
                <c:pt idx="6497">
                  <c:v>-0.25675955410806417</c:v>
                </c:pt>
                <c:pt idx="6498">
                  <c:v>-0.25635136826882243</c:v>
                </c:pt>
                <c:pt idx="6499">
                  <c:v>-0.25594341306525925</c:v>
                </c:pt>
                <c:pt idx="6500">
                  <c:v>-0.25553568872937737</c:v>
                </c:pt>
                <c:pt idx="6501">
                  <c:v>-0.25512819549246935</c:v>
                </c:pt>
                <c:pt idx="6502">
                  <c:v>-0.25472093358511405</c:v>
                </c:pt>
                <c:pt idx="6503">
                  <c:v>-0.25431390323718833</c:v>
                </c:pt>
                <c:pt idx="6504">
                  <c:v>-0.25390710467785654</c:v>
                </c:pt>
                <c:pt idx="6505">
                  <c:v>-0.25350053813555923</c:v>
                </c:pt>
                <c:pt idx="6506">
                  <c:v>-0.25309420383804182</c:v>
                </c:pt>
                <c:pt idx="6507">
                  <c:v>-0.25268810201233621</c:v>
                </c:pt>
                <c:pt idx="6508">
                  <c:v>-0.2522822328847576</c:v>
                </c:pt>
                <c:pt idx="6509">
                  <c:v>-0.25187659668091672</c:v>
                </c:pt>
                <c:pt idx="6510">
                  <c:v>-0.25147119362571563</c:v>
                </c:pt>
                <c:pt idx="6511">
                  <c:v>-0.25106602394333999</c:v>
                </c:pt>
                <c:pt idx="6512">
                  <c:v>-0.2506610878572722</c:v>
                </c:pt>
                <c:pt idx="6513">
                  <c:v>-0.25025638559028174</c:v>
                </c:pt>
                <c:pt idx="6514">
                  <c:v>-0.24985191736443108</c:v>
                </c:pt>
                <c:pt idx="6515">
                  <c:v>-0.24944768340107776</c:v>
                </c:pt>
                <c:pt idx="6516">
                  <c:v>-0.24904368392085457</c:v>
                </c:pt>
                <c:pt idx="6517">
                  <c:v>-0.24863991914370923</c:v>
                </c:pt>
                <c:pt idx="6518">
                  <c:v>-0.24823638928886352</c:v>
                </c:pt>
                <c:pt idx="6519">
                  <c:v>-0.24783309457483307</c:v>
                </c:pt>
                <c:pt idx="6520">
                  <c:v>-0.24743003521942988</c:v>
                </c:pt>
                <c:pt idx="6521">
                  <c:v>-0.24702721143976122</c:v>
                </c:pt>
                <c:pt idx="6522">
                  <c:v>-0.24662462345221731</c:v>
                </c:pt>
                <c:pt idx="6523">
                  <c:v>-0.24622227147248993</c:v>
                </c:pt>
                <c:pt idx="6524">
                  <c:v>-0.24582015571555649</c:v>
                </c:pt>
                <c:pt idx="6525">
                  <c:v>-0.24541827639569119</c:v>
                </c:pt>
                <c:pt idx="6526">
                  <c:v>-0.24501663372646287</c:v>
                </c:pt>
                <c:pt idx="6527">
                  <c:v>-0.24461522792072768</c:v>
                </c:pt>
                <c:pt idx="6528">
                  <c:v>-0.24421405919064401</c:v>
                </c:pt>
                <c:pt idx="6529">
                  <c:v>-0.24381312774765818</c:v>
                </c:pt>
                <c:pt idx="6530">
                  <c:v>-0.24341243380250824</c:v>
                </c:pt>
                <c:pt idx="6531">
                  <c:v>-0.24301197756523613</c:v>
                </c:pt>
                <c:pt idx="6532">
                  <c:v>-0.24261175924517175</c:v>
                </c:pt>
                <c:pt idx="6533">
                  <c:v>-0.24221177905093721</c:v>
                </c:pt>
                <c:pt idx="6534">
                  <c:v>-0.24181203719045571</c:v>
                </c:pt>
                <c:pt idx="6535">
                  <c:v>-0.24141253387093695</c:v>
                </c:pt>
                <c:pt idx="6536">
                  <c:v>-0.24101326929890179</c:v>
                </c:pt>
                <c:pt idx="6537">
                  <c:v>-0.24061424368015336</c:v>
                </c:pt>
                <c:pt idx="6538">
                  <c:v>-0.24021545721979026</c:v>
                </c:pt>
                <c:pt idx="6539">
                  <c:v>-0.23981691012221595</c:v>
                </c:pt>
                <c:pt idx="6540">
                  <c:v>-0.23941860259113187</c:v>
                </c:pt>
                <c:pt idx="6541">
                  <c:v>-0.23902053482951965</c:v>
                </c:pt>
                <c:pt idx="6542">
                  <c:v>-0.23862270703967775</c:v>
                </c:pt>
                <c:pt idx="6543">
                  <c:v>-0.23822511942318428</c:v>
                </c:pt>
                <c:pt idx="6544">
                  <c:v>-0.23782777218093182</c:v>
                </c:pt>
                <c:pt idx="6545">
                  <c:v>-0.23743066551310224</c:v>
                </c:pt>
                <c:pt idx="6546">
                  <c:v>-0.23703379961917032</c:v>
                </c:pt>
                <c:pt idx="6547">
                  <c:v>-0.23663717469792001</c:v>
                </c:pt>
                <c:pt idx="6548">
                  <c:v>-0.23624079094742506</c:v>
                </c:pt>
                <c:pt idx="6549">
                  <c:v>-0.23584464856506554</c:v>
                </c:pt>
                <c:pt idx="6550">
                  <c:v>-0.23544874774751628</c:v>
                </c:pt>
                <c:pt idx="6551">
                  <c:v>-0.23505308869075489</c:v>
                </c:pt>
                <c:pt idx="6552">
                  <c:v>-0.23465767159004977</c:v>
                </c:pt>
                <c:pt idx="6553">
                  <c:v>-0.23426249663998069</c:v>
                </c:pt>
                <c:pt idx="6554">
                  <c:v>-0.23386756403442283</c:v>
                </c:pt>
                <c:pt idx="6555">
                  <c:v>-0.23347287396654812</c:v>
                </c:pt>
                <c:pt idx="6556">
                  <c:v>-0.23307842662884273</c:v>
                </c:pt>
                <c:pt idx="6557">
                  <c:v>-0.232684222213078</c:v>
                </c:pt>
                <c:pt idx="6558">
                  <c:v>-0.23229026091033331</c:v>
                </c:pt>
                <c:pt idx="6559">
                  <c:v>-0.23189654291099418</c:v>
                </c:pt>
                <c:pt idx="6560">
                  <c:v>-0.23150306840474227</c:v>
                </c:pt>
                <c:pt idx="6561">
                  <c:v>-0.23110983758056672</c:v>
                </c:pt>
                <c:pt idx="6562">
                  <c:v>-0.23071685062675745</c:v>
                </c:pt>
                <c:pt idx="6563">
                  <c:v>-0.2303241077309055</c:v>
                </c:pt>
                <c:pt idx="6564">
                  <c:v>-0.22993160907990959</c:v>
                </c:pt>
                <c:pt idx="6565">
                  <c:v>-0.22953935485996085</c:v>
                </c:pt>
                <c:pt idx="6566">
                  <c:v>-0.22914734525657759</c:v>
                </c:pt>
                <c:pt idx="6567">
                  <c:v>-0.22875558045455635</c:v>
                </c:pt>
                <c:pt idx="6568">
                  <c:v>-0.2283640606380164</c:v>
                </c:pt>
                <c:pt idx="6569">
                  <c:v>-0.22797278599037668</c:v>
                </c:pt>
                <c:pt idx="6570">
                  <c:v>-0.22758175669435435</c:v>
                </c:pt>
                <c:pt idx="6571">
                  <c:v>-0.22719097293198862</c:v>
                </c:pt>
                <c:pt idx="6572">
                  <c:v>-0.22680043488461188</c:v>
                </c:pt>
                <c:pt idx="6573">
                  <c:v>-0.22641014273286766</c:v>
                </c:pt>
                <c:pt idx="6574">
                  <c:v>-0.22602009665670075</c:v>
                </c:pt>
                <c:pt idx="6575">
                  <c:v>-0.22563029683537197</c:v>
                </c:pt>
                <c:pt idx="6576">
                  <c:v>-0.22524074344744985</c:v>
                </c:pt>
                <c:pt idx="6577">
                  <c:v>-0.22485143667079291</c:v>
                </c:pt>
                <c:pt idx="6578">
                  <c:v>-0.22446237668259367</c:v>
                </c:pt>
                <c:pt idx="6579">
                  <c:v>-0.22407356365933775</c:v>
                </c:pt>
                <c:pt idx="6580">
                  <c:v>-0.22368499777682394</c:v>
                </c:pt>
                <c:pt idx="6581">
                  <c:v>-0.22329667921015642</c:v>
                </c:pt>
                <c:pt idx="6582">
                  <c:v>-0.22290860813375749</c:v>
                </c:pt>
                <c:pt idx="6583">
                  <c:v>-0.22252078472134731</c:v>
                </c:pt>
                <c:pt idx="6584">
                  <c:v>-0.22213320914597376</c:v>
                </c:pt>
                <c:pt idx="6585">
                  <c:v>-0.22174588157997532</c:v>
                </c:pt>
                <c:pt idx="6586">
                  <c:v>-0.22135880219501769</c:v>
                </c:pt>
                <c:pt idx="6587">
                  <c:v>-0.22097197116206874</c:v>
                </c:pt>
                <c:pt idx="6588">
                  <c:v>-0.22058538865141894</c:v>
                </c:pt>
                <c:pt idx="6589">
                  <c:v>-0.22019905483265423</c:v>
                </c:pt>
                <c:pt idx="6590">
                  <c:v>-0.21981296987469531</c:v>
                </c:pt>
                <c:pt idx="6591">
                  <c:v>-0.21942713394575361</c:v>
                </c:pt>
                <c:pt idx="6592">
                  <c:v>-0.2190415472133671</c:v>
                </c:pt>
                <c:pt idx="6593">
                  <c:v>-0.21865620984439019</c:v>
                </c:pt>
                <c:pt idx="6594">
                  <c:v>-0.21827112200498353</c:v>
                </c:pt>
                <c:pt idx="6595">
                  <c:v>-0.2178862838606232</c:v>
                </c:pt>
                <c:pt idx="6596">
                  <c:v>-0.21750169557610671</c:v>
                </c:pt>
                <c:pt idx="6597">
                  <c:v>-0.21711735731554208</c:v>
                </c:pt>
                <c:pt idx="6598">
                  <c:v>-0.21673326924235803</c:v>
                </c:pt>
                <c:pt idx="6599">
                  <c:v>-0.21634943151929195</c:v>
                </c:pt>
                <c:pt idx="6600">
                  <c:v>-0.21596584430840618</c:v>
                </c:pt>
                <c:pt idx="6601">
                  <c:v>-0.21558250777107235</c:v>
                </c:pt>
                <c:pt idx="6602">
                  <c:v>-0.21519942206799025</c:v>
                </c:pt>
                <c:pt idx="6603">
                  <c:v>-0.21481658735916676</c:v>
                </c:pt>
                <c:pt idx="6604">
                  <c:v>-0.21443400380393224</c:v>
                </c:pt>
                <c:pt idx="6605">
                  <c:v>-0.21405167156093718</c:v>
                </c:pt>
                <c:pt idx="6606">
                  <c:v>-0.21366959078815381</c:v>
                </c:pt>
                <c:pt idx="6607">
                  <c:v>-0.21328776164286789</c:v>
                </c:pt>
                <c:pt idx="6608">
                  <c:v>-0.21290618428168503</c:v>
                </c:pt>
                <c:pt idx="6609">
                  <c:v>-0.21252485886054051</c:v>
                </c:pt>
                <c:pt idx="6610">
                  <c:v>-0.21214378553468091</c:v>
                </c:pt>
                <c:pt idx="6611">
                  <c:v>-0.21176296445867962</c:v>
                </c:pt>
                <c:pt idx="6612">
                  <c:v>-0.21138239578643309</c:v>
                </c:pt>
                <c:pt idx="6613">
                  <c:v>-0.21100207967115617</c:v>
                </c:pt>
                <c:pt idx="6614">
                  <c:v>-0.21062201626538141</c:v>
                </c:pt>
                <c:pt idx="6615">
                  <c:v>-0.21024220572098173</c:v>
                </c:pt>
                <c:pt idx="6616">
                  <c:v>-0.20986264818914568</c:v>
                </c:pt>
                <c:pt idx="6617">
                  <c:v>-0.20948334382037362</c:v>
                </c:pt>
                <c:pt idx="6618">
                  <c:v>-0.20910429276450954</c:v>
                </c:pt>
                <c:pt idx="6619">
                  <c:v>-0.2087254951707064</c:v>
                </c:pt>
                <c:pt idx="6620">
                  <c:v>-0.20834695118746652</c:v>
                </c:pt>
                <c:pt idx="6621">
                  <c:v>-0.20796866096258054</c:v>
                </c:pt>
                <c:pt idx="6622">
                  <c:v>-0.20759062464320802</c:v>
                </c:pt>
                <c:pt idx="6623">
                  <c:v>-0.20721284237580193</c:v>
                </c:pt>
                <c:pt idx="6624">
                  <c:v>-0.20683531430616633</c:v>
                </c:pt>
                <c:pt idx="6625">
                  <c:v>-0.20645804057940992</c:v>
                </c:pt>
                <c:pt idx="6626">
                  <c:v>-0.20608102134000006</c:v>
                </c:pt>
                <c:pt idx="6627">
                  <c:v>-0.2057042567316989</c:v>
                </c:pt>
                <c:pt idx="6628">
                  <c:v>-0.2053277468976295</c:v>
                </c:pt>
                <c:pt idx="6629">
                  <c:v>-0.20495149198022442</c:v>
                </c:pt>
                <c:pt idx="6630">
                  <c:v>-0.20457549212125245</c:v>
                </c:pt>
                <c:pt idx="6631">
                  <c:v>-0.20419974746180961</c:v>
                </c:pt>
                <c:pt idx="6632">
                  <c:v>-0.20382425814233876</c:v>
                </c:pt>
                <c:pt idx="6633">
                  <c:v>-0.20344902430259501</c:v>
                </c:pt>
                <c:pt idx="6634">
                  <c:v>-0.20307404608167326</c:v>
                </c:pt>
                <c:pt idx="6635">
                  <c:v>-0.20269932361800666</c:v>
                </c:pt>
                <c:pt idx="6636">
                  <c:v>-0.20232485704935715</c:v>
                </c:pt>
                <c:pt idx="6637">
                  <c:v>-0.20195064651281641</c:v>
                </c:pt>
                <c:pt idx="6638">
                  <c:v>-0.20157669214481577</c:v>
                </c:pt>
                <c:pt idx="6639">
                  <c:v>-0.20120299408112674</c:v>
                </c:pt>
                <c:pt idx="6640">
                  <c:v>-0.20082955245684031</c:v>
                </c:pt>
                <c:pt idx="6641">
                  <c:v>-0.20045636740640033</c:v>
                </c:pt>
                <c:pt idx="6642">
                  <c:v>-0.20008343906357642</c:v>
                </c:pt>
                <c:pt idx="6643">
                  <c:v>-0.19971076756147768</c:v>
                </c:pt>
                <c:pt idx="6644">
                  <c:v>-0.19933835303255512</c:v>
                </c:pt>
                <c:pt idx="6645">
                  <c:v>-0.19896619560858983</c:v>
                </c:pt>
                <c:pt idx="6646">
                  <c:v>-0.19859429542070961</c:v>
                </c:pt>
                <c:pt idx="6647">
                  <c:v>-0.19822265259937147</c:v>
                </c:pt>
                <c:pt idx="6648">
                  <c:v>-0.19785126727438387</c:v>
                </c:pt>
                <c:pt idx="6649">
                  <c:v>-0.19748013957488858</c:v>
                </c:pt>
                <c:pt idx="6650">
                  <c:v>-0.19710926962936665</c:v>
                </c:pt>
                <c:pt idx="6651">
                  <c:v>-0.19673865756564227</c:v>
                </c:pt>
                <c:pt idx="6652">
                  <c:v>-0.19636830351087992</c:v>
                </c:pt>
                <c:pt idx="6653">
                  <c:v>-0.19599820759159012</c:v>
                </c:pt>
                <c:pt idx="6654">
                  <c:v>-0.19562836993362284</c:v>
                </c:pt>
                <c:pt idx="6655">
                  <c:v>-0.19525879066217341</c:v>
                </c:pt>
                <c:pt idx="6656">
                  <c:v>-0.19488946990177738</c:v>
                </c:pt>
                <c:pt idx="6657">
                  <c:v>-0.19452040777631702</c:v>
                </c:pt>
                <c:pt idx="6658">
                  <c:v>-0.19415160440901885</c:v>
                </c:pt>
                <c:pt idx="6659">
                  <c:v>-0.19378305992246031</c:v>
                </c:pt>
                <c:pt idx="6660">
                  <c:v>-0.19341477443855767</c:v>
                </c:pt>
                <c:pt idx="6661">
                  <c:v>-0.19304674807857433</c:v>
                </c:pt>
                <c:pt idx="6662">
                  <c:v>-0.19267898096312344</c:v>
                </c:pt>
                <c:pt idx="6663">
                  <c:v>-0.19231147321216438</c:v>
                </c:pt>
                <c:pt idx="6664">
                  <c:v>-0.19194422494500618</c:v>
                </c:pt>
                <c:pt idx="6665">
                  <c:v>-0.19157723628030765</c:v>
                </c:pt>
                <c:pt idx="6666">
                  <c:v>-0.19121050733607239</c:v>
                </c:pt>
                <c:pt idx="6667">
                  <c:v>-0.19084403822965784</c:v>
                </c:pt>
                <c:pt idx="6668">
                  <c:v>-0.19047782907777269</c:v>
                </c:pt>
                <c:pt idx="6669">
                  <c:v>-0.19011187999646745</c:v>
                </c:pt>
                <c:pt idx="6670">
                  <c:v>-0.18974619110116317</c:v>
                </c:pt>
                <c:pt idx="6671">
                  <c:v>-0.18938076250660765</c:v>
                </c:pt>
                <c:pt idx="6672">
                  <c:v>-0.18901559432693071</c:v>
                </c:pt>
                <c:pt idx="6673">
                  <c:v>-0.18865068667558879</c:v>
                </c:pt>
                <c:pt idx="6674">
                  <c:v>-0.18828603966540997</c:v>
                </c:pt>
                <c:pt idx="6675">
                  <c:v>-0.1879216534085654</c:v>
                </c:pt>
                <c:pt idx="6676">
                  <c:v>-0.18755752801658837</c:v>
                </c:pt>
                <c:pt idx="6677">
                  <c:v>-0.18719366360036704</c:v>
                </c:pt>
                <c:pt idx="6678">
                  <c:v>-0.18683006027014415</c:v>
                </c:pt>
                <c:pt idx="6679">
                  <c:v>-0.18646671813551896</c:v>
                </c:pt>
                <c:pt idx="6680">
                  <c:v>-0.18610363730544724</c:v>
                </c:pt>
                <c:pt idx="6681">
                  <c:v>-0.18574081788825203</c:v>
                </c:pt>
                <c:pt idx="6682">
                  <c:v>-0.1853782599915996</c:v>
                </c:pt>
                <c:pt idx="6683">
                  <c:v>-0.1850159637225276</c:v>
                </c:pt>
                <c:pt idx="6684">
                  <c:v>-0.18465392918742693</c:v>
                </c:pt>
                <c:pt idx="6685">
                  <c:v>-0.1842921564920518</c:v>
                </c:pt>
                <c:pt idx="6686">
                  <c:v>-0.18393064574151399</c:v>
                </c:pt>
                <c:pt idx="6687">
                  <c:v>-0.18356939704029615</c:v>
                </c:pt>
                <c:pt idx="6688">
                  <c:v>-0.18320841049222955</c:v>
                </c:pt>
                <c:pt idx="6689">
                  <c:v>-0.18284768620052333</c:v>
                </c:pt>
                <c:pt idx="6690">
                  <c:v>-0.18248722426773606</c:v>
                </c:pt>
                <c:pt idx="6691">
                  <c:v>-0.18212702479580167</c:v>
                </c:pt>
                <c:pt idx="6692">
                  <c:v>-0.18176708788600943</c:v>
                </c:pt>
                <c:pt idx="6693">
                  <c:v>-0.18140741363901627</c:v>
                </c:pt>
                <c:pt idx="6694">
                  <c:v>-0.18104800215484987</c:v>
                </c:pt>
                <c:pt idx="6695">
                  <c:v>-0.18068885353290298</c:v>
                </c:pt>
                <c:pt idx="6696">
                  <c:v>-0.18032996787192968</c:v>
                </c:pt>
                <c:pt idx="6697">
                  <c:v>-0.17997134527006059</c:v>
                </c:pt>
                <c:pt idx="6698">
                  <c:v>-0.17961298582478449</c:v>
                </c:pt>
                <c:pt idx="6699">
                  <c:v>-0.17925488963296604</c:v>
                </c:pt>
                <c:pt idx="6700">
                  <c:v>-0.17889705679084419</c:v>
                </c:pt>
                <c:pt idx="6701">
                  <c:v>-0.17853948739401457</c:v>
                </c:pt>
                <c:pt idx="6702">
                  <c:v>-0.17818218153745283</c:v>
                </c:pt>
                <c:pt idx="6703">
                  <c:v>-0.1778251393155067</c:v>
                </c:pt>
                <c:pt idx="6704">
                  <c:v>-0.17746836082189429</c:v>
                </c:pt>
                <c:pt idx="6705">
                  <c:v>-0.17711184614970166</c:v>
                </c:pt>
                <c:pt idx="6706">
                  <c:v>-0.17675559539139596</c:v>
                </c:pt>
                <c:pt idx="6707">
                  <c:v>-0.17639960863880869</c:v>
                </c:pt>
                <c:pt idx="6708">
                  <c:v>-0.17604388598316675</c:v>
                </c:pt>
                <c:pt idx="6709">
                  <c:v>-0.17568842751504116</c:v>
                </c:pt>
                <c:pt idx="6710">
                  <c:v>-0.17533323332440601</c:v>
                </c:pt>
                <c:pt idx="6711">
                  <c:v>-0.17497830350060092</c:v>
                </c:pt>
                <c:pt idx="6712">
                  <c:v>-0.17462363813233933</c:v>
                </c:pt>
                <c:pt idx="6713">
                  <c:v>-0.17426923730771821</c:v>
                </c:pt>
                <c:pt idx="6714">
                  <c:v>-0.17391510111421726</c:v>
                </c:pt>
                <c:pt idx="6715">
                  <c:v>-0.17356122963867968</c:v>
                </c:pt>
                <c:pt idx="6716">
                  <c:v>-0.17320762296734737</c:v>
                </c:pt>
                <c:pt idx="6717">
                  <c:v>-0.17285428118582674</c:v>
                </c:pt>
                <c:pt idx="6718">
                  <c:v>-0.17250120437911823</c:v>
                </c:pt>
                <c:pt idx="6719">
                  <c:v>-0.17214839263159606</c:v>
                </c:pt>
                <c:pt idx="6720">
                  <c:v>-0.17179584602701595</c:v>
                </c:pt>
                <c:pt idx="6721">
                  <c:v>-0.17144356464852945</c:v>
                </c:pt>
                <c:pt idx="6722">
                  <c:v>-0.17109154857865325</c:v>
                </c:pt>
                <c:pt idx="6723">
                  <c:v>-0.17073979789930446</c:v>
                </c:pt>
                <c:pt idx="6724">
                  <c:v>-0.17038831269177129</c:v>
                </c:pt>
                <c:pt idx="6725">
                  <c:v>-0.17003709303674167</c:v>
                </c:pt>
                <c:pt idx="6726">
                  <c:v>-0.16968613901428001</c:v>
                </c:pt>
                <c:pt idx="6727">
                  <c:v>-0.16933545070384468</c:v>
                </c:pt>
                <c:pt idx="6728">
                  <c:v>-0.16898502818427563</c:v>
                </c:pt>
                <c:pt idx="6729">
                  <c:v>-0.16863487153380238</c:v>
                </c:pt>
                <c:pt idx="6730">
                  <c:v>-0.16828498083004978</c:v>
                </c:pt>
                <c:pt idx="6731">
                  <c:v>-0.1679353561500265</c:v>
                </c:pt>
                <c:pt idx="6732">
                  <c:v>-0.16758599757013287</c:v>
                </c:pt>
                <c:pt idx="6733">
                  <c:v>-0.16723690516616016</c:v>
                </c:pt>
                <c:pt idx="6734">
                  <c:v>-0.16688807901329547</c:v>
                </c:pt>
                <c:pt idx="6735">
                  <c:v>-0.16653951918611148</c:v>
                </c:pt>
                <c:pt idx="6736">
                  <c:v>-0.1661912257585815</c:v>
                </c:pt>
                <c:pt idx="6737">
                  <c:v>-0.16584319880406392</c:v>
                </c:pt>
                <c:pt idx="6738">
                  <c:v>-0.16549543839531694</c:v>
                </c:pt>
                <c:pt idx="6739">
                  <c:v>-0.1651479446045023</c:v>
                </c:pt>
                <c:pt idx="6740">
                  <c:v>-0.1648007175031645</c:v>
                </c:pt>
                <c:pt idx="6741">
                  <c:v>-0.16445375716224342</c:v>
                </c:pt>
                <c:pt idx="6742">
                  <c:v>-0.16410706365208988</c:v>
                </c:pt>
                <c:pt idx="6743">
                  <c:v>-0.16376063704244903</c:v>
                </c:pt>
                <c:pt idx="6744">
                  <c:v>-0.16341447740245107</c:v>
                </c:pt>
                <c:pt idx="6745">
                  <c:v>-0.16306858480064032</c:v>
                </c:pt>
                <c:pt idx="6746">
                  <c:v>-0.16272295930495975</c:v>
                </c:pt>
                <c:pt idx="6747">
                  <c:v>-0.1623776009827507</c:v>
                </c:pt>
                <c:pt idx="6748">
                  <c:v>-0.16203250990074569</c:v>
                </c:pt>
                <c:pt idx="6749">
                  <c:v>-0.16168768612509973</c:v>
                </c:pt>
                <c:pt idx="6750">
                  <c:v>-0.1613431297213567</c:v>
                </c:pt>
                <c:pt idx="6751">
                  <c:v>-0.16099884075446541</c:v>
                </c:pt>
                <c:pt idx="6752">
                  <c:v>-0.16065481928878622</c:v>
                </c:pt>
                <c:pt idx="6753">
                  <c:v>-0.16031106538807607</c:v>
                </c:pt>
                <c:pt idx="6754">
                  <c:v>-0.15996757911550502</c:v>
                </c:pt>
                <c:pt idx="6755">
                  <c:v>-0.15962436053363632</c:v>
                </c:pt>
                <c:pt idx="6756">
                  <c:v>-0.15928140970446716</c:v>
                </c:pt>
                <c:pt idx="6757">
                  <c:v>-0.15893872668936943</c:v>
                </c:pt>
                <c:pt idx="6758">
                  <c:v>-0.15859631154915046</c:v>
                </c:pt>
                <c:pt idx="6759">
                  <c:v>-0.15825416434401143</c:v>
                </c:pt>
                <c:pt idx="6760">
                  <c:v>-0.15791228513356703</c:v>
                </c:pt>
                <c:pt idx="6761">
                  <c:v>-0.15757067397684815</c:v>
                </c:pt>
                <c:pt idx="6762">
                  <c:v>-0.15722933093229027</c:v>
                </c:pt>
                <c:pt idx="6763">
                  <c:v>-0.15688825605774431</c:v>
                </c:pt>
                <c:pt idx="6764">
                  <c:v>-0.15654744941047596</c:v>
                </c:pt>
                <c:pt idx="6765">
                  <c:v>-0.15620691104716697</c:v>
                </c:pt>
                <c:pt idx="6766">
                  <c:v>-0.15586664102389813</c:v>
                </c:pt>
                <c:pt idx="6767">
                  <c:v>-0.15552663939618194</c:v>
                </c:pt>
                <c:pt idx="6768">
                  <c:v>-0.15518690621894179</c:v>
                </c:pt>
                <c:pt idx="6769">
                  <c:v>-0.15484744154651944</c:v>
                </c:pt>
                <c:pt idx="6770">
                  <c:v>-0.15450824543266395</c:v>
                </c:pt>
                <c:pt idx="6771">
                  <c:v>-0.15416931793055652</c:v>
                </c:pt>
                <c:pt idx="6772">
                  <c:v>-0.1538306590927864</c:v>
                </c:pt>
                <c:pt idx="6773">
                  <c:v>-0.15349226897137283</c:v>
                </c:pt>
                <c:pt idx="6774">
                  <c:v>-0.15315414761773849</c:v>
                </c:pt>
                <c:pt idx="6775">
                  <c:v>-0.15281629508274733</c:v>
                </c:pt>
                <c:pt idx="6776">
                  <c:v>-0.15247871141667613</c:v>
                </c:pt>
                <c:pt idx="6777">
                  <c:v>-0.15214139666921184</c:v>
                </c:pt>
                <c:pt idx="6778">
                  <c:v>-0.15180435088948518</c:v>
                </c:pt>
                <c:pt idx="6779">
                  <c:v>-0.15146757412604006</c:v>
                </c:pt>
                <c:pt idx="6780">
                  <c:v>-0.15113106642684582</c:v>
                </c:pt>
                <c:pt idx="6781">
                  <c:v>-0.15079482783929921</c:v>
                </c:pt>
                <c:pt idx="6782">
                  <c:v>-0.15045885841021875</c:v>
                </c:pt>
                <c:pt idx="6783">
                  <c:v>-0.15012315818585714</c:v>
                </c:pt>
                <c:pt idx="6784">
                  <c:v>-0.14978772721188688</c:v>
                </c:pt>
                <c:pt idx="6785">
                  <c:v>-0.14945256553341765</c:v>
                </c:pt>
                <c:pt idx="6786">
                  <c:v>-0.14911767319498245</c:v>
                </c:pt>
                <c:pt idx="6787">
                  <c:v>-0.14878305024054378</c:v>
                </c:pt>
                <c:pt idx="6788">
                  <c:v>-0.14844869671349109</c:v>
                </c:pt>
                <c:pt idx="6789">
                  <c:v>-0.14811461265665898</c:v>
                </c:pt>
                <c:pt idx="6790">
                  <c:v>-0.14778079811229936</c:v>
                </c:pt>
                <c:pt idx="6791">
                  <c:v>-0.14744725312210474</c:v>
                </c:pt>
                <c:pt idx="6792">
                  <c:v>-0.14711397772719942</c:v>
                </c:pt>
                <c:pt idx="6793">
                  <c:v>-0.14678097196814596</c:v>
                </c:pt>
                <c:pt idx="6794">
                  <c:v>-0.14644823588493824</c:v>
                </c:pt>
                <c:pt idx="6795">
                  <c:v>-0.14611576951700292</c:v>
                </c:pt>
                <c:pt idx="6796">
                  <c:v>-0.1457835729032102</c:v>
                </c:pt>
                <c:pt idx="6797">
                  <c:v>-0.14545164608186315</c:v>
                </c:pt>
                <c:pt idx="6798">
                  <c:v>-0.14511998909069809</c:v>
                </c:pt>
                <c:pt idx="6799">
                  <c:v>-0.14478860196690987</c:v>
                </c:pt>
                <c:pt idx="6800">
                  <c:v>-0.14445748474710904</c:v>
                </c:pt>
                <c:pt idx="6801">
                  <c:v>-0.14412663746736359</c:v>
                </c:pt>
                <c:pt idx="6802">
                  <c:v>-0.14379606016317151</c:v>
                </c:pt>
                <c:pt idx="6803">
                  <c:v>-0.14346575286948393</c:v>
                </c:pt>
                <c:pt idx="6804">
                  <c:v>-0.14313571562068569</c:v>
                </c:pt>
                <c:pt idx="6805">
                  <c:v>-0.14280594845060707</c:v>
                </c:pt>
                <c:pt idx="6806">
                  <c:v>-0.14247645139253196</c:v>
                </c:pt>
                <c:pt idx="6807">
                  <c:v>-0.14214722447917208</c:v>
                </c:pt>
                <c:pt idx="6808">
                  <c:v>-0.14181826774270115</c:v>
                </c:pt>
                <c:pt idx="6809">
                  <c:v>-0.14148958121472868</c:v>
                </c:pt>
                <c:pt idx="6810">
                  <c:v>-0.14116116492632036</c:v>
                </c:pt>
                <c:pt idx="6811">
                  <c:v>-0.14083301890797659</c:v>
                </c:pt>
                <c:pt idx="6812">
                  <c:v>-0.1405051431896715</c:v>
                </c:pt>
                <c:pt idx="6813">
                  <c:v>-0.14017753780079587</c:v>
                </c:pt>
                <c:pt idx="6814">
                  <c:v>-0.13985020277022375</c:v>
                </c:pt>
                <c:pt idx="6815">
                  <c:v>-0.13952313812625364</c:v>
                </c:pt>
                <c:pt idx="6816">
                  <c:v>-0.13919634389665508</c:v>
                </c:pt>
                <c:pt idx="6817">
                  <c:v>-0.13886982010864207</c:v>
                </c:pt>
                <c:pt idx="6818">
                  <c:v>-0.13854356678888391</c:v>
                </c:pt>
                <c:pt idx="6819">
                  <c:v>-0.13821758396350398</c:v>
                </c:pt>
                <c:pt idx="6820">
                  <c:v>-0.13789187165807601</c:v>
                </c:pt>
                <c:pt idx="6821">
                  <c:v>-0.13756642989764362</c:v>
                </c:pt>
                <c:pt idx="6822">
                  <c:v>-0.13724125870668907</c:v>
                </c:pt>
                <c:pt idx="6823">
                  <c:v>-0.13691635810916858</c:v>
                </c:pt>
                <c:pt idx="6824">
                  <c:v>-0.13659172812848519</c:v>
                </c:pt>
                <c:pt idx="6825">
                  <c:v>-0.13626736878751153</c:v>
                </c:pt>
                <c:pt idx="6826">
                  <c:v>-0.13594328010856979</c:v>
                </c:pt>
                <c:pt idx="6827">
                  <c:v>-0.13561946211344833</c:v>
                </c:pt>
                <c:pt idx="6828">
                  <c:v>-0.13529591482339212</c:v>
                </c:pt>
                <c:pt idx="6829">
                  <c:v>-0.13497263825911987</c:v>
                </c:pt>
                <c:pt idx="6830">
                  <c:v>-0.13464963244080547</c:v>
                </c:pt>
                <c:pt idx="6831">
                  <c:v>-0.13432689738808376</c:v>
                </c:pt>
                <c:pt idx="6832">
                  <c:v>-0.13400443312005988</c:v>
                </c:pt>
                <c:pt idx="6833">
                  <c:v>-0.1336822396553021</c:v>
                </c:pt>
                <c:pt idx="6834">
                  <c:v>-0.13336031701184348</c:v>
                </c:pt>
                <c:pt idx="6835">
                  <c:v>-0.13303866520718768</c:v>
                </c:pt>
                <c:pt idx="6836">
                  <c:v>-0.13271728425830681</c:v>
                </c:pt>
                <c:pt idx="6837">
                  <c:v>-0.13239617418163827</c:v>
                </c:pt>
                <c:pt idx="6838">
                  <c:v>-0.13207533499309065</c:v>
                </c:pt>
                <c:pt idx="6839">
                  <c:v>-0.13175476670804437</c:v>
                </c:pt>
                <c:pt idx="6840">
                  <c:v>-0.13143446934134406</c:v>
                </c:pt>
                <c:pt idx="6841">
                  <c:v>-0.13111444290731433</c:v>
                </c:pt>
                <c:pt idx="6842">
                  <c:v>-0.13079468741974878</c:v>
                </c:pt>
                <c:pt idx="6843">
                  <c:v>-0.13047520289191905</c:v>
                </c:pt>
                <c:pt idx="6844">
                  <c:v>-0.13015598933655789</c:v>
                </c:pt>
                <c:pt idx="6845">
                  <c:v>-0.12983704676589827</c:v>
                </c:pt>
                <c:pt idx="6846">
                  <c:v>-0.12951837519162121</c:v>
                </c:pt>
                <c:pt idx="6847">
                  <c:v>-0.12919997462489985</c:v>
                </c:pt>
                <c:pt idx="6848">
                  <c:v>-0.12888184507638184</c:v>
                </c:pt>
                <c:pt idx="6849">
                  <c:v>-0.12856398655619392</c:v>
                </c:pt>
                <c:pt idx="6850">
                  <c:v>-0.12824639907394289</c:v>
                </c:pt>
                <c:pt idx="6851">
                  <c:v>-0.12792908263870756</c:v>
                </c:pt>
                <c:pt idx="6852">
                  <c:v>-0.12761203725905632</c:v>
                </c:pt>
                <c:pt idx="6853">
                  <c:v>-0.12729526294303839</c:v>
                </c:pt>
                <c:pt idx="6854">
                  <c:v>-0.12697875969818714</c:v>
                </c:pt>
                <c:pt idx="6855">
                  <c:v>-0.12666252753150875</c:v>
                </c:pt>
                <c:pt idx="6856">
                  <c:v>-0.12634656644950251</c:v>
                </c:pt>
                <c:pt idx="6857">
                  <c:v>-0.12603087645814795</c:v>
                </c:pt>
                <c:pt idx="6858">
                  <c:v>-0.12571545756291957</c:v>
                </c:pt>
                <c:pt idx="6859">
                  <c:v>-0.1254003097687692</c:v>
                </c:pt>
                <c:pt idx="6860">
                  <c:v>-0.12508543308012887</c:v>
                </c:pt>
                <c:pt idx="6861">
                  <c:v>-0.12477082750094413</c:v>
                </c:pt>
                <c:pt idx="6862">
                  <c:v>-0.12445649303461662</c:v>
                </c:pt>
                <c:pt idx="6863">
                  <c:v>-0.12414242968406769</c:v>
                </c:pt>
                <c:pt idx="6864">
                  <c:v>-0.12382863745168275</c:v>
                </c:pt>
                <c:pt idx="6865">
                  <c:v>-0.12351511633936557</c:v>
                </c:pt>
                <c:pt idx="6866">
                  <c:v>-0.12320186634848664</c:v>
                </c:pt>
                <c:pt idx="6867">
                  <c:v>-0.1228888874799328</c:v>
                </c:pt>
                <c:pt idx="6868">
                  <c:v>-0.12257617973405838</c:v>
                </c:pt>
                <c:pt idx="6869">
                  <c:v>-0.12226374311073585</c:v>
                </c:pt>
                <c:pt idx="6870">
                  <c:v>-0.12195157760932378</c:v>
                </c:pt>
                <c:pt idx="6871">
                  <c:v>-0.12163968322867974</c:v>
                </c:pt>
                <c:pt idx="6872">
                  <c:v>-0.1213280599671514</c:v>
                </c:pt>
                <c:pt idx="6873">
                  <c:v>-0.12101670782258903</c:v>
                </c:pt>
                <c:pt idx="6874">
                  <c:v>-0.12070562679234779</c:v>
                </c:pt>
                <c:pt idx="6875">
                  <c:v>-0.12039481687326668</c:v>
                </c:pt>
                <c:pt idx="6876">
                  <c:v>-0.12008427806170137</c:v>
                </c:pt>
                <c:pt idx="6877">
                  <c:v>-0.11977401035350289</c:v>
                </c:pt>
                <c:pt idx="6878">
                  <c:v>-0.1194640137440169</c:v>
                </c:pt>
                <c:pt idx="6879">
                  <c:v>-0.11915428822810345</c:v>
                </c:pt>
                <c:pt idx="6880">
                  <c:v>-0.11884483380012313</c:v>
                </c:pt>
                <c:pt idx="6881">
                  <c:v>-0.11853565045393703</c:v>
                </c:pt>
                <c:pt idx="6882">
                  <c:v>-0.11822673818290916</c:v>
                </c:pt>
                <c:pt idx="6883">
                  <c:v>-0.11791809697992403</c:v>
                </c:pt>
                <c:pt idx="6884">
                  <c:v>-0.11760972683736028</c:v>
                </c:pt>
                <c:pt idx="6885">
                  <c:v>-0.11730162774710055</c:v>
                </c:pt>
                <c:pt idx="6886">
                  <c:v>-0.11699379970055314</c:v>
                </c:pt>
                <c:pt idx="6887">
                  <c:v>-0.11668624268861728</c:v>
                </c:pt>
                <c:pt idx="6888">
                  <c:v>-0.11637895670172148</c:v>
                </c:pt>
                <c:pt idx="6889">
                  <c:v>-0.11607194172978196</c:v>
                </c:pt>
                <c:pt idx="6890">
                  <c:v>-0.11576519776225051</c:v>
                </c:pt>
                <c:pt idx="6891">
                  <c:v>-0.11545872478808297</c:v>
                </c:pt>
                <c:pt idx="6892">
                  <c:v>-0.11515252279573886</c:v>
                </c:pt>
                <c:pt idx="6893">
                  <c:v>-0.11484659177320311</c:v>
                </c:pt>
                <c:pt idx="6894">
                  <c:v>-0.11454093170797576</c:v>
                </c:pt>
                <c:pt idx="6895">
                  <c:v>-0.11423554258707391</c:v>
                </c:pt>
                <c:pt idx="6896">
                  <c:v>-0.11393042439702272</c:v>
                </c:pt>
                <c:pt idx="6897">
                  <c:v>-0.11362557712387421</c:v>
                </c:pt>
                <c:pt idx="6898">
                  <c:v>-0.11332100075318875</c:v>
                </c:pt>
                <c:pt idx="6899">
                  <c:v>-0.11301669527006777</c:v>
                </c:pt>
                <c:pt idx="6900">
                  <c:v>-0.11271266065910059</c:v>
                </c:pt>
                <c:pt idx="6901">
                  <c:v>-0.11240889690442929</c:v>
                </c:pt>
                <c:pt idx="6902">
                  <c:v>-0.11210540398970165</c:v>
                </c:pt>
                <c:pt idx="6903">
                  <c:v>-0.11180218189808613</c:v>
                </c:pt>
                <c:pt idx="6904">
                  <c:v>-0.11149923061228645</c:v>
                </c:pt>
                <c:pt idx="6905">
                  <c:v>-0.11119655011451608</c:v>
                </c:pt>
                <c:pt idx="6906">
                  <c:v>-0.11089414038652848</c:v>
                </c:pt>
                <c:pt idx="6907">
                  <c:v>-0.11059200140959631</c:v>
                </c:pt>
                <c:pt idx="6908">
                  <c:v>-0.11029013316451587</c:v>
                </c:pt>
                <c:pt idx="6909">
                  <c:v>-0.10998853563161705</c:v>
                </c:pt>
                <c:pt idx="6910">
                  <c:v>-0.10968720879076053</c:v>
                </c:pt>
                <c:pt idx="6911">
                  <c:v>-0.10938615262132687</c:v>
                </c:pt>
                <c:pt idx="6912">
                  <c:v>-0.10908536710223356</c:v>
                </c:pt>
                <c:pt idx="6913">
                  <c:v>-0.10878485221193063</c:v>
                </c:pt>
                <c:pt idx="6914">
                  <c:v>-0.10848460792839751</c:v>
                </c:pt>
                <c:pt idx="6915">
                  <c:v>-0.1081846342291459</c:v>
                </c:pt>
                <c:pt idx="6916">
                  <c:v>-0.10788493109122743</c:v>
                </c:pt>
                <c:pt idx="6917">
                  <c:v>-0.10758549849121662</c:v>
                </c:pt>
                <c:pt idx="6918">
                  <c:v>-0.10728633640523279</c:v>
                </c:pt>
                <c:pt idx="6919">
                  <c:v>-0.10698744480893532</c:v>
                </c:pt>
                <c:pt idx="6920">
                  <c:v>-0.10668882367750614</c:v>
                </c:pt>
                <c:pt idx="6921">
                  <c:v>-0.10639047298567253</c:v>
                </c:pt>
                <c:pt idx="6922">
                  <c:v>-0.10609239270770907</c:v>
                </c:pt>
                <c:pt idx="6923">
                  <c:v>-0.10579458281741887</c:v>
                </c:pt>
                <c:pt idx="6924">
                  <c:v>-0.10549704328814982</c:v>
                </c:pt>
                <c:pt idx="6925">
                  <c:v>-0.10519977409278794</c:v>
                </c:pt>
                <c:pt idx="6926">
                  <c:v>-0.10490277520376619</c:v>
                </c:pt>
                <c:pt idx="6927">
                  <c:v>-0.10460604659305618</c:v>
                </c:pt>
                <c:pt idx="6928">
                  <c:v>-0.10430958823218303</c:v>
                </c:pt>
                <c:pt idx="6929">
                  <c:v>-0.10401340009219942</c:v>
                </c:pt>
                <c:pt idx="6930">
                  <c:v>-0.10371748214371899</c:v>
                </c:pt>
                <c:pt idx="6931">
                  <c:v>-0.10342183435689671</c:v>
                </c:pt>
                <c:pt idx="6932">
                  <c:v>-0.10312645670143111</c:v>
                </c:pt>
                <c:pt idx="6933">
                  <c:v>-0.10283134914657381</c:v>
                </c:pt>
                <c:pt idx="6934">
                  <c:v>-0.1025365116611298</c:v>
                </c:pt>
                <c:pt idx="6935">
                  <c:v>-0.10224194421343721</c:v>
                </c:pt>
                <c:pt idx="6936">
                  <c:v>-0.10194764677140188</c:v>
                </c:pt>
                <c:pt idx="6937">
                  <c:v>-0.10165361930247162</c:v>
                </c:pt>
                <c:pt idx="6938">
                  <c:v>-0.10135986177365564</c:v>
                </c:pt>
                <c:pt idx="6939">
                  <c:v>-0.1010663741515028</c:v>
                </c:pt>
                <c:pt idx="6940">
                  <c:v>-0.10077315640212889</c:v>
                </c:pt>
                <c:pt idx="6941">
                  <c:v>-0.1004802084911994</c:v>
                </c:pt>
                <c:pt idx="6942">
                  <c:v>-0.10018753038393001</c:v>
                </c:pt>
                <c:pt idx="6943">
                  <c:v>-9.9895122045102092E-2</c:v>
                </c:pt>
                <c:pt idx="6944">
                  <c:v>-9.9602983439055714E-2</c:v>
                </c:pt>
                <c:pt idx="6945">
                  <c:v>-9.9311114529680125E-2</c:v>
                </c:pt>
                <c:pt idx="6946">
                  <c:v>-9.9019515280422216E-2</c:v>
                </c:pt>
                <c:pt idx="6947">
                  <c:v>-9.8728185654310088E-2</c:v>
                </c:pt>
                <c:pt idx="6948">
                  <c:v>-9.8437125613903803E-2</c:v>
                </c:pt>
                <c:pt idx="6949">
                  <c:v>-9.8146335121344783E-2</c:v>
                </c:pt>
                <c:pt idx="6950">
                  <c:v>-9.7855814138329972E-2</c:v>
                </c:pt>
                <c:pt idx="6951">
                  <c:v>-9.7565562626118818E-2</c:v>
                </c:pt>
                <c:pt idx="6952">
                  <c:v>-9.7275580545540238E-2</c:v>
                </c:pt>
                <c:pt idx="6953">
                  <c:v>-9.6985867856981545E-2</c:v>
                </c:pt>
                <c:pt idx="6954">
                  <c:v>-9.6696424520404889E-2</c:v>
                </c:pt>
                <c:pt idx="6955">
                  <c:v>-9.6407250495325392E-2</c:v>
                </c:pt>
                <c:pt idx="6956">
                  <c:v>-9.6118345740841368E-2</c:v>
                </c:pt>
                <c:pt idx="6957">
                  <c:v>-9.5829710215610611E-2</c:v>
                </c:pt>
                <c:pt idx="6958">
                  <c:v>-9.55413438778598E-2</c:v>
                </c:pt>
                <c:pt idx="6959">
                  <c:v>-9.5253246685394657E-2</c:v>
                </c:pt>
                <c:pt idx="6960">
                  <c:v>-9.496541859557675E-2</c:v>
                </c:pt>
                <c:pt idx="6961">
                  <c:v>-9.4677859565353545E-2</c:v>
                </c:pt>
                <c:pt idx="6962">
                  <c:v>-9.4390569551239645E-2</c:v>
                </c:pt>
                <c:pt idx="6963">
                  <c:v>-9.4103548509320636E-2</c:v>
                </c:pt>
                <c:pt idx="6964">
                  <c:v>-9.3816796395264301E-2</c:v>
                </c:pt>
                <c:pt idx="6965">
                  <c:v>-9.3530313164306725E-2</c:v>
                </c:pt>
                <c:pt idx="6966">
                  <c:v>-9.3244098771262843E-2</c:v>
                </c:pt>
                <c:pt idx="6967">
                  <c:v>-9.2958153170519045E-2</c:v>
                </c:pt>
                <c:pt idx="6968">
                  <c:v>-9.2672476316054492E-2</c:v>
                </c:pt>
                <c:pt idx="6969">
                  <c:v>-9.2387068161413649E-2</c:v>
                </c:pt>
                <c:pt idx="6970">
                  <c:v>-9.2101928659723234E-2</c:v>
                </c:pt>
                <c:pt idx="6971">
                  <c:v>-9.1817057763685803E-2</c:v>
                </c:pt>
                <c:pt idx="6972">
                  <c:v>-9.153245542560387E-2</c:v>
                </c:pt>
                <c:pt idx="6973">
                  <c:v>-9.124812159733571E-2</c:v>
                </c:pt>
                <c:pt idx="6974">
                  <c:v>-9.0964056230351364E-2</c:v>
                </c:pt>
                <c:pt idx="6975">
                  <c:v>-9.0680259275671651E-2</c:v>
                </c:pt>
                <c:pt idx="6976">
                  <c:v>-9.0396730683930865E-2</c:v>
                </c:pt>
                <c:pt idx="6977">
                  <c:v>-9.0113470405336168E-2</c:v>
                </c:pt>
                <c:pt idx="6978">
                  <c:v>-8.9830478389680446E-2</c:v>
                </c:pt>
                <c:pt idx="6979">
                  <c:v>-8.954775458634634E-2</c:v>
                </c:pt>
                <c:pt idx="6980">
                  <c:v>-8.926529894430979E-2</c:v>
                </c:pt>
                <c:pt idx="6981">
                  <c:v>-8.8983111412120203E-2</c:v>
                </c:pt>
                <c:pt idx="6982">
                  <c:v>-8.8701191937933507E-2</c:v>
                </c:pt>
                <c:pt idx="6983">
                  <c:v>-8.8419540469487259E-2</c:v>
                </c:pt>
                <c:pt idx="6984">
                  <c:v>-8.8138156954116476E-2</c:v>
                </c:pt>
                <c:pt idx="6985">
                  <c:v>-8.785704133874464E-2</c:v>
                </c:pt>
                <c:pt idx="6986">
                  <c:v>-8.7576193569882083E-2</c:v>
                </c:pt>
                <c:pt idx="6987">
                  <c:v>-8.7295613593642227E-2</c:v>
                </c:pt>
                <c:pt idx="6988">
                  <c:v>-8.7015301355740038E-2</c:v>
                </c:pt>
                <c:pt idx="6989">
                  <c:v>-8.6735256801463309E-2</c:v>
                </c:pt>
                <c:pt idx="6990">
                  <c:v>-8.6455479875722371E-2</c:v>
                </c:pt>
                <c:pt idx="6991">
                  <c:v>-8.6175970523007656E-2</c:v>
                </c:pt>
                <c:pt idx="6992">
                  <c:v>-8.589672868741402E-2</c:v>
                </c:pt>
                <c:pt idx="6993">
                  <c:v>-8.5617754312628566E-2</c:v>
                </c:pt>
                <c:pt idx="6994">
                  <c:v>-8.5339047341956353E-2</c:v>
                </c:pt>
                <c:pt idx="6995">
                  <c:v>-8.5060607718287842E-2</c:v>
                </c:pt>
                <c:pt idx="6996">
                  <c:v>-8.4782435384109192E-2</c:v>
                </c:pt>
                <c:pt idx="6997">
                  <c:v>-8.4504530281534124E-2</c:v>
                </c:pt>
                <c:pt idx="6998">
                  <c:v>-8.4226892352249977E-2</c:v>
                </c:pt>
                <c:pt idx="6999">
                  <c:v>-8.3949521537573665E-2</c:v>
                </c:pt>
                <c:pt idx="7000">
                  <c:v>-8.3672417778415803E-2</c:v>
                </c:pt>
                <c:pt idx="7001">
                  <c:v>-8.3395581015287421E-2</c:v>
                </c:pt>
                <c:pt idx="7002">
                  <c:v>-8.3119011188318048E-2</c:v>
                </c:pt>
                <c:pt idx="7003">
                  <c:v>-8.2842708237234386E-2</c:v>
                </c:pt>
                <c:pt idx="7004">
                  <c:v>-8.2566672101384755E-2</c:v>
                </c:pt>
                <c:pt idx="7005">
                  <c:v>-8.22909027197153E-2</c:v>
                </c:pt>
                <c:pt idx="7006">
                  <c:v>-8.2015400030779326E-2</c:v>
                </c:pt>
                <c:pt idx="7007">
                  <c:v>-8.1740163972761501E-2</c:v>
                </c:pt>
                <c:pt idx="7008">
                  <c:v>-8.1465194483430953E-2</c:v>
                </c:pt>
                <c:pt idx="7009">
                  <c:v>-8.1190491500194376E-2</c:v>
                </c:pt>
                <c:pt idx="7010">
                  <c:v>-8.0916054960056313E-2</c:v>
                </c:pt>
                <c:pt idx="7011">
                  <c:v>-8.0641884799637673E-2</c:v>
                </c:pt>
                <c:pt idx="7012">
                  <c:v>-8.0367980955182966E-2</c:v>
                </c:pt>
                <c:pt idx="7013">
                  <c:v>-8.0094343362549225E-2</c:v>
                </c:pt>
                <c:pt idx="7014">
                  <c:v>-7.9820971957200448E-2</c:v>
                </c:pt>
                <c:pt idx="7015">
                  <c:v>-7.9547866674238313E-2</c:v>
                </c:pt>
                <c:pt idx="7016">
                  <c:v>-7.9275027448365301E-2</c:v>
                </c:pt>
                <c:pt idx="7017">
                  <c:v>-7.9002454213908738E-2</c:v>
                </c:pt>
                <c:pt idx="7018">
                  <c:v>-7.8730146904818499E-2</c:v>
                </c:pt>
                <c:pt idx="7019">
                  <c:v>-7.8458105454671426E-2</c:v>
                </c:pt>
                <c:pt idx="7020">
                  <c:v>-7.8186329796654991E-2</c:v>
                </c:pt>
                <c:pt idx="7021">
                  <c:v>-7.7914819863584894E-2</c:v>
                </c:pt>
                <c:pt idx="7022">
                  <c:v>-7.7643575587898334E-2</c:v>
                </c:pt>
                <c:pt idx="7023">
                  <c:v>-7.7372596901662566E-2</c:v>
                </c:pt>
                <c:pt idx="7024">
                  <c:v>-7.7101883736565749E-2</c:v>
                </c:pt>
                <c:pt idx="7025">
                  <c:v>-7.683143602392889E-2</c:v>
                </c:pt>
                <c:pt idx="7026">
                  <c:v>-7.6561253694688566E-2</c:v>
                </c:pt>
                <c:pt idx="7027">
                  <c:v>-7.6291336679416968E-2</c:v>
                </c:pt>
                <c:pt idx="7028">
                  <c:v>-7.6021684908318371E-2</c:v>
                </c:pt>
                <c:pt idx="7029">
                  <c:v>-7.5752298311215563E-2</c:v>
                </c:pt>
                <c:pt idx="7030">
                  <c:v>-7.5483176817581918E-2</c:v>
                </c:pt>
                <c:pt idx="7031">
                  <c:v>-7.5214320356488701E-2</c:v>
                </c:pt>
                <c:pt idx="7032">
                  <c:v>-7.4945728856681132E-2</c:v>
                </c:pt>
                <c:pt idx="7033">
                  <c:v>-7.4677402246510052E-2</c:v>
                </c:pt>
                <c:pt idx="7034">
                  <c:v>-7.4409340453957723E-2</c:v>
                </c:pt>
                <c:pt idx="7035">
                  <c:v>-7.4141543406660626E-2</c:v>
                </c:pt>
                <c:pt idx="7036">
                  <c:v>-7.3874011031876796E-2</c:v>
                </c:pt>
                <c:pt idx="7037">
                  <c:v>-7.360674325650042E-2</c:v>
                </c:pt>
                <c:pt idx="7038">
                  <c:v>-7.3339740007080018E-2</c:v>
                </c:pt>
                <c:pt idx="7039">
                  <c:v>-7.307300120977471E-2</c:v>
                </c:pt>
                <c:pt idx="7040">
                  <c:v>-7.2806526790408832E-2</c:v>
                </c:pt>
                <c:pt idx="7041">
                  <c:v>-7.2540316674424551E-2</c:v>
                </c:pt>
                <c:pt idx="7042">
                  <c:v>-7.2274370786921685E-2</c:v>
                </c:pt>
                <c:pt idx="7043">
                  <c:v>-7.2008689052634287E-2</c:v>
                </c:pt>
                <c:pt idx="7044">
                  <c:v>-7.1743271395945982E-2</c:v>
                </c:pt>
                <c:pt idx="7045">
                  <c:v>-7.1478117740870803E-2</c:v>
                </c:pt>
                <c:pt idx="7046">
                  <c:v>-7.1213228011072327E-2</c:v>
                </c:pt>
                <c:pt idx="7047">
                  <c:v>-7.0948602129864327E-2</c:v>
                </c:pt>
                <c:pt idx="7048">
                  <c:v>-7.0684240020197964E-2</c:v>
                </c:pt>
                <c:pt idx="7049">
                  <c:v>-7.0420141604686723E-2</c:v>
                </c:pt>
                <c:pt idx="7050">
                  <c:v>-7.0156306805563923E-2</c:v>
                </c:pt>
                <c:pt idx="7051">
                  <c:v>-6.9892735544740056E-2</c:v>
                </c:pt>
                <c:pt idx="7052">
                  <c:v>-6.9629427743764627E-2</c:v>
                </c:pt>
                <c:pt idx="7053">
                  <c:v>-6.9366383323821598E-2</c:v>
                </c:pt>
                <c:pt idx="7054">
                  <c:v>-6.9103602205762907E-2</c:v>
                </c:pt>
                <c:pt idx="7055">
                  <c:v>-6.8841084310095432E-2</c:v>
                </c:pt>
                <c:pt idx="7056">
                  <c:v>-6.8578829556968285E-2</c:v>
                </c:pt>
                <c:pt idx="7057">
                  <c:v>-6.8316837866187155E-2</c:v>
                </c:pt>
                <c:pt idx="7058">
                  <c:v>-6.8055109157206306E-2</c:v>
                </c:pt>
                <c:pt idx="7059">
                  <c:v>-6.7793643349149835E-2</c:v>
                </c:pt>
                <c:pt idx="7060">
                  <c:v>-6.7532440360783291E-2</c:v>
                </c:pt>
                <c:pt idx="7061">
                  <c:v>-6.7271500110528126E-2</c:v>
                </c:pt>
                <c:pt idx="7062">
                  <c:v>-6.7010822516477914E-2</c:v>
                </c:pt>
                <c:pt idx="7063">
                  <c:v>-6.6750407496377867E-2</c:v>
                </c:pt>
                <c:pt idx="7064">
                  <c:v>-6.6490254967623119E-2</c:v>
                </c:pt>
                <c:pt idx="7065">
                  <c:v>-6.6230364847274181E-2</c:v>
                </c:pt>
                <c:pt idx="7066">
                  <c:v>-6.5970737052063938E-2</c:v>
                </c:pt>
                <c:pt idx="7067">
                  <c:v>-6.5711371498368379E-2</c:v>
                </c:pt>
                <c:pt idx="7068">
                  <c:v>-6.5452268102237504E-2</c:v>
                </c:pt>
                <c:pt idx="7069">
                  <c:v>-6.5193426779389788E-2</c:v>
                </c:pt>
                <c:pt idx="7070">
                  <c:v>-6.4934847445191748E-2</c:v>
                </c:pt>
                <c:pt idx="7071">
                  <c:v>-6.4676530014683722E-2</c:v>
                </c:pt>
                <c:pt idx="7072">
                  <c:v>-6.441847440257524E-2</c:v>
                </c:pt>
                <c:pt idx="7073">
                  <c:v>-6.4160680523239658E-2</c:v>
                </c:pt>
                <c:pt idx="7074">
                  <c:v>-6.3903148290713974E-2</c:v>
                </c:pt>
                <c:pt idx="7075">
                  <c:v>-6.3645877618713986E-2</c:v>
                </c:pt>
                <c:pt idx="7076">
                  <c:v>-6.3388868420604691E-2</c:v>
                </c:pt>
                <c:pt idx="7077">
                  <c:v>-6.3132120609443274E-2</c:v>
                </c:pt>
                <c:pt idx="7078">
                  <c:v>-6.2875634097945499E-2</c:v>
                </c:pt>
                <c:pt idx="7079">
                  <c:v>-6.2619408798507248E-2</c:v>
                </c:pt>
                <c:pt idx="7080">
                  <c:v>-6.2363444623184203E-2</c:v>
                </c:pt>
                <c:pt idx="7081">
                  <c:v>-6.2107741483717435E-2</c:v>
                </c:pt>
                <c:pt idx="7082">
                  <c:v>-6.1852299291516706E-2</c:v>
                </c:pt>
                <c:pt idx="7083">
                  <c:v>-6.1597117957666439E-2</c:v>
                </c:pt>
                <c:pt idx="7084">
                  <c:v>-6.1342197392927192E-2</c:v>
                </c:pt>
                <c:pt idx="7085">
                  <c:v>-6.1087537507741096E-2</c:v>
                </c:pt>
                <c:pt idx="7086">
                  <c:v>-6.0833138212220771E-2</c:v>
                </c:pt>
                <c:pt idx="7087">
                  <c:v>-6.0578999416158595E-2</c:v>
                </c:pt>
                <c:pt idx="7088">
                  <c:v>-6.0325121029034298E-2</c:v>
                </c:pt>
                <c:pt idx="7089">
                  <c:v>-6.0071502959989621E-2</c:v>
                </c:pt>
                <c:pt idx="7090">
                  <c:v>-5.9818145117871022E-2</c:v>
                </c:pt>
                <c:pt idx="7091">
                  <c:v>-5.9565047411185353E-2</c:v>
                </c:pt>
                <c:pt idx="7092">
                  <c:v>-5.9312209748134052E-2</c:v>
                </c:pt>
                <c:pt idx="7093">
                  <c:v>-5.9059632036593417E-2</c:v>
                </c:pt>
                <c:pt idx="7094">
                  <c:v>-5.8807314184140147E-2</c:v>
                </c:pt>
                <c:pt idx="7095">
                  <c:v>-5.8555256098010579E-2</c:v>
                </c:pt>
                <c:pt idx="7096">
                  <c:v>-5.8303457685151598E-2</c:v>
                </c:pt>
                <c:pt idx="7097">
                  <c:v>-5.8051918852183484E-2</c:v>
                </c:pt>
                <c:pt idx="7098">
                  <c:v>-5.7800639505408459E-2</c:v>
                </c:pt>
                <c:pt idx="7099">
                  <c:v>-5.7549619550829663E-2</c:v>
                </c:pt>
                <c:pt idx="7100">
                  <c:v>-5.7298858894139416E-2</c:v>
                </c:pt>
                <c:pt idx="7101">
                  <c:v>-5.704835744071305E-2</c:v>
                </c:pt>
                <c:pt idx="7102">
                  <c:v>-5.679811509561089E-2</c:v>
                </c:pt>
                <c:pt idx="7103">
                  <c:v>-5.6548131763596562E-2</c:v>
                </c:pt>
                <c:pt idx="7104">
                  <c:v>-5.6298407349120137E-2</c:v>
                </c:pt>
                <c:pt idx="7105">
                  <c:v>-5.6048941756332814E-2</c:v>
                </c:pt>
                <c:pt idx="7106">
                  <c:v>-5.579973488906427E-2</c:v>
                </c:pt>
                <c:pt idx="7107">
                  <c:v>-5.5550786650857074E-2</c:v>
                </c:pt>
                <c:pt idx="7108">
                  <c:v>-5.5302096944926486E-2</c:v>
                </c:pt>
                <c:pt idx="7109">
                  <c:v>-5.505366567421334E-2</c:v>
                </c:pt>
                <c:pt idx="7110">
                  <c:v>-5.4805492741332236E-2</c:v>
                </c:pt>
                <c:pt idx="7111">
                  <c:v>-5.4557578048602708E-2</c:v>
                </c:pt>
                <c:pt idx="7112">
                  <c:v>-5.4309921498046844E-2</c:v>
                </c:pt>
                <c:pt idx="7113">
                  <c:v>-5.4062522991381902E-2</c:v>
                </c:pt>
                <c:pt idx="7114">
                  <c:v>-5.3815382430031498E-2</c:v>
                </c:pt>
                <c:pt idx="7115">
                  <c:v>-5.3568499715108062E-2</c:v>
                </c:pt>
                <c:pt idx="7116">
                  <c:v>-5.3321874747441253E-2</c:v>
                </c:pt>
                <c:pt idx="7117">
                  <c:v>-5.3075507427552633E-2</c:v>
                </c:pt>
                <c:pt idx="7118">
                  <c:v>-5.2829397655680822E-2</c:v>
                </c:pt>
                <c:pt idx="7119">
                  <c:v>-5.2583545331749963E-2</c:v>
                </c:pt>
                <c:pt idx="7120">
                  <c:v>-5.2337950355401661E-2</c:v>
                </c:pt>
                <c:pt idx="7121">
                  <c:v>-5.2092612625984774E-2</c:v>
                </c:pt>
                <c:pt idx="7122">
                  <c:v>-5.1847532042550375E-2</c:v>
                </c:pt>
                <c:pt idx="7123">
                  <c:v>-5.160270850385483E-2</c:v>
                </c:pt>
                <c:pt idx="7124">
                  <c:v>-5.135814190836957E-2</c:v>
                </c:pt>
                <c:pt idx="7125">
                  <c:v>-5.1113832154278747E-2</c:v>
                </c:pt>
                <c:pt idx="7126">
                  <c:v>-5.0869779139461474E-2</c:v>
                </c:pt>
                <c:pt idx="7127">
                  <c:v>-5.0625982761516287E-2</c:v>
                </c:pt>
                <c:pt idx="7128">
                  <c:v>-5.0382442917764197E-2</c:v>
                </c:pt>
                <c:pt idx="7129">
                  <c:v>-5.0139159505224649E-2</c:v>
                </c:pt>
                <c:pt idx="7130">
                  <c:v>-4.9896132420633399E-2</c:v>
                </c:pt>
                <c:pt idx="7131">
                  <c:v>-4.9653361560441485E-2</c:v>
                </c:pt>
                <c:pt idx="7132">
                  <c:v>-4.9410846820816076E-2</c:v>
                </c:pt>
                <c:pt idx="7133">
                  <c:v>-4.9168588097640686E-2</c:v>
                </c:pt>
                <c:pt idx="7134">
                  <c:v>-4.8926585286512989E-2</c:v>
                </c:pt>
                <c:pt idx="7135">
                  <c:v>-4.8684838282747202E-2</c:v>
                </c:pt>
                <c:pt idx="7136">
                  <c:v>-4.8443346981382175E-2</c:v>
                </c:pt>
                <c:pt idx="7137">
                  <c:v>-4.8202111277169502E-2</c:v>
                </c:pt>
                <c:pt idx="7138">
                  <c:v>-4.796113106458235E-2</c:v>
                </c:pt>
                <c:pt idx="7139">
                  <c:v>-4.7720406237811874E-2</c:v>
                </c:pt>
                <c:pt idx="7140">
                  <c:v>-4.7479936690777498E-2</c:v>
                </c:pt>
                <c:pt idx="7141">
                  <c:v>-4.7239722317118628E-2</c:v>
                </c:pt>
                <c:pt idx="7142">
                  <c:v>-4.6999763010194075E-2</c:v>
                </c:pt>
                <c:pt idx="7143">
                  <c:v>-4.6760058663081167E-2</c:v>
                </c:pt>
                <c:pt idx="7144">
                  <c:v>-4.6520609168600374E-2</c:v>
                </c:pt>
                <c:pt idx="7145">
                  <c:v>-4.6281414419280166E-2</c:v>
                </c:pt>
                <c:pt idx="7146">
                  <c:v>-4.6042474307383847E-2</c:v>
                </c:pt>
                <c:pt idx="7147">
                  <c:v>-4.5803788724897376E-2</c:v>
                </c:pt>
                <c:pt idx="7148">
                  <c:v>-4.5565357563530501E-2</c:v>
                </c:pt>
                <c:pt idx="7149">
                  <c:v>-4.5327180714738076E-2</c:v>
                </c:pt>
                <c:pt idx="7150">
                  <c:v>-4.50892580696877E-2</c:v>
                </c:pt>
                <c:pt idx="7151">
                  <c:v>-4.4851589519289387E-2</c:v>
                </c:pt>
                <c:pt idx="7152">
                  <c:v>-4.461417495416603E-2</c:v>
                </c:pt>
                <c:pt idx="7153">
                  <c:v>-4.4377014264694016E-2</c:v>
                </c:pt>
                <c:pt idx="7154">
                  <c:v>-4.4140107340966239E-2</c:v>
                </c:pt>
                <c:pt idx="7155">
                  <c:v>-4.390345407281783E-2</c:v>
                </c:pt>
                <c:pt idx="7156">
                  <c:v>-4.3667054349819656E-2</c:v>
                </c:pt>
                <c:pt idx="7157">
                  <c:v>-4.3430908061260355E-2</c:v>
                </c:pt>
                <c:pt idx="7158">
                  <c:v>-4.3195015096191461E-2</c:v>
                </c:pt>
                <c:pt idx="7159">
                  <c:v>-4.2959375343375586E-2</c:v>
                </c:pt>
                <c:pt idx="7160">
                  <c:v>-4.2723988691326119E-2</c:v>
                </c:pt>
                <c:pt idx="7161">
                  <c:v>-4.2488855028293589E-2</c:v>
                </c:pt>
                <c:pt idx="7162">
                  <c:v>-4.2253974242271689E-2</c:v>
                </c:pt>
                <c:pt idx="7163">
                  <c:v>-4.2019346220975876E-2</c:v>
                </c:pt>
                <c:pt idx="7164">
                  <c:v>-4.1784970851880335E-2</c:v>
                </c:pt>
                <c:pt idx="7165">
                  <c:v>-4.1550848022193519E-2</c:v>
                </c:pt>
                <c:pt idx="7166">
                  <c:v>-4.131697761886631E-2</c:v>
                </c:pt>
                <c:pt idx="7167">
                  <c:v>-4.1083359528588929E-2</c:v>
                </c:pt>
                <c:pt idx="7168">
                  <c:v>-4.0849993637798537E-2</c:v>
                </c:pt>
                <c:pt idx="7169">
                  <c:v>-4.0616879832682161E-2</c:v>
                </c:pt>
                <c:pt idx="7170">
                  <c:v>-4.0384017999165425E-2</c:v>
                </c:pt>
                <c:pt idx="7171">
                  <c:v>-4.0151408022914045E-2</c:v>
                </c:pt>
                <c:pt idx="7172">
                  <c:v>-3.9919049789355517E-2</c:v>
                </c:pt>
                <c:pt idx="7173">
                  <c:v>-3.96869431836556E-2</c:v>
                </c:pt>
                <c:pt idx="7174">
                  <c:v>-3.9455088090716336E-2</c:v>
                </c:pt>
                <c:pt idx="7175">
                  <c:v>-3.9223484395213309E-2</c:v>
                </c:pt>
                <c:pt idx="7176">
                  <c:v>-3.8992131981563101E-2</c:v>
                </c:pt>
                <c:pt idx="7177">
                  <c:v>-3.8761030733923264E-2</c:v>
                </c:pt>
                <c:pt idx="7178">
                  <c:v>-3.8530180536202642E-2</c:v>
                </c:pt>
                <c:pt idx="7179">
                  <c:v>-3.8299581272079122E-2</c:v>
                </c:pt>
                <c:pt idx="7180">
                  <c:v>-3.8069232824972488E-2</c:v>
                </c:pt>
                <c:pt idx="7181">
                  <c:v>-3.7839135078049452E-2</c:v>
                </c:pt>
                <c:pt idx="7182">
                  <c:v>-3.7609287914239266E-2</c:v>
                </c:pt>
                <c:pt idx="7183">
                  <c:v>-3.7379691216233718E-2</c:v>
                </c:pt>
                <c:pt idx="7184">
                  <c:v>-3.7150344866460669E-2</c:v>
                </c:pt>
                <c:pt idx="7185">
                  <c:v>-3.6921248747124803E-2</c:v>
                </c:pt>
                <c:pt idx="7186">
                  <c:v>-3.6692402740179597E-2</c:v>
                </c:pt>
                <c:pt idx="7187">
                  <c:v>-3.6463806727329622E-2</c:v>
                </c:pt>
                <c:pt idx="7188">
                  <c:v>-3.6235460590049229E-2</c:v>
                </c:pt>
                <c:pt idx="7189">
                  <c:v>-3.6007364209574753E-2</c:v>
                </c:pt>
                <c:pt idx="7190">
                  <c:v>-3.5779517466881877E-2</c:v>
                </c:pt>
                <c:pt idx="7191">
                  <c:v>-3.5551920242740676E-2</c:v>
                </c:pt>
                <c:pt idx="7192">
                  <c:v>-3.5324572417657511E-2</c:v>
                </c:pt>
                <c:pt idx="7193">
                  <c:v>-3.5097473871903609E-2</c:v>
                </c:pt>
                <c:pt idx="7194">
                  <c:v>-3.4870624485526677E-2</c:v>
                </c:pt>
                <c:pt idx="7195">
                  <c:v>-3.4644024138331335E-2</c:v>
                </c:pt>
                <c:pt idx="7196">
                  <c:v>-3.4417672709891621E-2</c:v>
                </c:pt>
                <c:pt idx="7197">
                  <c:v>-3.4191570079530324E-2</c:v>
                </c:pt>
                <c:pt idx="7198">
                  <c:v>-3.3965716126363017E-2</c:v>
                </c:pt>
                <c:pt idx="7199">
                  <c:v>-3.374011072925838E-2</c:v>
                </c:pt>
                <c:pt idx="7200">
                  <c:v>-3.3514753766849432E-2</c:v>
                </c:pt>
                <c:pt idx="7201">
                  <c:v>-3.3289645117545313E-2</c:v>
                </c:pt>
                <c:pt idx="7202">
                  <c:v>-3.3064784659523117E-2</c:v>
                </c:pt>
                <c:pt idx="7203">
                  <c:v>-3.2840172270727351E-2</c:v>
                </c:pt>
                <c:pt idx="7204">
                  <c:v>-3.2615807828883542E-2</c:v>
                </c:pt>
                <c:pt idx="7205">
                  <c:v>-3.2391691211478467E-2</c:v>
                </c:pt>
                <c:pt idx="7206">
                  <c:v>-3.2167822295771038E-2</c:v>
                </c:pt>
                <c:pt idx="7207">
                  <c:v>-3.1944200958796451E-2</c:v>
                </c:pt>
                <c:pt idx="7208">
                  <c:v>-3.17208270773729E-2</c:v>
                </c:pt>
                <c:pt idx="7209">
                  <c:v>-3.1497700528080395E-2</c:v>
                </c:pt>
                <c:pt idx="7210">
                  <c:v>-3.1274821187287555E-2</c:v>
                </c:pt>
                <c:pt idx="7211">
                  <c:v>-3.1052188931123884E-2</c:v>
                </c:pt>
                <c:pt idx="7212">
                  <c:v>-3.0829803635504065E-2</c:v>
                </c:pt>
                <c:pt idx="7213">
                  <c:v>-3.0607665176125599E-2</c:v>
                </c:pt>
                <c:pt idx="7214">
                  <c:v>-3.0385773428460286E-2</c:v>
                </c:pt>
                <c:pt idx="7215">
                  <c:v>-3.0164128267746618E-2</c:v>
                </c:pt>
                <c:pt idx="7216">
                  <c:v>-2.994272956903761E-2</c:v>
                </c:pt>
                <c:pt idx="7217">
                  <c:v>-2.9721577207121621E-2</c:v>
                </c:pt>
                <c:pt idx="7218">
                  <c:v>-2.9500671056612041E-2</c:v>
                </c:pt>
                <c:pt idx="7219">
                  <c:v>-2.9280010991870657E-2</c:v>
                </c:pt>
                <c:pt idx="7220">
                  <c:v>-2.9059596887060366E-2</c:v>
                </c:pt>
                <c:pt idx="7221">
                  <c:v>-2.8839428616129419E-2</c:v>
                </c:pt>
                <c:pt idx="7222">
                  <c:v>-2.8619506052804531E-2</c:v>
                </c:pt>
                <c:pt idx="7223">
                  <c:v>-2.8399829070587079E-2</c:v>
                </c:pt>
                <c:pt idx="7224">
                  <c:v>-2.8180397542787169E-2</c:v>
                </c:pt>
                <c:pt idx="7225">
                  <c:v>-2.796121134249065E-2</c:v>
                </c:pt>
                <c:pt idx="7226">
                  <c:v>-2.7742270342561475E-2</c:v>
                </c:pt>
                <c:pt idx="7227">
                  <c:v>-2.7523574415675399E-2</c:v>
                </c:pt>
                <c:pt idx="7228">
                  <c:v>-2.7305123434273968E-2</c:v>
                </c:pt>
                <c:pt idx="7229">
                  <c:v>-2.7086917270594944E-2</c:v>
                </c:pt>
                <c:pt idx="7230">
                  <c:v>-2.6868955796677561E-2</c:v>
                </c:pt>
                <c:pt idx="7231">
                  <c:v>-2.6651238884341153E-2</c:v>
                </c:pt>
                <c:pt idx="7232">
                  <c:v>-2.643376640519475E-2</c:v>
                </c:pt>
                <c:pt idx="7233">
                  <c:v>-2.6216538230652123E-2</c:v>
                </c:pt>
                <c:pt idx="7234">
                  <c:v>-2.5999554231914742E-2</c:v>
                </c:pt>
                <c:pt idx="7235">
                  <c:v>-2.5782814279969066E-2</c:v>
                </c:pt>
                <c:pt idx="7236">
                  <c:v>-2.5566318245609915E-2</c:v>
                </c:pt>
                <c:pt idx="7237">
                  <c:v>-2.5350065999426876E-2</c:v>
                </c:pt>
                <c:pt idx="7238">
                  <c:v>-2.5134057411788369E-2</c:v>
                </c:pt>
                <c:pt idx="7239">
                  <c:v>-2.4918292352890184E-2</c:v>
                </c:pt>
                <c:pt idx="7240">
                  <c:v>-2.4702770692696264E-2</c:v>
                </c:pt>
                <c:pt idx="7241">
                  <c:v>-2.4487492300980709E-2</c:v>
                </c:pt>
                <c:pt idx="7242">
                  <c:v>-2.4272457047324714E-2</c:v>
                </c:pt>
                <c:pt idx="7243">
                  <c:v>-2.4057664801096636E-2</c:v>
                </c:pt>
                <c:pt idx="7244">
                  <c:v>-2.3843115431479163E-2</c:v>
                </c:pt>
                <c:pt idx="7245">
                  <c:v>-2.3628808807442871E-2</c:v>
                </c:pt>
                <c:pt idx="7246">
                  <c:v>-2.341474479776488E-2</c:v>
                </c:pt>
                <c:pt idx="7247">
                  <c:v>-2.3200923271026686E-2</c:v>
                </c:pt>
                <c:pt idx="7248">
                  <c:v>-2.2987344095623023E-2</c:v>
                </c:pt>
                <c:pt idx="7249">
                  <c:v>-2.277400713973091E-2</c:v>
                </c:pt>
                <c:pt idx="7250">
                  <c:v>-2.2560912271349473E-2</c:v>
                </c:pt>
                <c:pt idx="7251">
                  <c:v>-2.2348059358278053E-2</c:v>
                </c:pt>
                <c:pt idx="7252">
                  <c:v>-2.2135448268121447E-2</c:v>
                </c:pt>
                <c:pt idx="7253">
                  <c:v>-2.1923078868298061E-2</c:v>
                </c:pt>
                <c:pt idx="7254">
                  <c:v>-2.1710951026027589E-2</c:v>
                </c:pt>
                <c:pt idx="7255">
                  <c:v>-2.149906460833682E-2</c:v>
                </c:pt>
                <c:pt idx="7256">
                  <c:v>-2.1287419482069588E-2</c:v>
                </c:pt>
                <c:pt idx="7257">
                  <c:v>-2.1076015513873371E-2</c:v>
                </c:pt>
                <c:pt idx="7258">
                  <c:v>-2.0864852570209626E-2</c:v>
                </c:pt>
                <c:pt idx="7259">
                  <c:v>-2.0653930517345265E-2</c:v>
                </c:pt>
                <c:pt idx="7260">
                  <c:v>-2.0443249221370589E-2</c:v>
                </c:pt>
                <c:pt idx="7261">
                  <c:v>-2.0232808548178636E-2</c:v>
                </c:pt>
                <c:pt idx="7262">
                  <c:v>-2.0022608363480774E-2</c:v>
                </c:pt>
                <c:pt idx="7263">
                  <c:v>-1.9812648532800882E-2</c:v>
                </c:pt>
                <c:pt idx="7264">
                  <c:v>-1.9602928921480616E-2</c:v>
                </c:pt>
                <c:pt idx="7265">
                  <c:v>-1.9393449394671265E-2</c:v>
                </c:pt>
                <c:pt idx="7266">
                  <c:v>-1.9184209817348762E-2</c:v>
                </c:pt>
                <c:pt idx="7267">
                  <c:v>-1.8975210054300487E-2</c:v>
                </c:pt>
                <c:pt idx="7268">
                  <c:v>-1.8766449970131771E-2</c:v>
                </c:pt>
                <c:pt idx="7269">
                  <c:v>-1.8557929429268625E-2</c:v>
                </c:pt>
                <c:pt idx="7270">
                  <c:v>-1.8349648295951017E-2</c:v>
                </c:pt>
                <c:pt idx="7271">
                  <c:v>-1.8141606434250293E-2</c:v>
                </c:pt>
                <c:pt idx="7272">
                  <c:v>-1.793380370804469E-2</c:v>
                </c:pt>
                <c:pt idx="7273">
                  <c:v>-1.772623998104219E-2</c:v>
                </c:pt>
                <c:pt idx="7274">
                  <c:v>-1.7518915116779044E-2</c:v>
                </c:pt>
                <c:pt idx="7275">
                  <c:v>-1.7311828978594974E-2</c:v>
                </c:pt>
                <c:pt idx="7276">
                  <c:v>-1.710498142966704E-2</c:v>
                </c:pt>
                <c:pt idx="7277">
                  <c:v>-1.6898372332991161E-2</c:v>
                </c:pt>
                <c:pt idx="7278">
                  <c:v>-1.6692001551403862E-2</c:v>
                </c:pt>
                <c:pt idx="7279">
                  <c:v>-1.6485868947531176E-2</c:v>
                </c:pt>
                <c:pt idx="7280">
                  <c:v>-1.6279974383867999E-2</c:v>
                </c:pt>
                <c:pt idx="7281">
                  <c:v>-1.607431772270309E-2</c:v>
                </c:pt>
                <c:pt idx="7282">
                  <c:v>-1.5868898826171238E-2</c:v>
                </c:pt>
                <c:pt idx="7283">
                  <c:v>-1.5663717556225011E-2</c:v>
                </c:pt>
                <c:pt idx="7284">
                  <c:v>-1.5458773774657392E-2</c:v>
                </c:pt>
                <c:pt idx="7285">
                  <c:v>-1.5254067343080047E-2</c:v>
                </c:pt>
                <c:pt idx="7286">
                  <c:v>-1.5049598122937631E-2</c:v>
                </c:pt>
                <c:pt idx="7287">
                  <c:v>-1.4845365975508515E-2</c:v>
                </c:pt>
                <c:pt idx="7288">
                  <c:v>-1.4641370761904422E-2</c:v>
                </c:pt>
                <c:pt idx="7289">
                  <c:v>-1.4437612343059564E-2</c:v>
                </c:pt>
                <c:pt idx="7290">
                  <c:v>-1.4234090579748563E-2</c:v>
                </c:pt>
                <c:pt idx="7291">
                  <c:v>-1.4030805332589545E-2</c:v>
                </c:pt>
                <c:pt idx="7292">
                  <c:v>-1.3827756462012611E-2</c:v>
                </c:pt>
                <c:pt idx="7293">
                  <c:v>-1.3624943828301501E-2</c:v>
                </c:pt>
                <c:pt idx="7294">
                  <c:v>-1.3422367291569329E-2</c:v>
                </c:pt>
                <c:pt idx="7295">
                  <c:v>-1.32200267117602E-2</c:v>
                </c:pt>
                <c:pt idx="7296">
                  <c:v>-1.3017921948664801E-2</c:v>
                </c:pt>
                <c:pt idx="7297">
                  <c:v>-1.2816052861907351E-2</c:v>
                </c:pt>
                <c:pt idx="7298">
                  <c:v>-1.2614419310944695E-2</c:v>
                </c:pt>
                <c:pt idx="7299">
                  <c:v>-1.2413021155091127E-2</c:v>
                </c:pt>
                <c:pt idx="7300">
                  <c:v>-1.2211858253475091E-2</c:v>
                </c:pt>
                <c:pt idx="7301">
                  <c:v>-1.2010930465085915E-2</c:v>
                </c:pt>
                <c:pt idx="7302">
                  <c:v>-1.181023764874701E-2</c:v>
                </c:pt>
                <c:pt idx="7303">
                  <c:v>-1.1609779663120207E-2</c:v>
                </c:pt>
                <c:pt idx="7304">
                  <c:v>-1.1409556366713551E-2</c:v>
                </c:pt>
                <c:pt idx="7305">
                  <c:v>-1.1209567617878589E-2</c:v>
                </c:pt>
                <c:pt idx="7306">
                  <c:v>-1.1009813274808183E-2</c:v>
                </c:pt>
                <c:pt idx="7307">
                  <c:v>-1.0810293195546852E-2</c:v>
                </c:pt>
                <c:pt idx="7308">
                  <c:v>-1.0611007237971915E-2</c:v>
                </c:pt>
                <c:pt idx="7309">
                  <c:v>-1.0411955259822856E-2</c:v>
                </c:pt>
                <c:pt idx="7310">
                  <c:v>-1.0213137118663989E-2</c:v>
                </c:pt>
                <c:pt idx="7311">
                  <c:v>-1.0014552671925407E-2</c:v>
                </c:pt>
                <c:pt idx="7312">
                  <c:v>-9.8162017768763585E-3</c:v>
                </c:pt>
                <c:pt idx="7313">
                  <c:v>-9.6180842906377316E-3</c:v>
                </c:pt>
                <c:pt idx="7314">
                  <c:v>-9.4202000701853281E-3</c:v>
                </c:pt>
                <c:pt idx="7315">
                  <c:v>-9.2225489723275749E-3</c:v>
                </c:pt>
                <c:pt idx="7316">
                  <c:v>-9.0251308537348772E-3</c:v>
                </c:pt>
                <c:pt idx="7317">
                  <c:v>-8.8279455709358023E-3</c:v>
                </c:pt>
                <c:pt idx="7318">
                  <c:v>-8.630992980298435E-3</c:v>
                </c:pt>
                <c:pt idx="7319">
                  <c:v>-8.4342729380457657E-3</c:v>
                </c:pt>
                <c:pt idx="7320">
                  <c:v>-8.2377853002573217E-3</c:v>
                </c:pt>
                <c:pt idx="7321">
                  <c:v>-8.0415299228624726E-3</c:v>
                </c:pt>
                <c:pt idx="7322">
                  <c:v>-7.8455066616518292E-3</c:v>
                </c:pt>
                <c:pt idx="7323">
                  <c:v>-7.649715372265122E-3</c:v>
                </c:pt>
                <c:pt idx="7324">
                  <c:v>-7.4541559101890123E-3</c:v>
                </c:pt>
                <c:pt idx="7325">
                  <c:v>-7.2588281307860878E-3</c:v>
                </c:pt>
                <c:pt idx="7326">
                  <c:v>-7.063731889270038E-3</c:v>
                </c:pt>
                <c:pt idx="7327">
                  <c:v>-6.8688670407004047E-3</c:v>
                </c:pt>
                <c:pt idx="7328">
                  <c:v>-6.6742334400084827E-3</c:v>
                </c:pt>
                <c:pt idx="7329">
                  <c:v>-6.4798309419744991E-3</c:v>
                </c:pt>
                <c:pt idx="7330">
                  <c:v>-6.2856594012455453E-3</c:v>
                </c:pt>
                <c:pt idx="7331">
                  <c:v>-6.0917186723257926E-3</c:v>
                </c:pt>
                <c:pt idx="7332">
                  <c:v>-5.8980086095813868E-3</c:v>
                </c:pt>
                <c:pt idx="7333">
                  <c:v>-5.7045290672428006E-3</c:v>
                </c:pt>
                <c:pt idx="7334">
                  <c:v>-5.5112798993852729E-3</c:v>
                </c:pt>
                <c:pt idx="7335">
                  <c:v>-5.3182609599816974E-3</c:v>
                </c:pt>
                <c:pt idx="7336">
                  <c:v>-5.1254721028276351E-3</c:v>
                </c:pt>
                <c:pt idx="7337">
                  <c:v>-4.9329131816195637E-3</c:v>
                </c:pt>
                <c:pt idx="7338">
                  <c:v>-4.7405840498896696E-3</c:v>
                </c:pt>
                <c:pt idx="7339">
                  <c:v>-4.5484845610554792E-3</c:v>
                </c:pt>
                <c:pt idx="7340">
                  <c:v>-4.3566145683868896E-3</c:v>
                </c:pt>
                <c:pt idx="7341">
                  <c:v>-4.1649739250311695E-3</c:v>
                </c:pt>
                <c:pt idx="7342">
                  <c:v>-3.9735624839973786E-3</c:v>
                </c:pt>
                <c:pt idx="7343">
                  <c:v>-3.7823800981529251E-3</c:v>
                </c:pt>
                <c:pt idx="7344">
                  <c:v>-3.5914266202610656E-3</c:v>
                </c:pt>
                <c:pt idx="7345">
                  <c:v>-3.4007019029242049E-3</c:v>
                </c:pt>
                <c:pt idx="7346">
                  <c:v>-3.210205798626283E-3</c:v>
                </c:pt>
                <c:pt idx="7347">
                  <c:v>-3.0199381597354933E-3</c:v>
                </c:pt>
                <c:pt idx="7348">
                  <c:v>-2.8298988384644315E-3</c:v>
                </c:pt>
                <c:pt idx="7349">
                  <c:v>-2.64008768692317E-3</c:v>
                </c:pt>
                <c:pt idx="7350">
                  <c:v>-2.4505045570707108E-3</c:v>
                </c:pt>
                <c:pt idx="7351">
                  <c:v>-2.2611493007580986E-3</c:v>
                </c:pt>
                <c:pt idx="7352">
                  <c:v>-2.0720217696974445E-3</c:v>
                </c:pt>
                <c:pt idx="7353">
                  <c:v>-1.8831218154825779E-3</c:v>
                </c:pt>
                <c:pt idx="7354">
                  <c:v>-1.6944492895830656E-3</c:v>
                </c:pt>
                <c:pt idx="7355">
                  <c:v>-1.5060040433320791E-3</c:v>
                </c:pt>
                <c:pt idx="7356">
                  <c:v>-1.3177859279510267E-3</c:v>
                </c:pt>
                <c:pt idx="7357">
                  <c:v>-1.1297947945385061E-3</c:v>
                </c:pt>
                <c:pt idx="7358">
                  <c:v>-9.42030494057623E-4</c:v>
                </c:pt>
                <c:pt idx="7359">
                  <c:v>-7.5449287736696678E-4</c:v>
                </c:pt>
                <c:pt idx="7360">
                  <c:v>-5.6718179518619395E-4</c:v>
                </c:pt>
                <c:pt idx="7361">
                  <c:v>-3.8009709811867055E-4</c:v>
                </c:pt>
                <c:pt idx="7362">
                  <c:v>-1.932386366661441E-4</c:v>
                </c:pt>
                <c:pt idx="7363">
                  <c:v>-6.6062611861762711E-6</c:v>
                </c:pt>
                <c:pt idx="7364">
                  <c:v>1.7980017807434656E-4</c:v>
                </c:pt>
                <c:pt idx="7365">
                  <c:v>3.6598083098265494E-4</c:v>
                </c:pt>
                <c:pt idx="7366">
                  <c:v>5.519358475242625E-4</c:v>
                </c:pt>
                <c:pt idx="7367">
                  <c:v>7.3766537781310977E-4</c:v>
                </c:pt>
                <c:pt idx="7368">
                  <c:v>9.2316957206022715E-4</c:v>
                </c:pt>
                <c:pt idx="7369">
                  <c:v>1.1084485806126796E-3</c:v>
                </c:pt>
                <c:pt idx="7370">
                  <c:v>1.2935025539178829E-3</c:v>
                </c:pt>
                <c:pt idx="7371">
                  <c:v>1.4783316425487809E-3</c:v>
                </c:pt>
                <c:pt idx="7372">
                  <c:v>1.6629359971808422E-3</c:v>
                </c:pt>
                <c:pt idx="7373">
                  <c:v>1.8473157686190484E-3</c:v>
                </c:pt>
                <c:pt idx="7374">
                  <c:v>2.0314711077591319E-3</c:v>
                </c:pt>
                <c:pt idx="7375">
                  <c:v>2.2154021656303228E-3</c:v>
                </c:pt>
                <c:pt idx="7376">
                  <c:v>2.3991090933663689E-3</c:v>
                </c:pt>
                <c:pt idx="7377">
                  <c:v>2.5825920422071643E-3</c:v>
                </c:pt>
                <c:pt idx="7378">
                  <c:v>2.7658511635029162E-3</c:v>
                </c:pt>
                <c:pt idx="7379">
                  <c:v>2.9488866087291794E-3</c:v>
                </c:pt>
                <c:pt idx="7380">
                  <c:v>3.1316985294433833E-3</c:v>
                </c:pt>
                <c:pt idx="7381">
                  <c:v>3.3142870773429762E-3</c:v>
                </c:pt>
                <c:pt idx="7382">
                  <c:v>3.4966524042163382E-3</c:v>
                </c:pt>
                <c:pt idx="7383">
                  <c:v>3.678794661950932E-3</c:v>
                </c:pt>
                <c:pt idx="7384">
                  <c:v>3.8607140025601113E-3</c:v>
                </c:pt>
                <c:pt idx="7385">
                  <c:v>4.0424105781534129E-3</c:v>
                </c:pt>
                <c:pt idx="7386">
                  <c:v>4.2238845409410877E-3</c:v>
                </c:pt>
                <c:pt idx="7387">
                  <c:v>4.4051360432578283E-3</c:v>
                </c:pt>
                <c:pt idx="7388">
                  <c:v>4.5861652375216496E-3</c:v>
                </c:pt>
                <c:pt idx="7389">
                  <c:v>4.7669722762610622E-3</c:v>
                </c:pt>
                <c:pt idx="7390">
                  <c:v>4.9475573121176061E-3</c:v>
                </c:pt>
                <c:pt idx="7391">
                  <c:v>5.1279204978261061E-3</c:v>
                </c:pt>
                <c:pt idx="7392">
                  <c:v>5.3080619862202905E-3</c:v>
                </c:pt>
                <c:pt idx="7393">
                  <c:v>5.4879819302443809E-3</c:v>
                </c:pt>
                <c:pt idx="7394">
                  <c:v>5.6676804829415006E-3</c:v>
                </c:pt>
                <c:pt idx="7395">
                  <c:v>5.8471577974505929E-3</c:v>
                </c:pt>
                <c:pt idx="7396">
                  <c:v>6.0264140270104112E-3</c:v>
                </c:pt>
                <c:pt idx="7397">
                  <c:v>6.2054493249730988E-3</c:v>
                </c:pt>
                <c:pt idx="7398">
                  <c:v>6.3842638447706825E-3</c:v>
                </c:pt>
                <c:pt idx="7399">
                  <c:v>6.5628577399483995E-3</c:v>
                </c:pt>
                <c:pt idx="7400">
                  <c:v>6.7412311641308256E-3</c:v>
                </c:pt>
                <c:pt idx="7401">
                  <c:v>6.9193842710550228E-3</c:v>
                </c:pt>
                <c:pt idx="7402">
                  <c:v>7.0973172145578616E-3</c:v>
                </c:pt>
                <c:pt idx="7403">
                  <c:v>7.2750301485477601E-3</c:v>
                </c:pt>
                <c:pt idx="7404">
                  <c:v>7.4525232270642814E-3</c:v>
                </c:pt>
                <c:pt idx="7405">
                  <c:v>7.6297966042132856E-3</c:v>
                </c:pt>
                <c:pt idx="7406">
                  <c:v>7.8068504342002571E-3</c:v>
                </c:pt>
                <c:pt idx="7407">
                  <c:v>7.9836848713342942E-3</c:v>
                </c:pt>
                <c:pt idx="7408">
                  <c:v>8.160300070005096E-3</c:v>
                </c:pt>
                <c:pt idx="7409">
                  <c:v>8.3366961847106888E-3</c:v>
                </c:pt>
                <c:pt idx="7410">
                  <c:v>8.5128733700124918E-3</c:v>
                </c:pt>
                <c:pt idx="7411">
                  <c:v>8.6888317806010813E-3</c:v>
                </c:pt>
                <c:pt idx="7412">
                  <c:v>8.86457157122807E-3</c:v>
                </c:pt>
                <c:pt idx="7413">
                  <c:v>9.0400928967447006E-3</c:v>
                </c:pt>
                <c:pt idx="7414">
                  <c:v>9.215395912096953E-3</c:v>
                </c:pt>
                <c:pt idx="7415">
                  <c:v>9.390480772310866E-3</c:v>
                </c:pt>
                <c:pt idx="7416">
                  <c:v>9.5653476325066704E-3</c:v>
                </c:pt>
                <c:pt idx="7417">
                  <c:v>9.739996647892454E-3</c:v>
                </c:pt>
                <c:pt idx="7418">
                  <c:v>9.9144279737588964E-3</c:v>
                </c:pt>
                <c:pt idx="7419">
                  <c:v>1.0088641765493409E-2</c:v>
                </c:pt>
                <c:pt idx="7420">
                  <c:v>1.0262638178560206E-2</c:v>
                </c:pt>
                <c:pt idx="7421">
                  <c:v>1.0436417368502114E-2</c:v>
                </c:pt>
                <c:pt idx="7422">
                  <c:v>1.0609979490972817E-2</c:v>
                </c:pt>
                <c:pt idx="7423">
                  <c:v>1.0783324701684867E-2</c:v>
                </c:pt>
                <c:pt idx="7424">
                  <c:v>1.0956453156445915E-2</c:v>
                </c:pt>
                <c:pt idx="7425">
                  <c:v>1.1129365011143677E-2</c:v>
                </c:pt>
                <c:pt idx="7426">
                  <c:v>1.1302060421756615E-2</c:v>
                </c:pt>
                <c:pt idx="7427">
                  <c:v>1.1474539544328583E-2</c:v>
                </c:pt>
                <c:pt idx="7428">
                  <c:v>1.164680253500542E-2</c:v>
                </c:pt>
                <c:pt idx="7429">
                  <c:v>1.1818849550007948E-2</c:v>
                </c:pt>
                <c:pt idx="7430">
                  <c:v>1.1990680745624743E-2</c:v>
                </c:pt>
                <c:pt idx="7431">
                  <c:v>1.2162296278237117E-2</c:v>
                </c:pt>
                <c:pt idx="7432">
                  <c:v>1.2333696304303371E-2</c:v>
                </c:pt>
                <c:pt idx="7433">
                  <c:v>1.2504880980361321E-2</c:v>
                </c:pt>
                <c:pt idx="7434">
                  <c:v>1.26758504630274E-2</c:v>
                </c:pt>
                <c:pt idx="7435">
                  <c:v>1.2846604908997378E-2</c:v>
                </c:pt>
                <c:pt idx="7436">
                  <c:v>1.3017144475034772E-2</c:v>
                </c:pt>
                <c:pt idx="7437">
                  <c:v>1.3187469317990948E-2</c:v>
                </c:pt>
                <c:pt idx="7438">
                  <c:v>1.33575795947881E-2</c:v>
                </c:pt>
                <c:pt idx="7439">
                  <c:v>1.3527475462433736E-2</c:v>
                </c:pt>
                <c:pt idx="7440">
                  <c:v>1.3697157077990614E-2</c:v>
                </c:pt>
                <c:pt idx="7441">
                  <c:v>1.3866624598617492E-2</c:v>
                </c:pt>
                <c:pt idx="7442">
                  <c:v>1.4035878181530547E-2</c:v>
                </c:pt>
                <c:pt idx="7443">
                  <c:v>1.4204917984029468E-2</c:v>
                </c:pt>
                <c:pt idx="7444">
                  <c:v>1.4373744163490559E-2</c:v>
                </c:pt>
                <c:pt idx="7445">
                  <c:v>1.4542356877347184E-2</c:v>
                </c:pt>
                <c:pt idx="7446">
                  <c:v>1.4710756283122912E-2</c:v>
                </c:pt>
                <c:pt idx="7447">
                  <c:v>1.487894253840363E-2</c:v>
                </c:pt>
                <c:pt idx="7448">
                  <c:v>1.5046915800835354E-2</c:v>
                </c:pt>
                <c:pt idx="7449">
                  <c:v>1.521467622815377E-2</c:v>
                </c:pt>
                <c:pt idx="7450">
                  <c:v>1.5382223978160857E-2</c:v>
                </c:pt>
                <c:pt idx="7451">
                  <c:v>1.554955920871348E-2</c:v>
                </c:pt>
                <c:pt idx="7452">
                  <c:v>1.5716682077757987E-2</c:v>
                </c:pt>
                <c:pt idx="7453">
                  <c:v>1.5883592743287458E-2</c:v>
                </c:pt>
                <c:pt idx="7454">
                  <c:v>1.6050291363379744E-2</c:v>
                </c:pt>
                <c:pt idx="7455">
                  <c:v>1.6216778096174833E-2</c:v>
                </c:pt>
                <c:pt idx="7456">
                  <c:v>1.6383053099873746E-2</c:v>
                </c:pt>
                <c:pt idx="7457">
                  <c:v>1.6549116532753233E-2</c:v>
                </c:pt>
                <c:pt idx="7458">
                  <c:v>1.6714968553146185E-2</c:v>
                </c:pt>
                <c:pt idx="7459">
                  <c:v>1.6880609319452157E-2</c:v>
                </c:pt>
                <c:pt idx="7460">
                  <c:v>1.7046038990152217E-2</c:v>
                </c:pt>
                <c:pt idx="7461">
                  <c:v>1.7211257723761482E-2</c:v>
                </c:pt>
                <c:pt idx="7462">
                  <c:v>1.7376265678885099E-2</c:v>
                </c:pt>
                <c:pt idx="7463">
                  <c:v>1.7541063014183646E-2</c:v>
                </c:pt>
                <c:pt idx="7464">
                  <c:v>1.7705649888363699E-2</c:v>
                </c:pt>
                <c:pt idx="7465">
                  <c:v>1.7870026460223142E-2</c:v>
                </c:pt>
                <c:pt idx="7466">
                  <c:v>1.8034192888592451E-2</c:v>
                </c:pt>
                <c:pt idx="7467">
                  <c:v>1.8198149332388332E-2</c:v>
                </c:pt>
                <c:pt idx="7468">
                  <c:v>1.8361895950568429E-2</c:v>
                </c:pt>
                <c:pt idx="7469">
                  <c:v>1.8525432902160112E-2</c:v>
                </c:pt>
                <c:pt idx="7470">
                  <c:v>1.8688760346253257E-2</c:v>
                </c:pt>
                <c:pt idx="7471">
                  <c:v>1.8851878441988275E-2</c:v>
                </c:pt>
                <c:pt idx="7472">
                  <c:v>1.9014787348565165E-2</c:v>
                </c:pt>
                <c:pt idx="7473">
                  <c:v>1.9177487225251855E-2</c:v>
                </c:pt>
                <c:pt idx="7474">
                  <c:v>1.9339978231358669E-2</c:v>
                </c:pt>
                <c:pt idx="7475">
                  <c:v>1.9502260526259679E-2</c:v>
                </c:pt>
                <c:pt idx="7476">
                  <c:v>1.9664334269391993E-2</c:v>
                </c:pt>
                <c:pt idx="7477">
                  <c:v>1.9826199620239827E-2</c:v>
                </c:pt>
                <c:pt idx="7478">
                  <c:v>1.9987856738354227E-2</c:v>
                </c:pt>
                <c:pt idx="7479">
                  <c:v>2.014930578331341E-2</c:v>
                </c:pt>
                <c:pt idx="7480">
                  <c:v>2.0310546914787796E-2</c:v>
                </c:pt>
                <c:pt idx="7481">
                  <c:v>2.0471580292472077E-2</c:v>
                </c:pt>
                <c:pt idx="7482">
                  <c:v>2.0632406076135028E-2</c:v>
                </c:pt>
                <c:pt idx="7483">
                  <c:v>2.0793024425581473E-2</c:v>
                </c:pt>
                <c:pt idx="7484">
                  <c:v>2.0953435500679633E-2</c:v>
                </c:pt>
                <c:pt idx="7485">
                  <c:v>2.1113639461343193E-2</c:v>
                </c:pt>
                <c:pt idx="7486">
                  <c:v>2.127363646754326E-2</c:v>
                </c:pt>
                <c:pt idx="7487">
                  <c:v>2.1433426679295143E-2</c:v>
                </c:pt>
                <c:pt idx="7488">
                  <c:v>2.1593010256675729E-2</c:v>
                </c:pt>
                <c:pt idx="7489">
                  <c:v>2.1752387359790171E-2</c:v>
                </c:pt>
                <c:pt idx="7490">
                  <c:v>2.191155814882368E-2</c:v>
                </c:pt>
                <c:pt idx="7491">
                  <c:v>2.2070522783986829E-2</c:v>
                </c:pt>
                <c:pt idx="7492">
                  <c:v>2.2229281425549422E-2</c:v>
                </c:pt>
                <c:pt idx="7493">
                  <c:v>2.2387834233817492E-2</c:v>
                </c:pt>
                <c:pt idx="7494">
                  <c:v>2.2546181369163001E-2</c:v>
                </c:pt>
                <c:pt idx="7495">
                  <c:v>2.2704322991988345E-2</c:v>
                </c:pt>
                <c:pt idx="7496">
                  <c:v>2.2862259262748458E-2</c:v>
                </c:pt>
                <c:pt idx="7497">
                  <c:v>2.3019990341953147E-2</c:v>
                </c:pt>
                <c:pt idx="7498">
                  <c:v>2.3177516390143378E-2</c:v>
                </c:pt>
                <c:pt idx="7499">
                  <c:v>2.3334837567908488E-2</c:v>
                </c:pt>
                <c:pt idx="7500">
                  <c:v>2.3491954035895407E-2</c:v>
                </c:pt>
                <c:pt idx="7501">
                  <c:v>2.3648865954772801E-2</c:v>
                </c:pt>
                <c:pt idx="7502">
                  <c:v>2.3805573485274196E-2</c:v>
                </c:pt>
                <c:pt idx="7503">
                  <c:v>2.3962076788165164E-2</c:v>
                </c:pt>
                <c:pt idx="7504">
                  <c:v>2.4118376024256385E-2</c:v>
                </c:pt>
                <c:pt idx="7505">
                  <c:v>2.4274471354401844E-2</c:v>
                </c:pt>
                <c:pt idx="7506">
                  <c:v>2.4430362939490101E-2</c:v>
                </c:pt>
                <c:pt idx="7507">
                  <c:v>2.4586050940467331E-2</c:v>
                </c:pt>
                <c:pt idx="7508">
                  <c:v>2.4741535518300183E-2</c:v>
                </c:pt>
                <c:pt idx="7509">
                  <c:v>2.4896816834011081E-2</c:v>
                </c:pt>
                <c:pt idx="7510">
                  <c:v>2.5051895048660504E-2</c:v>
                </c:pt>
                <c:pt idx="7511">
                  <c:v>2.5206770323331015E-2</c:v>
                </c:pt>
                <c:pt idx="7512">
                  <c:v>2.5361442819173838E-2</c:v>
                </c:pt>
                <c:pt idx="7513">
                  <c:v>2.551591269735505E-2</c:v>
                </c:pt>
                <c:pt idx="7514">
                  <c:v>2.5670180119082928E-2</c:v>
                </c:pt>
                <c:pt idx="7515">
                  <c:v>2.5824245245617196E-2</c:v>
                </c:pt>
                <c:pt idx="7516">
                  <c:v>2.5978108238236597E-2</c:v>
                </c:pt>
                <c:pt idx="7517">
                  <c:v>2.6131769258268059E-2</c:v>
                </c:pt>
                <c:pt idx="7518">
                  <c:v>2.6285228467059149E-2</c:v>
                </c:pt>
                <c:pt idx="7519">
                  <c:v>2.6438486026017227E-2</c:v>
                </c:pt>
                <c:pt idx="7520">
                  <c:v>2.6591542096565939E-2</c:v>
                </c:pt>
                <c:pt idx="7521">
                  <c:v>2.6744396840172598E-2</c:v>
                </c:pt>
                <c:pt idx="7522">
                  <c:v>2.6897050418339102E-2</c:v>
                </c:pt>
                <c:pt idx="7523">
                  <c:v>2.7049502992591814E-2</c:v>
                </c:pt>
                <c:pt idx="7524">
                  <c:v>2.7201754724497304E-2</c:v>
                </c:pt>
                <c:pt idx="7525">
                  <c:v>2.7353805775655472E-2</c:v>
                </c:pt>
                <c:pt idx="7526">
                  <c:v>2.7505656307707155E-2</c:v>
                </c:pt>
                <c:pt idx="7527">
                  <c:v>2.7657306482300074E-2</c:v>
                </c:pt>
                <c:pt idx="7528">
                  <c:v>2.7808756461139911E-2</c:v>
                </c:pt>
                <c:pt idx="7529">
                  <c:v>2.7960006405946668E-2</c:v>
                </c:pt>
                <c:pt idx="7530">
                  <c:v>2.8111056478483623E-2</c:v>
                </c:pt>
                <c:pt idx="7531">
                  <c:v>2.8261906840529465E-2</c:v>
                </c:pt>
                <c:pt idx="7532">
                  <c:v>2.8412557653902545E-2</c:v>
                </c:pt>
                <c:pt idx="7533">
                  <c:v>2.8563009080456177E-2</c:v>
                </c:pt>
                <c:pt idx="7534">
                  <c:v>2.8713261282060334E-2</c:v>
                </c:pt>
                <c:pt idx="7535">
                  <c:v>2.886331442061742E-2</c:v>
                </c:pt>
                <c:pt idx="7536">
                  <c:v>2.9013168658057368E-2</c:v>
                </c:pt>
                <c:pt idx="7537">
                  <c:v>2.9162824156342172E-2</c:v>
                </c:pt>
                <c:pt idx="7538">
                  <c:v>2.9312281077457741E-2</c:v>
                </c:pt>
                <c:pt idx="7539">
                  <c:v>2.9461539583408632E-2</c:v>
                </c:pt>
                <c:pt idx="7540">
                  <c:v>2.9610599836243062E-2</c:v>
                </c:pt>
                <c:pt idx="7541">
                  <c:v>2.9759461998022114E-2</c:v>
                </c:pt>
                <c:pt idx="7542">
                  <c:v>2.9908126230835302E-2</c:v>
                </c:pt>
                <c:pt idx="7543">
                  <c:v>3.0056592696790254E-2</c:v>
                </c:pt>
                <c:pt idx="7544">
                  <c:v>3.0204861558038074E-2</c:v>
                </c:pt>
                <c:pt idx="7545">
                  <c:v>3.0352932976725155E-2</c:v>
                </c:pt>
                <c:pt idx="7546">
                  <c:v>3.0500807115056035E-2</c:v>
                </c:pt>
                <c:pt idx="7547">
                  <c:v>3.0648484135226747E-2</c:v>
                </c:pt>
                <c:pt idx="7548">
                  <c:v>3.0795964199475511E-2</c:v>
                </c:pt>
                <c:pt idx="7549">
                  <c:v>3.0943247470054509E-2</c:v>
                </c:pt>
                <c:pt idx="7550">
                  <c:v>3.1090334109240919E-2</c:v>
                </c:pt>
                <c:pt idx="7551">
                  <c:v>3.1237224279334192E-2</c:v>
                </c:pt>
                <c:pt idx="7552">
                  <c:v>3.1383918142644476E-2</c:v>
                </c:pt>
                <c:pt idx="7553">
                  <c:v>3.1530415861522658E-2</c:v>
                </c:pt>
                <c:pt idx="7554">
                  <c:v>3.1676717598310956E-2</c:v>
                </c:pt>
                <c:pt idx="7555">
                  <c:v>3.1822823515400112E-2</c:v>
                </c:pt>
                <c:pt idx="7556">
                  <c:v>3.1968733775188843E-2</c:v>
                </c:pt>
                <c:pt idx="7557">
                  <c:v>3.2114448540090899E-2</c:v>
                </c:pt>
                <c:pt idx="7558">
                  <c:v>3.2259967972539244E-2</c:v>
                </c:pt>
                <c:pt idx="7559">
                  <c:v>3.2405292234987115E-2</c:v>
                </c:pt>
                <c:pt idx="7560">
                  <c:v>3.2550421489902781E-2</c:v>
                </c:pt>
                <c:pt idx="7561">
                  <c:v>3.2695355899787858E-2</c:v>
                </c:pt>
                <c:pt idx="7562">
                  <c:v>3.2840095627126191E-2</c:v>
                </c:pt>
                <c:pt idx="7563">
                  <c:v>3.2984640834446924E-2</c:v>
                </c:pt>
                <c:pt idx="7564">
                  <c:v>3.3128991684288067E-2</c:v>
                </c:pt>
                <c:pt idx="7565">
                  <c:v>3.3273148339201225E-2</c:v>
                </c:pt>
                <c:pt idx="7566">
                  <c:v>3.3417110961751206E-2</c:v>
                </c:pt>
                <c:pt idx="7567">
                  <c:v>3.3560879714522235E-2</c:v>
                </c:pt>
                <c:pt idx="7568">
                  <c:v>3.3704454760102663E-2</c:v>
                </c:pt>
                <c:pt idx="7569">
                  <c:v>3.3847836261106053E-2</c:v>
                </c:pt>
                <c:pt idx="7570">
                  <c:v>3.399102438015917E-2</c:v>
                </c:pt>
                <c:pt idx="7571">
                  <c:v>3.413401927988878E-2</c:v>
                </c:pt>
                <c:pt idx="7572">
                  <c:v>3.427682112295246E-2</c:v>
                </c:pt>
                <c:pt idx="7573">
                  <c:v>3.441943007200305E-2</c:v>
                </c:pt>
                <c:pt idx="7574">
                  <c:v>3.4561846289710089E-2</c:v>
                </c:pt>
                <c:pt idx="7575">
                  <c:v>3.470406993876337E-2</c:v>
                </c:pt>
                <c:pt idx="7576">
                  <c:v>3.4846101181856506E-2</c:v>
                </c:pt>
                <c:pt idx="7577">
                  <c:v>3.4987940181688368E-2</c:v>
                </c:pt>
                <c:pt idx="7578">
                  <c:v>3.5129587100977015E-2</c:v>
                </c:pt>
                <c:pt idx="7579">
                  <c:v>3.5271042102439608E-2</c:v>
                </c:pt>
                <c:pt idx="7580">
                  <c:v>3.5412305348823558E-2</c:v>
                </c:pt>
                <c:pt idx="7581">
                  <c:v>3.5553377002862874E-2</c:v>
                </c:pt>
                <c:pt idx="7582">
                  <c:v>3.5694257227298617E-2</c:v>
                </c:pt>
                <c:pt idx="7583">
                  <c:v>3.583494618490881E-2</c:v>
                </c:pt>
                <c:pt idx="7584">
                  <c:v>3.5975444038444673E-2</c:v>
                </c:pt>
                <c:pt idx="7585">
                  <c:v>3.6115750950685852E-2</c:v>
                </c:pt>
                <c:pt idx="7586">
                  <c:v>3.6255867084409643E-2</c:v>
                </c:pt>
                <c:pt idx="7587">
                  <c:v>3.6395792602400591E-2</c:v>
                </c:pt>
                <c:pt idx="7588">
                  <c:v>3.6535527667457733E-2</c:v>
                </c:pt>
                <c:pt idx="7589">
                  <c:v>3.6675072442378831E-2</c:v>
                </c:pt>
                <c:pt idx="7590">
                  <c:v>3.6814427089966545E-2</c:v>
                </c:pt>
                <c:pt idx="7591">
                  <c:v>3.6953591773023348E-2</c:v>
                </c:pt>
                <c:pt idx="7592">
                  <c:v>3.7092566654368921E-2</c:v>
                </c:pt>
                <c:pt idx="7593">
                  <c:v>3.7231351896818601E-2</c:v>
                </c:pt>
                <c:pt idx="7594">
                  <c:v>3.7369947663190621E-2</c:v>
                </c:pt>
                <c:pt idx="7595">
                  <c:v>3.750835411631627E-2</c:v>
                </c:pt>
                <c:pt idx="7596">
                  <c:v>3.7646571419008512E-2</c:v>
                </c:pt>
                <c:pt idx="7597">
                  <c:v>3.7784599734109858E-2</c:v>
                </c:pt>
                <c:pt idx="7598">
                  <c:v>3.7922439224445437E-2</c:v>
                </c:pt>
                <c:pt idx="7599">
                  <c:v>3.8060090052852123E-2</c:v>
                </c:pt>
                <c:pt idx="7600">
                  <c:v>3.819755238216211E-2</c:v>
                </c:pt>
                <c:pt idx="7601">
                  <c:v>3.8334826375209574E-2</c:v>
                </c:pt>
                <c:pt idx="7602">
                  <c:v>3.8471912194828504E-2</c:v>
                </c:pt>
                <c:pt idx="7603">
                  <c:v>3.8608810003864846E-2</c:v>
                </c:pt>
                <c:pt idx="7604">
                  <c:v>3.8745519965143534E-2</c:v>
                </c:pt>
                <c:pt idx="7605">
                  <c:v>3.8882042241509804E-2</c:v>
                </c:pt>
                <c:pt idx="7606">
                  <c:v>3.9018376995791297E-2</c:v>
                </c:pt>
                <c:pt idx="7607">
                  <c:v>3.9154524390818027E-2</c:v>
                </c:pt>
                <c:pt idx="7608">
                  <c:v>3.9290484589426709E-2</c:v>
                </c:pt>
                <c:pt idx="7609">
                  <c:v>3.9426257754451688E-2</c:v>
                </c:pt>
                <c:pt idx="7610">
                  <c:v>3.9561844048711568E-2</c:v>
                </c:pt>
                <c:pt idx="7611">
                  <c:v>3.9697243635033276E-2</c:v>
                </c:pt>
                <c:pt idx="7612">
                  <c:v>3.983245667623813E-2</c:v>
                </c:pt>
                <c:pt idx="7613">
                  <c:v>3.9967483335138193E-2</c:v>
                </c:pt>
                <c:pt idx="7614">
                  <c:v>4.0102323774556248E-2</c:v>
                </c:pt>
                <c:pt idx="7615">
                  <c:v>4.0236978157292574E-2</c:v>
                </c:pt>
                <c:pt idx="7616">
                  <c:v>4.0371446646154732E-2</c:v>
                </c:pt>
                <c:pt idx="7617">
                  <c:v>4.0505729403941031E-2</c:v>
                </c:pt>
                <c:pt idx="7618">
                  <c:v>4.063982659344615E-2</c:v>
                </c:pt>
                <c:pt idx="7619">
                  <c:v>4.0773738377462433E-2</c:v>
                </c:pt>
                <c:pt idx="7620">
                  <c:v>4.090746491875448E-2</c:v>
                </c:pt>
                <c:pt idx="7621">
                  <c:v>4.1041006380120981E-2</c:v>
                </c:pt>
                <c:pt idx="7622">
                  <c:v>4.117436292430806E-2</c:v>
                </c:pt>
                <c:pt idx="7623">
                  <c:v>4.1307534714088136E-2</c:v>
                </c:pt>
                <c:pt idx="7624">
                  <c:v>4.1440521912221299E-2</c:v>
                </c:pt>
                <c:pt idx="7625">
                  <c:v>4.1573324681431399E-2</c:v>
                </c:pt>
                <c:pt idx="7626">
                  <c:v>4.1705943184474549E-2</c:v>
                </c:pt>
                <c:pt idx="7627">
                  <c:v>4.1838377584074604E-2</c:v>
                </c:pt>
                <c:pt idx="7628">
                  <c:v>4.1970628042938406E-2</c:v>
                </c:pt>
                <c:pt idx="7629">
                  <c:v>4.2102694723790725E-2</c:v>
                </c:pt>
                <c:pt idx="7630">
                  <c:v>4.2234577789318814E-2</c:v>
                </c:pt>
                <c:pt idx="7631">
                  <c:v>4.2366277402223727E-2</c:v>
                </c:pt>
                <c:pt idx="7632">
                  <c:v>4.249779372517698E-2</c:v>
                </c:pt>
                <c:pt idx="7633">
                  <c:v>4.262912692084319E-2</c:v>
                </c:pt>
                <c:pt idx="7634">
                  <c:v>4.2760277151881555E-2</c:v>
                </c:pt>
                <c:pt idx="7635">
                  <c:v>4.28912445809424E-2</c:v>
                </c:pt>
                <c:pt idx="7636">
                  <c:v>4.3022029370657744E-2</c:v>
                </c:pt>
                <c:pt idx="7637">
                  <c:v>4.3152631683644756E-2</c:v>
                </c:pt>
                <c:pt idx="7638">
                  <c:v>4.3283051682508844E-2</c:v>
                </c:pt>
                <c:pt idx="7639">
                  <c:v>4.3413289529852496E-2</c:v>
                </c:pt>
                <c:pt idx="7640">
                  <c:v>4.3543345388246703E-2</c:v>
                </c:pt>
                <c:pt idx="7641">
                  <c:v>4.3673219420273489E-2</c:v>
                </c:pt>
                <c:pt idx="7642">
                  <c:v>4.3802911788473946E-2</c:v>
                </c:pt>
                <c:pt idx="7643">
                  <c:v>4.3932422655391885E-2</c:v>
                </c:pt>
                <c:pt idx="7644">
                  <c:v>4.4061752183555902E-2</c:v>
                </c:pt>
                <c:pt idx="7645">
                  <c:v>4.4190900535464706E-2</c:v>
                </c:pt>
                <c:pt idx="7646">
                  <c:v>4.4319867873624789E-2</c:v>
                </c:pt>
                <c:pt idx="7647">
                  <c:v>4.4448654360510591E-2</c:v>
                </c:pt>
                <c:pt idx="7648">
                  <c:v>4.4577260158584583E-2</c:v>
                </c:pt>
                <c:pt idx="7649">
                  <c:v>4.4705685430283533E-2</c:v>
                </c:pt>
                <c:pt idx="7650">
                  <c:v>4.4833930338051255E-2</c:v>
                </c:pt>
                <c:pt idx="7651">
                  <c:v>4.4961995044285559E-2</c:v>
                </c:pt>
                <c:pt idx="7652">
                  <c:v>4.5089879711384992E-2</c:v>
                </c:pt>
                <c:pt idx="7653">
                  <c:v>4.5217584501730884E-2</c:v>
                </c:pt>
                <c:pt idx="7654">
                  <c:v>4.5345109577677928E-2</c:v>
                </c:pt>
                <c:pt idx="7655">
                  <c:v>4.5472455101559818E-2</c:v>
                </c:pt>
                <c:pt idx="7656">
                  <c:v>4.5599621235706086E-2</c:v>
                </c:pt>
                <c:pt idx="7657">
                  <c:v>4.5726608142412369E-2</c:v>
                </c:pt>
                <c:pt idx="7658">
                  <c:v>4.5853415983964731E-2</c:v>
                </c:pt>
                <c:pt idx="7659">
                  <c:v>4.5980044922622948E-2</c:v>
                </c:pt>
                <c:pt idx="7660">
                  <c:v>4.6106495120624168E-2</c:v>
                </c:pt>
                <c:pt idx="7661">
                  <c:v>4.6232766740202276E-2</c:v>
                </c:pt>
                <c:pt idx="7662">
                  <c:v>4.6358859943546049E-2</c:v>
                </c:pt>
                <c:pt idx="7663">
                  <c:v>4.6484774892836117E-2</c:v>
                </c:pt>
                <c:pt idx="7664">
                  <c:v>4.6610511750232099E-2</c:v>
                </c:pt>
                <c:pt idx="7665">
                  <c:v>4.6736070677878751E-2</c:v>
                </c:pt>
                <c:pt idx="7666">
                  <c:v>4.6861451837873928E-2</c:v>
                </c:pt>
                <c:pt idx="7667">
                  <c:v>4.6986655392315842E-2</c:v>
                </c:pt>
                <c:pt idx="7668">
                  <c:v>4.7111681503274799E-2</c:v>
                </c:pt>
                <c:pt idx="7669">
                  <c:v>4.7236530332794312E-2</c:v>
                </c:pt>
                <c:pt idx="7670">
                  <c:v>4.7361202042893263E-2</c:v>
                </c:pt>
                <c:pt idx="7671">
                  <c:v>4.7485696795574024E-2</c:v>
                </c:pt>
                <c:pt idx="7672">
                  <c:v>4.7610014752810736E-2</c:v>
                </c:pt>
                <c:pt idx="7673">
                  <c:v>4.7734156076549995E-2</c:v>
                </c:pt>
                <c:pt idx="7674">
                  <c:v>4.7858120928712861E-2</c:v>
                </c:pt>
                <c:pt idx="7675">
                  <c:v>4.7981909471206625E-2</c:v>
                </c:pt>
                <c:pt idx="7676">
                  <c:v>4.8105521865901259E-2</c:v>
                </c:pt>
                <c:pt idx="7677">
                  <c:v>4.822895827464211E-2</c:v>
                </c:pt>
                <c:pt idx="7678">
                  <c:v>4.8352218859254413E-2</c:v>
                </c:pt>
                <c:pt idx="7679">
                  <c:v>4.8475303781537325E-2</c:v>
                </c:pt>
                <c:pt idx="7680">
                  <c:v>4.8598213203253575E-2</c:v>
                </c:pt>
                <c:pt idx="7681">
                  <c:v>4.8720947286149799E-2</c:v>
                </c:pt>
                <c:pt idx="7682">
                  <c:v>4.8843506191939466E-2</c:v>
                </c:pt>
                <c:pt idx="7683">
                  <c:v>4.8965890082307978E-2</c:v>
                </c:pt>
                <c:pt idx="7684">
                  <c:v>4.9088099118920252E-2</c:v>
                </c:pt>
                <c:pt idx="7685">
                  <c:v>4.9210133463404637E-2</c:v>
                </c:pt>
                <c:pt idx="7686">
                  <c:v>4.9331993277355053E-2</c:v>
                </c:pt>
                <c:pt idx="7687">
                  <c:v>4.9453678722357453E-2</c:v>
                </c:pt>
                <c:pt idx="7688">
                  <c:v>4.9575189959950687E-2</c:v>
                </c:pt>
                <c:pt idx="7689">
                  <c:v>4.969652715164953E-2</c:v>
                </c:pt>
                <c:pt idx="7690">
                  <c:v>4.9817690458943568E-2</c:v>
                </c:pt>
                <c:pt idx="7691">
                  <c:v>4.9938680043278727E-2</c:v>
                </c:pt>
                <c:pt idx="7692">
                  <c:v>5.005949606609171E-2</c:v>
                </c:pt>
                <c:pt idx="7693">
                  <c:v>5.0180138688767584E-2</c:v>
                </c:pt>
                <c:pt idx="7694">
                  <c:v>5.0300608072668229E-2</c:v>
                </c:pt>
                <c:pt idx="7695">
                  <c:v>5.0420904379138876E-2</c:v>
                </c:pt>
                <c:pt idx="7696">
                  <c:v>5.0541027769459526E-2</c:v>
                </c:pt>
                <c:pt idx="7697">
                  <c:v>5.0660978404918344E-2</c:v>
                </c:pt>
                <c:pt idx="7698">
                  <c:v>5.0780756446733397E-2</c:v>
                </c:pt>
                <c:pt idx="7699">
                  <c:v>5.0900362056120384E-2</c:v>
                </c:pt>
                <c:pt idx="7700">
                  <c:v>5.1019795394239224E-2</c:v>
                </c:pt>
                <c:pt idx="7701">
                  <c:v>5.1139056622240955E-2</c:v>
                </c:pt>
                <c:pt idx="7702">
                  <c:v>5.1258145901215212E-2</c:v>
                </c:pt>
                <c:pt idx="7703">
                  <c:v>5.1377063392247464E-2</c:v>
                </c:pt>
                <c:pt idx="7704">
                  <c:v>5.1495809256360513E-2</c:v>
                </c:pt>
                <c:pt idx="7705">
                  <c:v>5.1614383654559566E-2</c:v>
                </c:pt>
                <c:pt idx="7706">
                  <c:v>5.1732786747819615E-2</c:v>
                </c:pt>
                <c:pt idx="7707">
                  <c:v>5.1851018697066903E-2</c:v>
                </c:pt>
                <c:pt idx="7708">
                  <c:v>5.1969079663194521E-2</c:v>
                </c:pt>
                <c:pt idx="7709">
                  <c:v>5.2086969807073662E-2</c:v>
                </c:pt>
                <c:pt idx="7710">
                  <c:v>5.2204689289520254E-2</c:v>
                </c:pt>
                <c:pt idx="7711">
                  <c:v>5.2322238271337557E-2</c:v>
                </c:pt>
                <c:pt idx="7712">
                  <c:v>5.2439616913262883E-2</c:v>
                </c:pt>
                <c:pt idx="7713">
                  <c:v>5.2556825376031215E-2</c:v>
                </c:pt>
                <c:pt idx="7714">
                  <c:v>5.2673863820311209E-2</c:v>
                </c:pt>
                <c:pt idx="7715">
                  <c:v>5.2790732406742195E-2</c:v>
                </c:pt>
                <c:pt idx="7716">
                  <c:v>5.2907431295938501E-2</c:v>
                </c:pt>
                <c:pt idx="7717">
                  <c:v>5.3023960648464645E-2</c:v>
                </c:pt>
                <c:pt idx="7718">
                  <c:v>5.3140320624850364E-2</c:v>
                </c:pt>
                <c:pt idx="7719">
                  <c:v>5.3256511385586805E-2</c:v>
                </c:pt>
                <c:pt idx="7720">
                  <c:v>5.3372533091129985E-2</c:v>
                </c:pt>
                <c:pt idx="7721">
                  <c:v>5.3488385901884122E-2</c:v>
                </c:pt>
                <c:pt idx="7722">
                  <c:v>5.3604069978230771E-2</c:v>
                </c:pt>
                <c:pt idx="7723">
                  <c:v>5.3719585480504588E-2</c:v>
                </c:pt>
                <c:pt idx="7724">
                  <c:v>5.3834932568997469E-2</c:v>
                </c:pt>
                <c:pt idx="7725">
                  <c:v>5.3950111403968548E-2</c:v>
                </c:pt>
                <c:pt idx="7726">
                  <c:v>5.4065122145632728E-2</c:v>
                </c:pt>
                <c:pt idx="7727">
                  <c:v>5.4179964954158555E-2</c:v>
                </c:pt>
                <c:pt idx="7728">
                  <c:v>5.4294639989692133E-2</c:v>
                </c:pt>
                <c:pt idx="7729">
                  <c:v>5.4409147412307624E-2</c:v>
                </c:pt>
                <c:pt idx="7730">
                  <c:v>5.4523487382074312E-2</c:v>
                </c:pt>
                <c:pt idx="7731">
                  <c:v>5.4637660058990116E-2</c:v>
                </c:pt>
                <c:pt idx="7732">
                  <c:v>5.4751665603020166E-2</c:v>
                </c:pt>
                <c:pt idx="7733">
                  <c:v>5.4865504174100611E-2</c:v>
                </c:pt>
                <c:pt idx="7734">
                  <c:v>5.4979175932101297E-2</c:v>
                </c:pt>
                <c:pt idx="7735">
                  <c:v>5.5092681036871795E-2</c:v>
                </c:pt>
                <c:pt idx="7736">
                  <c:v>5.5206019648211854E-2</c:v>
                </c:pt>
                <c:pt idx="7737">
                  <c:v>5.5319191925858907E-2</c:v>
                </c:pt>
                <c:pt idx="7738">
                  <c:v>5.5432198029536819E-2</c:v>
                </c:pt>
                <c:pt idx="7739">
                  <c:v>5.5545038118905675E-2</c:v>
                </c:pt>
                <c:pt idx="7740">
                  <c:v>5.5657712353591876E-2</c:v>
                </c:pt>
                <c:pt idx="7741">
                  <c:v>5.5770220893168757E-2</c:v>
                </c:pt>
                <c:pt idx="7742">
                  <c:v>5.5882563897169613E-2</c:v>
                </c:pt>
                <c:pt idx="7743">
                  <c:v>5.5994741525080827E-2</c:v>
                </c:pt>
                <c:pt idx="7744">
                  <c:v>5.6106753936344941E-2</c:v>
                </c:pt>
                <c:pt idx="7745">
                  <c:v>5.6218601290368458E-2</c:v>
                </c:pt>
                <c:pt idx="7746">
                  <c:v>5.6330283746491946E-2</c:v>
                </c:pt>
                <c:pt idx="7747">
                  <c:v>5.6441801464024992E-2</c:v>
                </c:pt>
                <c:pt idx="7748">
                  <c:v>5.6553154602226291E-2</c:v>
                </c:pt>
                <c:pt idx="7749">
                  <c:v>5.6664343320316495E-2</c:v>
                </c:pt>
                <c:pt idx="7750">
                  <c:v>5.6775367777447426E-2</c:v>
                </c:pt>
                <c:pt idx="7751">
                  <c:v>5.6886228132748989E-2</c:v>
                </c:pt>
                <c:pt idx="7752">
                  <c:v>5.6996924545289672E-2</c:v>
                </c:pt>
                <c:pt idx="7753">
                  <c:v>5.710745717409433E-2</c:v>
                </c:pt>
                <c:pt idx="7754">
                  <c:v>5.7217826178138705E-2</c:v>
                </c:pt>
                <c:pt idx="7755">
                  <c:v>5.7328031716352541E-2</c:v>
                </c:pt>
                <c:pt idx="7756">
                  <c:v>5.7438073947615784E-2</c:v>
                </c:pt>
                <c:pt idx="7757">
                  <c:v>5.75479530307638E-2</c:v>
                </c:pt>
                <c:pt idx="7758">
                  <c:v>5.7657669124573992E-2</c:v>
                </c:pt>
                <c:pt idx="7759">
                  <c:v>5.7767222387780481E-2</c:v>
                </c:pt>
                <c:pt idx="7760">
                  <c:v>5.7876612979073913E-2</c:v>
                </c:pt>
                <c:pt idx="7761">
                  <c:v>5.7985841057084243E-2</c:v>
                </c:pt>
                <c:pt idx="7762">
                  <c:v>5.8094906780398865E-2</c:v>
                </c:pt>
                <c:pt idx="7763">
                  <c:v>5.820381030754921E-2</c:v>
                </c:pt>
                <c:pt idx="7764">
                  <c:v>5.8312551797027927E-2</c:v>
                </c:pt>
                <c:pt idx="7765">
                  <c:v>5.8421131407259942E-2</c:v>
                </c:pt>
                <c:pt idx="7766">
                  <c:v>5.8529549296640088E-2</c:v>
                </c:pt>
                <c:pt idx="7767">
                  <c:v>5.8637805623497095E-2</c:v>
                </c:pt>
                <c:pt idx="7768">
                  <c:v>5.8745900546108079E-2</c:v>
                </c:pt>
                <c:pt idx="7769">
                  <c:v>5.8853834222706118E-2</c:v>
                </c:pt>
                <c:pt idx="7770">
                  <c:v>5.8961606811470148E-2</c:v>
                </c:pt>
                <c:pt idx="7771">
                  <c:v>5.9069218470528546E-2</c:v>
                </c:pt>
                <c:pt idx="7772">
                  <c:v>5.9176669357944328E-2</c:v>
                </c:pt>
                <c:pt idx="7773">
                  <c:v>5.9283959631753674E-2</c:v>
                </c:pt>
                <c:pt idx="7774">
                  <c:v>5.939108944991997E-2</c:v>
                </c:pt>
                <c:pt idx="7775">
                  <c:v>5.9498058970350966E-2</c:v>
                </c:pt>
                <c:pt idx="7776">
                  <c:v>5.9604868350920562E-2</c:v>
                </c:pt>
                <c:pt idx="7777">
                  <c:v>5.9711517749437809E-2</c:v>
                </c:pt>
                <c:pt idx="7778">
                  <c:v>5.9818007323641093E-2</c:v>
                </c:pt>
                <c:pt idx="7779">
                  <c:v>5.9924337231255419E-2</c:v>
                </c:pt>
                <c:pt idx="7780">
                  <c:v>6.0030507629912855E-2</c:v>
                </c:pt>
                <c:pt idx="7781">
                  <c:v>6.0136518677213785E-2</c:v>
                </c:pt>
                <c:pt idx="7782">
                  <c:v>6.0242370530695533E-2</c:v>
                </c:pt>
                <c:pt idx="7783">
                  <c:v>6.0348063347835122E-2</c:v>
                </c:pt>
                <c:pt idx="7784">
                  <c:v>6.0453597286072989E-2</c:v>
                </c:pt>
                <c:pt idx="7785">
                  <c:v>6.0558972502773298E-2</c:v>
                </c:pt>
                <c:pt idx="7786">
                  <c:v>6.0664189155252207E-2</c:v>
                </c:pt>
                <c:pt idx="7787">
                  <c:v>6.0769247400777174E-2</c:v>
                </c:pt>
                <c:pt idx="7788">
                  <c:v>6.087414739654752E-2</c:v>
                </c:pt>
                <c:pt idx="7789">
                  <c:v>6.097888929972238E-2</c:v>
                </c:pt>
                <c:pt idx="7790">
                  <c:v>6.1083473267392031E-2</c:v>
                </c:pt>
                <c:pt idx="7791">
                  <c:v>6.1187899456587348E-2</c:v>
                </c:pt>
                <c:pt idx="7792">
                  <c:v>6.1292168024289405E-2</c:v>
                </c:pt>
                <c:pt idx="7793">
                  <c:v>6.1396279127425457E-2</c:v>
                </c:pt>
                <c:pt idx="7794">
                  <c:v>6.1500232922859374E-2</c:v>
                </c:pt>
                <c:pt idx="7795">
                  <c:v>6.1604029567390355E-2</c:v>
                </c:pt>
                <c:pt idx="7796">
                  <c:v>6.1707669217774305E-2</c:v>
                </c:pt>
                <c:pt idx="7797">
                  <c:v>6.1811152030710081E-2</c:v>
                </c:pt>
                <c:pt idx="7798">
                  <c:v>6.1914478162818282E-2</c:v>
                </c:pt>
                <c:pt idx="7799">
                  <c:v>6.2017647770680737E-2</c:v>
                </c:pt>
                <c:pt idx="7800">
                  <c:v>6.2120661010809354E-2</c:v>
                </c:pt>
                <c:pt idx="7801">
                  <c:v>6.2223518039662085E-2</c:v>
                </c:pt>
                <c:pt idx="7802">
                  <c:v>6.2326219013636538E-2</c:v>
                </c:pt>
                <c:pt idx="7803">
                  <c:v>6.2428764089075814E-2</c:v>
                </c:pt>
                <c:pt idx="7804">
                  <c:v>6.2531153422261052E-2</c:v>
                </c:pt>
                <c:pt idx="7805">
                  <c:v>6.2633387169396953E-2</c:v>
                </c:pt>
                <c:pt idx="7806">
                  <c:v>6.2735465486658176E-2</c:v>
                </c:pt>
                <c:pt idx="7807">
                  <c:v>6.2837388530134916E-2</c:v>
                </c:pt>
                <c:pt idx="7808">
                  <c:v>6.2939156455864342E-2</c:v>
                </c:pt>
                <c:pt idx="7809">
                  <c:v>6.3040769419832707E-2</c:v>
                </c:pt>
                <c:pt idx="7810">
                  <c:v>6.3142227577953625E-2</c:v>
                </c:pt>
                <c:pt idx="7811">
                  <c:v>6.3243531086074972E-2</c:v>
                </c:pt>
                <c:pt idx="7812">
                  <c:v>6.334468010000148E-2</c:v>
                </c:pt>
                <c:pt idx="7813">
                  <c:v>6.3445674775455485E-2</c:v>
                </c:pt>
                <c:pt idx="7814">
                  <c:v>6.354651526812094E-2</c:v>
                </c:pt>
                <c:pt idx="7815">
                  <c:v>6.3647201733595546E-2</c:v>
                </c:pt>
                <c:pt idx="7816">
                  <c:v>6.3747734327436259E-2</c:v>
                </c:pt>
                <c:pt idx="7817">
                  <c:v>6.3848113205121224E-2</c:v>
                </c:pt>
                <c:pt idx="7818">
                  <c:v>6.3948338522073753E-2</c:v>
                </c:pt>
                <c:pt idx="7819">
                  <c:v>6.4048410433648617E-2</c:v>
                </c:pt>
                <c:pt idx="7820">
                  <c:v>6.4148329095154819E-2</c:v>
                </c:pt>
                <c:pt idx="7821">
                  <c:v>6.4248094661811112E-2</c:v>
                </c:pt>
                <c:pt idx="7822">
                  <c:v>6.4347707288797323E-2</c:v>
                </c:pt>
                <c:pt idx="7823">
                  <c:v>6.4447167131219757E-2</c:v>
                </c:pt>
                <c:pt idx="7824">
                  <c:v>6.4546474344109858E-2</c:v>
                </c:pt>
                <c:pt idx="7825">
                  <c:v>6.4645629082457828E-2</c:v>
                </c:pt>
                <c:pt idx="7826">
                  <c:v>6.4744631501169617E-2</c:v>
                </c:pt>
                <c:pt idx="7827">
                  <c:v>6.4843481755098242E-2</c:v>
                </c:pt>
                <c:pt idx="7828">
                  <c:v>6.4942179999031041E-2</c:v>
                </c:pt>
                <c:pt idx="7829">
                  <c:v>6.5040726387683379E-2</c:v>
                </c:pt>
                <c:pt idx="7830">
                  <c:v>6.5139121075712514E-2</c:v>
                </c:pt>
                <c:pt idx="7831">
                  <c:v>6.5237364217714089E-2</c:v>
                </c:pt>
                <c:pt idx="7832">
                  <c:v>6.5335455968203893E-2</c:v>
                </c:pt>
                <c:pt idx="7833">
                  <c:v>6.5433396481639733E-2</c:v>
                </c:pt>
                <c:pt idx="7834">
                  <c:v>6.553118591242435E-2</c:v>
                </c:pt>
                <c:pt idx="7835">
                  <c:v>6.5628824414875345E-2</c:v>
                </c:pt>
                <c:pt idx="7836">
                  <c:v>6.5726312143259982E-2</c:v>
                </c:pt>
                <c:pt idx="7837">
                  <c:v>6.5823649251770172E-2</c:v>
                </c:pt>
                <c:pt idx="7838">
                  <c:v>6.5920835894532223E-2</c:v>
                </c:pt>
                <c:pt idx="7839">
                  <c:v>6.6017872225610161E-2</c:v>
                </c:pt>
                <c:pt idx="7840">
                  <c:v>6.6114758398995721E-2</c:v>
                </c:pt>
                <c:pt idx="7841">
                  <c:v>6.6211494568620341E-2</c:v>
                </c:pt>
                <c:pt idx="7842">
                  <c:v>6.6308080888334286E-2</c:v>
                </c:pt>
                <c:pt idx="7843">
                  <c:v>6.6404517511941083E-2</c:v>
                </c:pt>
                <c:pt idx="7844">
                  <c:v>6.650080459315881E-2</c:v>
                </c:pt>
                <c:pt idx="7845">
                  <c:v>6.6596942285640628E-2</c:v>
                </c:pt>
                <c:pt idx="7846">
                  <c:v>6.6692930742979245E-2</c:v>
                </c:pt>
                <c:pt idx="7847">
                  <c:v>6.6788770118690374E-2</c:v>
                </c:pt>
                <c:pt idx="7848">
                  <c:v>6.6884460566234843E-2</c:v>
                </c:pt>
                <c:pt idx="7849">
                  <c:v>6.6980002238980013E-2</c:v>
                </c:pt>
                <c:pt idx="7850">
                  <c:v>6.7075395290251208E-2</c:v>
                </c:pt>
                <c:pt idx="7851">
                  <c:v>6.71706398732939E-2</c:v>
                </c:pt>
                <c:pt idx="7852">
                  <c:v>6.726573614127565E-2</c:v>
                </c:pt>
                <c:pt idx="7853">
                  <c:v>6.7360684247303682E-2</c:v>
                </c:pt>
                <c:pt idx="7854">
                  <c:v>6.7455484344425318E-2</c:v>
                </c:pt>
                <c:pt idx="7855">
                  <c:v>6.7550136585593626E-2</c:v>
                </c:pt>
                <c:pt idx="7856">
                  <c:v>6.7644641123708285E-2</c:v>
                </c:pt>
                <c:pt idx="7857">
                  <c:v>6.7738998111598128E-2</c:v>
                </c:pt>
                <c:pt idx="7858">
                  <c:v>6.7833207702020809E-2</c:v>
                </c:pt>
                <c:pt idx="7859">
                  <c:v>6.7927270047657529E-2</c:v>
                </c:pt>
                <c:pt idx="7860">
                  <c:v>6.8021185301125373E-2</c:v>
                </c:pt>
                <c:pt idx="7861">
                  <c:v>6.8114953614965362E-2</c:v>
                </c:pt>
                <c:pt idx="7862">
                  <c:v>6.8208575141654182E-2</c:v>
                </c:pt>
                <c:pt idx="7863">
                  <c:v>6.8302050033594464E-2</c:v>
                </c:pt>
                <c:pt idx="7864">
                  <c:v>6.8395378443111485E-2</c:v>
                </c:pt>
                <c:pt idx="7865">
                  <c:v>6.8488560522470543E-2</c:v>
                </c:pt>
                <c:pt idx="7866">
                  <c:v>6.8581596423842053E-2</c:v>
                </c:pt>
                <c:pt idx="7867">
                  <c:v>6.8674486299365622E-2</c:v>
                </c:pt>
                <c:pt idx="7868">
                  <c:v>6.8767230301064214E-2</c:v>
                </c:pt>
                <c:pt idx="7869">
                  <c:v>6.8859828580919269E-2</c:v>
                </c:pt>
                <c:pt idx="7870">
                  <c:v>6.8952281290823342E-2</c:v>
                </c:pt>
                <c:pt idx="7871">
                  <c:v>6.9044588582597072E-2</c:v>
                </c:pt>
                <c:pt idx="7872">
                  <c:v>6.9136750608004352E-2</c:v>
                </c:pt>
                <c:pt idx="7873">
                  <c:v>6.9228767518712944E-2</c:v>
                </c:pt>
                <c:pt idx="7874">
                  <c:v>6.9320639466340955E-2</c:v>
                </c:pt>
                <c:pt idx="7875">
                  <c:v>6.9412366602415204E-2</c:v>
                </c:pt>
                <c:pt idx="7876">
                  <c:v>6.9503949078389318E-2</c:v>
                </c:pt>
                <c:pt idx="7877">
                  <c:v>6.9595387045661344E-2</c:v>
                </c:pt>
                <c:pt idx="7878">
                  <c:v>6.9686680655530561E-2</c:v>
                </c:pt>
                <c:pt idx="7879">
                  <c:v>6.9777830059243234E-2</c:v>
                </c:pt>
                <c:pt idx="7880">
                  <c:v>6.9868835407961349E-2</c:v>
                </c:pt>
                <c:pt idx="7881">
                  <c:v>6.9959696852778627E-2</c:v>
                </c:pt>
                <c:pt idx="7882">
                  <c:v>7.0050414544704911E-2</c:v>
                </c:pt>
                <c:pt idx="7883">
                  <c:v>7.0140988634673621E-2</c:v>
                </c:pt>
                <c:pt idx="7884">
                  <c:v>7.0231419273567797E-2</c:v>
                </c:pt>
                <c:pt idx="7885">
                  <c:v>7.032170661216236E-2</c:v>
                </c:pt>
                <c:pt idx="7886">
                  <c:v>7.0411850801169365E-2</c:v>
                </c:pt>
                <c:pt idx="7887">
                  <c:v>7.0501851991249975E-2</c:v>
                </c:pt>
                <c:pt idx="7888">
                  <c:v>7.0591710332952862E-2</c:v>
                </c:pt>
                <c:pt idx="7889">
                  <c:v>7.0681425976765827E-2</c:v>
                </c:pt>
                <c:pt idx="7890">
                  <c:v>7.0770999073104593E-2</c:v>
                </c:pt>
                <c:pt idx="7891">
                  <c:v>7.0860429772316588E-2</c:v>
                </c:pt>
                <c:pt idx="7892">
                  <c:v>7.0949718224647074E-2</c:v>
                </c:pt>
                <c:pt idx="7893">
                  <c:v>7.1038864580286604E-2</c:v>
                </c:pt>
                <c:pt idx="7894">
                  <c:v>7.112786898934606E-2</c:v>
                </c:pt>
                <c:pt idx="7895">
                  <c:v>7.1216731601854405E-2</c:v>
                </c:pt>
                <c:pt idx="7896">
                  <c:v>7.1305452567764036E-2</c:v>
                </c:pt>
                <c:pt idx="7897">
                  <c:v>7.1394032036960084E-2</c:v>
                </c:pt>
                <c:pt idx="7898">
                  <c:v>7.148247015924114E-2</c:v>
                </c:pt>
                <c:pt idx="7899">
                  <c:v>7.1570767084323375E-2</c:v>
                </c:pt>
                <c:pt idx="7900">
                  <c:v>7.1658922961861535E-2</c:v>
                </c:pt>
                <c:pt idx="7901">
                  <c:v>7.1746937941414374E-2</c:v>
                </c:pt>
                <c:pt idx="7902">
                  <c:v>7.1834812172487925E-2</c:v>
                </c:pt>
                <c:pt idx="7903">
                  <c:v>7.1922545804485899E-2</c:v>
                </c:pt>
                <c:pt idx="7904">
                  <c:v>7.2010138986746422E-2</c:v>
                </c:pt>
                <c:pt idx="7905">
                  <c:v>7.2097591868521757E-2</c:v>
                </c:pt>
                <c:pt idx="7906">
                  <c:v>7.2184904598998068E-2</c:v>
                </c:pt>
                <c:pt idx="7907">
                  <c:v>7.2272077327263123E-2</c:v>
                </c:pt>
                <c:pt idx="7908">
                  <c:v>7.2359110202354193E-2</c:v>
                </c:pt>
                <c:pt idx="7909">
                  <c:v>7.2446003373208903E-2</c:v>
                </c:pt>
                <c:pt idx="7910">
                  <c:v>7.253275698868665E-2</c:v>
                </c:pt>
                <c:pt idx="7911">
                  <c:v>7.2619371197572891E-2</c:v>
                </c:pt>
                <c:pt idx="7912">
                  <c:v>7.2705846148579015E-2</c:v>
                </c:pt>
                <c:pt idx="7913">
                  <c:v>7.2792181990328386E-2</c:v>
                </c:pt>
                <c:pt idx="7914">
                  <c:v>7.2878378871363378E-2</c:v>
                </c:pt>
                <c:pt idx="7915">
                  <c:v>7.2964436940163011E-2</c:v>
                </c:pt>
                <c:pt idx="7916">
                  <c:v>7.3050356345109507E-2</c:v>
                </c:pt>
                <c:pt idx="7917">
                  <c:v>7.3136137234505447E-2</c:v>
                </c:pt>
                <c:pt idx="7918">
                  <c:v>7.322177975658492E-2</c:v>
                </c:pt>
                <c:pt idx="7919">
                  <c:v>7.3307284059492356E-2</c:v>
                </c:pt>
                <c:pt idx="7920">
                  <c:v>7.3392650291295547E-2</c:v>
                </c:pt>
                <c:pt idx="7921">
                  <c:v>7.3477878599981714E-2</c:v>
                </c:pt>
                <c:pt idx="7922">
                  <c:v>7.3562969133458694E-2</c:v>
                </c:pt>
                <c:pt idx="7923">
                  <c:v>7.364792203954941E-2</c:v>
                </c:pt>
                <c:pt idx="7924">
                  <c:v>7.3732737465997428E-2</c:v>
                </c:pt>
                <c:pt idx="7925">
                  <c:v>7.3817415560466074E-2</c:v>
                </c:pt>
                <c:pt idx="7926">
                  <c:v>7.3901956470540056E-2</c:v>
                </c:pt>
                <c:pt idx="7927">
                  <c:v>7.3986360343724397E-2</c:v>
                </c:pt>
                <c:pt idx="7928">
                  <c:v>7.4070627327428973E-2</c:v>
                </c:pt>
                <c:pt idx="7929">
                  <c:v>7.4154757568997073E-2</c:v>
                </c:pt>
                <c:pt idx="7930">
                  <c:v>7.4238751215677218E-2</c:v>
                </c:pt>
                <c:pt idx="7931">
                  <c:v>7.4322608414662289E-2</c:v>
                </c:pt>
                <c:pt idx="7932">
                  <c:v>7.440632931302131E-2</c:v>
                </c:pt>
                <c:pt idx="7933">
                  <c:v>7.4489914057780549E-2</c:v>
                </c:pt>
                <c:pt idx="7934">
                  <c:v>7.4573362795866641E-2</c:v>
                </c:pt>
                <c:pt idx="7935">
                  <c:v>7.465667567411384E-2</c:v>
                </c:pt>
                <c:pt idx="7936">
                  <c:v>7.4739852839295906E-2</c:v>
                </c:pt>
                <c:pt idx="7937">
                  <c:v>7.4822894438092397E-2</c:v>
                </c:pt>
                <c:pt idx="7938">
                  <c:v>7.4905800617096285E-2</c:v>
                </c:pt>
                <c:pt idx="7939">
                  <c:v>7.4988571522822317E-2</c:v>
                </c:pt>
                <c:pt idx="7940">
                  <c:v>7.5071207301705509E-2</c:v>
                </c:pt>
                <c:pt idx="7941">
                  <c:v>7.515370810008852E-2</c:v>
                </c:pt>
                <c:pt idx="7942">
                  <c:v>7.5236074064238628E-2</c:v>
                </c:pt>
                <c:pt idx="7943">
                  <c:v>7.5318305340344532E-2</c:v>
                </c:pt>
                <c:pt idx="7944">
                  <c:v>7.5400402074497441E-2</c:v>
                </c:pt>
                <c:pt idx="7945">
                  <c:v>7.5482364412707822E-2</c:v>
                </c:pt>
                <c:pt idx="7946">
                  <c:v>7.5564192500912175E-2</c:v>
                </c:pt>
                <c:pt idx="7947">
                  <c:v>7.564588648495342E-2</c:v>
                </c:pt>
                <c:pt idx="7948">
                  <c:v>7.5727446510599067E-2</c:v>
                </c:pt>
                <c:pt idx="7949">
                  <c:v>7.5808872723529361E-2</c:v>
                </c:pt>
                <c:pt idx="7950">
                  <c:v>7.589016526932435E-2</c:v>
                </c:pt>
                <c:pt idx="7951">
                  <c:v>7.597132429349869E-2</c:v>
                </c:pt>
                <c:pt idx="7952">
                  <c:v>7.6052349941488462E-2</c:v>
                </c:pt>
                <c:pt idx="7953">
                  <c:v>7.6133242358620096E-2</c:v>
                </c:pt>
                <c:pt idx="7954">
                  <c:v>7.6214001690154867E-2</c:v>
                </c:pt>
                <c:pt idx="7955">
                  <c:v>7.6294628081258212E-2</c:v>
                </c:pt>
                <c:pt idx="7956">
                  <c:v>7.6375121677027244E-2</c:v>
                </c:pt>
                <c:pt idx="7957">
                  <c:v>7.6455482622445378E-2</c:v>
                </c:pt>
                <c:pt idx="7958">
                  <c:v>7.6535711062438574E-2</c:v>
                </c:pt>
                <c:pt idx="7959">
                  <c:v>7.6615807141835343E-2</c:v>
                </c:pt>
                <c:pt idx="7960">
                  <c:v>7.6695771005374905E-2</c:v>
                </c:pt>
                <c:pt idx="7961">
                  <c:v>7.6775602797718043E-2</c:v>
                </c:pt>
                <c:pt idx="7962">
                  <c:v>7.6855302663432434E-2</c:v>
                </c:pt>
                <c:pt idx="7963">
                  <c:v>7.6934870747011289E-2</c:v>
                </c:pt>
                <c:pt idx="7964">
                  <c:v>7.7014307192854209E-2</c:v>
                </c:pt>
                <c:pt idx="7965">
                  <c:v>7.7093612145265486E-2</c:v>
                </c:pt>
                <c:pt idx="7966">
                  <c:v>7.7172785748482409E-2</c:v>
                </c:pt>
                <c:pt idx="7967">
                  <c:v>7.7251828146646967E-2</c:v>
                </c:pt>
                <c:pt idx="7968">
                  <c:v>7.7330739483809335E-2</c:v>
                </c:pt>
                <c:pt idx="7969">
                  <c:v>7.7409519903943597E-2</c:v>
                </c:pt>
                <c:pt idx="7970">
                  <c:v>7.748816955092204E-2</c:v>
                </c:pt>
                <c:pt idx="7971">
                  <c:v>7.7566688568545955E-2</c:v>
                </c:pt>
                <c:pt idx="7972">
                  <c:v>7.7645077100522777E-2</c:v>
                </c:pt>
                <c:pt idx="7973">
                  <c:v>7.7723335290471221E-2</c:v>
                </c:pt>
                <c:pt idx="7974">
                  <c:v>7.7801463281926095E-2</c:v>
                </c:pt>
                <c:pt idx="7975">
                  <c:v>7.7879461218333113E-2</c:v>
                </c:pt>
                <c:pt idx="7976">
                  <c:v>7.7957329243054124E-2</c:v>
                </c:pt>
                <c:pt idx="7977">
                  <c:v>7.8035067499357319E-2</c:v>
                </c:pt>
                <c:pt idx="7978">
                  <c:v>7.8112676130426106E-2</c:v>
                </c:pt>
                <c:pt idx="7979">
                  <c:v>7.8190155279356605E-2</c:v>
                </c:pt>
                <c:pt idx="7980">
                  <c:v>7.8267505089162692E-2</c:v>
                </c:pt>
                <c:pt idx="7981">
                  <c:v>7.83447257027588E-2</c:v>
                </c:pt>
                <c:pt idx="7982">
                  <c:v>7.8421817262977478E-2</c:v>
                </c:pt>
                <c:pt idx="7983">
                  <c:v>7.8498779912561975E-2</c:v>
                </c:pt>
                <c:pt idx="7984">
                  <c:v>7.8575613794166083E-2</c:v>
                </c:pt>
                <c:pt idx="7985">
                  <c:v>7.865231905036929E-2</c:v>
                </c:pt>
                <c:pt idx="7986">
                  <c:v>7.8728895823638623E-2</c:v>
                </c:pt>
                <c:pt idx="7987">
                  <c:v>7.8805344256368273E-2</c:v>
                </c:pt>
                <c:pt idx="7988">
                  <c:v>7.8881664490859177E-2</c:v>
                </c:pt>
                <c:pt idx="7989">
                  <c:v>7.8957856669322202E-2</c:v>
                </c:pt>
                <c:pt idx="7990">
                  <c:v>7.9033920933887281E-2</c:v>
                </c:pt>
                <c:pt idx="7991">
                  <c:v>7.9109857426587257E-2</c:v>
                </c:pt>
                <c:pt idx="7992">
                  <c:v>7.9185666289367268E-2</c:v>
                </c:pt>
                <c:pt idx="7993">
                  <c:v>7.9261347664080467E-2</c:v>
                </c:pt>
                <c:pt idx="7994">
                  <c:v>7.9336901692496853E-2</c:v>
                </c:pt>
                <c:pt idx="7995">
                  <c:v>7.9412328516299674E-2</c:v>
                </c:pt>
                <c:pt idx="7996">
                  <c:v>7.9487628277067804E-2</c:v>
                </c:pt>
                <c:pt idx="7997">
                  <c:v>7.9562801116307522E-2</c:v>
                </c:pt>
                <c:pt idx="7998">
                  <c:v>7.9637847175428184E-2</c:v>
                </c:pt>
                <c:pt idx="7999">
                  <c:v>7.9712766595741516E-2</c:v>
                </c:pt>
                <c:pt idx="8000">
                  <c:v>7.9787559518487122E-2</c:v>
                </c:pt>
                <c:pt idx="8001">
                  <c:v>7.9862226084791085E-2</c:v>
                </c:pt>
                <c:pt idx="8002">
                  <c:v>7.9936766435718412E-2</c:v>
                </c:pt>
                <c:pt idx="8003">
                  <c:v>8.0011180712219784E-2</c:v>
                </c:pt>
                <c:pt idx="8004">
                  <c:v>8.0085469055165892E-2</c:v>
                </c:pt>
                <c:pt idx="8005">
                  <c:v>8.0159631605334264E-2</c:v>
                </c:pt>
                <c:pt idx="8006">
                  <c:v>8.0233668503413874E-2</c:v>
                </c:pt>
                <c:pt idx="8007">
                  <c:v>8.0307579889998218E-2</c:v>
                </c:pt>
                <c:pt idx="8008">
                  <c:v>8.0381365905598398E-2</c:v>
                </c:pt>
                <c:pt idx="8009">
                  <c:v>8.0455026690640724E-2</c:v>
                </c:pt>
                <c:pt idx="8010">
                  <c:v>8.052856238542401E-2</c:v>
                </c:pt>
                <c:pt idx="8011">
                  <c:v>8.0601973130206284E-2</c:v>
                </c:pt>
                <c:pt idx="8012">
                  <c:v>8.0675259065120783E-2</c:v>
                </c:pt>
                <c:pt idx="8013">
                  <c:v>8.0748420330220685E-2</c:v>
                </c:pt>
                <c:pt idx="8014">
                  <c:v>8.0821457065472765E-2</c:v>
                </c:pt>
                <c:pt idx="8015">
                  <c:v>8.0894369410733843E-2</c:v>
                </c:pt>
                <c:pt idx="8016">
                  <c:v>8.0967157505792989E-2</c:v>
                </c:pt>
                <c:pt idx="8017">
                  <c:v>8.1039821490330594E-2</c:v>
                </c:pt>
                <c:pt idx="8018">
                  <c:v>8.1112361503946823E-2</c:v>
                </c:pt>
                <c:pt idx="8019">
                  <c:v>8.1184777686145612E-2</c:v>
                </c:pt>
                <c:pt idx="8020">
                  <c:v>8.1257070176333143E-2</c:v>
                </c:pt>
                <c:pt idx="8021">
                  <c:v>8.1329239113831484E-2</c:v>
                </c:pt>
                <c:pt idx="8022">
                  <c:v>8.1401284637865501E-2</c:v>
                </c:pt>
                <c:pt idx="8023">
                  <c:v>8.1473206887574853E-2</c:v>
                </c:pt>
                <c:pt idx="8024">
                  <c:v>8.1545006002003081E-2</c:v>
                </c:pt>
                <c:pt idx="8025">
                  <c:v>8.1616682120099662E-2</c:v>
                </c:pt>
                <c:pt idx="8026">
                  <c:v>8.1688235380726629E-2</c:v>
                </c:pt>
                <c:pt idx="8027">
                  <c:v>8.1759665922649979E-2</c:v>
                </c:pt>
                <c:pt idx="8028">
                  <c:v>8.183097388454641E-2</c:v>
                </c:pt>
                <c:pt idx="8029">
                  <c:v>8.1902159404989031E-2</c:v>
                </c:pt>
                <c:pt idx="8030">
                  <c:v>8.1973222622476846E-2</c:v>
                </c:pt>
                <c:pt idx="8031">
                  <c:v>8.2044163675401099E-2</c:v>
                </c:pt>
                <c:pt idx="8032">
                  <c:v>8.2114982702067157E-2</c:v>
                </c:pt>
                <c:pt idx="8033">
                  <c:v>8.2185679840685838E-2</c:v>
                </c:pt>
                <c:pt idx="8034">
                  <c:v>8.2256255229377018E-2</c:v>
                </c:pt>
                <c:pt idx="8035">
                  <c:v>8.2326709006159002E-2</c:v>
                </c:pt>
                <c:pt idx="8036">
                  <c:v>8.2397041308963803E-2</c:v>
                </c:pt>
                <c:pt idx="8037">
                  <c:v>8.2467252275638711E-2</c:v>
                </c:pt>
                <c:pt idx="8038">
                  <c:v>8.2537342043927583E-2</c:v>
                </c:pt>
                <c:pt idx="8039">
                  <c:v>8.2607310751480964E-2</c:v>
                </c:pt>
                <c:pt idx="8040">
                  <c:v>8.2677158535844536E-2</c:v>
                </c:pt>
                <c:pt idx="8041">
                  <c:v>8.2746885534505668E-2</c:v>
                </c:pt>
                <c:pt idx="8042">
                  <c:v>8.2816491884821639E-2</c:v>
                </c:pt>
                <c:pt idx="8043">
                  <c:v>8.2885977724071136E-2</c:v>
                </c:pt>
                <c:pt idx="8044">
                  <c:v>8.2955343189438854E-2</c:v>
                </c:pt>
                <c:pt idx="8045">
                  <c:v>8.3024588418012704E-2</c:v>
                </c:pt>
                <c:pt idx="8046">
                  <c:v>8.3093713546798786E-2</c:v>
                </c:pt>
                <c:pt idx="8047">
                  <c:v>8.3162718712691583E-2</c:v>
                </c:pt>
                <c:pt idx="8048">
                  <c:v>8.323160405250099E-2</c:v>
                </c:pt>
                <c:pt idx="8049">
                  <c:v>8.330036970294416E-2</c:v>
                </c:pt>
                <c:pt idx="8050">
                  <c:v>8.3369015800627402E-2</c:v>
                </c:pt>
                <c:pt idx="8051">
                  <c:v>8.3437542482099586E-2</c:v>
                </c:pt>
                <c:pt idx="8052">
                  <c:v>8.3505949883767583E-2</c:v>
                </c:pt>
                <c:pt idx="8053">
                  <c:v>8.3574238141986626E-2</c:v>
                </c:pt>
                <c:pt idx="8054">
                  <c:v>8.3642407392988435E-2</c:v>
                </c:pt>
                <c:pt idx="8055">
                  <c:v>8.3710457772929542E-2</c:v>
                </c:pt>
                <c:pt idx="8056">
                  <c:v>8.3778389417859783E-2</c:v>
                </c:pt>
                <c:pt idx="8057">
                  <c:v>8.3846202463734643E-2</c:v>
                </c:pt>
                <c:pt idx="8058">
                  <c:v>8.3913897046417191E-2</c:v>
                </c:pt>
                <c:pt idx="8059">
                  <c:v>8.3981473301679072E-2</c:v>
                </c:pt>
                <c:pt idx="8060">
                  <c:v>8.404893136519985E-2</c:v>
                </c:pt>
                <c:pt idx="8061">
                  <c:v>8.4116271372547194E-2</c:v>
                </c:pt>
                <c:pt idx="8062">
                  <c:v>8.4183493459209974E-2</c:v>
                </c:pt>
                <c:pt idx="8063">
                  <c:v>8.425059776058158E-2</c:v>
                </c:pt>
                <c:pt idx="8064">
                  <c:v>8.4317584411946186E-2</c:v>
                </c:pt>
                <c:pt idx="8065">
                  <c:v>8.4384453548514066E-2</c:v>
                </c:pt>
                <c:pt idx="8066">
                  <c:v>8.4451205305384441E-2</c:v>
                </c:pt>
                <c:pt idx="8067">
                  <c:v>8.4517839817557644E-2</c:v>
                </c:pt>
                <c:pt idx="8068">
                  <c:v>8.4584357219951417E-2</c:v>
                </c:pt>
                <c:pt idx="8069">
                  <c:v>8.4650757647381503E-2</c:v>
                </c:pt>
                <c:pt idx="8070">
                  <c:v>8.4717041234574353E-2</c:v>
                </c:pt>
                <c:pt idx="8071">
                  <c:v>8.4783208116143385E-2</c:v>
                </c:pt>
                <c:pt idx="8072">
                  <c:v>8.4849258426630284E-2</c:v>
                </c:pt>
                <c:pt idx="8073">
                  <c:v>8.4915192300461365E-2</c:v>
                </c:pt>
                <c:pt idx="8074">
                  <c:v>8.4981009871975252E-2</c:v>
                </c:pt>
                <c:pt idx="8075">
                  <c:v>8.5046711275422557E-2</c:v>
                </c:pt>
                <c:pt idx="8076">
                  <c:v>8.5112296644941549E-2</c:v>
                </c:pt>
                <c:pt idx="8077">
                  <c:v>8.5177766114583067E-2</c:v>
                </c:pt>
                <c:pt idx="8078">
                  <c:v>8.5243119818300975E-2</c:v>
                </c:pt>
                <c:pt idx="8079">
                  <c:v>8.5308357889958261E-2</c:v>
                </c:pt>
                <c:pt idx="8080">
                  <c:v>8.5373480463307921E-2</c:v>
                </c:pt>
                <c:pt idx="8081">
                  <c:v>8.5438487672024013E-2</c:v>
                </c:pt>
                <c:pt idx="8082">
                  <c:v>8.5503379649672959E-2</c:v>
                </c:pt>
                <c:pt idx="8083">
                  <c:v>8.556815652972341E-2</c:v>
                </c:pt>
                <c:pt idx="8084">
                  <c:v>8.56328184455563E-2</c:v>
                </c:pt>
                <c:pt idx="8085">
                  <c:v>8.5697365530450431E-2</c:v>
                </c:pt>
                <c:pt idx="8086">
                  <c:v>8.5761797917588603E-2</c:v>
                </c:pt>
                <c:pt idx="8087">
                  <c:v>8.5826115740054332E-2</c:v>
                </c:pt>
                <c:pt idx="8088">
                  <c:v>8.5890319130842024E-2</c:v>
                </c:pt>
                <c:pt idx="8089">
                  <c:v>8.5954408222845932E-2</c:v>
                </c:pt>
                <c:pt idx="8090">
                  <c:v>8.6018383148852157E-2</c:v>
                </c:pt>
                <c:pt idx="8091">
                  <c:v>8.608224404156907E-2</c:v>
                </c:pt>
                <c:pt idx="8092">
                  <c:v>8.6145991033598573E-2</c:v>
                </c:pt>
                <c:pt idx="8093">
                  <c:v>8.6209624257443815E-2</c:v>
                </c:pt>
                <c:pt idx="8094">
                  <c:v>8.6273143845513239E-2</c:v>
                </c:pt>
                <c:pt idx="8095">
                  <c:v>8.6336549930121603E-2</c:v>
                </c:pt>
                <c:pt idx="8096">
                  <c:v>8.6399842643480274E-2</c:v>
                </c:pt>
                <c:pt idx="8097">
                  <c:v>8.6463022117703847E-2</c:v>
                </c:pt>
                <c:pt idx="8098">
                  <c:v>8.6526088484814953E-2</c:v>
                </c:pt>
                <c:pt idx="8099">
                  <c:v>8.6589041876735842E-2</c:v>
                </c:pt>
                <c:pt idx="8100">
                  <c:v>8.6651882425294549E-2</c:v>
                </c:pt>
                <c:pt idx="8101">
                  <c:v>8.6714610262214109E-2</c:v>
                </c:pt>
                <c:pt idx="8102">
                  <c:v>8.6777225519124757E-2</c:v>
                </c:pt>
                <c:pt idx="8103">
                  <c:v>8.683972832756455E-2</c:v>
                </c:pt>
                <c:pt idx="8104">
                  <c:v>8.6902118818963425E-2</c:v>
                </c:pt>
                <c:pt idx="8105">
                  <c:v>8.696439712466307E-2</c:v>
                </c:pt>
                <c:pt idx="8106">
                  <c:v>8.7026563375893984E-2</c:v>
                </c:pt>
                <c:pt idx="8107">
                  <c:v>8.7088617703810392E-2</c:v>
                </c:pt>
                <c:pt idx="8108">
                  <c:v>8.7150560239448782E-2</c:v>
                </c:pt>
                <c:pt idx="8109">
                  <c:v>8.7212391113762125E-2</c:v>
                </c:pt>
                <c:pt idx="8110">
                  <c:v>8.7274110457592383E-2</c:v>
                </c:pt>
                <c:pt idx="8111">
                  <c:v>8.7335718401688023E-2</c:v>
                </c:pt>
                <c:pt idx="8112">
                  <c:v>8.7397215076714385E-2</c:v>
                </c:pt>
                <c:pt idx="8113">
                  <c:v>8.7458600613219958E-2</c:v>
                </c:pt>
                <c:pt idx="8114">
                  <c:v>8.7519875141660902E-2</c:v>
                </c:pt>
                <c:pt idx="8115">
                  <c:v>8.7581038792396565E-2</c:v>
                </c:pt>
                <c:pt idx="8116">
                  <c:v>8.7642091695681851E-2</c:v>
                </c:pt>
                <c:pt idx="8117">
                  <c:v>8.7703033981685052E-2</c:v>
                </c:pt>
                <c:pt idx="8118">
                  <c:v>8.7763865780475916E-2</c:v>
                </c:pt>
                <c:pt idx="8119">
                  <c:v>8.7824587222005368E-2</c:v>
                </c:pt>
                <c:pt idx="8120">
                  <c:v>8.7885198436158954E-2</c:v>
                </c:pt>
                <c:pt idx="8121">
                  <c:v>8.79456995526878E-2</c:v>
                </c:pt>
                <c:pt idx="8122">
                  <c:v>8.8006090701272938E-2</c:v>
                </c:pt>
                <c:pt idx="8123">
                  <c:v>8.8066372011484359E-2</c:v>
                </c:pt>
                <c:pt idx="8124">
                  <c:v>8.8126543612796426E-2</c:v>
                </c:pt>
                <c:pt idx="8125">
                  <c:v>8.818660563458966E-2</c:v>
                </c:pt>
                <c:pt idx="8126">
                  <c:v>8.8246558206125938E-2</c:v>
                </c:pt>
                <c:pt idx="8127">
                  <c:v>8.8306401456593964E-2</c:v>
                </c:pt>
                <c:pt idx="8128">
                  <c:v>8.836613551507809E-2</c:v>
                </c:pt>
                <c:pt idx="8129">
                  <c:v>8.8425760510548401E-2</c:v>
                </c:pt>
                <c:pt idx="8130">
                  <c:v>8.8485276571890537E-2</c:v>
                </c:pt>
                <c:pt idx="8131">
                  <c:v>8.8544683827891255E-2</c:v>
                </c:pt>
                <c:pt idx="8132">
                  <c:v>8.8603982407227527E-2</c:v>
                </c:pt>
                <c:pt idx="8133">
                  <c:v>8.8663172438482901E-2</c:v>
                </c:pt>
                <c:pt idx="8134">
                  <c:v>8.8722254050158988E-2</c:v>
                </c:pt>
                <c:pt idx="8135">
                  <c:v>8.8781227370627394E-2</c:v>
                </c:pt>
                <c:pt idx="8136">
                  <c:v>8.8840092528189238E-2</c:v>
                </c:pt>
                <c:pt idx="8137">
                  <c:v>8.8898849651020462E-2</c:v>
                </c:pt>
                <c:pt idx="8138">
                  <c:v>8.8957498867221693E-2</c:v>
                </c:pt>
                <c:pt idx="8139">
                  <c:v>8.9016040304786284E-2</c:v>
                </c:pt>
                <c:pt idx="8140">
                  <c:v>8.9074474091587336E-2</c:v>
                </c:pt>
                <c:pt idx="8141">
                  <c:v>8.9132800355444131E-2</c:v>
                </c:pt>
                <c:pt idx="8142">
                  <c:v>8.9191019224027099E-2</c:v>
                </c:pt>
                <c:pt idx="8143">
                  <c:v>8.9249130824947384E-2</c:v>
                </c:pt>
                <c:pt idx="8144">
                  <c:v>8.930713528569606E-2</c:v>
                </c:pt>
                <c:pt idx="8145">
                  <c:v>8.9365032733663669E-2</c:v>
                </c:pt>
                <c:pt idx="8146">
                  <c:v>8.9422823296146578E-2</c:v>
                </c:pt>
                <c:pt idx="8147">
                  <c:v>8.9480507100347301E-2</c:v>
                </c:pt>
                <c:pt idx="8148">
                  <c:v>8.9538084273362573E-2</c:v>
                </c:pt>
                <c:pt idx="8149">
                  <c:v>8.9595554942189307E-2</c:v>
                </c:pt>
                <c:pt idx="8150">
                  <c:v>8.965291923373081E-2</c:v>
                </c:pt>
                <c:pt idx="8151">
                  <c:v>8.9710177274771888E-2</c:v>
                </c:pt>
                <c:pt idx="8152">
                  <c:v>8.9767329192026887E-2</c:v>
                </c:pt>
                <c:pt idx="8153">
                  <c:v>8.9824375112089544E-2</c:v>
                </c:pt>
                <c:pt idx="8154">
                  <c:v>8.9881315161464248E-2</c:v>
                </c:pt>
                <c:pt idx="8155">
                  <c:v>8.993814946654205E-2</c:v>
                </c:pt>
                <c:pt idx="8156">
                  <c:v>8.9994878153634605E-2</c:v>
                </c:pt>
                <c:pt idx="8157">
                  <c:v>9.0051501348936427E-2</c:v>
                </c:pt>
                <c:pt idx="8158">
                  <c:v>9.0108019178556306E-2</c:v>
                </c:pt>
                <c:pt idx="8159">
                  <c:v>9.0164431768491315E-2</c:v>
                </c:pt>
                <c:pt idx="8160">
                  <c:v>9.0220739244638484E-2</c:v>
                </c:pt>
                <c:pt idx="8161">
                  <c:v>9.0276941732805774E-2</c:v>
                </c:pt>
                <c:pt idx="8162">
                  <c:v>9.0333039358697131E-2</c:v>
                </c:pt>
                <c:pt idx="8163">
                  <c:v>9.0389032247911116E-2</c:v>
                </c:pt>
                <c:pt idx="8164">
                  <c:v>9.0444920525949185E-2</c:v>
                </c:pt>
                <c:pt idx="8165">
                  <c:v>9.0500704318218592E-2</c:v>
                </c:pt>
                <c:pt idx="8166">
                  <c:v>9.0556383750013209E-2</c:v>
                </c:pt>
                <c:pt idx="8167">
                  <c:v>9.0611958946543045E-2</c:v>
                </c:pt>
                <c:pt idx="8168">
                  <c:v>9.0667430032907961E-2</c:v>
                </c:pt>
                <c:pt idx="8169">
                  <c:v>9.0722797134107663E-2</c:v>
                </c:pt>
                <c:pt idx="8170">
                  <c:v>9.0778060375050387E-2</c:v>
                </c:pt>
                <c:pt idx="8171">
                  <c:v>9.0833219880530586E-2</c:v>
                </c:pt>
                <c:pt idx="8172">
                  <c:v>9.088827577525635E-2</c:v>
                </c:pt>
                <c:pt idx="8173">
                  <c:v>9.0943228183830868E-2</c:v>
                </c:pt>
                <c:pt idx="8174">
                  <c:v>9.0998077230749527E-2</c:v>
                </c:pt>
                <c:pt idx="8175">
                  <c:v>9.1052823040413053E-2</c:v>
                </c:pt>
                <c:pt idx="8176">
                  <c:v>9.1107465737122278E-2</c:v>
                </c:pt>
                <c:pt idx="8177">
                  <c:v>9.1162005445089317E-2</c:v>
                </c:pt>
                <c:pt idx="8178">
                  <c:v>9.1216442288401145E-2</c:v>
                </c:pt>
                <c:pt idx="8179">
                  <c:v>9.1270776391062458E-2</c:v>
                </c:pt>
                <c:pt idx="8180">
                  <c:v>9.1325007876976894E-2</c:v>
                </c:pt>
                <c:pt idx="8181">
                  <c:v>9.13791368699374E-2</c:v>
                </c:pt>
                <c:pt idx="8182">
                  <c:v>9.1433163493643499E-2</c:v>
                </c:pt>
                <c:pt idx="8183">
                  <c:v>9.1487087871698292E-2</c:v>
                </c:pt>
                <c:pt idx="8184">
                  <c:v>9.1540910127593328E-2</c:v>
                </c:pt>
                <c:pt idx="8185">
                  <c:v>9.1594630384736295E-2</c:v>
                </c:pt>
                <c:pt idx="8186">
                  <c:v>9.1648248766421317E-2</c:v>
                </c:pt>
                <c:pt idx="8187">
                  <c:v>9.1701765395831428E-2</c:v>
                </c:pt>
                <c:pt idx="8188">
                  <c:v>9.1755180396080355E-2</c:v>
                </c:pt>
                <c:pt idx="8189">
                  <c:v>9.1808493890157855E-2</c:v>
                </c:pt>
                <c:pt idx="8190">
                  <c:v>9.1861706000951782E-2</c:v>
                </c:pt>
                <c:pt idx="8191">
                  <c:v>9.1914816851272757E-2</c:v>
                </c:pt>
                <c:pt idx="8192">
                  <c:v>9.1967826563793792E-2</c:v>
                </c:pt>
                <c:pt idx="8193">
                  <c:v>9.202073526112263E-2</c:v>
                </c:pt>
                <c:pt idx="8194">
                  <c:v>9.2073543065748234E-2</c:v>
                </c:pt>
                <c:pt idx="8195">
                  <c:v>9.2126250100069348E-2</c:v>
                </c:pt>
                <c:pt idx="8196">
                  <c:v>9.2178856486361177E-2</c:v>
                </c:pt>
                <c:pt idx="8197">
                  <c:v>9.2231362346826107E-2</c:v>
                </c:pt>
                <c:pt idx="8198">
                  <c:v>9.2283767803554947E-2</c:v>
                </c:pt>
                <c:pt idx="8199">
                  <c:v>9.2336072978529096E-2</c:v>
                </c:pt>
                <c:pt idx="8200">
                  <c:v>9.2388277993641021E-2</c:v>
                </c:pt>
                <c:pt idx="8201">
                  <c:v>9.2440382970679552E-2</c:v>
                </c:pt>
                <c:pt idx="8202">
                  <c:v>9.2492388031330502E-2</c:v>
                </c:pt>
                <c:pt idx="8203">
                  <c:v>9.2544293297178185E-2</c:v>
                </c:pt>
                <c:pt idx="8204">
                  <c:v>9.25960988897086E-2</c:v>
                </c:pt>
                <c:pt idx="8205">
                  <c:v>9.2647804930306138E-2</c:v>
                </c:pt>
                <c:pt idx="8206">
                  <c:v>9.2699411540260401E-2</c:v>
                </c:pt>
                <c:pt idx="8207">
                  <c:v>9.2750918840744018E-2</c:v>
                </c:pt>
                <c:pt idx="8208">
                  <c:v>9.2802326952845376E-2</c:v>
                </c:pt>
                <c:pt idx="8209">
                  <c:v>9.2853635997537307E-2</c:v>
                </c:pt>
                <c:pt idx="8210">
                  <c:v>9.2904846095714561E-2</c:v>
                </c:pt>
                <c:pt idx="8211">
                  <c:v>9.2955957368142564E-2</c:v>
                </c:pt>
                <c:pt idx="8212">
                  <c:v>9.300696993551065E-2</c:v>
                </c:pt>
                <c:pt idx="8213">
                  <c:v>9.3057883918383349E-2</c:v>
                </c:pt>
                <c:pt idx="8214">
                  <c:v>9.3108699437244979E-2</c:v>
                </c:pt>
                <c:pt idx="8215">
                  <c:v>9.3159416612468779E-2</c:v>
                </c:pt>
                <c:pt idx="8216">
                  <c:v>9.3210035564335617E-2</c:v>
                </c:pt>
                <c:pt idx="8217">
                  <c:v>9.326055641300865E-2</c:v>
                </c:pt>
                <c:pt idx="8218">
                  <c:v>9.331097927856534E-2</c:v>
                </c:pt>
                <c:pt idx="8219">
                  <c:v>9.3361304280976609E-2</c:v>
                </c:pt>
                <c:pt idx="8220">
                  <c:v>9.3411531540115972E-2</c:v>
                </c:pt>
                <c:pt idx="8221">
                  <c:v>9.3461661175746794E-2</c:v>
                </c:pt>
                <c:pt idx="8222">
                  <c:v>9.3511693307541874E-2</c:v>
                </c:pt>
                <c:pt idx="8223">
                  <c:v>9.3561628055062421E-2</c:v>
                </c:pt>
                <c:pt idx="8224">
                  <c:v>9.3611465537785779E-2</c:v>
                </c:pt>
                <c:pt idx="8225">
                  <c:v>9.366120587506703E-2</c:v>
                </c:pt>
                <c:pt idx="8226">
                  <c:v>9.3710849186171966E-2</c:v>
                </c:pt>
                <c:pt idx="8227">
                  <c:v>9.3760395590265819E-2</c:v>
                </c:pt>
                <c:pt idx="8228">
                  <c:v>9.3809845206414763E-2</c:v>
                </c:pt>
                <c:pt idx="8229">
                  <c:v>9.3859198153566123E-2</c:v>
                </c:pt>
                <c:pt idx="8230">
                  <c:v>9.3908454550598611E-2</c:v>
                </c:pt>
                <c:pt idx="8231">
                  <c:v>9.3957614516247609E-2</c:v>
                </c:pt>
                <c:pt idx="8232">
                  <c:v>9.4006678169194016E-2</c:v>
                </c:pt>
                <c:pt idx="8233">
                  <c:v>9.4055645627977247E-2</c:v>
                </c:pt>
                <c:pt idx="8234">
                  <c:v>9.4104517011060443E-2</c:v>
                </c:pt>
                <c:pt idx="8235">
                  <c:v>9.4153292436799735E-2</c:v>
                </c:pt>
                <c:pt idx="8236">
                  <c:v>9.4201972023443603E-2</c:v>
                </c:pt>
                <c:pt idx="8237">
                  <c:v>9.4250555889142759E-2</c:v>
                </c:pt>
                <c:pt idx="8238">
                  <c:v>9.4299044151946454E-2</c:v>
                </c:pt>
                <c:pt idx="8239">
                  <c:v>9.4347436929812289E-2</c:v>
                </c:pt>
                <c:pt idx="8240">
                  <c:v>9.4395734340573426E-2</c:v>
                </c:pt>
                <c:pt idx="8241">
                  <c:v>9.4443936501995632E-2</c:v>
                </c:pt>
                <c:pt idx="8242">
                  <c:v>9.4492043531716072E-2</c:v>
                </c:pt>
                <c:pt idx="8243">
                  <c:v>9.4540055547268867E-2</c:v>
                </c:pt>
                <c:pt idx="8244">
                  <c:v>9.4587972666120346E-2</c:v>
                </c:pt>
                <c:pt idx="8245">
                  <c:v>9.4635795005595422E-2</c:v>
                </c:pt>
                <c:pt idx="8246">
                  <c:v>9.4683522682937615E-2</c:v>
                </c:pt>
                <c:pt idx="8247">
                  <c:v>9.4731155815296134E-2</c:v>
                </c:pt>
                <c:pt idx="8248">
                  <c:v>9.4778694519696075E-2</c:v>
                </c:pt>
                <c:pt idx="8249">
                  <c:v>9.4826138913085181E-2</c:v>
                </c:pt>
                <c:pt idx="8250">
                  <c:v>9.4873489112296205E-2</c:v>
                </c:pt>
                <c:pt idx="8251">
                  <c:v>9.4920745234062062E-2</c:v>
                </c:pt>
                <c:pt idx="8252">
                  <c:v>9.4967907395024739E-2</c:v>
                </c:pt>
                <c:pt idx="8253">
                  <c:v>9.5014975711707611E-2</c:v>
                </c:pt>
                <c:pt idx="8254">
                  <c:v>9.5061950300543985E-2</c:v>
                </c:pt>
                <c:pt idx="8255">
                  <c:v>9.5108831277876796E-2</c:v>
                </c:pt>
                <c:pt idx="8256">
                  <c:v>9.5155618759911867E-2</c:v>
                </c:pt>
                <c:pt idx="8257">
                  <c:v>9.5202312862796679E-2</c:v>
                </c:pt>
                <c:pt idx="8258">
                  <c:v>9.5248913702551938E-2</c:v>
                </c:pt>
                <c:pt idx="8259">
                  <c:v>9.5295421395097057E-2</c:v>
                </c:pt>
                <c:pt idx="8260">
                  <c:v>9.5341836056264909E-2</c:v>
                </c:pt>
                <c:pt idx="8261">
                  <c:v>9.5388157801773316E-2</c:v>
                </c:pt>
                <c:pt idx="8262">
                  <c:v>9.5434386747252437E-2</c:v>
                </c:pt>
                <c:pt idx="8263">
                  <c:v>9.5480523008207432E-2</c:v>
                </c:pt>
                <c:pt idx="8264">
                  <c:v>9.552656670007105E-2</c:v>
                </c:pt>
                <c:pt idx="8265">
                  <c:v>9.5572517938160406E-2</c:v>
                </c:pt>
                <c:pt idx="8266">
                  <c:v>9.5618376837685079E-2</c:v>
                </c:pt>
                <c:pt idx="8267">
                  <c:v>9.5664143513764052E-2</c:v>
                </c:pt>
                <c:pt idx="8268">
                  <c:v>9.5709818081418319E-2</c:v>
                </c:pt>
                <c:pt idx="8269">
                  <c:v>9.5755400655553491E-2</c:v>
                </c:pt>
                <c:pt idx="8270">
                  <c:v>9.5800891350977344E-2</c:v>
                </c:pt>
                <c:pt idx="8271">
                  <c:v>9.5846290282413621E-2</c:v>
                </c:pt>
                <c:pt idx="8272">
                  <c:v>9.5891597564476141E-2</c:v>
                </c:pt>
                <c:pt idx="8273">
                  <c:v>9.5936813311652783E-2</c:v>
                </c:pt>
                <c:pt idx="8274">
                  <c:v>9.5981937638368778E-2</c:v>
                </c:pt>
                <c:pt idx="8275">
                  <c:v>9.6026970658920935E-2</c:v>
                </c:pt>
                <c:pt idx="8276">
                  <c:v>9.6071912487514399E-2</c:v>
                </c:pt>
                <c:pt idx="8277">
                  <c:v>9.6116763238268635E-2</c:v>
                </c:pt>
                <c:pt idx="8278">
                  <c:v>9.6161523025167978E-2</c:v>
                </c:pt>
                <c:pt idx="8279">
                  <c:v>9.6206191962122517E-2</c:v>
                </c:pt>
                <c:pt idx="8280">
                  <c:v>9.6250770162924201E-2</c:v>
                </c:pt>
                <c:pt idx="8281">
                  <c:v>9.6295257741289289E-2</c:v>
                </c:pt>
                <c:pt idx="8282">
                  <c:v>9.6339654810799105E-2</c:v>
                </c:pt>
                <c:pt idx="8283">
                  <c:v>9.6383961484966099E-2</c:v>
                </c:pt>
                <c:pt idx="8284">
                  <c:v>9.6428177877175072E-2</c:v>
                </c:pt>
                <c:pt idx="8285">
                  <c:v>9.647230410072527E-2</c:v>
                </c:pt>
                <c:pt idx="8286">
                  <c:v>9.6516340268812909E-2</c:v>
                </c:pt>
                <c:pt idx="8287">
                  <c:v>9.6560286494520989E-2</c:v>
                </c:pt>
                <c:pt idx="8288">
                  <c:v>9.6604142890858238E-2</c:v>
                </c:pt>
                <c:pt idx="8289">
                  <c:v>9.664790957069827E-2</c:v>
                </c:pt>
                <c:pt idx="8290">
                  <c:v>9.669158664684202E-2</c:v>
                </c:pt>
                <c:pt idx="8291">
                  <c:v>9.673517423197002E-2</c:v>
                </c:pt>
                <c:pt idx="8292">
                  <c:v>9.6778672438677812E-2</c:v>
                </c:pt>
                <c:pt idx="8293">
                  <c:v>9.68220813794472E-2</c:v>
                </c:pt>
                <c:pt idx="8294">
                  <c:v>9.6865401166666878E-2</c:v>
                </c:pt>
                <c:pt idx="8295">
                  <c:v>9.6908631912618851E-2</c:v>
                </c:pt>
                <c:pt idx="8296">
                  <c:v>9.6951773729483687E-2</c:v>
                </c:pt>
                <c:pt idx="8297">
                  <c:v>9.6994826729352279E-2</c:v>
                </c:pt>
                <c:pt idx="8298">
                  <c:v>9.7037791024195089E-2</c:v>
                </c:pt>
                <c:pt idx="8299">
                  <c:v>9.7080666725898143E-2</c:v>
                </c:pt>
                <c:pt idx="8300">
                  <c:v>9.7123453946243679E-2</c:v>
                </c:pt>
                <c:pt idx="8301">
                  <c:v>9.7166152796906005E-2</c:v>
                </c:pt>
                <c:pt idx="8302">
                  <c:v>9.7208763389465005E-2</c:v>
                </c:pt>
                <c:pt idx="8303">
                  <c:v>9.7251285835393386E-2</c:v>
                </c:pt>
                <c:pt idx="8304">
                  <c:v>9.7293720246074328E-2</c:v>
                </c:pt>
                <c:pt idx="8305">
                  <c:v>9.7336066732779086E-2</c:v>
                </c:pt>
                <c:pt idx="8306">
                  <c:v>9.7378325406677305E-2</c:v>
                </c:pt>
                <c:pt idx="8307">
                  <c:v>9.7420496378849503E-2</c:v>
                </c:pt>
                <c:pt idx="8308">
                  <c:v>9.7462579760263332E-2</c:v>
                </c:pt>
                <c:pt idx="8309">
                  <c:v>9.7504575661790632E-2</c:v>
                </c:pt>
                <c:pt idx="8310">
                  <c:v>9.7546484194203115E-2</c:v>
                </c:pt>
                <c:pt idx="8311">
                  <c:v>9.7588305468164632E-2</c:v>
                </c:pt>
                <c:pt idx="8312">
                  <c:v>9.7630039594250359E-2</c:v>
                </c:pt>
                <c:pt idx="8313">
                  <c:v>9.7671686682926737E-2</c:v>
                </c:pt>
                <c:pt idx="8314">
                  <c:v>9.7713246844560425E-2</c:v>
                </c:pt>
                <c:pt idx="8315">
                  <c:v>9.7754720189420968E-2</c:v>
                </c:pt>
                <c:pt idx="8316">
                  <c:v>9.7796106827667997E-2</c:v>
                </c:pt>
                <c:pt idx="8317">
                  <c:v>9.7837406869369647E-2</c:v>
                </c:pt>
                <c:pt idx="8318">
                  <c:v>9.7878620424495133E-2</c:v>
                </c:pt>
                <c:pt idx="8319">
                  <c:v>9.7919747602900675E-2</c:v>
                </c:pt>
                <c:pt idx="8320">
                  <c:v>9.7960788514345379E-2</c:v>
                </c:pt>
                <c:pt idx="8321">
                  <c:v>9.8001743268505581E-2</c:v>
                </c:pt>
                <c:pt idx="8322">
                  <c:v>9.8042611974931179E-2</c:v>
                </c:pt>
                <c:pt idx="8323">
                  <c:v>9.8083394743079519E-2</c:v>
                </c:pt>
                <c:pt idx="8324">
                  <c:v>9.8124091682325512E-2</c:v>
                </c:pt>
                <c:pt idx="8325">
                  <c:v>9.8164702901917839E-2</c:v>
                </c:pt>
                <c:pt idx="8326">
                  <c:v>9.820522851102291E-2</c:v>
                </c:pt>
                <c:pt idx="8327">
                  <c:v>9.8245668618685625E-2</c:v>
                </c:pt>
                <c:pt idx="8328">
                  <c:v>9.8286023333875344E-2</c:v>
                </c:pt>
                <c:pt idx="8329">
                  <c:v>9.8326292765443662E-2</c:v>
                </c:pt>
                <c:pt idx="8330">
                  <c:v>9.8366477022152177E-2</c:v>
                </c:pt>
                <c:pt idx="8331">
                  <c:v>9.8406576212651253E-2</c:v>
                </c:pt>
                <c:pt idx="8332">
                  <c:v>9.8446590445496154E-2</c:v>
                </c:pt>
                <c:pt idx="8333">
                  <c:v>9.8486519829155947E-2</c:v>
                </c:pt>
                <c:pt idx="8334">
                  <c:v>9.8526364471962918E-2</c:v>
                </c:pt>
                <c:pt idx="8335">
                  <c:v>9.8566124482190293E-2</c:v>
                </c:pt>
                <c:pt idx="8336">
                  <c:v>9.8605799967981272E-2</c:v>
                </c:pt>
                <c:pt idx="8337">
                  <c:v>9.8645391037398958E-2</c:v>
                </c:pt>
                <c:pt idx="8338">
                  <c:v>9.8684897798380036E-2</c:v>
                </c:pt>
                <c:pt idx="8339">
                  <c:v>9.8724320358789655E-2</c:v>
                </c:pt>
                <c:pt idx="8340">
                  <c:v>9.8763658826379552E-2</c:v>
                </c:pt>
                <c:pt idx="8341">
                  <c:v>9.8802913308797854E-2</c:v>
                </c:pt>
                <c:pt idx="8342">
                  <c:v>9.8842083913598139E-2</c:v>
                </c:pt>
                <c:pt idx="8343">
                  <c:v>9.8881170748226763E-2</c:v>
                </c:pt>
                <c:pt idx="8344">
                  <c:v>9.8920173920042931E-2</c:v>
                </c:pt>
                <c:pt idx="8345">
                  <c:v>9.8959093536288664E-2</c:v>
                </c:pt>
                <c:pt idx="8346">
                  <c:v>9.8997929704122675E-2</c:v>
                </c:pt>
                <c:pt idx="8347">
                  <c:v>9.9036682530595679E-2</c:v>
                </c:pt>
                <c:pt idx="8348">
                  <c:v>9.9075352122650104E-2</c:v>
                </c:pt>
                <c:pt idx="8349">
                  <c:v>9.911393858714071E-2</c:v>
                </c:pt>
                <c:pt idx="8350">
                  <c:v>9.9152442030815358E-2</c:v>
                </c:pt>
                <c:pt idx="8351">
                  <c:v>9.9190862560329537E-2</c:v>
                </c:pt>
                <c:pt idx="8352">
                  <c:v>9.9229200282222832E-2</c:v>
                </c:pt>
                <c:pt idx="8353">
                  <c:v>9.9267455302956012E-2</c:v>
                </c:pt>
                <c:pt idx="8354">
                  <c:v>9.9305627728866669E-2</c:v>
                </c:pt>
                <c:pt idx="8355">
                  <c:v>9.934371766621615E-2</c:v>
                </c:pt>
                <c:pt idx="8356">
                  <c:v>9.9381725221144065E-2</c:v>
                </c:pt>
                <c:pt idx="8357">
                  <c:v>9.9419650499711965E-2</c:v>
                </c:pt>
                <c:pt idx="8358">
                  <c:v>9.9457493607854039E-2</c:v>
                </c:pt>
                <c:pt idx="8359">
                  <c:v>9.9495254651434592E-2</c:v>
                </c:pt>
                <c:pt idx="8360">
                  <c:v>9.9532933736189461E-2</c:v>
                </c:pt>
                <c:pt idx="8361">
                  <c:v>9.9570530967783524E-2</c:v>
                </c:pt>
                <c:pt idx="8362">
                  <c:v>9.9608046451748825E-2</c:v>
                </c:pt>
                <c:pt idx="8363">
                  <c:v>9.9645480293550817E-2</c:v>
                </c:pt>
                <c:pt idx="8364">
                  <c:v>9.9682832598531002E-2</c:v>
                </c:pt>
                <c:pt idx="8365">
                  <c:v>9.9720103471950122E-2</c:v>
                </c:pt>
                <c:pt idx="8366">
                  <c:v>9.9757293018948437E-2</c:v>
                </c:pt>
                <c:pt idx="8367">
                  <c:v>9.979440134457912E-2</c:v>
                </c:pt>
                <c:pt idx="8368">
                  <c:v>9.9831428553794593E-2</c:v>
                </c:pt>
                <c:pt idx="8369">
                  <c:v>9.9868374751450203E-2</c:v>
                </c:pt>
                <c:pt idx="8370">
                  <c:v>9.9905240042292606E-2</c:v>
                </c:pt>
                <c:pt idx="8371">
                  <c:v>9.9942024530974116E-2</c:v>
                </c:pt>
                <c:pt idx="8372">
                  <c:v>9.9978728322047752E-2</c:v>
                </c:pt>
                <c:pt idx="8373">
                  <c:v>0.10001535151997469</c:v>
                </c:pt>
                <c:pt idx="8374">
                  <c:v>0.10005189422909277</c:v>
                </c:pt>
                <c:pt idx="8375">
                  <c:v>0.1000883565536739</c:v>
                </c:pt>
                <c:pt idx="8376">
                  <c:v>0.10012473859785975</c:v>
                </c:pt>
                <c:pt idx="8377">
                  <c:v>0.10016104046571371</c:v>
                </c:pt>
                <c:pt idx="8378">
                  <c:v>0.1001972622611851</c:v>
                </c:pt>
                <c:pt idx="8379">
                  <c:v>0.10023340408812863</c:v>
                </c:pt>
                <c:pt idx="8380">
                  <c:v>0.10026946605031284</c:v>
                </c:pt>
                <c:pt idx="8381">
                  <c:v>0.10030544825137819</c:v>
                </c:pt>
                <c:pt idx="8382">
                  <c:v>0.10034135079489283</c:v>
                </c:pt>
                <c:pt idx="8383">
                  <c:v>0.10037717378431828</c:v>
                </c:pt>
                <c:pt idx="8384">
                  <c:v>0.1004129173230115</c:v>
                </c:pt>
                <c:pt idx="8385">
                  <c:v>0.10044858151422259</c:v>
                </c:pt>
                <c:pt idx="8386">
                  <c:v>0.1004841664611292</c:v>
                </c:pt>
                <c:pt idx="8387">
                  <c:v>0.10051967226678073</c:v>
                </c:pt>
                <c:pt idx="8388">
                  <c:v>0.10055509903414869</c:v>
                </c:pt>
                <c:pt idx="8389">
                  <c:v>0.10059044686609138</c:v>
                </c:pt>
                <c:pt idx="8390">
                  <c:v>0.10062571586537382</c:v>
                </c:pt>
                <c:pt idx="8391">
                  <c:v>0.10066090613465398</c:v>
                </c:pt>
                <c:pt idx="8392">
                  <c:v>0.10069601777651842</c:v>
                </c:pt>
                <c:pt idx="8393">
                  <c:v>0.10073105089341519</c:v>
                </c:pt>
                <c:pt idx="8394">
                  <c:v>0.10076600558771913</c:v>
                </c:pt>
                <c:pt idx="8395">
                  <c:v>0.10080088196170038</c:v>
                </c:pt>
                <c:pt idx="8396">
                  <c:v>0.10083568011752655</c:v>
                </c:pt>
                <c:pt idx="8397">
                  <c:v>0.10087040015727544</c:v>
                </c:pt>
                <c:pt idx="8398">
                  <c:v>0.10090504218291504</c:v>
                </c:pt>
                <c:pt idx="8399">
                  <c:v>0.10093960629631231</c:v>
                </c:pt>
                <c:pt idx="8400">
                  <c:v>0.1009740925992566</c:v>
                </c:pt>
                <c:pt idx="8401">
                  <c:v>0.10100850119341238</c:v>
                </c:pt>
                <c:pt idx="8402">
                  <c:v>0.1010428321803658</c:v>
                </c:pt>
                <c:pt idx="8403">
                  <c:v>0.1010770856615873</c:v>
                </c:pt>
                <c:pt idx="8404">
                  <c:v>0.10111126173846754</c:v>
                </c:pt>
                <c:pt idx="8405">
                  <c:v>0.10114536051227306</c:v>
                </c:pt>
                <c:pt idx="8406">
                  <c:v>0.10117938208420668</c:v>
                </c:pt>
                <c:pt idx="8407">
                  <c:v>0.10121332655533165</c:v>
                </c:pt>
                <c:pt idx="8408">
                  <c:v>0.1012471940266438</c:v>
                </c:pt>
                <c:pt idx="8409">
                  <c:v>0.1012809845990341</c:v>
                </c:pt>
                <c:pt idx="8410">
                  <c:v>0.10131469837328663</c:v>
                </c:pt>
                <c:pt idx="8411">
                  <c:v>0.1013483354500893</c:v>
                </c:pt>
                <c:pt idx="8412">
                  <c:v>0.10138189593003799</c:v>
                </c:pt>
                <c:pt idx="8413">
                  <c:v>0.10141537991362336</c:v>
                </c:pt>
                <c:pt idx="8414">
                  <c:v>0.10144878750124836</c:v>
                </c:pt>
                <c:pt idx="8415">
                  <c:v>0.10148211879319825</c:v>
                </c:pt>
                <c:pt idx="8416">
                  <c:v>0.1015153738896771</c:v>
                </c:pt>
                <c:pt idx="8417">
                  <c:v>0.10154855289078993</c:v>
                </c:pt>
                <c:pt idx="8418">
                  <c:v>0.1015816558965285</c:v>
                </c:pt>
                <c:pt idx="8419">
                  <c:v>0.1016146830068004</c:v>
                </c:pt>
                <c:pt idx="8420">
                  <c:v>0.10164763432141846</c:v>
                </c:pt>
                <c:pt idx="8421">
                  <c:v>0.10168050994008264</c:v>
                </c:pt>
                <c:pt idx="8422">
                  <c:v>0.10171330996240381</c:v>
                </c:pt>
                <c:pt idx="8423">
                  <c:v>0.10174603448789862</c:v>
                </c:pt>
                <c:pt idx="8424">
                  <c:v>0.10177868361597399</c:v>
                </c:pt>
                <c:pt idx="8425">
                  <c:v>0.10181125744594642</c:v>
                </c:pt>
                <c:pt idx="8426">
                  <c:v>0.1018437560770375</c:v>
                </c:pt>
                <c:pt idx="8427">
                  <c:v>0.10187617960836556</c:v>
                </c:pt>
                <c:pt idx="8428">
                  <c:v>0.10190852813894681</c:v>
                </c:pt>
                <c:pt idx="8429">
                  <c:v>0.10194080176771628</c:v>
                </c:pt>
                <c:pt idx="8430">
                  <c:v>0.1019730005934945</c:v>
                </c:pt>
                <c:pt idx="8431">
                  <c:v>0.10200512471500658</c:v>
                </c:pt>
                <c:pt idx="8432">
                  <c:v>0.10203717423088397</c:v>
                </c:pt>
                <c:pt idx="8433">
                  <c:v>0.10206914923966445</c:v>
                </c:pt>
                <c:pt idx="8434">
                  <c:v>0.10210104983978095</c:v>
                </c:pt>
                <c:pt idx="8435">
                  <c:v>0.1021328761295731</c:v>
                </c:pt>
                <c:pt idx="8436">
                  <c:v>0.10216462820727819</c:v>
                </c:pt>
                <c:pt idx="8437">
                  <c:v>0.10219630617104294</c:v>
                </c:pt>
                <c:pt idx="8438">
                  <c:v>0.10222791011890285</c:v>
                </c:pt>
                <c:pt idx="8439">
                  <c:v>0.10225944014882513</c:v>
                </c:pt>
                <c:pt idx="8440">
                  <c:v>0.10229089635863498</c:v>
                </c:pt>
                <c:pt idx="8441">
                  <c:v>0.10232227884610526</c:v>
                </c:pt>
                <c:pt idx="8442">
                  <c:v>0.10235358770888744</c:v>
                </c:pt>
                <c:pt idx="8443">
                  <c:v>0.10238482304453829</c:v>
                </c:pt>
                <c:pt idx="8444">
                  <c:v>0.10241598495051277</c:v>
                </c:pt>
                <c:pt idx="8445">
                  <c:v>0.10244707352418177</c:v>
                </c:pt>
                <c:pt idx="8446">
                  <c:v>0.10247808886281384</c:v>
                </c:pt>
                <c:pt idx="8447">
                  <c:v>0.10250903106357416</c:v>
                </c:pt>
                <c:pt idx="8448">
                  <c:v>0.10253990022353472</c:v>
                </c:pt>
                <c:pt idx="8449">
                  <c:v>0.10257069643966991</c:v>
                </c:pt>
                <c:pt idx="8450">
                  <c:v>0.10260141980886468</c:v>
                </c:pt>
                <c:pt idx="8451">
                  <c:v>0.10263207042789378</c:v>
                </c:pt>
                <c:pt idx="8452">
                  <c:v>0.10266264839344216</c:v>
                </c:pt>
                <c:pt idx="8453">
                  <c:v>0.10269315380210219</c:v>
                </c:pt>
                <c:pt idx="8454">
                  <c:v>0.10272358675035918</c:v>
                </c:pt>
                <c:pt idx="8455">
                  <c:v>0.1027539473346166</c:v>
                </c:pt>
                <c:pt idx="8456">
                  <c:v>0.10278423565115526</c:v>
                </c:pt>
                <c:pt idx="8457">
                  <c:v>0.10281445179618715</c:v>
                </c:pt>
                <c:pt idx="8458">
                  <c:v>0.10284459586580939</c:v>
                </c:pt>
                <c:pt idx="8459">
                  <c:v>0.10287466795603437</c:v>
                </c:pt>
                <c:pt idx="8460">
                  <c:v>0.10290466816276651</c:v>
                </c:pt>
                <c:pt idx="8461">
                  <c:v>0.10293459658183214</c:v>
                </c:pt>
                <c:pt idx="8462">
                  <c:v>0.10296445330893099</c:v>
                </c:pt>
                <c:pt idx="8463">
                  <c:v>0.10299423843968961</c:v>
                </c:pt>
                <c:pt idx="8464">
                  <c:v>0.10302395206964035</c:v>
                </c:pt>
                <c:pt idx="8465">
                  <c:v>0.10305359429419801</c:v>
                </c:pt>
                <c:pt idx="8466">
                  <c:v>0.10308316520870693</c:v>
                </c:pt>
                <c:pt idx="8467">
                  <c:v>0.10311266490839278</c:v>
                </c:pt>
                <c:pt idx="8468">
                  <c:v>0.10314209348840013</c:v>
                </c:pt>
                <c:pt idx="8469">
                  <c:v>0.10317145104375883</c:v>
                </c:pt>
                <c:pt idx="8470">
                  <c:v>0.10320073766943157</c:v>
                </c:pt>
                <c:pt idx="8471">
                  <c:v>0.10322995346026183</c:v>
                </c:pt>
                <c:pt idx="8472">
                  <c:v>0.10325909851099674</c:v>
                </c:pt>
                <c:pt idx="8473">
                  <c:v>0.10328817291630082</c:v>
                </c:pt>
                <c:pt idx="8474">
                  <c:v>0.10331717677073643</c:v>
                </c:pt>
                <c:pt idx="8475">
                  <c:v>0.10334611016876849</c:v>
                </c:pt>
                <c:pt idx="8476">
                  <c:v>0.10337497320476027</c:v>
                </c:pt>
                <c:pt idx="8477">
                  <c:v>0.10340376597299285</c:v>
                </c:pt>
                <c:pt idx="8478">
                  <c:v>0.10343248856764292</c:v>
                </c:pt>
                <c:pt idx="8479">
                  <c:v>0.10346114108279557</c:v>
                </c:pt>
                <c:pt idx="8480">
                  <c:v>0.10348972361242752</c:v>
                </c:pt>
                <c:pt idx="8481">
                  <c:v>0.10351823625043202</c:v>
                </c:pt>
                <c:pt idx="8482">
                  <c:v>0.10354667909061174</c:v>
                </c:pt>
                <c:pt idx="8483">
                  <c:v>0.10357505222665506</c:v>
                </c:pt>
                <c:pt idx="8484">
                  <c:v>0.10360335575217533</c:v>
                </c:pt>
                <c:pt idx="8485">
                  <c:v>0.10363158976067545</c:v>
                </c:pt>
                <c:pt idx="8486">
                  <c:v>0.10365975434556648</c:v>
                </c:pt>
                <c:pt idx="8487">
                  <c:v>0.10368784960016762</c:v>
                </c:pt>
                <c:pt idx="8488">
                  <c:v>0.103715875617701</c:v>
                </c:pt>
                <c:pt idx="8489">
                  <c:v>0.10374383249129128</c:v>
                </c:pt>
                <c:pt idx="8490">
                  <c:v>0.10377172031396913</c:v>
                </c:pt>
                <c:pt idx="8491">
                  <c:v>0.10379953917867153</c:v>
                </c:pt>
                <c:pt idx="8492">
                  <c:v>0.10382728917823356</c:v>
                </c:pt>
                <c:pt idx="8493">
                  <c:v>0.10385497040540144</c:v>
                </c:pt>
                <c:pt idx="8494">
                  <c:v>0.10388258295283417</c:v>
                </c:pt>
                <c:pt idx="8495">
                  <c:v>0.10391012691307441</c:v>
                </c:pt>
                <c:pt idx="8496">
                  <c:v>0.10393760237858876</c:v>
                </c:pt>
                <c:pt idx="8497">
                  <c:v>0.1039650094417382</c:v>
                </c:pt>
                <c:pt idx="8498">
                  <c:v>0.10399234819479625</c:v>
                </c:pt>
                <c:pt idx="8499">
                  <c:v>0.10401961872993404</c:v>
                </c:pt>
                <c:pt idx="8500">
                  <c:v>0.10404682113922693</c:v>
                </c:pt>
                <c:pt idx="8501">
                  <c:v>0.10407395551466676</c:v>
                </c:pt>
                <c:pt idx="8502">
                  <c:v>0.104101021948143</c:v>
                </c:pt>
                <c:pt idx="8503">
                  <c:v>0.10412802053144787</c:v>
                </c:pt>
                <c:pt idx="8504">
                  <c:v>0.1041549513562834</c:v>
                </c:pt>
                <c:pt idx="8505">
                  <c:v>0.10418181451424688</c:v>
                </c:pt>
                <c:pt idx="8506">
                  <c:v>0.10420861009686735</c:v>
                </c:pt>
                <c:pt idx="8507">
                  <c:v>0.10423533819554541</c:v>
                </c:pt>
                <c:pt idx="8508">
                  <c:v>0.10426199890161009</c:v>
                </c:pt>
                <c:pt idx="8509">
                  <c:v>0.1042885923062892</c:v>
                </c:pt>
                <c:pt idx="8510">
                  <c:v>0.10431511850071433</c:v>
                </c:pt>
                <c:pt idx="8511">
                  <c:v>0.10434157757592546</c:v>
                </c:pt>
                <c:pt idx="8512">
                  <c:v>0.10436796962286417</c:v>
                </c:pt>
                <c:pt idx="8513">
                  <c:v>0.1043942947323802</c:v>
                </c:pt>
                <c:pt idx="8514">
                  <c:v>0.10442055299523621</c:v>
                </c:pt>
                <c:pt idx="8515">
                  <c:v>0.10444674450207997</c:v>
                </c:pt>
                <c:pt idx="8516">
                  <c:v>0.10447286934349696</c:v>
                </c:pt>
                <c:pt idx="8517">
                  <c:v>0.10449892760994496</c:v>
                </c:pt>
                <c:pt idx="8518">
                  <c:v>0.10452491939181417</c:v>
                </c:pt>
                <c:pt idx="8519">
                  <c:v>0.10455084477938251</c:v>
                </c:pt>
                <c:pt idx="8520">
                  <c:v>0.1045767038628478</c:v>
                </c:pt>
                <c:pt idx="8521">
                  <c:v>0.10460249673230104</c:v>
                </c:pt>
                <c:pt idx="8522">
                  <c:v>0.10462822347774406</c:v>
                </c:pt>
                <c:pt idx="8523">
                  <c:v>0.10465388418909412</c:v>
                </c:pt>
                <c:pt idx="8524">
                  <c:v>0.10467947895616016</c:v>
                </c:pt>
                <c:pt idx="8525">
                  <c:v>0.1047050078686745</c:v>
                </c:pt>
                <c:pt idx="8526">
                  <c:v>0.10473047101625822</c:v>
                </c:pt>
                <c:pt idx="8527">
                  <c:v>0.10475586848843772</c:v>
                </c:pt>
                <c:pt idx="8528">
                  <c:v>0.10478120037467703</c:v>
                </c:pt>
                <c:pt idx="8529">
                  <c:v>0.10480646676430108</c:v>
                </c:pt>
                <c:pt idx="8530">
                  <c:v>0.10483166774657614</c:v>
                </c:pt>
                <c:pt idx="8531">
                  <c:v>0.10485680341066338</c:v>
                </c:pt>
                <c:pt idx="8532">
                  <c:v>0.10488187384562238</c:v>
                </c:pt>
                <c:pt idx="8533">
                  <c:v>0.10490687914043299</c:v>
                </c:pt>
                <c:pt idx="8534">
                  <c:v>0.10493181938397478</c:v>
                </c:pt>
                <c:pt idx="8535">
                  <c:v>0.10495669466503936</c:v>
                </c:pt>
                <c:pt idx="8536">
                  <c:v>0.10498150507231536</c:v>
                </c:pt>
                <c:pt idx="8537">
                  <c:v>0.10500625069440679</c:v>
                </c:pt>
                <c:pt idx="8538">
                  <c:v>0.10503093161981857</c:v>
                </c:pt>
                <c:pt idx="8539">
                  <c:v>0.10505554793696886</c:v>
                </c:pt>
                <c:pt idx="8540">
                  <c:v>0.10508009973418181</c:v>
                </c:pt>
                <c:pt idx="8541">
                  <c:v>0.10510458709968593</c:v>
                </c:pt>
                <c:pt idx="8542">
                  <c:v>0.10512901012161481</c:v>
                </c:pt>
                <c:pt idx="8543">
                  <c:v>0.10515336888801438</c:v>
                </c:pt>
                <c:pt idx="8544">
                  <c:v>0.10517766348683075</c:v>
                </c:pt>
                <c:pt idx="8545">
                  <c:v>0.10520189400593323</c:v>
                </c:pt>
                <c:pt idx="8546">
                  <c:v>0.10522606053307088</c:v>
                </c:pt>
                <c:pt idx="8547">
                  <c:v>0.10525016315592604</c:v>
                </c:pt>
                <c:pt idx="8548">
                  <c:v>0.1052742019620833</c:v>
                </c:pt>
                <c:pt idx="8549">
                  <c:v>0.10529817703901437</c:v>
                </c:pt>
                <c:pt idx="8550">
                  <c:v>0.10532208847413609</c:v>
                </c:pt>
                <c:pt idx="8551">
                  <c:v>0.10534593635472977</c:v>
                </c:pt>
                <c:pt idx="8552">
                  <c:v>0.10536972076802098</c:v>
                </c:pt>
                <c:pt idx="8553">
                  <c:v>0.10539344180112242</c:v>
                </c:pt>
                <c:pt idx="8554">
                  <c:v>0.10541709954106401</c:v>
                </c:pt>
                <c:pt idx="8555">
                  <c:v>0.10544069407476862</c:v>
                </c:pt>
                <c:pt idx="8556">
                  <c:v>0.10546422548908664</c:v>
                </c:pt>
                <c:pt idx="8557">
                  <c:v>0.10548769387076418</c:v>
                </c:pt>
                <c:pt idx="8558">
                  <c:v>0.10551109930645834</c:v>
                </c:pt>
                <c:pt idx="8559">
                  <c:v>0.10553444188273117</c:v>
                </c:pt>
                <c:pt idx="8560">
                  <c:v>0.10555772168605906</c:v>
                </c:pt>
                <c:pt idx="8561">
                  <c:v>0.10558093880282977</c:v>
                </c:pt>
                <c:pt idx="8562">
                  <c:v>0.10560409331931987</c:v>
                </c:pt>
                <c:pt idx="8563">
                  <c:v>0.10562718532174199</c:v>
                </c:pt>
                <c:pt idx="8564">
                  <c:v>0.10565021489618304</c:v>
                </c:pt>
                <c:pt idx="8565">
                  <c:v>0.10567318212867288</c:v>
                </c:pt>
                <c:pt idx="8566">
                  <c:v>0.10569608710513123</c:v>
                </c:pt>
                <c:pt idx="8567">
                  <c:v>0.10571892991138</c:v>
                </c:pt>
                <c:pt idx="8568">
                  <c:v>0.10574171063317228</c:v>
                </c:pt>
                <c:pt idx="8569">
                  <c:v>0.10576442935613996</c:v>
                </c:pt>
                <c:pt idx="8570">
                  <c:v>0.10578708616585389</c:v>
                </c:pt>
                <c:pt idx="8571">
                  <c:v>0.10580968114777098</c:v>
                </c:pt>
                <c:pt idx="8572">
                  <c:v>0.10583221438726176</c:v>
                </c:pt>
                <c:pt idx="8573">
                  <c:v>0.10585468596962663</c:v>
                </c:pt>
                <c:pt idx="8574">
                  <c:v>0.10587709598002926</c:v>
                </c:pt>
                <c:pt idx="8575">
                  <c:v>0.10589944450359108</c:v>
                </c:pt>
                <c:pt idx="8576">
                  <c:v>0.10592173162531437</c:v>
                </c:pt>
                <c:pt idx="8577">
                  <c:v>0.10594395743011788</c:v>
                </c:pt>
                <c:pt idx="8578">
                  <c:v>0.10596612200282182</c:v>
                </c:pt>
                <c:pt idx="8579">
                  <c:v>0.10598822542817214</c:v>
                </c:pt>
                <c:pt idx="8580">
                  <c:v>0.10601026779080722</c:v>
                </c:pt>
                <c:pt idx="8581">
                  <c:v>0.10603224917528259</c:v>
                </c:pt>
                <c:pt idx="8582">
                  <c:v>0.10605416966606203</c:v>
                </c:pt>
                <c:pt idx="8583">
                  <c:v>0.10607602934751922</c:v>
                </c:pt>
                <c:pt idx="8584">
                  <c:v>0.106097828303933</c:v>
                </c:pt>
                <c:pt idx="8585">
                  <c:v>0.10611956661949715</c:v>
                </c:pt>
                <c:pt idx="8586">
                  <c:v>0.1061412443783101</c:v>
                </c:pt>
                <c:pt idx="8587">
                  <c:v>0.10616286166438507</c:v>
                </c:pt>
                <c:pt idx="8588">
                  <c:v>0.10618441856163607</c:v>
                </c:pt>
                <c:pt idx="8589">
                  <c:v>0.10620591515389537</c:v>
                </c:pt>
                <c:pt idx="8590">
                  <c:v>0.1062273515249056</c:v>
                </c:pt>
                <c:pt idx="8591">
                  <c:v>0.1062487277583134</c:v>
                </c:pt>
                <c:pt idx="8592">
                  <c:v>0.10627004393767317</c:v>
                </c:pt>
                <c:pt idx="8593">
                  <c:v>0.10629130014645477</c:v>
                </c:pt>
                <c:pt idx="8594">
                  <c:v>0.10631249646803707</c:v>
                </c:pt>
                <c:pt idx="8595">
                  <c:v>0.10633363298570354</c:v>
                </c:pt>
                <c:pt idx="8596">
                  <c:v>0.1063547097826668</c:v>
                </c:pt>
                <c:pt idx="8597">
                  <c:v>0.10637572694201718</c:v>
                </c:pt>
                <c:pt idx="8598">
                  <c:v>0.10639668454677638</c:v>
                </c:pt>
                <c:pt idx="8599">
                  <c:v>0.1064175826798797</c:v>
                </c:pt>
                <c:pt idx="8600">
                  <c:v>0.10643842142415666</c:v>
                </c:pt>
                <c:pt idx="8601">
                  <c:v>0.10645920086236593</c:v>
                </c:pt>
                <c:pt idx="8602">
                  <c:v>0.10647992107715264</c:v>
                </c:pt>
                <c:pt idx="8603">
                  <c:v>0.10650058215109867</c:v>
                </c:pt>
                <c:pt idx="8604">
                  <c:v>0.10652118416667705</c:v>
                </c:pt>
                <c:pt idx="8605">
                  <c:v>0.10654172720627895</c:v>
                </c:pt>
                <c:pt idx="8606">
                  <c:v>0.10656221135220659</c:v>
                </c:pt>
                <c:pt idx="8607">
                  <c:v>0.10658263668666562</c:v>
                </c:pt>
                <c:pt idx="8608">
                  <c:v>0.10660300329178166</c:v>
                </c:pt>
                <c:pt idx="8609">
                  <c:v>0.10662331124958975</c:v>
                </c:pt>
                <c:pt idx="8610">
                  <c:v>0.10664356064202658</c:v>
                </c:pt>
                <c:pt idx="8611">
                  <c:v>0.10666375155094857</c:v>
                </c:pt>
                <c:pt idx="8612">
                  <c:v>0.10668388405812342</c:v>
                </c:pt>
                <c:pt idx="8613">
                  <c:v>0.10670395824522749</c:v>
                </c:pt>
                <c:pt idx="8614">
                  <c:v>0.10672397419383993</c:v>
                </c:pt>
                <c:pt idx="8615">
                  <c:v>0.10674393198546446</c:v>
                </c:pt>
                <c:pt idx="8616">
                  <c:v>0.10676383170151069</c:v>
                </c:pt>
                <c:pt idx="8617">
                  <c:v>0.10678367342328944</c:v>
                </c:pt>
                <c:pt idx="8618">
                  <c:v>0.10680345723203895</c:v>
                </c:pt>
                <c:pt idx="8619">
                  <c:v>0.1068231832089083</c:v>
                </c:pt>
                <c:pt idx="8620">
                  <c:v>0.1068428514349397</c:v>
                </c:pt>
                <c:pt idx="8621">
                  <c:v>0.10686246199109857</c:v>
                </c:pt>
                <c:pt idx="8622">
                  <c:v>0.10688201495826595</c:v>
                </c:pt>
                <c:pt idx="8623">
                  <c:v>0.10690151041723117</c:v>
                </c:pt>
                <c:pt idx="8624">
                  <c:v>0.10692094844868957</c:v>
                </c:pt>
                <c:pt idx="8625">
                  <c:v>0.10694032913325571</c:v>
                </c:pt>
                <c:pt idx="8626">
                  <c:v>0.10695965255144381</c:v>
                </c:pt>
                <c:pt idx="8627">
                  <c:v>0.10697891878370647</c:v>
                </c:pt>
                <c:pt idx="8628">
                  <c:v>0.10699812791036663</c:v>
                </c:pt>
                <c:pt idx="8629">
                  <c:v>0.10701728001169537</c:v>
                </c:pt>
                <c:pt idx="8630">
                  <c:v>0.10703637516786314</c:v>
                </c:pt>
                <c:pt idx="8631">
                  <c:v>0.10705541345894595</c:v>
                </c:pt>
                <c:pt idx="8632">
                  <c:v>0.10707439496493434</c:v>
                </c:pt>
                <c:pt idx="8633">
                  <c:v>0.10709331976575073</c:v>
                </c:pt>
                <c:pt idx="8634">
                  <c:v>0.10711218794119511</c:v>
                </c:pt>
                <c:pt idx="8635">
                  <c:v>0.10713099957100894</c:v>
                </c:pt>
                <c:pt idx="8636">
                  <c:v>0.10714975473482483</c:v>
                </c:pt>
                <c:pt idx="8637">
                  <c:v>0.10716845351220691</c:v>
                </c:pt>
                <c:pt idx="8638">
                  <c:v>0.10718709598262062</c:v>
                </c:pt>
                <c:pt idx="8639">
                  <c:v>0.10720568222544131</c:v>
                </c:pt>
                <c:pt idx="8640">
                  <c:v>0.1072242123199542</c:v>
                </c:pt>
                <c:pt idx="8641">
                  <c:v>0.10724268634537726</c:v>
                </c:pt>
                <c:pt idx="8642">
                  <c:v>0.10726110438082231</c:v>
                </c:pt>
                <c:pt idx="8643">
                  <c:v>0.10727946650531191</c:v>
                </c:pt>
                <c:pt idx="8644">
                  <c:v>0.10729777279779974</c:v>
                </c:pt>
                <c:pt idx="8645">
                  <c:v>0.10731602333712884</c:v>
                </c:pt>
                <c:pt idx="8646">
                  <c:v>0.10733421820207358</c:v>
                </c:pt>
                <c:pt idx="8647">
                  <c:v>0.1073523574713134</c:v>
                </c:pt>
                <c:pt idx="8648">
                  <c:v>0.10737044122344175</c:v>
                </c:pt>
                <c:pt idx="8649">
                  <c:v>0.1073884695369629</c:v>
                </c:pt>
                <c:pt idx="8650">
                  <c:v>0.10740644249030491</c:v>
                </c:pt>
                <c:pt idx="8651">
                  <c:v>0.1074243601617882</c:v>
                </c:pt>
                <c:pt idx="8652">
                  <c:v>0.10744222262966387</c:v>
                </c:pt>
                <c:pt idx="8653">
                  <c:v>0.10746002997209093</c:v>
                </c:pt>
                <c:pt idx="8654">
                  <c:v>0.10747778226714025</c:v>
                </c:pt>
                <c:pt idx="8655">
                  <c:v>0.1074954795928013</c:v>
                </c:pt>
                <c:pt idx="8656">
                  <c:v>0.10751312202696761</c:v>
                </c:pt>
                <c:pt idx="8657">
                  <c:v>0.10753070964745713</c:v>
                </c:pt>
                <c:pt idx="8658">
                  <c:v>0.10754824253198911</c:v>
                </c:pt>
                <c:pt idx="8659">
                  <c:v>0.10756572075820654</c:v>
                </c:pt>
                <c:pt idx="8660">
                  <c:v>0.10758314440366418</c:v>
                </c:pt>
                <c:pt idx="8661">
                  <c:v>0.10760051354582426</c:v>
                </c:pt>
                <c:pt idx="8662">
                  <c:v>0.10761782826207326</c:v>
                </c:pt>
                <c:pt idx="8663">
                  <c:v>0.10763508862969498</c:v>
                </c:pt>
                <c:pt idx="8664">
                  <c:v>0.10765229472591016</c:v>
                </c:pt>
                <c:pt idx="8665">
                  <c:v>0.10766944662783215</c:v>
                </c:pt>
                <c:pt idx="8666">
                  <c:v>0.10768654441249859</c:v>
                </c:pt>
                <c:pt idx="8667">
                  <c:v>0.10770358815686555</c:v>
                </c:pt>
                <c:pt idx="8668">
                  <c:v>0.10772057793778429</c:v>
                </c:pt>
                <c:pt idx="8669">
                  <c:v>0.10773751383204447</c:v>
                </c:pt>
                <c:pt idx="8670">
                  <c:v>0.1077543959163368</c:v>
                </c:pt>
                <c:pt idx="8671">
                  <c:v>0.1077712242672622</c:v>
                </c:pt>
                <c:pt idx="8672">
                  <c:v>0.10778799896134947</c:v>
                </c:pt>
                <c:pt idx="8673">
                  <c:v>0.10780472007502834</c:v>
                </c:pt>
                <c:pt idx="8674">
                  <c:v>0.10782138768464883</c:v>
                </c:pt>
                <c:pt idx="8675">
                  <c:v>0.10783800186648435</c:v>
                </c:pt>
                <c:pt idx="8676">
                  <c:v>0.10785456269669762</c:v>
                </c:pt>
                <c:pt idx="8677">
                  <c:v>0.10787107025140082</c:v>
                </c:pt>
                <c:pt idx="8678">
                  <c:v>0.10788752460658479</c:v>
                </c:pt>
                <c:pt idx="8679">
                  <c:v>0.10790392583818476</c:v>
                </c:pt>
                <c:pt idx="8680">
                  <c:v>0.10792027402203176</c:v>
                </c:pt>
                <c:pt idx="8681">
                  <c:v>0.1079365692338886</c:v>
                </c:pt>
                <c:pt idx="8682">
                  <c:v>0.10795281154941351</c:v>
                </c:pt>
                <c:pt idx="8683">
                  <c:v>0.10796900104419013</c:v>
                </c:pt>
                <c:pt idx="8684">
                  <c:v>0.10798513779371623</c:v>
                </c:pt>
                <c:pt idx="8685">
                  <c:v>0.10800122187340734</c:v>
                </c:pt>
                <c:pt idx="8686">
                  <c:v>0.10801725335859115</c:v>
                </c:pt>
                <c:pt idx="8687">
                  <c:v>0.10803323232451671</c:v>
                </c:pt>
                <c:pt idx="8688">
                  <c:v>0.10804915884633112</c:v>
                </c:pt>
                <c:pt idx="8689">
                  <c:v>0.10806503299911119</c:v>
                </c:pt>
                <c:pt idx="8690">
                  <c:v>0.108080854857856</c:v>
                </c:pt>
                <c:pt idx="8691">
                  <c:v>0.1080966244974558</c:v>
                </c:pt>
                <c:pt idx="8692">
                  <c:v>0.10811234199274247</c:v>
                </c:pt>
                <c:pt idx="8693">
                  <c:v>0.10812800741845068</c:v>
                </c:pt>
                <c:pt idx="8694">
                  <c:v>0.1081436208492241</c:v>
                </c:pt>
                <c:pt idx="8695">
                  <c:v>0.10815918235964107</c:v>
                </c:pt>
                <c:pt idx="8696">
                  <c:v>0.10817469202417519</c:v>
                </c:pt>
                <c:pt idx="8697">
                  <c:v>0.10819014991722854</c:v>
                </c:pt>
                <c:pt idx="8698">
                  <c:v>0.108205556113126</c:v>
                </c:pt>
                <c:pt idx="8699">
                  <c:v>0.10822091068608164</c:v>
                </c:pt>
                <c:pt idx="8700">
                  <c:v>0.10823621371025387</c:v>
                </c:pt>
                <c:pt idx="8701">
                  <c:v>0.10825146525969916</c:v>
                </c:pt>
                <c:pt idx="8702">
                  <c:v>0.10826666540840241</c:v>
                </c:pt>
                <c:pt idx="8703">
                  <c:v>0.10828181423025923</c:v>
                </c:pt>
                <c:pt idx="8704">
                  <c:v>0.10829691179907483</c:v>
                </c:pt>
                <c:pt idx="8705">
                  <c:v>0.10831195818858123</c:v>
                </c:pt>
                <c:pt idx="8706">
                  <c:v>0.10832695347241886</c:v>
                </c:pt>
                <c:pt idx="8707">
                  <c:v>0.10834189772415939</c:v>
                </c:pt>
                <c:pt idx="8708">
                  <c:v>0.10835679101727134</c:v>
                </c:pt>
                <c:pt idx="8709">
                  <c:v>0.10837163342514421</c:v>
                </c:pt>
                <c:pt idx="8710">
                  <c:v>0.10838642502110118</c:v>
                </c:pt>
                <c:pt idx="8711">
                  <c:v>0.10840116587836007</c:v>
                </c:pt>
                <c:pt idx="8712">
                  <c:v>0.10841585607006875</c:v>
                </c:pt>
                <c:pt idx="8713">
                  <c:v>0.10843049566928954</c:v>
                </c:pt>
                <c:pt idx="8714">
                  <c:v>0.10844508474899303</c:v>
                </c:pt>
                <c:pt idx="8715">
                  <c:v>0.10845962338208179</c:v>
                </c:pt>
                <c:pt idx="8716">
                  <c:v>0.10847411164136406</c:v>
                </c:pt>
                <c:pt idx="8717">
                  <c:v>0.10848854959957237</c:v>
                </c:pt>
                <c:pt idx="8718">
                  <c:v>0.10850293732934267</c:v>
                </c:pt>
                <c:pt idx="8719">
                  <c:v>0.10851727490324754</c:v>
                </c:pt>
                <c:pt idx="8720">
                  <c:v>0.10853156239376176</c:v>
                </c:pt>
                <c:pt idx="8721">
                  <c:v>0.10854579987329176</c:v>
                </c:pt>
                <c:pt idx="8722">
                  <c:v>0.10855998741414005</c:v>
                </c:pt>
                <c:pt idx="8723">
                  <c:v>0.10857412508854793</c:v>
                </c:pt>
                <c:pt idx="8724">
                  <c:v>0.10858821296866696</c:v>
                </c:pt>
                <c:pt idx="8725">
                  <c:v>0.10860225112655658</c:v>
                </c:pt>
                <c:pt idx="8726">
                  <c:v>0.10861623963421116</c:v>
                </c:pt>
                <c:pt idx="8727">
                  <c:v>0.10863017856352002</c:v>
                </c:pt>
                <c:pt idx="8728">
                  <c:v>0.10864406798632303</c:v>
                </c:pt>
                <c:pt idx="8729">
                  <c:v>0.1086579079743358</c:v>
                </c:pt>
                <c:pt idx="8730">
                  <c:v>0.1086716985992368</c:v>
                </c:pt>
                <c:pt idx="8731">
                  <c:v>0.1086854399325826</c:v>
                </c:pt>
                <c:pt idx="8732">
                  <c:v>0.1086991320458767</c:v>
                </c:pt>
                <c:pt idx="8733">
                  <c:v>0.10871277501052387</c:v>
                </c:pt>
                <c:pt idx="8734">
                  <c:v>0.1087263688978501</c:v>
                </c:pt>
                <c:pt idx="8735">
                  <c:v>0.10873991377911543</c:v>
                </c:pt>
                <c:pt idx="8736">
                  <c:v>0.10875340972546724</c:v>
                </c:pt>
                <c:pt idx="8737">
                  <c:v>0.10876685680799947</c:v>
                </c:pt>
                <c:pt idx="8738">
                  <c:v>0.10878025509771513</c:v>
                </c:pt>
                <c:pt idx="8739">
                  <c:v>0.10879360466552612</c:v>
                </c:pt>
                <c:pt idx="8740">
                  <c:v>0.10880690558227715</c:v>
                </c:pt>
                <c:pt idx="8741">
                  <c:v>0.10882015791871798</c:v>
                </c:pt>
                <c:pt idx="8742">
                  <c:v>0.10883336174553102</c:v>
                </c:pt>
                <c:pt idx="8743">
                  <c:v>0.10884651713331153</c:v>
                </c:pt>
                <c:pt idx="8744">
                  <c:v>0.10885962415256677</c:v>
                </c:pt>
                <c:pt idx="8745">
                  <c:v>0.10887268287372842</c:v>
                </c:pt>
                <c:pt idx="8746">
                  <c:v>0.10888569336715591</c:v>
                </c:pt>
                <c:pt idx="8747">
                  <c:v>0.10889865570310887</c:v>
                </c:pt>
                <c:pt idx="8748">
                  <c:v>0.10891156995178497</c:v>
                </c:pt>
                <c:pt idx="8749">
                  <c:v>0.10892443618328169</c:v>
                </c:pt>
                <c:pt idx="8750">
                  <c:v>0.10893725446763934</c:v>
                </c:pt>
                <c:pt idx="8751">
                  <c:v>0.10895002487478819</c:v>
                </c:pt>
                <c:pt idx="8752">
                  <c:v>0.10896274747460152</c:v>
                </c:pt>
                <c:pt idx="8753">
                  <c:v>0.10897542233686888</c:v>
                </c:pt>
                <c:pt idx="8754">
                  <c:v>0.10898804953128476</c:v>
                </c:pt>
                <c:pt idx="8755">
                  <c:v>0.10900062912748365</c:v>
                </c:pt>
                <c:pt idx="8756">
                  <c:v>0.1090131611949943</c:v>
                </c:pt>
                <c:pt idx="8757">
                  <c:v>0.10902564580329217</c:v>
                </c:pt>
                <c:pt idx="8758">
                  <c:v>0.10903808302174443</c:v>
                </c:pt>
                <c:pt idx="8759">
                  <c:v>0.1090504729196666</c:v>
                </c:pt>
                <c:pt idx="8760">
                  <c:v>0.10906281556627893</c:v>
                </c:pt>
                <c:pt idx="8761">
                  <c:v>0.10907511103071636</c:v>
                </c:pt>
                <c:pt idx="8762">
                  <c:v>0.10908735938204155</c:v>
                </c:pt>
                <c:pt idx="8763">
                  <c:v>0.1090995606892398</c:v>
                </c:pt>
                <c:pt idx="8764">
                  <c:v>0.10911171502120626</c:v>
                </c:pt>
                <c:pt idx="8765">
                  <c:v>0.10912382244676988</c:v>
                </c:pt>
                <c:pt idx="8766">
                  <c:v>0.10913588303466296</c:v>
                </c:pt>
                <c:pt idx="8767">
                  <c:v>0.10914789685355505</c:v>
                </c:pt>
                <c:pt idx="8768">
                  <c:v>0.10915986397201906</c:v>
                </c:pt>
                <c:pt idx="8769">
                  <c:v>0.10917178445856425</c:v>
                </c:pt>
                <c:pt idx="8770">
                  <c:v>0.10918365838161241</c:v>
                </c:pt>
                <c:pt idx="8771">
                  <c:v>0.10919548580950729</c:v>
                </c:pt>
                <c:pt idx="8772">
                  <c:v>0.10920726681050945</c:v>
                </c:pt>
                <c:pt idx="8773">
                  <c:v>0.10921900145279687</c:v>
                </c:pt>
                <c:pt idx="8774">
                  <c:v>0.10923068980448217</c:v>
                </c:pt>
                <c:pt idx="8775">
                  <c:v>0.10924233193359785</c:v>
                </c:pt>
                <c:pt idx="8776">
                  <c:v>0.10925392790806832</c:v>
                </c:pt>
                <c:pt idx="8777">
                  <c:v>0.10926547779578662</c:v>
                </c:pt>
                <c:pt idx="8778">
                  <c:v>0.10927698166452064</c:v>
                </c:pt>
                <c:pt idx="8779">
                  <c:v>0.10928843958197905</c:v>
                </c:pt>
                <c:pt idx="8780">
                  <c:v>0.10929985161580617</c:v>
                </c:pt>
                <c:pt idx="8781">
                  <c:v>0.10931121783354406</c:v>
                </c:pt>
                <c:pt idx="8782">
                  <c:v>0.10932253830265877</c:v>
                </c:pt>
                <c:pt idx="8783">
                  <c:v>0.10933381309055758</c:v>
                </c:pt>
                <c:pt idx="8784">
                  <c:v>0.10934504226454773</c:v>
                </c:pt>
                <c:pt idx="8785">
                  <c:v>0.10935622589185624</c:v>
                </c:pt>
                <c:pt idx="8786">
                  <c:v>0.10936736403965196</c:v>
                </c:pt>
                <c:pt idx="8787">
                  <c:v>0.10937845677500847</c:v>
                </c:pt>
                <c:pt idx="8788">
                  <c:v>0.10938950416493363</c:v>
                </c:pt>
                <c:pt idx="8789">
                  <c:v>0.10940050627633581</c:v>
                </c:pt>
                <c:pt idx="8790">
                  <c:v>0.10941146317606525</c:v>
                </c:pt>
                <c:pt idx="8791">
                  <c:v>0.10942237493088669</c:v>
                </c:pt>
                <c:pt idx="8792">
                  <c:v>0.10943324160749153</c:v>
                </c:pt>
                <c:pt idx="8793">
                  <c:v>0.10944406327247785</c:v>
                </c:pt>
                <c:pt idx="8794">
                  <c:v>0.10945483999238055</c:v>
                </c:pt>
                <c:pt idx="8795">
                  <c:v>0.10946557183365388</c:v>
                </c:pt>
                <c:pt idx="8796">
                  <c:v>0.10947625886267662</c:v>
                </c:pt>
                <c:pt idx="8797">
                  <c:v>0.10948690114573797</c:v>
                </c:pt>
                <c:pt idx="8798">
                  <c:v>0.10949749874905949</c:v>
                </c:pt>
                <c:pt idx="8799">
                  <c:v>0.10950805173878479</c:v>
                </c:pt>
                <c:pt idx="8800">
                  <c:v>0.10951856018097254</c:v>
                </c:pt>
                <c:pt idx="8801">
                  <c:v>0.10952902414160985</c:v>
                </c:pt>
                <c:pt idx="8802">
                  <c:v>0.10953944368660179</c:v>
                </c:pt>
                <c:pt idx="8803">
                  <c:v>0.10954981888178568</c:v>
                </c:pt>
                <c:pt idx="8804">
                  <c:v>0.10956014979290826</c:v>
                </c:pt>
                <c:pt idx="8805">
                  <c:v>0.10957043648564456</c:v>
                </c:pt>
                <c:pt idx="8806">
                  <c:v>0.10958067902560202</c:v>
                </c:pt>
                <c:pt idx="8807">
                  <c:v>0.10959087747829284</c:v>
                </c:pt>
                <c:pt idx="8808">
                  <c:v>0.10960103190916451</c:v>
                </c:pt>
                <c:pt idx="8809">
                  <c:v>0.10961114238357815</c:v>
                </c:pt>
                <c:pt idx="8810">
                  <c:v>0.10962120896683399</c:v>
                </c:pt>
                <c:pt idx="8811">
                  <c:v>0.10963123172413393</c:v>
                </c:pt>
                <c:pt idx="8812">
                  <c:v>0.10964121072061517</c:v>
                </c:pt>
                <c:pt idx="8813">
                  <c:v>0.10965114602133869</c:v>
                </c:pt>
                <c:pt idx="8814">
                  <c:v>0.1096610376912901</c:v>
                </c:pt>
                <c:pt idx="8815">
                  <c:v>0.10967088579537257</c:v>
                </c:pt>
                <c:pt idx="8816">
                  <c:v>0.10968069039840579</c:v>
                </c:pt>
                <c:pt idx="8817">
                  <c:v>0.10969045156514988</c:v>
                </c:pt>
                <c:pt idx="8818">
                  <c:v>0.10970016936028393</c:v>
                </c:pt>
                <c:pt idx="8819">
                  <c:v>0.10970984384840138</c:v>
                </c:pt>
                <c:pt idx="8820">
                  <c:v>0.1097194750940227</c:v>
                </c:pt>
                <c:pt idx="8821">
                  <c:v>0.10972906316159152</c:v>
                </c:pt>
                <c:pt idx="8822">
                  <c:v>0.10973860811548339</c:v>
                </c:pt>
                <c:pt idx="8823">
                  <c:v>0.1097481100199932</c:v>
                </c:pt>
                <c:pt idx="8824">
                  <c:v>0.10975756893932445</c:v>
                </c:pt>
                <c:pt idx="8825">
                  <c:v>0.10976698493763291</c:v>
                </c:pt>
                <c:pt idx="8826">
                  <c:v>0.10977635807898224</c:v>
                </c:pt>
                <c:pt idx="8827">
                  <c:v>0.10978568842735434</c:v>
                </c:pt>
                <c:pt idx="8828">
                  <c:v>0.10979497604666771</c:v>
                </c:pt>
                <c:pt idx="8829">
                  <c:v>0.10980422100075271</c:v>
                </c:pt>
                <c:pt idx="8830">
                  <c:v>0.10981342335337639</c:v>
                </c:pt>
                <c:pt idx="8831">
                  <c:v>0.10982258316822001</c:v>
                </c:pt>
                <c:pt idx="8832">
                  <c:v>0.10983170050890682</c:v>
                </c:pt>
                <c:pt idx="8833">
                  <c:v>0.10984077543894688</c:v>
                </c:pt>
                <c:pt idx="8834">
                  <c:v>0.10984980802182111</c:v>
                </c:pt>
                <c:pt idx="8835">
                  <c:v>0.10985879832090277</c:v>
                </c:pt>
                <c:pt idx="8836">
                  <c:v>0.10986774639949906</c:v>
                </c:pt>
                <c:pt idx="8837">
                  <c:v>0.10987665232084526</c:v>
                </c:pt>
                <c:pt idx="8838">
                  <c:v>0.10988551614809838</c:v>
                </c:pt>
                <c:pt idx="8839">
                  <c:v>0.10989433794433646</c:v>
                </c:pt>
                <c:pt idx="8840">
                  <c:v>0.10990311777257217</c:v>
                </c:pt>
                <c:pt idx="8841">
                  <c:v>0.10991185569573372</c:v>
                </c:pt>
                <c:pt idx="8842">
                  <c:v>0.10992055177667748</c:v>
                </c:pt>
                <c:pt idx="8843">
                  <c:v>0.10992920607818603</c:v>
                </c:pt>
                <c:pt idx="8844">
                  <c:v>0.10993781866296863</c:v>
                </c:pt>
                <c:pt idx="8845">
                  <c:v>0.10994638959365029</c:v>
                </c:pt>
                <c:pt idx="8846">
                  <c:v>0.10995491893280004</c:v>
                </c:pt>
                <c:pt idx="8847">
                  <c:v>0.10996340674288445</c:v>
                </c:pt>
                <c:pt idx="8848">
                  <c:v>0.10997185308632344</c:v>
                </c:pt>
                <c:pt idx="8849">
                  <c:v>0.10998025802544716</c:v>
                </c:pt>
                <c:pt idx="8850">
                  <c:v>0.10998862162251019</c:v>
                </c:pt>
                <c:pt idx="8851">
                  <c:v>0.10999694393969665</c:v>
                </c:pt>
                <c:pt idx="8852">
                  <c:v>0.11000522503912458</c:v>
                </c:pt>
                <c:pt idx="8853">
                  <c:v>0.11001346498282231</c:v>
                </c:pt>
                <c:pt idx="8854">
                  <c:v>0.11002166383275497</c:v>
                </c:pt>
                <c:pt idx="8855">
                  <c:v>0.11002982165080691</c:v>
                </c:pt>
                <c:pt idx="8856">
                  <c:v>0.1100379384987949</c:v>
                </c:pt>
                <c:pt idx="8857">
                  <c:v>0.11004601443844951</c:v>
                </c:pt>
                <c:pt idx="8858">
                  <c:v>0.11005404953144025</c:v>
                </c:pt>
                <c:pt idx="8859">
                  <c:v>0.11006204383936183</c:v>
                </c:pt>
                <c:pt idx="8860">
                  <c:v>0.11006999742372435</c:v>
                </c:pt>
                <c:pt idx="8861">
                  <c:v>0.11007791034597779</c:v>
                </c:pt>
                <c:pt idx="8862">
                  <c:v>0.11008578266748971</c:v>
                </c:pt>
                <c:pt idx="8863">
                  <c:v>0.11009361444954453</c:v>
                </c:pt>
                <c:pt idx="8864">
                  <c:v>0.11010140575338011</c:v>
                </c:pt>
                <c:pt idx="8865">
                  <c:v>0.11010915664013486</c:v>
                </c:pt>
                <c:pt idx="8866">
                  <c:v>0.11011686717088726</c:v>
                </c:pt>
                <c:pt idx="8867">
                  <c:v>0.11012453740664184</c:v>
                </c:pt>
                <c:pt idx="8868">
                  <c:v>0.1101321674083242</c:v>
                </c:pt>
                <c:pt idx="8869">
                  <c:v>0.11013975723678184</c:v>
                </c:pt>
                <c:pt idx="8870">
                  <c:v>0.11014730695281011</c:v>
                </c:pt>
                <c:pt idx="8871">
                  <c:v>0.11015481661710924</c:v>
                </c:pt>
                <c:pt idx="8872">
                  <c:v>0.11016228629031448</c:v>
                </c:pt>
                <c:pt idx="8873">
                  <c:v>0.11016971603298892</c:v>
                </c:pt>
                <c:pt idx="8874">
                  <c:v>0.11017710590562343</c:v>
                </c:pt>
                <c:pt idx="8875">
                  <c:v>0.1101844559686344</c:v>
                </c:pt>
                <c:pt idx="8876">
                  <c:v>0.11019176628236542</c:v>
                </c:pt>
                <c:pt idx="8877">
                  <c:v>0.11019903690707857</c:v>
                </c:pt>
                <c:pt idx="8878">
                  <c:v>0.11020626790298627</c:v>
                </c:pt>
                <c:pt idx="8879">
                  <c:v>0.11021345933020986</c:v>
                </c:pt>
                <c:pt idx="8880">
                  <c:v>0.11022061124879223</c:v>
                </c:pt>
                <c:pt idx="8881">
                  <c:v>0.11022772371872303</c:v>
                </c:pt>
                <c:pt idx="8882">
                  <c:v>0.11023479679990278</c:v>
                </c:pt>
                <c:pt idx="8883">
                  <c:v>0.11024183055218109</c:v>
                </c:pt>
                <c:pt idx="8884">
                  <c:v>0.11024882503530543</c:v>
                </c:pt>
                <c:pt idx="8885">
                  <c:v>0.11025578030897309</c:v>
                </c:pt>
                <c:pt idx="8886">
                  <c:v>0.11026269643279893</c:v>
                </c:pt>
                <c:pt idx="8887">
                  <c:v>0.11026957346633585</c:v>
                </c:pt>
                <c:pt idx="8888">
                  <c:v>0.11027641146905237</c:v>
                </c:pt>
                <c:pt idx="8889">
                  <c:v>0.11028321050035161</c:v>
                </c:pt>
                <c:pt idx="8890">
                  <c:v>0.11028997061956949</c:v>
                </c:pt>
                <c:pt idx="8891">
                  <c:v>0.11029669188595424</c:v>
                </c:pt>
                <c:pt idx="8892">
                  <c:v>0.11030337435870322</c:v>
                </c:pt>
                <c:pt idx="8893">
                  <c:v>0.11031001809692408</c:v>
                </c:pt>
                <c:pt idx="8894">
                  <c:v>0.1103166231596631</c:v>
                </c:pt>
                <c:pt idx="8895">
                  <c:v>0.110323189605882</c:v>
                </c:pt>
                <c:pt idx="8896">
                  <c:v>0.11032971749449623</c:v>
                </c:pt>
                <c:pt idx="8897">
                  <c:v>0.11033620688432856</c:v>
                </c:pt>
                <c:pt idx="8898">
                  <c:v>0.11034265783412947</c:v>
                </c:pt>
                <c:pt idx="8899">
                  <c:v>0.11034907040259163</c:v>
                </c:pt>
                <c:pt idx="8900">
                  <c:v>0.11035544464832499</c:v>
                </c:pt>
                <c:pt idx="8901">
                  <c:v>0.11036178062987168</c:v>
                </c:pt>
                <c:pt idx="8902">
                  <c:v>0.11036807840570667</c:v>
                </c:pt>
                <c:pt idx="8903">
                  <c:v>0.11037433803423141</c:v>
                </c:pt>
                <c:pt idx="8904">
                  <c:v>0.11038055957377865</c:v>
                </c:pt>
                <c:pt idx="8905">
                  <c:v>0.11038674308259186</c:v>
                </c:pt>
                <c:pt idx="8906">
                  <c:v>0.11039288861887377</c:v>
                </c:pt>
                <c:pt idx="8907">
                  <c:v>0.11039899624073596</c:v>
                </c:pt>
                <c:pt idx="8908">
                  <c:v>0.11040506600622792</c:v>
                </c:pt>
                <c:pt idx="8909">
                  <c:v>0.11041109797331235</c:v>
                </c:pt>
                <c:pt idx="8910">
                  <c:v>0.11041709219990956</c:v>
                </c:pt>
                <c:pt idx="8911">
                  <c:v>0.11042304874384588</c:v>
                </c:pt>
                <c:pt idx="8912">
                  <c:v>0.11042896766288873</c:v>
                </c:pt>
                <c:pt idx="8913">
                  <c:v>0.11043484901472009</c:v>
                </c:pt>
                <c:pt idx="8914">
                  <c:v>0.11044069285697602</c:v>
                </c:pt>
                <c:pt idx="8915">
                  <c:v>0.11044649924719867</c:v>
                </c:pt>
                <c:pt idx="8916">
                  <c:v>0.11045226824287468</c:v>
                </c:pt>
                <c:pt idx="8917">
                  <c:v>0.11045799990141632</c:v>
                </c:pt>
                <c:pt idx="8918">
                  <c:v>0.11046369428016097</c:v>
                </c:pt>
                <c:pt idx="8919">
                  <c:v>0.1104693514363843</c:v>
                </c:pt>
                <c:pt idx="8920">
                  <c:v>0.11047497142728206</c:v>
                </c:pt>
                <c:pt idx="8921">
                  <c:v>0.11048055430999608</c:v>
                </c:pt>
                <c:pt idx="8922">
                  <c:v>0.11048610014157391</c:v>
                </c:pt>
                <c:pt idx="8923">
                  <c:v>0.11049160897901499</c:v>
                </c:pt>
                <c:pt idx="8924">
                  <c:v>0.11049708087924084</c:v>
                </c:pt>
                <c:pt idx="8925">
                  <c:v>0.11050251589910272</c:v>
                </c:pt>
                <c:pt idx="8926">
                  <c:v>0.11050791409538102</c:v>
                </c:pt>
                <c:pt idx="8927">
                  <c:v>0.11051327552478625</c:v>
                </c:pt>
                <c:pt idx="8928">
                  <c:v>0.11051860024397024</c:v>
                </c:pt>
                <c:pt idx="8929">
                  <c:v>0.11052388830950181</c:v>
                </c:pt>
                <c:pt idx="8930">
                  <c:v>0.11052913977788899</c:v>
                </c:pt>
                <c:pt idx="8931">
                  <c:v>0.11053435470555567</c:v>
                </c:pt>
                <c:pt idx="8932">
                  <c:v>0.11053953314887999</c:v>
                </c:pt>
                <c:pt idx="8933">
                  <c:v>0.11054467516415147</c:v>
                </c:pt>
                <c:pt idx="8934">
                  <c:v>0.11054978080760097</c:v>
                </c:pt>
                <c:pt idx="8935">
                  <c:v>0.11055485013538362</c:v>
                </c:pt>
                <c:pt idx="8936">
                  <c:v>0.11055988320359296</c:v>
                </c:pt>
                <c:pt idx="8937">
                  <c:v>0.11056488006824265</c:v>
                </c:pt>
                <c:pt idx="8938">
                  <c:v>0.11056984078529419</c:v>
                </c:pt>
                <c:pt idx="8939">
                  <c:v>0.11057476541061867</c:v>
                </c:pt>
                <c:pt idx="8940">
                  <c:v>0.11057965400003687</c:v>
                </c:pt>
                <c:pt idx="8941">
                  <c:v>0.11058450660929615</c:v>
                </c:pt>
                <c:pt idx="8942">
                  <c:v>0.11058932329406893</c:v>
                </c:pt>
                <c:pt idx="8943">
                  <c:v>0.11059410410995567</c:v>
                </c:pt>
                <c:pt idx="8944">
                  <c:v>0.11059884911251758</c:v>
                </c:pt>
                <c:pt idx="8945">
                  <c:v>0.1106035583572008</c:v>
                </c:pt>
                <c:pt idx="8946">
                  <c:v>0.11060823189942558</c:v>
                </c:pt>
                <c:pt idx="8947">
                  <c:v>0.11061286979451328</c:v>
                </c:pt>
                <c:pt idx="8948">
                  <c:v>0.1106174720977416</c:v>
                </c:pt>
                <c:pt idx="8949">
                  <c:v>0.11062203886430327</c:v>
                </c:pt>
                <c:pt idx="8950">
                  <c:v>0.11062657014933056</c:v>
                </c:pt>
                <c:pt idx="8951">
                  <c:v>0.11063106600787527</c:v>
                </c:pt>
                <c:pt idx="8952">
                  <c:v>0.11063552649494394</c:v>
                </c:pt>
                <c:pt idx="8953">
                  <c:v>0.11063995166545471</c:v>
                </c:pt>
                <c:pt idx="8954">
                  <c:v>0.11064434157426467</c:v>
                </c:pt>
                <c:pt idx="8955">
                  <c:v>0.11064869627616572</c:v>
                </c:pt>
                <c:pt idx="8956">
                  <c:v>0.11065301582588416</c:v>
                </c:pt>
                <c:pt idx="8957">
                  <c:v>0.11065730027807531</c:v>
                </c:pt>
                <c:pt idx="8958">
                  <c:v>0.11066154968731857</c:v>
                </c:pt>
                <c:pt idx="8959">
                  <c:v>0.11066576410813485</c:v>
                </c:pt>
                <c:pt idx="8960">
                  <c:v>0.11066994359497749</c:v>
                </c:pt>
                <c:pt idx="8961">
                  <c:v>0.11067408820223752</c:v>
                </c:pt>
                <c:pt idx="8962">
                  <c:v>0.11067819798422136</c:v>
                </c:pt>
                <c:pt idx="8963">
                  <c:v>0.11068227299518565</c:v>
                </c:pt>
                <c:pt idx="8964">
                  <c:v>0.11068631328931094</c:v>
                </c:pt>
                <c:pt idx="8965">
                  <c:v>0.11069031892071329</c:v>
                </c:pt>
                <c:pt idx="8966">
                  <c:v>0.11069428994343827</c:v>
                </c:pt>
                <c:pt idx="8967">
                  <c:v>0.11069822641147645</c:v>
                </c:pt>
                <c:pt idx="8968">
                  <c:v>0.11070212837872415</c:v>
                </c:pt>
                <c:pt idx="8969">
                  <c:v>0.11070599589904727</c:v>
                </c:pt>
                <c:pt idx="8970">
                  <c:v>0.11070982902622044</c:v>
                </c:pt>
                <c:pt idx="8971">
                  <c:v>0.11071362781394943</c:v>
                </c:pt>
                <c:pt idx="8972">
                  <c:v>0.11071739231589313</c:v>
                </c:pt>
                <c:pt idx="8973">
                  <c:v>0.11072112258561874</c:v>
                </c:pt>
                <c:pt idx="8974">
                  <c:v>0.11072481867665669</c:v>
                </c:pt>
                <c:pt idx="8975">
                  <c:v>0.11072848064244036</c:v>
                </c:pt>
                <c:pt idx="8976">
                  <c:v>0.11073210853635433</c:v>
                </c:pt>
                <c:pt idx="8977">
                  <c:v>0.11073570241171517</c:v>
                </c:pt>
                <c:pt idx="8978">
                  <c:v>0.11073926232176491</c:v>
                </c:pt>
                <c:pt idx="8979">
                  <c:v>0.11074278831969311</c:v>
                </c:pt>
                <c:pt idx="8980">
                  <c:v>0.11074628045861286</c:v>
                </c:pt>
                <c:pt idx="8981">
                  <c:v>0.11074973879157296</c:v>
                </c:pt>
                <c:pt idx="8982">
                  <c:v>0.11075316337154921</c:v>
                </c:pt>
                <c:pt idx="8983">
                  <c:v>0.11075655425147193</c:v>
                </c:pt>
                <c:pt idx="8984">
                  <c:v>0.11075991148417583</c:v>
                </c:pt>
                <c:pt idx="8985">
                  <c:v>0.11076323512246532</c:v>
                </c:pt>
                <c:pt idx="8986">
                  <c:v>0.11076652521904615</c:v>
                </c:pt>
                <c:pt idx="8987">
                  <c:v>0.11076978182657547</c:v>
                </c:pt>
                <c:pt idx="8988">
                  <c:v>0.11077300499764056</c:v>
                </c:pt>
                <c:pt idx="8989">
                  <c:v>0.11077619478476416</c:v>
                </c:pt>
                <c:pt idx="8990">
                  <c:v>0.11077935124041184</c:v>
                </c:pt>
                <c:pt idx="8991">
                  <c:v>0.11078247441695654</c:v>
                </c:pt>
                <c:pt idx="8992">
                  <c:v>0.1107855643667352</c:v>
                </c:pt>
                <c:pt idx="8993">
                  <c:v>0.1107886211420074</c:v>
                </c:pt>
                <c:pt idx="8994">
                  <c:v>0.1107916447949673</c:v>
                </c:pt>
                <c:pt idx="8995">
                  <c:v>0.1107946353777457</c:v>
                </c:pt>
                <c:pt idx="8996">
                  <c:v>0.11079759294239913</c:v>
                </c:pt>
                <c:pt idx="8997">
                  <c:v>0.11080051754093882</c:v>
                </c:pt>
                <c:pt idx="8998">
                  <c:v>0.11080340922529035</c:v>
                </c:pt>
                <c:pt idx="8999">
                  <c:v>0.11080626804732653</c:v>
                </c:pt>
                <c:pt idx="9000">
                  <c:v>0.11080909405884977</c:v>
                </c:pt>
                <c:pt idx="9001">
                  <c:v>0.11081188731159651</c:v>
                </c:pt>
                <c:pt idx="9002">
                  <c:v>0.11081464785724833</c:v>
                </c:pt>
                <c:pt idx="9003">
                  <c:v>0.11081737574741196</c:v>
                </c:pt>
                <c:pt idx="9004">
                  <c:v>0.11082007103362826</c:v>
                </c:pt>
                <c:pt idx="9005">
                  <c:v>0.11082273376738132</c:v>
                </c:pt>
                <c:pt idx="9006">
                  <c:v>0.11082536400008319</c:v>
                </c:pt>
                <c:pt idx="9007">
                  <c:v>0.11082796178309065</c:v>
                </c:pt>
                <c:pt idx="9008">
                  <c:v>0.11083052716768785</c:v>
                </c:pt>
                <c:pt idx="9009">
                  <c:v>0.11083306020509047</c:v>
                </c:pt>
                <c:pt idx="9010">
                  <c:v>0.11083556094647018</c:v>
                </c:pt>
                <c:pt idx="9011">
                  <c:v>0.11083802944290697</c:v>
                </c:pt>
                <c:pt idx="9012">
                  <c:v>0.11084046574543648</c:v>
                </c:pt>
                <c:pt idx="9013">
                  <c:v>0.11084286990502532</c:v>
                </c:pt>
                <c:pt idx="9014">
                  <c:v>0.11084524197257109</c:v>
                </c:pt>
                <c:pt idx="9015">
                  <c:v>0.11084758199891216</c:v>
                </c:pt>
                <c:pt idx="9016">
                  <c:v>0.11084989003482458</c:v>
                </c:pt>
                <c:pt idx="9017">
                  <c:v>0.11085216613100798</c:v>
                </c:pt>
                <c:pt idx="9018">
                  <c:v>0.11085441033812449</c:v>
                </c:pt>
                <c:pt idx="9019">
                  <c:v>0.11085662270673874</c:v>
                </c:pt>
                <c:pt idx="9020">
                  <c:v>0.11085880328737885</c:v>
                </c:pt>
                <c:pt idx="9021">
                  <c:v>0.11086095213049643</c:v>
                </c:pt>
                <c:pt idx="9022">
                  <c:v>0.11086306928648029</c:v>
                </c:pt>
                <c:pt idx="9023">
                  <c:v>0.11086515480565834</c:v>
                </c:pt>
                <c:pt idx="9024">
                  <c:v>0.11086720873829509</c:v>
                </c:pt>
                <c:pt idx="9025">
                  <c:v>0.11086923113458987</c:v>
                </c:pt>
                <c:pt idx="9026">
                  <c:v>0.11087122204468221</c:v>
                </c:pt>
                <c:pt idx="9027">
                  <c:v>0.11087318151864065</c:v>
                </c:pt>
                <c:pt idx="9028">
                  <c:v>0.11087510960648028</c:v>
                </c:pt>
                <c:pt idx="9029">
                  <c:v>0.11087700635815062</c:v>
                </c:pt>
                <c:pt idx="9030">
                  <c:v>0.11087887182352441</c:v>
                </c:pt>
                <c:pt idx="9031">
                  <c:v>0.11088070605242961</c:v>
                </c:pt>
                <c:pt idx="9032">
                  <c:v>0.11088250909463553</c:v>
                </c:pt>
                <c:pt idx="9033">
                  <c:v>0.11088428099981744</c:v>
                </c:pt>
                <c:pt idx="9034">
                  <c:v>0.11088602181762636</c:v>
                </c:pt>
                <c:pt idx="9035">
                  <c:v>0.11088773159761184</c:v>
                </c:pt>
                <c:pt idx="9036">
                  <c:v>0.1108894103892954</c:v>
                </c:pt>
                <c:pt idx="9037">
                  <c:v>0.11089105824211699</c:v>
                </c:pt>
                <c:pt idx="9038">
                  <c:v>0.11089267520546302</c:v>
                </c:pt>
                <c:pt idx="9039">
                  <c:v>0.11089426132864882</c:v>
                </c:pt>
                <c:pt idx="9040">
                  <c:v>0.11089581666092836</c:v>
                </c:pt>
                <c:pt idx="9041">
                  <c:v>0.11089734125149636</c:v>
                </c:pt>
                <c:pt idx="9042">
                  <c:v>0.11089883514948794</c:v>
                </c:pt>
                <c:pt idx="9043">
                  <c:v>0.11090029840397012</c:v>
                </c:pt>
                <c:pt idx="9044">
                  <c:v>0.11090173106395432</c:v>
                </c:pt>
                <c:pt idx="9045">
                  <c:v>0.11090313317837749</c:v>
                </c:pt>
                <c:pt idx="9046">
                  <c:v>0.11090450479613277</c:v>
                </c:pt>
                <c:pt idx="9047">
                  <c:v>0.11090584596602907</c:v>
                </c:pt>
                <c:pt idx="9048">
                  <c:v>0.11090715673683975</c:v>
                </c:pt>
                <c:pt idx="9049">
                  <c:v>0.11090843715724785</c:v>
                </c:pt>
                <c:pt idx="9050">
                  <c:v>0.11090968727590159</c:v>
                </c:pt>
                <c:pt idx="9051">
                  <c:v>0.11091090714136549</c:v>
                </c:pt>
                <c:pt idx="9052">
                  <c:v>0.1109120968021612</c:v>
                </c:pt>
                <c:pt idx="9053">
                  <c:v>0.11091325630672517</c:v>
                </c:pt>
                <c:pt idx="9054">
                  <c:v>0.1109143857034546</c:v>
                </c:pt>
                <c:pt idx="9055">
                  <c:v>0.1109154850406722</c:v>
                </c:pt>
                <c:pt idx="9056">
                  <c:v>0.11091655436664416</c:v>
                </c:pt>
                <c:pt idx="9057">
                  <c:v>0.11091759372958183</c:v>
                </c:pt>
                <c:pt idx="9058">
                  <c:v>0.11091860317761611</c:v>
                </c:pt>
                <c:pt idx="9059">
                  <c:v>0.11091958275883586</c:v>
                </c:pt>
                <c:pt idx="9060">
                  <c:v>0.11092053252126167</c:v>
                </c:pt>
                <c:pt idx="9061">
                  <c:v>0.11092145251284349</c:v>
                </c:pt>
                <c:pt idx="9062">
                  <c:v>0.11092234278149612</c:v>
                </c:pt>
                <c:pt idx="9063">
                  <c:v>0.11092320337503998</c:v>
                </c:pt>
                <c:pt idx="9064">
                  <c:v>0.11092403434125329</c:v>
                </c:pt>
                <c:pt idx="9065">
                  <c:v>0.11092483572785561</c:v>
                </c:pt>
                <c:pt idx="9066">
                  <c:v>0.11092560758250178</c:v>
                </c:pt>
                <c:pt idx="9067">
                  <c:v>0.11092634995278491</c:v>
                </c:pt>
                <c:pt idx="9068">
                  <c:v>0.11092706288623506</c:v>
                </c:pt>
                <c:pt idx="9069">
                  <c:v>0.11092774643032217</c:v>
                </c:pt>
                <c:pt idx="9070">
                  <c:v>0.11092840063245693</c:v>
                </c:pt>
                <c:pt idx="9071">
                  <c:v>0.11092902553999533</c:v>
                </c:pt>
                <c:pt idx="9072">
                  <c:v>0.11092962120022198</c:v>
                </c:pt>
                <c:pt idx="9073">
                  <c:v>0.11093018766036591</c:v>
                </c:pt>
                <c:pt idx="9074">
                  <c:v>0.1109307249676007</c:v>
                </c:pt>
                <c:pt idx="9075">
                  <c:v>0.11093123316903472</c:v>
                </c:pt>
                <c:pt idx="9076">
                  <c:v>0.11093171231171875</c:v>
                </c:pt>
                <c:pt idx="9077">
                  <c:v>0.11093216244262892</c:v>
                </c:pt>
                <c:pt idx="9078">
                  <c:v>0.11093258360870825</c:v>
                </c:pt>
                <c:pt idx="9079">
                  <c:v>0.11093297585682182</c:v>
                </c:pt>
                <c:pt idx="9080">
                  <c:v>0.11093333923376503</c:v>
                </c:pt>
                <c:pt idx="9081">
                  <c:v>0.1109336737862959</c:v>
                </c:pt>
                <c:pt idx="9082">
                  <c:v>0.11093397956111219</c:v>
                </c:pt>
                <c:pt idx="9083">
                  <c:v>0.11093425660482177</c:v>
                </c:pt>
                <c:pt idx="9084">
                  <c:v>0.11093450496400882</c:v>
                </c:pt>
                <c:pt idx="9085">
                  <c:v>0.1109347246851778</c:v>
                </c:pt>
                <c:pt idx="9086">
                  <c:v>0.1109349158147763</c:v>
                </c:pt>
                <c:pt idx="9087">
                  <c:v>0.11093507839919499</c:v>
                </c:pt>
                <c:pt idx="9088">
                  <c:v>0.11093521248476647</c:v>
                </c:pt>
                <c:pt idx="9089">
                  <c:v>0.1109353181177541</c:v>
                </c:pt>
                <c:pt idx="9090">
                  <c:v>0.11093539534438156</c:v>
                </c:pt>
                <c:pt idx="9091">
                  <c:v>0.11093544421078454</c:v>
                </c:pt>
                <c:pt idx="9092">
                  <c:v>0.11093546476307403</c:v>
                </c:pt>
                <c:pt idx="9093">
                  <c:v>0.11093545704726564</c:v>
                </c:pt>
                <c:pt idx="9094">
                  <c:v>0.11093542110934829</c:v>
                </c:pt>
                <c:pt idx="9095">
                  <c:v>0.11093535699522072</c:v>
                </c:pt>
                <c:pt idx="9096">
                  <c:v>0.11093526475075957</c:v>
                </c:pt>
                <c:pt idx="9097">
                  <c:v>0.11093514442174729</c:v>
                </c:pt>
                <c:pt idx="9098">
                  <c:v>0.11093499605392609</c:v>
                </c:pt>
                <c:pt idx="9099">
                  <c:v>0.11093481969296977</c:v>
                </c:pt>
                <c:pt idx="9100">
                  <c:v>0.11093461538451094</c:v>
                </c:pt>
                <c:pt idx="9101">
                  <c:v>0.11093438317410183</c:v>
                </c:pt>
                <c:pt idx="9102">
                  <c:v>0.11093412310724793</c:v>
                </c:pt>
                <c:pt idx="9103">
                  <c:v>0.11093383522939729</c:v>
                </c:pt>
                <c:pt idx="9104">
                  <c:v>0.11093351958592844</c:v>
                </c:pt>
                <c:pt idx="9105">
                  <c:v>0.1109331762221744</c:v>
                </c:pt>
                <c:pt idx="9106">
                  <c:v>0.11093280518339703</c:v>
                </c:pt>
                <c:pt idx="9107">
                  <c:v>0.11093240651481491</c:v>
                </c:pt>
                <c:pt idx="9108">
                  <c:v>0.11093198026157956</c:v>
                </c:pt>
                <c:pt idx="9109">
                  <c:v>0.11093152646878203</c:v>
                </c:pt>
                <c:pt idx="9110">
                  <c:v>0.11093104518145502</c:v>
                </c:pt>
                <c:pt idx="9111">
                  <c:v>0.11093053644458292</c:v>
                </c:pt>
                <c:pt idx="9112">
                  <c:v>0.11093000030308067</c:v>
                </c:pt>
                <c:pt idx="9113">
                  <c:v>0.11092943680180692</c:v>
                </c:pt>
                <c:pt idx="9114">
                  <c:v>0.11092884598557502</c:v>
                </c:pt>
                <c:pt idx="9115">
                  <c:v>0.11092822789912136</c:v>
                </c:pt>
                <c:pt idx="9116">
                  <c:v>0.11092758258713847</c:v>
                </c:pt>
                <c:pt idx="9117">
                  <c:v>0.11092691009425892</c:v>
                </c:pt>
                <c:pt idx="9118">
                  <c:v>0.11092621046504088</c:v>
                </c:pt>
                <c:pt idx="9119">
                  <c:v>0.11092548374401291</c:v>
                </c:pt>
                <c:pt idx="9120">
                  <c:v>0.11092472997562865</c:v>
                </c:pt>
                <c:pt idx="9121">
                  <c:v>0.11092394920428575</c:v>
                </c:pt>
                <c:pt idx="9122">
                  <c:v>0.11092314147432641</c:v>
                </c:pt>
                <c:pt idx="9123">
                  <c:v>0.11092230683003798</c:v>
                </c:pt>
                <c:pt idx="9124">
                  <c:v>0.11092144531564457</c:v>
                </c:pt>
                <c:pt idx="9125">
                  <c:v>0.11092055697531016</c:v>
                </c:pt>
                <c:pt idx="9126">
                  <c:v>0.11091964185315722</c:v>
                </c:pt>
                <c:pt idx="9127">
                  <c:v>0.11091869999323818</c:v>
                </c:pt>
                <c:pt idx="9128">
                  <c:v>0.11091773143954892</c:v>
                </c:pt>
                <c:pt idx="9129">
                  <c:v>0.11091673623603567</c:v>
                </c:pt>
                <c:pt idx="9130">
                  <c:v>0.1109157144265704</c:v>
                </c:pt>
                <c:pt idx="9131">
                  <c:v>0.11091466605499924</c:v>
                </c:pt>
                <c:pt idx="9132">
                  <c:v>0.11091359116507149</c:v>
                </c:pt>
                <c:pt idx="9133">
                  <c:v>0.11091248980051698</c:v>
                </c:pt>
                <c:pt idx="9134">
                  <c:v>0.11091136200498668</c:v>
                </c:pt>
                <c:pt idx="9135">
                  <c:v>0.11091020782207543</c:v>
                </c:pt>
                <c:pt idx="9136">
                  <c:v>0.11090902729533807</c:v>
                </c:pt>
                <c:pt idx="9137">
                  <c:v>0.11090782046825093</c:v>
                </c:pt>
                <c:pt idx="9138">
                  <c:v>0.11090658738425004</c:v>
                </c:pt>
                <c:pt idx="9139">
                  <c:v>0.11090532808670196</c:v>
                </c:pt>
                <c:pt idx="9140">
                  <c:v>0.11090404261893241</c:v>
                </c:pt>
                <c:pt idx="9141">
                  <c:v>0.1109027310241944</c:v>
                </c:pt>
                <c:pt idx="9142">
                  <c:v>0.11090139334570202</c:v>
                </c:pt>
                <c:pt idx="9143">
                  <c:v>0.11090002962659654</c:v>
                </c:pt>
                <c:pt idx="9144">
                  <c:v>0.11089863990997305</c:v>
                </c:pt>
                <c:pt idx="9145">
                  <c:v>0.11089722423885923</c:v>
                </c:pt>
                <c:pt idx="9146">
                  <c:v>0.11089578265624621</c:v>
                </c:pt>
                <c:pt idx="9147">
                  <c:v>0.11089431520505029</c:v>
                </c:pt>
                <c:pt idx="9148">
                  <c:v>0.11089282192814771</c:v>
                </c:pt>
                <c:pt idx="9149">
                  <c:v>0.11089130286834467</c:v>
                </c:pt>
                <c:pt idx="9150">
                  <c:v>0.11088975806840058</c:v>
                </c:pt>
                <c:pt idx="9151">
                  <c:v>0.11088818757101203</c:v>
                </c:pt>
                <c:pt idx="9152">
                  <c:v>0.11088659141882126</c:v>
                </c:pt>
                <c:pt idx="9153">
                  <c:v>0.11088496965442737</c:v>
                </c:pt>
                <c:pt idx="9154">
                  <c:v>0.1108833223203578</c:v>
                </c:pt>
                <c:pt idx="9155">
                  <c:v>0.11088164945908846</c:v>
                </c:pt>
                <c:pt idx="9156">
                  <c:v>0.11087995111304569</c:v>
                </c:pt>
                <c:pt idx="9157">
                  <c:v>0.11087822732459242</c:v>
                </c:pt>
                <c:pt idx="9158">
                  <c:v>0.11087647813604373</c:v>
                </c:pt>
                <c:pt idx="9159">
                  <c:v>0.11087470358966003</c:v>
                </c:pt>
                <c:pt idx="9160">
                  <c:v>0.11087290372763035</c:v>
                </c:pt>
                <c:pt idx="9161">
                  <c:v>0.11087107859211529</c:v>
                </c:pt>
                <c:pt idx="9162">
                  <c:v>0.11086922822519318</c:v>
                </c:pt>
                <c:pt idx="9163">
                  <c:v>0.11086735266890835</c:v>
                </c:pt>
                <c:pt idx="9164">
                  <c:v>0.11086545196524113</c:v>
                </c:pt>
                <c:pt idx="9165">
                  <c:v>0.11086352615611539</c:v>
                </c:pt>
                <c:pt idx="9166">
                  <c:v>0.11086157528339571</c:v>
                </c:pt>
                <c:pt idx="9167">
                  <c:v>0.11085959938890182</c:v>
                </c:pt>
                <c:pt idx="9168">
                  <c:v>0.11085759851440392</c:v>
                </c:pt>
                <c:pt idx="9169">
                  <c:v>0.11085557270159528</c:v>
                </c:pt>
                <c:pt idx="9170">
                  <c:v>0.11085352199214091</c:v>
                </c:pt>
                <c:pt idx="9171">
                  <c:v>0.11085144642762899</c:v>
                </c:pt>
                <c:pt idx="9172">
                  <c:v>0.11084934604959955</c:v>
                </c:pt>
                <c:pt idx="9173">
                  <c:v>0.11084722089955</c:v>
                </c:pt>
                <c:pt idx="9174">
                  <c:v>0.11084507101891153</c:v>
                </c:pt>
                <c:pt idx="9175">
                  <c:v>0.11084289644905819</c:v>
                </c:pt>
                <c:pt idx="9176">
                  <c:v>0.11084069723131863</c:v>
                </c:pt>
                <c:pt idx="9177">
                  <c:v>0.11083847340696912</c:v>
                </c:pt>
                <c:pt idx="9178">
                  <c:v>0.1108362250172133</c:v>
                </c:pt>
                <c:pt idx="9179">
                  <c:v>0.110833952103228</c:v>
                </c:pt>
                <c:pt idx="9180">
                  <c:v>0.11083165470611234</c:v>
                </c:pt>
                <c:pt idx="9181">
                  <c:v>0.11082933286692469</c:v>
                </c:pt>
                <c:pt idx="9182">
                  <c:v>0.11082698662666381</c:v>
                </c:pt>
                <c:pt idx="9183">
                  <c:v>0.11082461602627831</c:v>
                </c:pt>
                <c:pt idx="9184">
                  <c:v>0.11082222110665702</c:v>
                </c:pt>
                <c:pt idx="9185">
                  <c:v>0.11081980190864527</c:v>
                </c:pt>
                <c:pt idx="9186">
                  <c:v>0.110817358473023</c:v>
                </c:pt>
                <c:pt idx="9187">
                  <c:v>0.11081489084051914</c:v>
                </c:pt>
                <c:pt idx="9188">
                  <c:v>0.11081239905181976</c:v>
                </c:pt>
                <c:pt idx="9189">
                  <c:v>0.1108098831475442</c:v>
                </c:pt>
                <c:pt idx="9190">
                  <c:v>0.11080734316826027</c:v>
                </c:pt>
                <c:pt idx="9191">
                  <c:v>0.11080477915448746</c:v>
                </c:pt>
                <c:pt idx="9192">
                  <c:v>0.11080219114669597</c:v>
                </c:pt>
                <c:pt idx="9193">
                  <c:v>0.11079957918528974</c:v>
                </c:pt>
                <c:pt idx="9194">
                  <c:v>0.11079694331062666</c:v>
                </c:pt>
                <c:pt idx="9195">
                  <c:v>0.11079428356300794</c:v>
                </c:pt>
                <c:pt idx="9196">
                  <c:v>0.11079159998269693</c:v>
                </c:pt>
                <c:pt idx="9197">
                  <c:v>0.11078889260988001</c:v>
                </c:pt>
                <c:pt idx="9198">
                  <c:v>0.11078616148470007</c:v>
                </c:pt>
                <c:pt idx="9199">
                  <c:v>0.11078340664725488</c:v>
                </c:pt>
                <c:pt idx="9200">
                  <c:v>0.11078062813758212</c:v>
                </c:pt>
                <c:pt idx="9201">
                  <c:v>0.1107778259956651</c:v>
                </c:pt>
                <c:pt idx="9202">
                  <c:v>0.11077500026144346</c:v>
                </c:pt>
                <c:pt idx="9203">
                  <c:v>0.11077215097479404</c:v>
                </c:pt>
                <c:pt idx="9204">
                  <c:v>0.11076927817553961</c:v>
                </c:pt>
                <c:pt idx="9205">
                  <c:v>0.11076638190345867</c:v>
                </c:pt>
                <c:pt idx="9206">
                  <c:v>0.11076346219827601</c:v>
                </c:pt>
                <c:pt idx="9207">
                  <c:v>0.11076051909966141</c:v>
                </c:pt>
                <c:pt idx="9208">
                  <c:v>0.11075755264722285</c:v>
                </c:pt>
                <c:pt idx="9209">
                  <c:v>0.11075456288053938</c:v>
                </c:pt>
                <c:pt idx="9210">
                  <c:v>0.11075154983911678</c:v>
                </c:pt>
                <c:pt idx="9211">
                  <c:v>0.11074851356240947</c:v>
                </c:pt>
                <c:pt idx="9212">
                  <c:v>0.1107454540898358</c:v>
                </c:pt>
                <c:pt idx="9213">
                  <c:v>0.11074237146074563</c:v>
                </c:pt>
                <c:pt idx="9214">
                  <c:v>0.11073926571445006</c:v>
                </c:pt>
                <c:pt idx="9215">
                  <c:v>0.11073613689018523</c:v>
                </c:pt>
                <c:pt idx="9216">
                  <c:v>0.11073298502716133</c:v>
                </c:pt>
                <c:pt idx="9217">
                  <c:v>0.11072981016452701</c:v>
                </c:pt>
                <c:pt idx="9218">
                  <c:v>0.1107266123413771</c:v>
                </c:pt>
                <c:pt idx="9219">
                  <c:v>0.11072339159675081</c:v>
                </c:pt>
                <c:pt idx="9220">
                  <c:v>0.11072014796964244</c:v>
                </c:pt>
                <c:pt idx="9221">
                  <c:v>0.11071688149899486</c:v>
                </c:pt>
                <c:pt idx="9222">
                  <c:v>0.1107135922236924</c:v>
                </c:pt>
                <c:pt idx="9223">
                  <c:v>0.11071028018258264</c:v>
                </c:pt>
                <c:pt idx="9224">
                  <c:v>0.11070694541442749</c:v>
                </c:pt>
                <c:pt idx="9225">
                  <c:v>0.11070358795798232</c:v>
                </c:pt>
                <c:pt idx="9226">
                  <c:v>0.1107002078519268</c:v>
                </c:pt>
                <c:pt idx="9227">
                  <c:v>0.11069680513488099</c:v>
                </c:pt>
                <c:pt idx="9228">
                  <c:v>0.1106933798454347</c:v>
                </c:pt>
                <c:pt idx="9229">
                  <c:v>0.11068993202210983</c:v>
                </c:pt>
                <c:pt idx="9230">
                  <c:v>0.11068646170338246</c:v>
                </c:pt>
                <c:pt idx="9231">
                  <c:v>0.11068296892768606</c:v>
                </c:pt>
                <c:pt idx="9232">
                  <c:v>0.11067945373339347</c:v>
                </c:pt>
                <c:pt idx="9233">
                  <c:v>0.11067591615882512</c:v>
                </c:pt>
                <c:pt idx="9234">
                  <c:v>0.11067235624224987</c:v>
                </c:pt>
                <c:pt idx="9235">
                  <c:v>0.11066877402190307</c:v>
                </c:pt>
                <c:pt idx="9236">
                  <c:v>0.11066516953593579</c:v>
                </c:pt>
                <c:pt idx="9237">
                  <c:v>0.11066154282248304</c:v>
                </c:pt>
                <c:pt idx="9238">
                  <c:v>0.11065789391961094</c:v>
                </c:pt>
                <c:pt idx="9239">
                  <c:v>0.11065422286533186</c:v>
                </c:pt>
                <c:pt idx="9240">
                  <c:v>0.11065052969761774</c:v>
                </c:pt>
                <c:pt idx="9241">
                  <c:v>0.11064681445438838</c:v>
                </c:pt>
                <c:pt idx="9242">
                  <c:v>0.11064307717349908</c:v>
                </c:pt>
                <c:pt idx="9243">
                  <c:v>0.11063931789277708</c:v>
                </c:pt>
                <c:pt idx="9244">
                  <c:v>0.11063553664998979</c:v>
                </c:pt>
                <c:pt idx="9245">
                  <c:v>0.11063173348284548</c:v>
                </c:pt>
                <c:pt idx="9246">
                  <c:v>0.11062790842901087</c:v>
                </c:pt>
                <c:pt idx="9247">
                  <c:v>0.1106240615260949</c:v>
                </c:pt>
                <c:pt idx="9248">
                  <c:v>0.11062019281166416</c:v>
                </c:pt>
                <c:pt idx="9249">
                  <c:v>0.11061630232324082</c:v>
                </c:pt>
                <c:pt idx="9250">
                  <c:v>0.11061239009828515</c:v>
                </c:pt>
                <c:pt idx="9251">
                  <c:v>0.11060845617419941</c:v>
                </c:pt>
                <c:pt idx="9252">
                  <c:v>0.11060450058835961</c:v>
                </c:pt>
                <c:pt idx="9253">
                  <c:v>0.11060052337807817</c:v>
                </c:pt>
                <c:pt idx="9254">
                  <c:v>0.11059652458061521</c:v>
                </c:pt>
                <c:pt idx="9255">
                  <c:v>0.11059250423318497</c:v>
                </c:pt>
                <c:pt idx="9256">
                  <c:v>0.11058846237295332</c:v>
                </c:pt>
                <c:pt idx="9257">
                  <c:v>0.11058439903703764</c:v>
                </c:pt>
                <c:pt idx="9258">
                  <c:v>0.11058031426249891</c:v>
                </c:pt>
                <c:pt idx="9259">
                  <c:v>0.11057620808634945</c:v>
                </c:pt>
                <c:pt idx="9260">
                  <c:v>0.11057208054555752</c:v>
                </c:pt>
                <c:pt idx="9261">
                  <c:v>0.11056793167704627</c:v>
                </c:pt>
                <c:pt idx="9262">
                  <c:v>0.11056376151766535</c:v>
                </c:pt>
                <c:pt idx="9263">
                  <c:v>0.11055957010425078</c:v>
                </c:pt>
                <c:pt idx="9264">
                  <c:v>0.11055535747355566</c:v>
                </c:pt>
                <c:pt idx="9265">
                  <c:v>0.1105511236623028</c:v>
                </c:pt>
                <c:pt idx="9266">
                  <c:v>0.1105468687071634</c:v>
                </c:pt>
                <c:pt idx="9267">
                  <c:v>0.11054259264475942</c:v>
                </c:pt>
                <c:pt idx="9268">
                  <c:v>0.11053829551165825</c:v>
                </c:pt>
                <c:pt idx="9269">
                  <c:v>0.11053397734438111</c:v>
                </c:pt>
                <c:pt idx="9270">
                  <c:v>0.11052963817940052</c:v>
                </c:pt>
                <c:pt idx="9271">
                  <c:v>0.11052527805314512</c:v>
                </c:pt>
                <c:pt idx="9272">
                  <c:v>0.11052089700198253</c:v>
                </c:pt>
                <c:pt idx="9273">
                  <c:v>0.11051649506223926</c:v>
                </c:pt>
                <c:pt idx="9274">
                  <c:v>0.11051207227020086</c:v>
                </c:pt>
                <c:pt idx="9275">
                  <c:v>0.11050762866208515</c:v>
                </c:pt>
                <c:pt idx="9276">
                  <c:v>0.11050316427407771</c:v>
                </c:pt>
                <c:pt idx="9277">
                  <c:v>0.11049867914230413</c:v>
                </c:pt>
                <c:pt idx="9278">
                  <c:v>0.11049417330285401</c:v>
                </c:pt>
                <c:pt idx="9279">
                  <c:v>0.1104896467917604</c:v>
                </c:pt>
                <c:pt idx="9280">
                  <c:v>0.11048509964500146</c:v>
                </c:pt>
                <c:pt idx="9281">
                  <c:v>0.11048053189851822</c:v>
                </c:pt>
                <c:pt idx="9282">
                  <c:v>0.11047594358820828</c:v>
                </c:pt>
                <c:pt idx="9283">
                  <c:v>0.11047133474989616</c:v>
                </c:pt>
                <c:pt idx="9284">
                  <c:v>0.11046670541937421</c:v>
                </c:pt>
                <c:pt idx="9285">
                  <c:v>0.11046205563239998</c:v>
                </c:pt>
                <c:pt idx="9286">
                  <c:v>0.11045738542465365</c:v>
                </c:pt>
                <c:pt idx="9287">
                  <c:v>0.11045269483179386</c:v>
                </c:pt>
                <c:pt idx="9288">
                  <c:v>0.11044798388941932</c:v>
                </c:pt>
                <c:pt idx="9289">
                  <c:v>0.11044325263307798</c:v>
                </c:pt>
                <c:pt idx="9290">
                  <c:v>0.11043850109827162</c:v>
                </c:pt>
                <c:pt idx="9291">
                  <c:v>0.11043372932045274</c:v>
                </c:pt>
                <c:pt idx="9292">
                  <c:v>0.11042893733503818</c:v>
                </c:pt>
                <c:pt idx="9293">
                  <c:v>0.11042412517738517</c:v>
                </c:pt>
                <c:pt idx="9294">
                  <c:v>0.11041929288279459</c:v>
                </c:pt>
                <c:pt idx="9295">
                  <c:v>0.11041444048654253</c:v>
                </c:pt>
                <c:pt idx="9296">
                  <c:v>0.11040956802384276</c:v>
                </c:pt>
                <c:pt idx="9297">
                  <c:v>0.11040467552986792</c:v>
                </c:pt>
                <c:pt idx="9298">
                  <c:v>0.11039976303973162</c:v>
                </c:pt>
                <c:pt idx="9299">
                  <c:v>0.11039483058850849</c:v>
                </c:pt>
                <c:pt idx="9300">
                  <c:v>0.1103898782112408</c:v>
                </c:pt>
                <c:pt idx="9301">
                  <c:v>0.11038490594288307</c:v>
                </c:pt>
                <c:pt idx="9302">
                  <c:v>0.11037991381838337</c:v>
                </c:pt>
                <c:pt idx="9303">
                  <c:v>0.11037490187262143</c:v>
                </c:pt>
                <c:pt idx="9304">
                  <c:v>0.11036987014044494</c:v>
                </c:pt>
                <c:pt idx="9305">
                  <c:v>0.11036481865662734</c:v>
                </c:pt>
                <c:pt idx="9306">
                  <c:v>0.11035974745592102</c:v>
                </c:pt>
                <c:pt idx="9307">
                  <c:v>0.11035465657302314</c:v>
                </c:pt>
                <c:pt idx="9308">
                  <c:v>0.11034954604257979</c:v>
                </c:pt>
                <c:pt idx="9309">
                  <c:v>0.11034441589919758</c:v>
                </c:pt>
                <c:pt idx="9310">
                  <c:v>0.11033926617742112</c:v>
                </c:pt>
                <c:pt idx="9311">
                  <c:v>0.11033409691177425</c:v>
                </c:pt>
                <c:pt idx="9312">
                  <c:v>0.11032890813670669</c:v>
                </c:pt>
                <c:pt idx="9313">
                  <c:v>0.11032369988663701</c:v>
                </c:pt>
                <c:pt idx="9314">
                  <c:v>0.11031847219594447</c:v>
                </c:pt>
                <c:pt idx="9315">
                  <c:v>0.11031322509892938</c:v>
                </c:pt>
                <c:pt idx="9316">
                  <c:v>0.11030795862988185</c:v>
                </c:pt>
                <c:pt idx="9317">
                  <c:v>0.1103026728230245</c:v>
                </c:pt>
                <c:pt idx="9318">
                  <c:v>0.11029736771254313</c:v>
                </c:pt>
                <c:pt idx="9319">
                  <c:v>0.11029204333256883</c:v>
                </c:pt>
                <c:pt idx="9320">
                  <c:v>0.11028669971719593</c:v>
                </c:pt>
                <c:pt idx="9321">
                  <c:v>0.11028133690046862</c:v>
                </c:pt>
                <c:pt idx="9322">
                  <c:v>0.11027595491637959</c:v>
                </c:pt>
                <c:pt idx="9323">
                  <c:v>0.11027055379887865</c:v>
                </c:pt>
                <c:pt idx="9324">
                  <c:v>0.11026513358187083</c:v>
                </c:pt>
                <c:pt idx="9325">
                  <c:v>0.11025969429921445</c:v>
                </c:pt>
                <c:pt idx="9326">
                  <c:v>0.11025423598473069</c:v>
                </c:pt>
                <c:pt idx="9327">
                  <c:v>0.11024875867216827</c:v>
                </c:pt>
                <c:pt idx="9328">
                  <c:v>0.1102432623952654</c:v>
                </c:pt>
                <c:pt idx="9329">
                  <c:v>0.1102377471876826</c:v>
                </c:pt>
                <c:pt idx="9330">
                  <c:v>0.11023221308305013</c:v>
                </c:pt>
                <c:pt idx="9331">
                  <c:v>0.11022666011496654</c:v>
                </c:pt>
                <c:pt idx="9332">
                  <c:v>0.11022108831694927</c:v>
                </c:pt>
                <c:pt idx="9333">
                  <c:v>0.11021549772249377</c:v>
                </c:pt>
                <c:pt idx="9334">
                  <c:v>0.11020988836505717</c:v>
                </c:pt>
                <c:pt idx="9335">
                  <c:v>0.11020426027802843</c:v>
                </c:pt>
                <c:pt idx="9336">
                  <c:v>0.1101986134947643</c:v>
                </c:pt>
                <c:pt idx="9337">
                  <c:v>0.1101929480485748</c:v>
                </c:pt>
                <c:pt idx="9338">
                  <c:v>0.11018726397272897</c:v>
                </c:pt>
                <c:pt idx="9339">
                  <c:v>0.11018156130043849</c:v>
                </c:pt>
                <c:pt idx="9340">
                  <c:v>0.11017584006487732</c:v>
                </c:pt>
                <c:pt idx="9341">
                  <c:v>0.11017010029916817</c:v>
                </c:pt>
                <c:pt idx="9342">
                  <c:v>0.11016434203640314</c:v>
                </c:pt>
                <c:pt idx="9343">
                  <c:v>0.11015856530962108</c:v>
                </c:pt>
                <c:pt idx="9344">
                  <c:v>0.11015277015180504</c:v>
                </c:pt>
                <c:pt idx="9345">
                  <c:v>0.11014695659590021</c:v>
                </c:pt>
                <c:pt idx="9346">
                  <c:v>0.11014112467481701</c:v>
                </c:pt>
                <c:pt idx="9347">
                  <c:v>0.1101352744214166</c:v>
                </c:pt>
                <c:pt idx="9348">
                  <c:v>0.11012940586849926</c:v>
                </c:pt>
                <c:pt idx="9349">
                  <c:v>0.11012351904883357</c:v>
                </c:pt>
                <c:pt idx="9350">
                  <c:v>0.11011761399515441</c:v>
                </c:pt>
                <c:pt idx="9351">
                  <c:v>0.11011169074013186</c:v>
                </c:pt>
                <c:pt idx="9352">
                  <c:v>0.11010574931639067</c:v>
                </c:pt>
                <c:pt idx="9353">
                  <c:v>0.11009978975653512</c:v>
                </c:pt>
                <c:pt idx="9354">
                  <c:v>0.11009381209309363</c:v>
                </c:pt>
                <c:pt idx="9355">
                  <c:v>0.1100878163585781</c:v>
                </c:pt>
                <c:pt idx="9356">
                  <c:v>0.1100818025854385</c:v>
                </c:pt>
                <c:pt idx="9357">
                  <c:v>0.11007577080608746</c:v>
                </c:pt>
                <c:pt idx="9358">
                  <c:v>0.1100697210528855</c:v>
                </c:pt>
                <c:pt idx="9359">
                  <c:v>0.11006365335815486</c:v>
                </c:pt>
                <c:pt idx="9360">
                  <c:v>0.11005756775417831</c:v>
                </c:pt>
                <c:pt idx="9361">
                  <c:v>0.1100514642731814</c:v>
                </c:pt>
                <c:pt idx="9362">
                  <c:v>0.11004534294736465</c:v>
                </c:pt>
                <c:pt idx="9363">
                  <c:v>0.11003920380886051</c:v>
                </c:pt>
                <c:pt idx="9364">
                  <c:v>0.11003304688977604</c:v>
                </c:pt>
                <c:pt idx="9365">
                  <c:v>0.11002687222216939</c:v>
                </c:pt>
                <c:pt idx="9366">
                  <c:v>0.11002067983804351</c:v>
                </c:pt>
                <c:pt idx="9367">
                  <c:v>0.11001446976937936</c:v>
                </c:pt>
                <c:pt idx="9368">
                  <c:v>0.11000824204809329</c:v>
                </c:pt>
                <c:pt idx="9369">
                  <c:v>0.11000199670607537</c:v>
                </c:pt>
                <c:pt idx="9370">
                  <c:v>0.10999573377514738</c:v>
                </c:pt>
                <c:pt idx="9371">
                  <c:v>0.1099894532871146</c:v>
                </c:pt>
                <c:pt idx="9372">
                  <c:v>0.10998315527372546</c:v>
                </c:pt>
                <c:pt idx="9373">
                  <c:v>0.10997683976668671</c:v>
                </c:pt>
                <c:pt idx="9374">
                  <c:v>0.10997050679764914</c:v>
                </c:pt>
                <c:pt idx="9375">
                  <c:v>0.10996415639825068</c:v>
                </c:pt>
                <c:pt idx="9376">
                  <c:v>0.10995778860005079</c:v>
                </c:pt>
                <c:pt idx="9377">
                  <c:v>0.10995140343459051</c:v>
                </c:pt>
                <c:pt idx="9378">
                  <c:v>0.10994500093335398</c:v>
                </c:pt>
                <c:pt idx="9379">
                  <c:v>0.10993858112779072</c:v>
                </c:pt>
                <c:pt idx="9380">
                  <c:v>0.10993214404929522</c:v>
                </c:pt>
                <c:pt idx="9381">
                  <c:v>0.10992568972923114</c:v>
                </c:pt>
                <c:pt idx="9382">
                  <c:v>0.10991921819892288</c:v>
                </c:pt>
                <c:pt idx="9383">
                  <c:v>0.1099127294896218</c:v>
                </c:pt>
                <c:pt idx="9384">
                  <c:v>0.10990622363257782</c:v>
                </c:pt>
                <c:pt idx="9385">
                  <c:v>0.1098997006589677</c:v>
                </c:pt>
                <c:pt idx="9386">
                  <c:v>0.10989316059992942</c:v>
                </c:pt>
                <c:pt idx="9387">
                  <c:v>0.10988660348657704</c:v>
                </c:pt>
                <c:pt idx="9388">
                  <c:v>0.10988002934995508</c:v>
                </c:pt>
                <c:pt idx="9389">
                  <c:v>0.10987343822108452</c:v>
                </c:pt>
                <c:pt idx="9390">
                  <c:v>0.1098668301309365</c:v>
                </c:pt>
                <c:pt idx="9391">
                  <c:v>0.10986020511044431</c:v>
                </c:pt>
                <c:pt idx="9392">
                  <c:v>0.10985356319047823</c:v>
                </c:pt>
                <c:pt idx="9393">
                  <c:v>0.1098469044019056</c:v>
                </c:pt>
                <c:pt idx="9394">
                  <c:v>0.10984022877551085</c:v>
                </c:pt>
                <c:pt idx="9395">
                  <c:v>0.10983353634205227</c:v>
                </c:pt>
                <c:pt idx="9396">
                  <c:v>0.10982682713226229</c:v>
                </c:pt>
                <c:pt idx="9397">
                  <c:v>0.10982010117678981</c:v>
                </c:pt>
                <c:pt idx="9398">
                  <c:v>0.10981335850628555</c:v>
                </c:pt>
                <c:pt idx="9399">
                  <c:v>0.10980659915133503</c:v>
                </c:pt>
                <c:pt idx="9400">
                  <c:v>0.10979982314248246</c:v>
                </c:pt>
                <c:pt idx="9401">
                  <c:v>0.1097930305102266</c:v>
                </c:pt>
                <c:pt idx="9402">
                  <c:v>0.10978622128503482</c:v>
                </c:pt>
                <c:pt idx="9403">
                  <c:v>0.10977939549733742</c:v>
                </c:pt>
                <c:pt idx="9404">
                  <c:v>0.10977255317749024</c:v>
                </c:pt>
                <c:pt idx="9405">
                  <c:v>0.10976569435584801</c:v>
                </c:pt>
                <c:pt idx="9406">
                  <c:v>0.10975881906269609</c:v>
                </c:pt>
                <c:pt idx="9407">
                  <c:v>0.10975192732828164</c:v>
                </c:pt>
                <c:pt idx="9408">
                  <c:v>0.10974501918283332</c:v>
                </c:pt>
                <c:pt idx="9409">
                  <c:v>0.10973809465649502</c:v>
                </c:pt>
                <c:pt idx="9410">
                  <c:v>0.10973115377941119</c:v>
                </c:pt>
                <c:pt idx="9411">
                  <c:v>0.10972419658166306</c:v>
                </c:pt>
                <c:pt idx="9412">
                  <c:v>0.10971722309328492</c:v>
                </c:pt>
                <c:pt idx="9413">
                  <c:v>0.10971023334428139</c:v>
                </c:pt>
                <c:pt idx="9414">
                  <c:v>0.10970322736462644</c:v>
                </c:pt>
                <c:pt idx="9415">
                  <c:v>0.10969620518421275</c:v>
                </c:pt>
                <c:pt idx="9416">
                  <c:v>0.10968916683293659</c:v>
                </c:pt>
                <c:pt idx="9417">
                  <c:v>0.10968211234063228</c:v>
                </c:pt>
                <c:pt idx="9418">
                  <c:v>0.10967504173708291</c:v>
                </c:pt>
                <c:pt idx="9419">
                  <c:v>0.10966795505204402</c:v>
                </c:pt>
                <c:pt idx="9420">
                  <c:v>0.10966085231522693</c:v>
                </c:pt>
                <c:pt idx="9421">
                  <c:v>0.10965373355630913</c:v>
                </c:pt>
                <c:pt idx="9422">
                  <c:v>0.10964659880490447</c:v>
                </c:pt>
                <c:pt idx="9423">
                  <c:v>0.10963944809061674</c:v>
                </c:pt>
                <c:pt idx="9424">
                  <c:v>0.109632281442983</c:v>
                </c:pt>
                <c:pt idx="9425">
                  <c:v>0.10962509889150482</c:v>
                </c:pt>
                <c:pt idx="9426">
                  <c:v>0.109617900465655</c:v>
                </c:pt>
                <c:pt idx="9427">
                  <c:v>0.10961068619485072</c:v>
                </c:pt>
                <c:pt idx="9428">
                  <c:v>0.10960345610847506</c:v>
                </c:pt>
                <c:pt idx="9429">
                  <c:v>0.10959621023587242</c:v>
                </c:pt>
                <c:pt idx="9430">
                  <c:v>0.10958894860633693</c:v>
                </c:pt>
                <c:pt idx="9431">
                  <c:v>0.10958167124913311</c:v>
                </c:pt>
                <c:pt idx="9432">
                  <c:v>0.10957437819348355</c:v>
                </c:pt>
                <c:pt idx="9433">
                  <c:v>0.10956706946855131</c:v>
                </c:pt>
                <c:pt idx="9434">
                  <c:v>0.10955974510349761</c:v>
                </c:pt>
                <c:pt idx="9435">
                  <c:v>0.10955240512739726</c:v>
                </c:pt>
                <c:pt idx="9436">
                  <c:v>0.10954504956931475</c:v>
                </c:pt>
                <c:pt idx="9437">
                  <c:v>0.10953767845827023</c:v>
                </c:pt>
                <c:pt idx="9438">
                  <c:v>0.10953029182323397</c:v>
                </c:pt>
                <c:pt idx="9439">
                  <c:v>0.10952288969314712</c:v>
                </c:pt>
                <c:pt idx="9440">
                  <c:v>0.1095154720968974</c:v>
                </c:pt>
                <c:pt idx="9441">
                  <c:v>0.10950803906334206</c:v>
                </c:pt>
                <c:pt idx="9442">
                  <c:v>0.10950059062129111</c:v>
                </c:pt>
                <c:pt idx="9443">
                  <c:v>0.10949312679952485</c:v>
                </c:pt>
                <c:pt idx="9444">
                  <c:v>0.10948564762678098</c:v>
                </c:pt>
                <c:pt idx="9445">
                  <c:v>0.10947815313173891</c:v>
                </c:pt>
                <c:pt idx="9446">
                  <c:v>0.109470643343059</c:v>
                </c:pt>
                <c:pt idx="9447">
                  <c:v>0.10946311828935675</c:v>
                </c:pt>
                <c:pt idx="9448">
                  <c:v>0.10945557799920844</c:v>
                </c:pt>
                <c:pt idx="9449">
                  <c:v>0.10944802250113861</c:v>
                </c:pt>
                <c:pt idx="9450">
                  <c:v>0.10944045182364406</c:v>
                </c:pt>
                <c:pt idx="9451">
                  <c:v>0.10943286599518377</c:v>
                </c:pt>
                <c:pt idx="9452">
                  <c:v>0.10942526504416904</c:v>
                </c:pt>
                <c:pt idx="9453">
                  <c:v>0.10941764899897674</c:v>
                </c:pt>
                <c:pt idx="9454">
                  <c:v>0.10941001788793561</c:v>
                </c:pt>
                <c:pt idx="9455">
                  <c:v>0.10940237173933887</c:v>
                </c:pt>
                <c:pt idx="9456">
                  <c:v>0.10939471058145107</c:v>
                </c:pt>
                <c:pt idx="9457">
                  <c:v>0.10938703444248249</c:v>
                </c:pt>
                <c:pt idx="9458">
                  <c:v>0.10937934335061131</c:v>
                </c:pt>
                <c:pt idx="9459">
                  <c:v>0.10937163733397152</c:v>
                </c:pt>
                <c:pt idx="9460">
                  <c:v>0.10936391642066469</c:v>
                </c:pt>
                <c:pt idx="9461">
                  <c:v>0.10935618063874709</c:v>
                </c:pt>
                <c:pt idx="9462">
                  <c:v>0.10934843001623482</c:v>
                </c:pt>
                <c:pt idx="9463">
                  <c:v>0.10934066458110676</c:v>
                </c:pt>
                <c:pt idx="9464">
                  <c:v>0.10933288436130731</c:v>
                </c:pt>
                <c:pt idx="9465">
                  <c:v>0.10932508938473964</c:v>
                </c:pt>
                <c:pt idx="9466">
                  <c:v>0.10931727967925682</c:v>
                </c:pt>
                <c:pt idx="9467">
                  <c:v>0.10930945527269052</c:v>
                </c:pt>
                <c:pt idx="9468">
                  <c:v>0.10930161619281843</c:v>
                </c:pt>
                <c:pt idx="9469">
                  <c:v>0.10929376246739342</c:v>
                </c:pt>
                <c:pt idx="9470">
                  <c:v>0.10928589412410931</c:v>
                </c:pt>
                <c:pt idx="9471">
                  <c:v>0.10927801119063767</c:v>
                </c:pt>
                <c:pt idx="9472">
                  <c:v>0.10927011369461542</c:v>
                </c:pt>
                <c:pt idx="9473">
                  <c:v>0.10926220166361883</c:v>
                </c:pt>
                <c:pt idx="9474">
                  <c:v>0.10925427512521023</c:v>
                </c:pt>
                <c:pt idx="9475">
                  <c:v>0.10924633410688854</c:v>
                </c:pt>
                <c:pt idx="9476">
                  <c:v>0.109238378636136</c:v>
                </c:pt>
                <c:pt idx="9477">
                  <c:v>0.1092304087403858</c:v>
                </c:pt>
                <c:pt idx="9478">
                  <c:v>0.10922242444702977</c:v>
                </c:pt>
                <c:pt idx="9479">
                  <c:v>0.10921442578343138</c:v>
                </c:pt>
                <c:pt idx="9480">
                  <c:v>0.10920641277690459</c:v>
                </c:pt>
                <c:pt idx="9481">
                  <c:v>0.10919838545472878</c:v>
                </c:pt>
                <c:pt idx="9482">
                  <c:v>0.10919034384415344</c:v>
                </c:pt>
                <c:pt idx="9483">
                  <c:v>0.10918228797237753</c:v>
                </c:pt>
                <c:pt idx="9484">
                  <c:v>0.10917421786655908</c:v>
                </c:pt>
                <c:pt idx="9485">
                  <c:v>0.10916613355383924</c:v>
                </c:pt>
                <c:pt idx="9486">
                  <c:v>0.10915803506130015</c:v>
                </c:pt>
                <c:pt idx="9487">
                  <c:v>0.10914992241599096</c:v>
                </c:pt>
                <c:pt idx="9488">
                  <c:v>0.1091417956449264</c:v>
                </c:pt>
                <c:pt idx="9489">
                  <c:v>0.10913365477507593</c:v>
                </c:pt>
                <c:pt idx="9490">
                  <c:v>0.10912549983338672</c:v>
                </c:pt>
                <c:pt idx="9491">
                  <c:v>0.10911733084674635</c:v>
                </c:pt>
                <c:pt idx="9492">
                  <c:v>0.10910914784202738</c:v>
                </c:pt>
                <c:pt idx="9493">
                  <c:v>0.10910095084604038</c:v>
                </c:pt>
                <c:pt idx="9494">
                  <c:v>0.10909273988557007</c:v>
                </c:pt>
                <c:pt idx="9495">
                  <c:v>0.10908451498737232</c:v>
                </c:pt>
                <c:pt idx="9496">
                  <c:v>0.10907627617815466</c:v>
                </c:pt>
                <c:pt idx="9497">
                  <c:v>0.10906802348458061</c:v>
                </c:pt>
                <c:pt idx="9498">
                  <c:v>0.10905975693329883</c:v>
                </c:pt>
                <c:pt idx="9499">
                  <c:v>0.10905147655088517</c:v>
                </c:pt>
                <c:pt idx="9500">
                  <c:v>0.10904318236391834</c:v>
                </c:pt>
                <c:pt idx="9501">
                  <c:v>0.1090348743989099</c:v>
                </c:pt>
                <c:pt idx="9502">
                  <c:v>0.10902655268234493</c:v>
                </c:pt>
                <c:pt idx="9503">
                  <c:v>0.10901821724066216</c:v>
                </c:pt>
                <c:pt idx="9504">
                  <c:v>0.109009868100282</c:v>
                </c:pt>
                <c:pt idx="9505">
                  <c:v>0.10900150528757326</c:v>
                </c:pt>
                <c:pt idx="9506">
                  <c:v>0.10899312882886943</c:v>
                </c:pt>
                <c:pt idx="9507">
                  <c:v>0.10898473875045957</c:v>
                </c:pt>
                <c:pt idx="9508">
                  <c:v>0.1089763350786138</c:v>
                </c:pt>
                <c:pt idx="9509">
                  <c:v>0.10896791783954857</c:v>
                </c:pt>
                <c:pt idx="9510">
                  <c:v>0.10895948705944973</c:v>
                </c:pt>
                <c:pt idx="9511">
                  <c:v>0.10895104276447687</c:v>
                </c:pt>
                <c:pt idx="9512">
                  <c:v>0.10894258498072525</c:v>
                </c:pt>
                <c:pt idx="9513">
                  <c:v>0.1089341137342708</c:v>
                </c:pt>
                <c:pt idx="9514">
                  <c:v>0.10892562905115843</c:v>
                </c:pt>
                <c:pt idx="9515">
                  <c:v>0.10891713095738942</c:v>
                </c:pt>
                <c:pt idx="9516">
                  <c:v>0.10890861947892191</c:v>
                </c:pt>
                <c:pt idx="9517">
                  <c:v>0.10890009464168203</c:v>
                </c:pt>
                <c:pt idx="9518">
                  <c:v>0.10889155647156035</c:v>
                </c:pt>
                <c:pt idx="9519">
                  <c:v>0.1088830049944127</c:v>
                </c:pt>
                <c:pt idx="9520">
                  <c:v>0.10887444023605414</c:v>
                </c:pt>
                <c:pt idx="9521">
                  <c:v>0.10886586222226965</c:v>
                </c:pt>
                <c:pt idx="9522">
                  <c:v>0.10885727097879062</c:v>
                </c:pt>
                <c:pt idx="9523">
                  <c:v>0.10884866653133955</c:v>
                </c:pt>
                <c:pt idx="9524">
                  <c:v>0.10884004890556938</c:v>
                </c:pt>
                <c:pt idx="9525">
                  <c:v>0.10883141812712725</c:v>
                </c:pt>
                <c:pt idx="9526">
                  <c:v>0.10882277422160308</c:v>
                </c:pt>
                <c:pt idx="9527">
                  <c:v>0.10881411721456068</c:v>
                </c:pt>
                <c:pt idx="9528">
                  <c:v>0.10880544713152945</c:v>
                </c:pt>
                <c:pt idx="9529">
                  <c:v>0.10879676399798267</c:v>
                </c:pt>
                <c:pt idx="9530">
                  <c:v>0.10878806783939104</c:v>
                </c:pt>
                <c:pt idx="9531">
                  <c:v>0.10877935868116677</c:v>
                </c:pt>
                <c:pt idx="9532">
                  <c:v>0.10877063654867897</c:v>
                </c:pt>
                <c:pt idx="9533">
                  <c:v>0.10876190146727499</c:v>
                </c:pt>
                <c:pt idx="9534">
                  <c:v>0.1087531534622696</c:v>
                </c:pt>
                <c:pt idx="9535">
                  <c:v>0.10874439255892467</c:v>
                </c:pt>
                <c:pt idx="9536">
                  <c:v>0.10873561878248429</c:v>
                </c:pt>
                <c:pt idx="9537">
                  <c:v>0.10872683215814079</c:v>
                </c:pt>
                <c:pt idx="9538">
                  <c:v>0.10871803271106383</c:v>
                </c:pt>
                <c:pt idx="9539">
                  <c:v>0.10870922046638105</c:v>
                </c:pt>
                <c:pt idx="9540">
                  <c:v>0.10870039544918568</c:v>
                </c:pt>
                <c:pt idx="9541">
                  <c:v>0.10869155768452803</c:v>
                </c:pt>
                <c:pt idx="9542">
                  <c:v>0.10868270719742974</c:v>
                </c:pt>
                <c:pt idx="9543">
                  <c:v>0.10867384401287432</c:v>
                </c:pt>
                <c:pt idx="9544">
                  <c:v>0.10866496815581891</c:v>
                </c:pt>
                <c:pt idx="9545">
                  <c:v>0.10865607965117111</c:v>
                </c:pt>
                <c:pt idx="9546">
                  <c:v>0.10864717852382033</c:v>
                </c:pt>
                <c:pt idx="9547">
                  <c:v>0.10863826479858903</c:v>
                </c:pt>
                <c:pt idx="9548">
                  <c:v>0.10862933850029453</c:v>
                </c:pt>
                <c:pt idx="9549">
                  <c:v>0.10862039965371563</c:v>
                </c:pt>
                <c:pt idx="9550">
                  <c:v>0.10861144828357855</c:v>
                </c:pt>
                <c:pt idx="9551">
                  <c:v>0.10860248441459851</c:v>
                </c:pt>
                <c:pt idx="9552">
                  <c:v>0.10859350807141693</c:v>
                </c:pt>
                <c:pt idx="9553">
                  <c:v>0.1085845192786862</c:v>
                </c:pt>
                <c:pt idx="9554">
                  <c:v>0.10857551806099504</c:v>
                </c:pt>
                <c:pt idx="9555">
                  <c:v>0.10856650444289963</c:v>
                </c:pt>
                <c:pt idx="9556">
                  <c:v>0.10855747844893526</c:v>
                </c:pt>
                <c:pt idx="9557">
                  <c:v>0.10854844010357514</c:v>
                </c:pt>
                <c:pt idx="9558">
                  <c:v>0.10853938943129048</c:v>
                </c:pt>
                <c:pt idx="9559">
                  <c:v>0.10853032645649049</c:v>
                </c:pt>
                <c:pt idx="9560">
                  <c:v>0.10852125120356582</c:v>
                </c:pt>
                <c:pt idx="9561">
                  <c:v>0.10851216369686335</c:v>
                </c:pt>
                <c:pt idx="9562">
                  <c:v>0.10850306396071049</c:v>
                </c:pt>
                <c:pt idx="9563">
                  <c:v>0.10849395201936921</c:v>
                </c:pt>
                <c:pt idx="9564">
                  <c:v>0.10848482789709697</c:v>
                </c:pt>
                <c:pt idx="9565">
                  <c:v>0.10847569161809961</c:v>
                </c:pt>
                <c:pt idx="9566">
                  <c:v>0.10846654320656031</c:v>
                </c:pt>
                <c:pt idx="9567">
                  <c:v>0.10845738268661716</c:v>
                </c:pt>
                <c:pt idx="9568">
                  <c:v>0.10844821008237002</c:v>
                </c:pt>
                <c:pt idx="9569">
                  <c:v>0.10843902541789811</c:v>
                </c:pt>
                <c:pt idx="9570">
                  <c:v>0.10842982871724061</c:v>
                </c:pt>
                <c:pt idx="9571">
                  <c:v>0.10842062000440375</c:v>
                </c:pt>
                <c:pt idx="9572">
                  <c:v>0.1084113993033412</c:v>
                </c:pt>
                <c:pt idx="9573">
                  <c:v>0.10840216663800865</c:v>
                </c:pt>
                <c:pt idx="9574">
                  <c:v>0.10839292203229367</c:v>
                </c:pt>
                <c:pt idx="9575">
                  <c:v>0.10838366551006029</c:v>
                </c:pt>
                <c:pt idx="9576">
                  <c:v>0.10837439709515549</c:v>
                </c:pt>
                <c:pt idx="9577">
                  <c:v>0.10836511681135727</c:v>
                </c:pt>
                <c:pt idx="9578">
                  <c:v>0.10835582468243854</c:v>
                </c:pt>
                <c:pt idx="9579">
                  <c:v>0.10834652073213454</c:v>
                </c:pt>
                <c:pt idx="9580">
                  <c:v>0.10833720498412741</c:v>
                </c:pt>
                <c:pt idx="9581">
                  <c:v>0.10832787746208465</c:v>
                </c:pt>
                <c:pt idx="9582">
                  <c:v>0.10831853818963917</c:v>
                </c:pt>
                <c:pt idx="9583">
                  <c:v>0.10830918719037584</c:v>
                </c:pt>
                <c:pt idx="9584">
                  <c:v>0.10829982448785763</c:v>
                </c:pt>
                <c:pt idx="9585">
                  <c:v>0.10829045010560551</c:v>
                </c:pt>
                <c:pt idx="9586">
                  <c:v>0.10828106406711631</c:v>
                </c:pt>
                <c:pt idx="9587">
                  <c:v>0.10827166639583927</c:v>
                </c:pt>
                <c:pt idx="9588">
                  <c:v>0.10826225711521201</c:v>
                </c:pt>
                <c:pt idx="9589">
                  <c:v>0.10825283624861654</c:v>
                </c:pt>
                <c:pt idx="9590">
                  <c:v>0.10824340381940099</c:v>
                </c:pt>
                <c:pt idx="9591">
                  <c:v>0.10823395985090557</c:v>
                </c:pt>
                <c:pt idx="9592">
                  <c:v>0.10822450436640214</c:v>
                </c:pt>
                <c:pt idx="9593">
                  <c:v>0.10821503738916549</c:v>
                </c:pt>
                <c:pt idx="9594">
                  <c:v>0.10820555894240173</c:v>
                </c:pt>
                <c:pt idx="9595">
                  <c:v>0.10819606904930616</c:v>
                </c:pt>
                <c:pt idx="9596">
                  <c:v>0.10818656773303162</c:v>
                </c:pt>
                <c:pt idx="9597">
                  <c:v>0.1081770550167004</c:v>
                </c:pt>
                <c:pt idx="9598">
                  <c:v>0.10816753092340813</c:v>
                </c:pt>
                <c:pt idx="9599">
                  <c:v>0.10815799547619935</c:v>
                </c:pt>
                <c:pt idx="9600">
                  <c:v>0.10814844869809725</c:v>
                </c:pt>
                <c:pt idx="9601">
                  <c:v>0.10813889061209858</c:v>
                </c:pt>
                <c:pt idx="9602">
                  <c:v>0.10812932124114717</c:v>
                </c:pt>
                <c:pt idx="9603">
                  <c:v>0.10811974060818035</c:v>
                </c:pt>
                <c:pt idx="9604">
                  <c:v>0.10811014873607293</c:v>
                </c:pt>
                <c:pt idx="9605">
                  <c:v>0.10810054564769324</c:v>
                </c:pt>
                <c:pt idx="9606">
                  <c:v>0.10809093136585179</c:v>
                </c:pt>
                <c:pt idx="9607">
                  <c:v>0.10808130591335224</c:v>
                </c:pt>
                <c:pt idx="9608">
                  <c:v>0.10807166931293845</c:v>
                </c:pt>
                <c:pt idx="9609">
                  <c:v>0.10806202158734902</c:v>
                </c:pt>
                <c:pt idx="9610">
                  <c:v>0.10805236275925774</c:v>
                </c:pt>
                <c:pt idx="9611">
                  <c:v>0.10804269285134198</c:v>
                </c:pt>
                <c:pt idx="9612">
                  <c:v>0.10803301188621484</c:v>
                </c:pt>
                <c:pt idx="9613">
                  <c:v>0.10802331988647434</c:v>
                </c:pt>
                <c:pt idx="9614">
                  <c:v>0.10801361687468307</c:v>
                </c:pt>
                <c:pt idx="9615">
                  <c:v>0.1080039028733628</c:v>
                </c:pt>
                <c:pt idx="9616">
                  <c:v>0.10799417790501449</c:v>
                </c:pt>
                <c:pt idx="9617">
                  <c:v>0.10798444199209871</c:v>
                </c:pt>
                <c:pt idx="9618">
                  <c:v>0.10797469515704269</c:v>
                </c:pt>
                <c:pt idx="9619">
                  <c:v>0.10796493742224487</c:v>
                </c:pt>
                <c:pt idx="9620">
                  <c:v>0.10795516881007292</c:v>
                </c:pt>
                <c:pt idx="9621">
                  <c:v>0.10794538934286546</c:v>
                </c:pt>
                <c:pt idx="9622">
                  <c:v>0.1079355990429119</c:v>
                </c:pt>
                <c:pt idx="9623">
                  <c:v>0.10792579793248207</c:v>
                </c:pt>
                <c:pt idx="9624">
                  <c:v>0.10791598603381718</c:v>
                </c:pt>
                <c:pt idx="9625">
                  <c:v>0.10790616336911694</c:v>
                </c:pt>
                <c:pt idx="9626">
                  <c:v>0.10789632996054778</c:v>
                </c:pt>
                <c:pt idx="9627">
                  <c:v>0.10788648583026032</c:v>
                </c:pt>
                <c:pt idx="9628">
                  <c:v>0.10787663100034978</c:v>
                </c:pt>
                <c:pt idx="9629">
                  <c:v>0.10786676549290085</c:v>
                </c:pt>
                <c:pt idx="9630">
                  <c:v>0.10785688932995406</c:v>
                </c:pt>
                <c:pt idx="9631">
                  <c:v>0.10784700253351638</c:v>
                </c:pt>
                <c:pt idx="9632">
                  <c:v>0.10783710512556169</c:v>
                </c:pt>
                <c:pt idx="9633">
                  <c:v>0.1078271971280535</c:v>
                </c:pt>
                <c:pt idx="9634">
                  <c:v>0.10781727856289683</c:v>
                </c:pt>
                <c:pt idx="9635">
                  <c:v>0.10780734945196879</c:v>
                </c:pt>
                <c:pt idx="9636">
                  <c:v>0.10779740981713239</c:v>
                </c:pt>
                <c:pt idx="9637">
                  <c:v>0.10778745968019444</c:v>
                </c:pt>
                <c:pt idx="9638">
                  <c:v>0.10777749906295675</c:v>
                </c:pt>
                <c:pt idx="9639">
                  <c:v>0.10776752798716237</c:v>
                </c:pt>
                <c:pt idx="9640">
                  <c:v>0.10775754647455005</c:v>
                </c:pt>
                <c:pt idx="9641">
                  <c:v>0.10774755454679891</c:v>
                </c:pt>
                <c:pt idx="9642">
                  <c:v>0.10773755222557777</c:v>
                </c:pt>
                <c:pt idx="9643">
                  <c:v>0.10772753953251488</c:v>
                </c:pt>
                <c:pt idx="9644">
                  <c:v>0.10771751648920476</c:v>
                </c:pt>
                <c:pt idx="9645">
                  <c:v>0.1077074831172206</c:v>
                </c:pt>
                <c:pt idx="9646">
                  <c:v>0.107697439438097</c:v>
                </c:pt>
                <c:pt idx="9647">
                  <c:v>0.10768738547333212</c:v>
                </c:pt>
                <c:pt idx="9648">
                  <c:v>0.10767732124440457</c:v>
                </c:pt>
                <c:pt idx="9649">
                  <c:v>0.10766724677274808</c:v>
                </c:pt>
                <c:pt idx="9650">
                  <c:v>0.10765716207978238</c:v>
                </c:pt>
                <c:pt idx="9651">
                  <c:v>0.10764706718688265</c:v>
                </c:pt>
                <c:pt idx="9652">
                  <c:v>0.10763696211539167</c:v>
                </c:pt>
                <c:pt idx="9653">
                  <c:v>0.10762684688663517</c:v>
                </c:pt>
                <c:pt idx="9654">
                  <c:v>0.10761672152188852</c:v>
                </c:pt>
                <c:pt idx="9655">
                  <c:v>0.1076065860424128</c:v>
                </c:pt>
                <c:pt idx="9656">
                  <c:v>0.10759644046942671</c:v>
                </c:pt>
                <c:pt idx="9657">
                  <c:v>0.1075862848241317</c:v>
                </c:pt>
                <c:pt idx="9658">
                  <c:v>0.10757611912768127</c:v>
                </c:pt>
                <c:pt idx="9659">
                  <c:v>0.10756594340120407</c:v>
                </c:pt>
                <c:pt idx="9660">
                  <c:v>0.10755575766579976</c:v>
                </c:pt>
                <c:pt idx="9661">
                  <c:v>0.10754556194254486</c:v>
                </c:pt>
                <c:pt idx="9662">
                  <c:v>0.10753535625247346</c:v>
                </c:pt>
                <c:pt idx="9663">
                  <c:v>0.10752514061658326</c:v>
                </c:pt>
                <c:pt idx="9664">
                  <c:v>0.10751491505587032</c:v>
                </c:pt>
                <c:pt idx="9665">
                  <c:v>0.10750467959126768</c:v>
                </c:pt>
                <c:pt idx="9666">
                  <c:v>0.10749443424368518</c:v>
                </c:pt>
                <c:pt idx="9667">
                  <c:v>0.10748417903402288</c:v>
                </c:pt>
                <c:pt idx="9668">
                  <c:v>0.10747391398311709</c:v>
                </c:pt>
                <c:pt idx="9669">
                  <c:v>0.10746363911181027</c:v>
                </c:pt>
                <c:pt idx="9670">
                  <c:v>0.10745335444087893</c:v>
                </c:pt>
                <c:pt idx="9671">
                  <c:v>0.10744305999109528</c:v>
                </c:pt>
                <c:pt idx="9672">
                  <c:v>0.10743275578318583</c:v>
                </c:pt>
                <c:pt idx="9673">
                  <c:v>0.10742244183785683</c:v>
                </c:pt>
                <c:pt idx="9674">
                  <c:v>0.10741211817577813</c:v>
                </c:pt>
                <c:pt idx="9675">
                  <c:v>0.10740178481758822</c:v>
                </c:pt>
                <c:pt idx="9676">
                  <c:v>0.10739144178390041</c:v>
                </c:pt>
                <c:pt idx="9677">
                  <c:v>0.10738108909529706</c:v>
                </c:pt>
                <c:pt idx="9678">
                  <c:v>0.10737072677232502</c:v>
                </c:pt>
                <c:pt idx="9679">
                  <c:v>0.10736035483550396</c:v>
                </c:pt>
                <c:pt idx="9680">
                  <c:v>0.10734997330532854</c:v>
                </c:pt>
                <c:pt idx="9681">
                  <c:v>0.10733958220225469</c:v>
                </c:pt>
                <c:pt idx="9682">
                  <c:v>0.10732918154671622</c:v>
                </c:pt>
                <c:pt idx="9683">
                  <c:v>0.10731877135910928</c:v>
                </c:pt>
                <c:pt idx="9684">
                  <c:v>0.10730835165981041</c:v>
                </c:pt>
                <c:pt idx="9685">
                  <c:v>0.10729792246914785</c:v>
                </c:pt>
                <c:pt idx="9686">
                  <c:v>0.10728748380743822</c:v>
                </c:pt>
                <c:pt idx="9687">
                  <c:v>0.10727703569497511</c:v>
                </c:pt>
                <c:pt idx="9688">
                  <c:v>0.10726657815199074</c:v>
                </c:pt>
                <c:pt idx="9689">
                  <c:v>0.1072561111987099</c:v>
                </c:pt>
                <c:pt idx="9690">
                  <c:v>0.10724563485533109</c:v>
                </c:pt>
                <c:pt idx="9691">
                  <c:v>0.1072351491420032</c:v>
                </c:pt>
                <c:pt idx="9692">
                  <c:v>0.10722465407886823</c:v>
                </c:pt>
                <c:pt idx="9693">
                  <c:v>0.10721414968603014</c:v>
                </c:pt>
                <c:pt idx="9694">
                  <c:v>0.10720363598355215</c:v>
                </c:pt>
                <c:pt idx="9695">
                  <c:v>0.10719311299148514</c:v>
                </c:pt>
                <c:pt idx="9696">
                  <c:v>0.10718258072984085</c:v>
                </c:pt>
                <c:pt idx="9697">
                  <c:v>0.10717203921860463</c:v>
                </c:pt>
                <c:pt idx="9698">
                  <c:v>0.10716148847772393</c:v>
                </c:pt>
                <c:pt idx="9699">
                  <c:v>0.10715092852713261</c:v>
                </c:pt>
                <c:pt idx="9700">
                  <c:v>0.10714035938672253</c:v>
                </c:pt>
                <c:pt idx="9701">
                  <c:v>0.10712978107635945</c:v>
                </c:pt>
                <c:pt idx="9702">
                  <c:v>0.10711919361588487</c:v>
                </c:pt>
                <c:pt idx="9703">
                  <c:v>0.1071085970251015</c:v>
                </c:pt>
                <c:pt idx="9704">
                  <c:v>0.10709799132379344</c:v>
                </c:pt>
                <c:pt idx="9705">
                  <c:v>0.10708737653170888</c:v>
                </c:pt>
                <c:pt idx="9706">
                  <c:v>0.10707675266856596</c:v>
                </c:pt>
                <c:pt idx="9707">
                  <c:v>0.10706611975405385</c:v>
                </c:pt>
                <c:pt idx="9708">
                  <c:v>0.10705547780783994</c:v>
                </c:pt>
                <c:pt idx="9709">
                  <c:v>0.10704482684955689</c:v>
                </c:pt>
                <c:pt idx="9710">
                  <c:v>0.10703416689880782</c:v>
                </c:pt>
                <c:pt idx="9711">
                  <c:v>0.10702349797517209</c:v>
                </c:pt>
                <c:pt idx="9712">
                  <c:v>0.10701282009819053</c:v>
                </c:pt>
                <c:pt idx="9713">
                  <c:v>0.10700213328738475</c:v>
                </c:pt>
                <c:pt idx="9714">
                  <c:v>0.10699143756223738</c:v>
                </c:pt>
                <c:pt idx="9715">
                  <c:v>0.10698073294221316</c:v>
                </c:pt>
                <c:pt idx="9716">
                  <c:v>0.10697001944675109</c:v>
                </c:pt>
                <c:pt idx="9717">
                  <c:v>0.10695929709524472</c:v>
                </c:pt>
                <c:pt idx="9718">
                  <c:v>0.10694856590705824</c:v>
                </c:pt>
                <c:pt idx="9719">
                  <c:v>0.10693782590155801</c:v>
                </c:pt>
                <c:pt idx="9720">
                  <c:v>0.10692707709804392</c:v>
                </c:pt>
                <c:pt idx="9721">
                  <c:v>0.10691631951581315</c:v>
                </c:pt>
                <c:pt idx="9722">
                  <c:v>0.10690555317412066</c:v>
                </c:pt>
                <c:pt idx="9723">
                  <c:v>0.10689477809219824</c:v>
                </c:pt>
                <c:pt idx="9724">
                  <c:v>0.10688399428925141</c:v>
                </c:pt>
                <c:pt idx="9725">
                  <c:v>0.10687320178445181</c:v>
                </c:pt>
                <c:pt idx="9726">
                  <c:v>0.10686240059694246</c:v>
                </c:pt>
                <c:pt idx="9727">
                  <c:v>0.10685159074583976</c:v>
                </c:pt>
                <c:pt idx="9728">
                  <c:v>0.10684077225024237</c:v>
                </c:pt>
                <c:pt idx="9729">
                  <c:v>0.10682994512920163</c:v>
                </c:pt>
                <c:pt idx="9730">
                  <c:v>0.10681910940175082</c:v>
                </c:pt>
                <c:pt idx="9731">
                  <c:v>0.10680826508690019</c:v>
                </c:pt>
                <c:pt idx="9732">
                  <c:v>0.10679741220361379</c:v>
                </c:pt>
                <c:pt idx="9733">
                  <c:v>0.1067865507708468</c:v>
                </c:pt>
                <c:pt idx="9734">
                  <c:v>0.10677568080752181</c:v>
                </c:pt>
                <c:pt idx="9735">
                  <c:v>0.10676480233252698</c:v>
                </c:pt>
                <c:pt idx="9736">
                  <c:v>0.10675391536472259</c:v>
                </c:pt>
                <c:pt idx="9737">
                  <c:v>0.10674301992295802</c:v>
                </c:pt>
                <c:pt idx="9738">
                  <c:v>0.10673211602602363</c:v>
                </c:pt>
                <c:pt idx="9739">
                  <c:v>0.10672120369270161</c:v>
                </c:pt>
                <c:pt idx="9740">
                  <c:v>0.10671028294175135</c:v>
                </c:pt>
                <c:pt idx="9741">
                  <c:v>0.10669935379189417</c:v>
                </c:pt>
                <c:pt idx="9742">
                  <c:v>0.10668841626182515</c:v>
                </c:pt>
                <c:pt idx="9743">
                  <c:v>0.10667747037020947</c:v>
                </c:pt>
                <c:pt idx="9744">
                  <c:v>0.10666651613569365</c:v>
                </c:pt>
                <c:pt idx="9745">
                  <c:v>0.10665555357688927</c:v>
                </c:pt>
                <c:pt idx="9746">
                  <c:v>0.10664458271237745</c:v>
                </c:pt>
                <c:pt idx="9747">
                  <c:v>0.10663360356071577</c:v>
                </c:pt>
                <c:pt idx="9748">
                  <c:v>0.10662261614043576</c:v>
                </c:pt>
                <c:pt idx="9749">
                  <c:v>0.10661162047004175</c:v>
                </c:pt>
                <c:pt idx="9750">
                  <c:v>0.10660061656800073</c:v>
                </c:pt>
                <c:pt idx="9751">
                  <c:v>0.1065896044527723</c:v>
                </c:pt>
                <c:pt idx="9752">
                  <c:v>0.10657858414276407</c:v>
                </c:pt>
                <c:pt idx="9753">
                  <c:v>0.10656755565637913</c:v>
                </c:pt>
                <c:pt idx="9754">
                  <c:v>0.10655651901197398</c:v>
                </c:pt>
                <c:pt idx="9755">
                  <c:v>0.10654547422788778</c:v>
                </c:pt>
                <c:pt idx="9756">
                  <c:v>0.10653442132243408</c:v>
                </c:pt>
                <c:pt idx="9757">
                  <c:v>0.10652336031388686</c:v>
                </c:pt>
                <c:pt idx="9758">
                  <c:v>0.10651229122051331</c:v>
                </c:pt>
                <c:pt idx="9759">
                  <c:v>0.10650121406053192</c:v>
                </c:pt>
                <c:pt idx="9760">
                  <c:v>0.1064901288521565</c:v>
                </c:pt>
                <c:pt idx="9761">
                  <c:v>0.10647903561354233</c:v>
                </c:pt>
                <c:pt idx="9762">
                  <c:v>0.1064679343628539</c:v>
                </c:pt>
                <c:pt idx="9763">
                  <c:v>0.10645682511819886</c:v>
                </c:pt>
                <c:pt idx="9764">
                  <c:v>0.10644570789768089</c:v>
                </c:pt>
                <c:pt idx="9765">
                  <c:v>0.1064345827193596</c:v>
                </c:pt>
                <c:pt idx="9766">
                  <c:v>0.10642344960127018</c:v>
                </c:pt>
                <c:pt idx="9767">
                  <c:v>0.10641230856142228</c:v>
                </c:pt>
                <c:pt idx="9768">
                  <c:v>0.10640115961781847</c:v>
                </c:pt>
                <c:pt idx="9769">
                  <c:v>0.10639000278839759</c:v>
                </c:pt>
                <c:pt idx="9770">
                  <c:v>0.10637883809109247</c:v>
                </c:pt>
                <c:pt idx="9771">
                  <c:v>0.10636766554381946</c:v>
                </c:pt>
                <c:pt idx="9772">
                  <c:v>0.10635648516445001</c:v>
                </c:pt>
                <c:pt idx="9773">
                  <c:v>0.10634529697083146</c:v>
                </c:pt>
                <c:pt idx="9774">
                  <c:v>0.10633410098079032</c:v>
                </c:pt>
                <c:pt idx="9775">
                  <c:v>0.1063228972121234</c:v>
                </c:pt>
                <c:pt idx="9776">
                  <c:v>0.10631168568260559</c:v>
                </c:pt>
                <c:pt idx="9777">
                  <c:v>0.10630046640997301</c:v>
                </c:pt>
                <c:pt idx="9778">
                  <c:v>0.10628923941194766</c:v>
                </c:pt>
                <c:pt idx="9779">
                  <c:v>0.10627800470622185</c:v>
                </c:pt>
                <c:pt idx="9780">
                  <c:v>0.10626676231046121</c:v>
                </c:pt>
                <c:pt idx="9781">
                  <c:v>0.10625551224230263</c:v>
                </c:pt>
                <c:pt idx="9782">
                  <c:v>0.10624425451934999</c:v>
                </c:pt>
                <c:pt idx="9783">
                  <c:v>0.1062329891591927</c:v>
                </c:pt>
                <c:pt idx="9784">
                  <c:v>0.10622171617939842</c:v>
                </c:pt>
                <c:pt idx="9785">
                  <c:v>0.10621043559748827</c:v>
                </c:pt>
                <c:pt idx="9786">
                  <c:v>0.1061991474309783</c:v>
                </c:pt>
                <c:pt idx="9787">
                  <c:v>0.10618785169734071</c:v>
                </c:pt>
                <c:pt idx="9788">
                  <c:v>0.10617654841403032</c:v>
                </c:pt>
                <c:pt idx="9789">
                  <c:v>0.10616523759847932</c:v>
                </c:pt>
                <c:pt idx="9790">
                  <c:v>0.10615391926808326</c:v>
                </c:pt>
                <c:pt idx="9791">
                  <c:v>0.10614259344022074</c:v>
                </c:pt>
                <c:pt idx="9792">
                  <c:v>0.1061312601322377</c:v>
                </c:pt>
                <c:pt idx="9793">
                  <c:v>0.10611991936146214</c:v>
                </c:pt>
                <c:pt idx="9794">
                  <c:v>0.10610857114518518</c:v>
                </c:pt>
                <c:pt idx="9795">
                  <c:v>0.10609721550068481</c:v>
                </c:pt>
                <c:pt idx="9796">
                  <c:v>0.10608585244519431</c:v>
                </c:pt>
                <c:pt idx="9797">
                  <c:v>0.10607448199594519</c:v>
                </c:pt>
                <c:pt idx="9798">
                  <c:v>0.10606310417013176</c:v>
                </c:pt>
                <c:pt idx="9799">
                  <c:v>0.1060517189849136</c:v>
                </c:pt>
                <c:pt idx="9800">
                  <c:v>0.10604032645743125</c:v>
                </c:pt>
                <c:pt idx="9801">
                  <c:v>0.10602892660479954</c:v>
                </c:pt>
                <c:pt idx="9802">
                  <c:v>0.10601751944412079</c:v>
                </c:pt>
                <c:pt idx="9803">
                  <c:v>0.10600610499244804</c:v>
                </c:pt>
                <c:pt idx="9804">
                  <c:v>0.10599468326681752</c:v>
                </c:pt>
                <c:pt idx="9805">
                  <c:v>0.10598325428425674</c:v>
                </c:pt>
                <c:pt idx="9806">
                  <c:v>0.1059718180617405</c:v>
                </c:pt>
                <c:pt idx="9807">
                  <c:v>0.10596037461623019</c:v>
                </c:pt>
                <c:pt idx="9808">
                  <c:v>0.10594892396467254</c:v>
                </c:pt>
                <c:pt idx="9809">
                  <c:v>0.10593746612396429</c:v>
                </c:pt>
                <c:pt idx="9810">
                  <c:v>0.10592600111099583</c:v>
                </c:pt>
                <c:pt idx="9811">
                  <c:v>0.1059145289426293</c:v>
                </c:pt>
                <c:pt idx="9812">
                  <c:v>0.1059030496356993</c:v>
                </c:pt>
                <c:pt idx="9813">
                  <c:v>0.10589156320701469</c:v>
                </c:pt>
                <c:pt idx="9814">
                  <c:v>0.1058800696733545</c:v>
                </c:pt>
                <c:pt idx="9815">
                  <c:v>0.1058685690514785</c:v>
                </c:pt>
                <c:pt idx="9816">
                  <c:v>0.1058570613581231</c:v>
                </c:pt>
                <c:pt idx="9817">
                  <c:v>0.10584554660999451</c:v>
                </c:pt>
                <c:pt idx="9818">
                  <c:v>0.10583402482376773</c:v>
                </c:pt>
                <c:pt idx="9819">
                  <c:v>0.10582249601611254</c:v>
                </c:pt>
                <c:pt idx="9820">
                  <c:v>0.10581096020364851</c:v>
                </c:pt>
                <c:pt idx="9821">
                  <c:v>0.10579941740299506</c:v>
                </c:pt>
                <c:pt idx="9822">
                  <c:v>0.10578786763072216</c:v>
                </c:pt>
                <c:pt idx="9823">
                  <c:v>0.10577631090339251</c:v>
                </c:pt>
                <c:pt idx="9824">
                  <c:v>0.10576474723753079</c:v>
                </c:pt>
                <c:pt idx="9825">
                  <c:v>0.1057531766496566</c:v>
                </c:pt>
                <c:pt idx="9826">
                  <c:v>0.10574159915624862</c:v>
                </c:pt>
                <c:pt idx="9827">
                  <c:v>0.10573001477374837</c:v>
                </c:pt>
                <c:pt idx="9828">
                  <c:v>0.105718423518601</c:v>
                </c:pt>
                <c:pt idx="9829">
                  <c:v>0.10570682540721889</c:v>
                </c:pt>
                <c:pt idx="9830">
                  <c:v>0.10569522045596749</c:v>
                </c:pt>
                <c:pt idx="9831">
                  <c:v>0.10568360868121264</c:v>
                </c:pt>
                <c:pt idx="9832">
                  <c:v>0.10567199009928914</c:v>
                </c:pt>
                <c:pt idx="9833">
                  <c:v>0.10566036472649999</c:v>
                </c:pt>
                <c:pt idx="9834">
                  <c:v>0.10564873257913128</c:v>
                </c:pt>
                <c:pt idx="9835">
                  <c:v>0.10563709367344903</c:v>
                </c:pt>
                <c:pt idx="9836">
                  <c:v>0.10562544802566709</c:v>
                </c:pt>
                <c:pt idx="9837">
                  <c:v>0.1056137956520098</c:v>
                </c:pt>
                <c:pt idx="9838">
                  <c:v>0.10560213656865876</c:v>
                </c:pt>
                <c:pt idx="9839">
                  <c:v>0.10559047079177347</c:v>
                </c:pt>
                <c:pt idx="9840">
                  <c:v>0.10557879833748754</c:v>
                </c:pt>
                <c:pt idx="9841">
                  <c:v>0.10556711922191933</c:v>
                </c:pt>
                <c:pt idx="9842">
                  <c:v>0.10555543346114016</c:v>
                </c:pt>
                <c:pt idx="9843">
                  <c:v>0.1055437410712278</c:v>
                </c:pt>
                <c:pt idx="9844">
                  <c:v>0.10553204206820628</c:v>
                </c:pt>
                <c:pt idx="9845">
                  <c:v>0.10552033646809907</c:v>
                </c:pt>
                <c:pt idx="9846">
                  <c:v>0.10550862428689575</c:v>
                </c:pt>
                <c:pt idx="9847">
                  <c:v>0.10549690554054934</c:v>
                </c:pt>
                <c:pt idx="9848">
                  <c:v>0.10548518024502117</c:v>
                </c:pt>
                <c:pt idx="9849">
                  <c:v>0.10547344841619956</c:v>
                </c:pt>
                <c:pt idx="9850">
                  <c:v>0.10546171006999677</c:v>
                </c:pt>
                <c:pt idx="9851">
                  <c:v>0.10544996522228323</c:v>
                </c:pt>
                <c:pt idx="9852">
                  <c:v>0.10543821388888655</c:v>
                </c:pt>
                <c:pt idx="9853">
                  <c:v>0.10542645608563696</c:v>
                </c:pt>
                <c:pt idx="9854">
                  <c:v>0.10541469182832532</c:v>
                </c:pt>
                <c:pt idx="9855">
                  <c:v>0.10540292113272243</c:v>
                </c:pt>
                <c:pt idx="9856">
                  <c:v>0.10539114401458455</c:v>
                </c:pt>
                <c:pt idx="9857">
                  <c:v>0.10537936048962343</c:v>
                </c:pt>
                <c:pt idx="9858">
                  <c:v>0.105367570573547</c:v>
                </c:pt>
                <c:pt idx="9859">
                  <c:v>0.10535577428203617</c:v>
                </c:pt>
                <c:pt idx="9860">
                  <c:v>0.10534397163072082</c:v>
                </c:pt>
                <c:pt idx="9861">
                  <c:v>0.10533216263524436</c:v>
                </c:pt>
                <c:pt idx="9862">
                  <c:v>0.1053203473112162</c:v>
                </c:pt>
                <c:pt idx="9863">
                  <c:v>0.10530852567420858</c:v>
                </c:pt>
                <c:pt idx="9864">
                  <c:v>0.10529669773977256</c:v>
                </c:pt>
                <c:pt idx="9865">
                  <c:v>0.10528486352345248</c:v>
                </c:pt>
                <c:pt idx="9866">
                  <c:v>0.10527302304075072</c:v>
                </c:pt>
                <c:pt idx="9867">
                  <c:v>0.10526117630714964</c:v>
                </c:pt>
                <c:pt idx="9868">
                  <c:v>0.10524932333811825</c:v>
                </c:pt>
                <c:pt idx="9869">
                  <c:v>0.10523746414909442</c:v>
                </c:pt>
                <c:pt idx="9870">
                  <c:v>0.10522559875548337</c:v>
                </c:pt>
                <c:pt idx="9871">
                  <c:v>0.10521372717269126</c:v>
                </c:pt>
                <c:pt idx="9872">
                  <c:v>0.10520184941607551</c:v>
                </c:pt>
                <c:pt idx="9873">
                  <c:v>0.10518996550097506</c:v>
                </c:pt>
                <c:pt idx="9874">
                  <c:v>0.10517807544272198</c:v>
                </c:pt>
                <c:pt idx="9875">
                  <c:v>0.10516617925660739</c:v>
                </c:pt>
                <c:pt idx="9876">
                  <c:v>0.10515427695790268</c:v>
                </c:pt>
                <c:pt idx="9877">
                  <c:v>0.10514236856187144</c:v>
                </c:pt>
                <c:pt idx="9878">
                  <c:v>0.1051304540837211</c:v>
                </c:pt>
                <c:pt idx="9879">
                  <c:v>0.10511853353867051</c:v>
                </c:pt>
                <c:pt idx="9880">
                  <c:v>0.10510660694189777</c:v>
                </c:pt>
                <c:pt idx="9881">
                  <c:v>0.1050946743085522</c:v>
                </c:pt>
                <c:pt idx="9882">
                  <c:v>0.10508273565377471</c:v>
                </c:pt>
                <c:pt idx="9883">
                  <c:v>0.10507079099267806</c:v>
                </c:pt>
                <c:pt idx="9884">
                  <c:v>0.10505884034033833</c:v>
                </c:pt>
                <c:pt idx="9885">
                  <c:v>0.10504688371183399</c:v>
                </c:pt>
                <c:pt idx="9886">
                  <c:v>0.10503492112220168</c:v>
                </c:pt>
                <c:pt idx="9887">
                  <c:v>0.10502295258645755</c:v>
                </c:pt>
                <c:pt idx="9888">
                  <c:v>0.10501097811959675</c:v>
                </c:pt>
                <c:pt idx="9889">
                  <c:v>0.10499899773660355</c:v>
                </c:pt>
                <c:pt idx="9890">
                  <c:v>0.10498701145241007</c:v>
                </c:pt>
                <c:pt idx="9891">
                  <c:v>0.10497501928195314</c:v>
                </c:pt>
                <c:pt idx="9892">
                  <c:v>0.1049630212401326</c:v>
                </c:pt>
                <c:pt idx="9893">
                  <c:v>0.10495101734182877</c:v>
                </c:pt>
                <c:pt idx="9894">
                  <c:v>0.10493900760190474</c:v>
                </c:pt>
                <c:pt idx="9895">
                  <c:v>0.10492699203519444</c:v>
                </c:pt>
                <c:pt idx="9896">
                  <c:v>0.10491497065650285</c:v>
                </c:pt>
                <c:pt idx="9897">
                  <c:v>0.10490294348062637</c:v>
                </c:pt>
                <c:pt idx="9898">
                  <c:v>0.10489091052233537</c:v>
                </c:pt>
                <c:pt idx="9899">
                  <c:v>0.10487887179636796</c:v>
                </c:pt>
                <c:pt idx="9900">
                  <c:v>0.10486682731743835</c:v>
                </c:pt>
                <c:pt idx="9901">
                  <c:v>0.10485477710026163</c:v>
                </c:pt>
                <c:pt idx="9902">
                  <c:v>0.10484272115950763</c:v>
                </c:pt>
                <c:pt idx="9903">
                  <c:v>0.1048306595098239</c:v>
                </c:pt>
                <c:pt idx="9904">
                  <c:v>0.10481859216585379</c:v>
                </c:pt>
                <c:pt idx="9905">
                  <c:v>0.10480651914219724</c:v>
                </c:pt>
                <c:pt idx="9906">
                  <c:v>0.10479444045343529</c:v>
                </c:pt>
                <c:pt idx="9907">
                  <c:v>0.1047823561141501</c:v>
                </c:pt>
                <c:pt idx="9908">
                  <c:v>0.10477026613886385</c:v>
                </c:pt>
                <c:pt idx="9909">
                  <c:v>0.10475817054210837</c:v>
                </c:pt>
                <c:pt idx="9910">
                  <c:v>0.10474606933836778</c:v>
                </c:pt>
                <c:pt idx="9911">
                  <c:v>0.10473396254213493</c:v>
                </c:pt>
                <c:pt idx="9912">
                  <c:v>0.10472185016784148</c:v>
                </c:pt>
                <c:pt idx="9913">
                  <c:v>0.10470973222992844</c:v>
                </c:pt>
                <c:pt idx="9914">
                  <c:v>0.10469760874279956</c:v>
                </c:pt>
                <c:pt idx="9915">
                  <c:v>0.1046854797208515</c:v>
                </c:pt>
                <c:pt idx="9916">
                  <c:v>0.10467334517842784</c:v>
                </c:pt>
                <c:pt idx="9917">
                  <c:v>0.10466120512987927</c:v>
                </c:pt>
                <c:pt idx="9918">
                  <c:v>0.10464905958952815</c:v>
                </c:pt>
                <c:pt idx="9919">
                  <c:v>0.10463690857166666</c:v>
                </c:pt>
                <c:pt idx="9920">
                  <c:v>0.10462475209056937</c:v>
                </c:pt>
                <c:pt idx="9921">
                  <c:v>0.10461259016049002</c:v>
                </c:pt>
                <c:pt idx="9922">
                  <c:v>0.10460042279566226</c:v>
                </c:pt>
                <c:pt idx="9923">
                  <c:v>0.10458825001028713</c:v>
                </c:pt>
                <c:pt idx="9924">
                  <c:v>0.10457607181855787</c:v>
                </c:pt>
                <c:pt idx="9925">
                  <c:v>0.10456388823463403</c:v>
                </c:pt>
                <c:pt idx="9926">
                  <c:v>0.10455169927265742</c:v>
                </c:pt>
                <c:pt idx="9927">
                  <c:v>0.10453950494676154</c:v>
                </c:pt>
                <c:pt idx="9928">
                  <c:v>0.1045273052710291</c:v>
                </c:pt>
                <c:pt idx="9929">
                  <c:v>0.10451510025954651</c:v>
                </c:pt>
                <c:pt idx="9930">
                  <c:v>0.10450288992636933</c:v>
                </c:pt>
                <c:pt idx="9931">
                  <c:v>0.1044906742855289</c:v>
                </c:pt>
                <c:pt idx="9932">
                  <c:v>0.10447845335103856</c:v>
                </c:pt>
                <c:pt idx="9933">
                  <c:v>0.1044662271368898</c:v>
                </c:pt>
                <c:pt idx="9934">
                  <c:v>0.10445399565704544</c:v>
                </c:pt>
                <c:pt idx="9935">
                  <c:v>0.10444175892545331</c:v>
                </c:pt>
                <c:pt idx="9936">
                  <c:v>0.1044295169560505</c:v>
                </c:pt>
                <c:pt idx="9937">
                  <c:v>0.10441726976272905</c:v>
                </c:pt>
                <c:pt idx="9938">
                  <c:v>0.10440501735937681</c:v>
                </c:pt>
                <c:pt idx="9939">
                  <c:v>0.10439275975984937</c:v>
                </c:pt>
                <c:pt idx="9940">
                  <c:v>0.10438049697799129</c:v>
                </c:pt>
                <c:pt idx="9941">
                  <c:v>0.10436822902761887</c:v>
                </c:pt>
                <c:pt idx="9942">
                  <c:v>0.10435595592252325</c:v>
                </c:pt>
                <c:pt idx="9943">
                  <c:v>0.10434367767648974</c:v>
                </c:pt>
                <c:pt idx="9944">
                  <c:v>0.10433139430326888</c:v>
                </c:pt>
                <c:pt idx="9945">
                  <c:v>0.10431910581658442</c:v>
                </c:pt>
                <c:pt idx="9946">
                  <c:v>0.10430681223015974</c:v>
                </c:pt>
                <c:pt idx="9947">
                  <c:v>0.10429451355767655</c:v>
                </c:pt>
                <c:pt idx="9948">
                  <c:v>0.10428220981280333</c:v>
                </c:pt>
                <c:pt idx="9949">
                  <c:v>0.10426990100919102</c:v>
                </c:pt>
                <c:pt idx="9950">
                  <c:v>0.10425758716045574</c:v>
                </c:pt>
                <c:pt idx="9951">
                  <c:v>0.1042452682802238</c:v>
                </c:pt>
                <c:pt idx="9952">
                  <c:v>0.10423294438205427</c:v>
                </c:pt>
                <c:pt idx="9953">
                  <c:v>0.10422061547952417</c:v>
                </c:pt>
                <c:pt idx="9954">
                  <c:v>0.10420828158617283</c:v>
                </c:pt>
                <c:pt idx="9955">
                  <c:v>0.10419594271552422</c:v>
                </c:pt>
                <c:pt idx="9956">
                  <c:v>0.10418359888106295</c:v>
                </c:pt>
                <c:pt idx="9957">
                  <c:v>0.10417125009629123</c:v>
                </c:pt>
                <c:pt idx="9958">
                  <c:v>0.10415889637464136</c:v>
                </c:pt>
                <c:pt idx="9959">
                  <c:v>0.10414653772956392</c:v>
                </c:pt>
                <c:pt idx="9960">
                  <c:v>0.10413417417446837</c:v>
                </c:pt>
                <c:pt idx="9961">
                  <c:v>0.10412180572275674</c:v>
                </c:pt>
                <c:pt idx="9962">
                  <c:v>0.10410943238779811</c:v>
                </c:pt>
                <c:pt idx="9963">
                  <c:v>0.10409705418294724</c:v>
                </c:pt>
                <c:pt idx="9964">
                  <c:v>0.10408467112153244</c:v>
                </c:pt>
                <c:pt idx="9965">
                  <c:v>0.10407228321686916</c:v>
                </c:pt>
                <c:pt idx="9966">
                  <c:v>0.10405989048224515</c:v>
                </c:pt>
                <c:pt idx="9967">
                  <c:v>0.10404749293092966</c:v>
                </c:pt>
                <c:pt idx="9968">
                  <c:v>0.10403509057617259</c:v>
                </c:pt>
                <c:pt idx="9969">
                  <c:v>0.10402268343120316</c:v>
                </c:pt>
                <c:pt idx="9970">
                  <c:v>0.10401027150923393</c:v>
                </c:pt>
                <c:pt idx="9971">
                  <c:v>0.10399785482344651</c:v>
                </c:pt>
                <c:pt idx="9972">
                  <c:v>0.10398543338700526</c:v>
                </c:pt>
                <c:pt idx="9973">
                  <c:v>0.10397300721306464</c:v>
                </c:pt>
                <c:pt idx="9974">
                  <c:v>0.10396057631474208</c:v>
                </c:pt>
                <c:pt idx="9975">
                  <c:v>0.1039481407051422</c:v>
                </c:pt>
                <c:pt idx="9976">
                  <c:v>0.10393570039735713</c:v>
                </c:pt>
                <c:pt idx="9977">
                  <c:v>0.10392325540444056</c:v>
                </c:pt>
                <c:pt idx="9978">
                  <c:v>0.10391080573944855</c:v>
                </c:pt>
                <c:pt idx="9979">
                  <c:v>0.10389835141539136</c:v>
                </c:pt>
                <c:pt idx="9980">
                  <c:v>0.10388589244528446</c:v>
                </c:pt>
                <c:pt idx="9981">
                  <c:v>0.10387342884210148</c:v>
                </c:pt>
                <c:pt idx="9982">
                  <c:v>0.10386096061881121</c:v>
                </c:pt>
                <c:pt idx="9983">
                  <c:v>0.10384848778834507</c:v>
                </c:pt>
                <c:pt idx="9984">
                  <c:v>0.10383601036363795</c:v>
                </c:pt>
                <c:pt idx="9985">
                  <c:v>0.10382352835757763</c:v>
                </c:pt>
                <c:pt idx="9986">
                  <c:v>0.10381104178305879</c:v>
                </c:pt>
                <c:pt idx="9987">
                  <c:v>0.10379855065293335</c:v>
                </c:pt>
                <c:pt idx="9988">
                  <c:v>0.10378605498004706</c:v>
                </c:pt>
                <c:pt idx="9989">
                  <c:v>0.10377355477721327</c:v>
                </c:pt>
                <c:pt idx="9990">
                  <c:v>0.10376105005724187</c:v>
                </c:pt>
                <c:pt idx="9991">
                  <c:v>0.10374854083291288</c:v>
                </c:pt>
                <c:pt idx="9992">
                  <c:v>0.10373602711697659</c:v>
                </c:pt>
                <c:pt idx="9993">
                  <c:v>0.10372350892218765</c:v>
                </c:pt>
                <c:pt idx="9994">
                  <c:v>0.10371098626125255</c:v>
                </c:pt>
                <c:pt idx="9995">
                  <c:v>0.10369845914688354</c:v>
                </c:pt>
                <c:pt idx="9996">
                  <c:v>0.10368592759175682</c:v>
                </c:pt>
                <c:pt idx="9997">
                  <c:v>0.10367339160853288</c:v>
                </c:pt>
                <c:pt idx="9998">
                  <c:v>0.10366085120984625</c:v>
                </c:pt>
                <c:pt idx="9999">
                  <c:v>0.10364830640832842</c:v>
                </c:pt>
                <c:pt idx="10000">
                  <c:v>0.10363575721657374</c:v>
                </c:pt>
                <c:pt idx="10001">
                  <c:v>0.10362320364717327</c:v>
                </c:pt>
                <c:pt idx="10002">
                  <c:v>0.10361064571267627</c:v>
                </c:pt>
                <c:pt idx="10003">
                  <c:v>0.10359808342563268</c:v>
                </c:pt>
                <c:pt idx="10004">
                  <c:v>0.10358551679856025</c:v>
                </c:pt>
                <c:pt idx="10005">
                  <c:v>0.10357294584396093</c:v>
                </c:pt>
                <c:pt idx="10006">
                  <c:v>0.10356037057432219</c:v>
                </c:pt>
                <c:pt idx="10007">
                  <c:v>0.10354779100210107</c:v>
                </c:pt>
                <c:pt idx="10008">
                  <c:v>0.10353520713974521</c:v>
                </c:pt>
                <c:pt idx="10009">
                  <c:v>0.10352261899968299</c:v>
                </c:pt>
                <c:pt idx="10010">
                  <c:v>0.10351002659430447</c:v>
                </c:pt>
                <c:pt idx="10011">
                  <c:v>0.1034974299360098</c:v>
                </c:pt>
                <c:pt idx="10012">
                  <c:v>0.10348482903715475</c:v>
                </c:pt>
                <c:pt idx="10013">
                  <c:v>0.10347222391009077</c:v>
                </c:pt>
                <c:pt idx="10014">
                  <c:v>0.10345961456714485</c:v>
                </c:pt>
                <c:pt idx="10015">
                  <c:v>0.10344700102060955</c:v>
                </c:pt>
                <c:pt idx="10016">
                  <c:v>0.10343438328279628</c:v>
                </c:pt>
                <c:pt idx="10017">
                  <c:v>0.10342176136595121</c:v>
                </c:pt>
                <c:pt idx="10018">
                  <c:v>0.10340913528233778</c:v>
                </c:pt>
                <c:pt idx="10019">
                  <c:v>0.10339650504417663</c:v>
                </c:pt>
                <c:pt idx="10020">
                  <c:v>0.10338387066368389</c:v>
                </c:pt>
                <c:pt idx="10021">
                  <c:v>0.10337123215304524</c:v>
                </c:pt>
                <c:pt idx="10022">
                  <c:v>0.1033585895244386</c:v>
                </c:pt>
                <c:pt idx="10023">
                  <c:v>0.10334594279000675</c:v>
                </c:pt>
                <c:pt idx="10024">
                  <c:v>0.10333329196188899</c:v>
                </c:pt>
                <c:pt idx="10025">
                  <c:v>0.10332063705220149</c:v>
                </c:pt>
                <c:pt idx="10026">
                  <c:v>0.10330797807303789</c:v>
                </c:pt>
                <c:pt idx="10027">
                  <c:v>0.10329531503647539</c:v>
                </c:pt>
                <c:pt idx="10028">
                  <c:v>0.10328264795456096</c:v>
                </c:pt>
                <c:pt idx="10029">
                  <c:v>0.10326997683934407</c:v>
                </c:pt>
                <c:pt idx="10030">
                  <c:v>0.10325730170283887</c:v>
                </c:pt>
                <c:pt idx="10031">
                  <c:v>0.10324462255703795</c:v>
                </c:pt>
                <c:pt idx="10032">
                  <c:v>0.10323193941393521</c:v>
                </c:pt>
                <c:pt idx="10033">
                  <c:v>0.10321925228548302</c:v>
                </c:pt>
                <c:pt idx="10034">
                  <c:v>0.10320656118362202</c:v>
                </c:pt>
                <c:pt idx="10035">
                  <c:v>0.10319386612028972</c:v>
                </c:pt>
                <c:pt idx="10036">
                  <c:v>0.10318116710737602</c:v>
                </c:pt>
                <c:pt idx="10037">
                  <c:v>0.10316846415677174</c:v>
                </c:pt>
                <c:pt idx="10038">
                  <c:v>0.10315575728034702</c:v>
                </c:pt>
                <c:pt idx="10039">
                  <c:v>0.10314304648994684</c:v>
                </c:pt>
                <c:pt idx="10040">
                  <c:v>0.10313033179740023</c:v>
                </c:pt>
                <c:pt idx="10041">
                  <c:v>0.10311761321452627</c:v>
                </c:pt>
                <c:pt idx="10042">
                  <c:v>0.103104890753102</c:v>
                </c:pt>
                <c:pt idx="10043">
                  <c:v>0.10309216442491209</c:v>
                </c:pt>
                <c:pt idx="10044">
                  <c:v>0.10307943424171509</c:v>
                </c:pt>
                <c:pt idx="10045">
                  <c:v>0.10306670021523157</c:v>
                </c:pt>
                <c:pt idx="10046">
                  <c:v>0.10305396235718528</c:v>
                </c:pt>
                <c:pt idx="10047">
                  <c:v>0.10304122067928791</c:v>
                </c:pt>
                <c:pt idx="10048">
                  <c:v>0.10302847519320092</c:v>
                </c:pt>
                <c:pt idx="10049">
                  <c:v>0.10301572591059777</c:v>
                </c:pt>
                <c:pt idx="10050">
                  <c:v>0.10300297284311312</c:v>
                </c:pt>
                <c:pt idx="10051">
                  <c:v>0.10299021600237766</c:v>
                </c:pt>
                <c:pt idx="10052">
                  <c:v>0.10297745539999473</c:v>
                </c:pt>
                <c:pt idx="10053">
                  <c:v>0.1029646910475597</c:v>
                </c:pt>
                <c:pt idx="10054">
                  <c:v>0.10295192295662681</c:v>
                </c:pt>
                <c:pt idx="10055">
                  <c:v>0.10293915113875955</c:v>
                </c:pt>
                <c:pt idx="10056">
                  <c:v>0.10292637560548717</c:v>
                </c:pt>
                <c:pt idx="10057">
                  <c:v>0.10291359636832011</c:v>
                </c:pt>
                <c:pt idx="10058">
                  <c:v>0.10290081343875968</c:v>
                </c:pt>
                <c:pt idx="10059">
                  <c:v>0.10288802682827647</c:v>
                </c:pt>
                <c:pt idx="10060">
                  <c:v>0.10287523654834231</c:v>
                </c:pt>
                <c:pt idx="10061">
                  <c:v>0.10286244261037994</c:v>
                </c:pt>
                <c:pt idx="10062">
                  <c:v>0.10284964502582751</c:v>
                </c:pt>
                <c:pt idx="10063">
                  <c:v>0.1028368438060755</c:v>
                </c:pt>
                <c:pt idx="10064">
                  <c:v>0.10282403896252455</c:v>
                </c:pt>
                <c:pt idx="10065">
                  <c:v>0.10281123050653458</c:v>
                </c:pt>
                <c:pt idx="10066">
                  <c:v>0.10279841844945747</c:v>
                </c:pt>
                <c:pt idx="10067">
                  <c:v>0.10278560280262054</c:v>
                </c:pt>
                <c:pt idx="10068">
                  <c:v>0.10277278357734435</c:v>
                </c:pt>
                <c:pt idx="10069">
                  <c:v>0.10275996078492521</c:v>
                </c:pt>
                <c:pt idx="10070">
                  <c:v>0.10274713443664094</c:v>
                </c:pt>
                <c:pt idx="10071">
                  <c:v>0.10273430454374222</c:v>
                </c:pt>
                <c:pt idx="10072">
                  <c:v>0.10272147111747698</c:v>
                </c:pt>
                <c:pt idx="10073">
                  <c:v>0.10270863416907164</c:v>
                </c:pt>
                <c:pt idx="10074">
                  <c:v>0.10269579370972012</c:v>
                </c:pt>
                <c:pt idx="10075">
                  <c:v>0.10268294975063091</c:v>
                </c:pt>
                <c:pt idx="10076">
                  <c:v>0.10267010230295612</c:v>
                </c:pt>
                <c:pt idx="10077">
                  <c:v>0.10265725137784987</c:v>
                </c:pt>
                <c:pt idx="10078">
                  <c:v>0.10264439698645721</c:v>
                </c:pt>
                <c:pt idx="10079">
                  <c:v>0.10263153913988662</c:v>
                </c:pt>
                <c:pt idx="10080">
                  <c:v>0.10261867784924329</c:v>
                </c:pt>
                <c:pt idx="10081">
                  <c:v>0.10260581312559115</c:v>
                </c:pt>
                <c:pt idx="10082">
                  <c:v>0.10259294498001745</c:v>
                </c:pt>
                <c:pt idx="10083">
                  <c:v>0.10258007342354718</c:v>
                </c:pt>
                <c:pt idx="10084">
                  <c:v>0.1025671984672176</c:v>
                </c:pt>
                <c:pt idx="10085">
                  <c:v>0.10255432012204645</c:v>
                </c:pt>
                <c:pt idx="10086">
                  <c:v>0.1025414383990083</c:v>
                </c:pt>
                <c:pt idx="10087">
                  <c:v>0.10252855330908867</c:v>
                </c:pt>
                <c:pt idx="10088">
                  <c:v>0.10251566486324619</c:v>
                </c:pt>
                <c:pt idx="10089">
                  <c:v>0.10250277307241419</c:v>
                </c:pt>
                <c:pt idx="10090">
                  <c:v>0.102489877947522</c:v>
                </c:pt>
                <c:pt idx="10091">
                  <c:v>0.10247697949946613</c:v>
                </c:pt>
                <c:pt idx="10092">
                  <c:v>0.10246407773914222</c:v>
                </c:pt>
                <c:pt idx="10093">
                  <c:v>0.10245117267741566</c:v>
                </c:pt>
                <c:pt idx="10094">
                  <c:v>0.10243826432513915</c:v>
                </c:pt>
                <c:pt idx="10095">
                  <c:v>0.10242535269314565</c:v>
                </c:pt>
                <c:pt idx="10096">
                  <c:v>0.10241243779225415</c:v>
                </c:pt>
                <c:pt idx="10097">
                  <c:v>0.10239951963326846</c:v>
                </c:pt>
                <c:pt idx="10098">
                  <c:v>0.10238659822695796</c:v>
                </c:pt>
                <c:pt idx="10099">
                  <c:v>0.10237367358410525</c:v>
                </c:pt>
                <c:pt idx="10100">
                  <c:v>0.10236074571544963</c:v>
                </c:pt>
                <c:pt idx="10101">
                  <c:v>0.10234781463171864</c:v>
                </c:pt>
                <c:pt idx="10102">
                  <c:v>0.10233488034363149</c:v>
                </c:pt>
                <c:pt idx="10103">
                  <c:v>0.10232194286188635</c:v>
                </c:pt>
                <c:pt idx="10104">
                  <c:v>0.10230900219715192</c:v>
                </c:pt>
                <c:pt idx="10105">
                  <c:v>0.10229605836009556</c:v>
                </c:pt>
                <c:pt idx="10106">
                  <c:v>0.10228311136137291</c:v>
                </c:pt>
                <c:pt idx="10107">
                  <c:v>0.10227016121159142</c:v>
                </c:pt>
                <c:pt idx="10108">
                  <c:v>0.10225720792137807</c:v>
                </c:pt>
                <c:pt idx="10109">
                  <c:v>0.10224425150131261</c:v>
                </c:pt>
                <c:pt idx="10110">
                  <c:v>0.10223129196198617</c:v>
                </c:pt>
                <c:pt idx="10111">
                  <c:v>0.10221832931393808</c:v>
                </c:pt>
                <c:pt idx="10112">
                  <c:v>0.10220536356773646</c:v>
                </c:pt>
                <c:pt idx="10113">
                  <c:v>0.10219239473387828</c:v>
                </c:pt>
                <c:pt idx="10114">
                  <c:v>0.10217942282289436</c:v>
                </c:pt>
                <c:pt idx="10115">
                  <c:v>0.10216644784526713</c:v>
                </c:pt>
                <c:pt idx="10116">
                  <c:v>0.10215346981146603</c:v>
                </c:pt>
                <c:pt idx="10117">
                  <c:v>0.10214048873195447</c:v>
                </c:pt>
                <c:pt idx="10118">
                  <c:v>0.10212750461717381</c:v>
                </c:pt>
                <c:pt idx="10119">
                  <c:v>0.10211451747754111</c:v>
                </c:pt>
                <c:pt idx="10120">
                  <c:v>0.10210152732347287</c:v>
                </c:pt>
                <c:pt idx="10121">
                  <c:v>0.10208853416535051</c:v>
                </c:pt>
                <c:pt idx="10122">
                  <c:v>0.10207553801355229</c:v>
                </c:pt>
                <c:pt idx="10123">
                  <c:v>0.10206253887842628</c:v>
                </c:pt>
                <c:pt idx="10124">
                  <c:v>0.10204953677032234</c:v>
                </c:pt>
                <c:pt idx="10125">
                  <c:v>0.10203653169956335</c:v>
                </c:pt>
                <c:pt idx="10126">
                  <c:v>0.1020235236764403</c:v>
                </c:pt>
                <c:pt idx="10127">
                  <c:v>0.10201051271126266</c:v>
                </c:pt>
                <c:pt idx="10128">
                  <c:v>0.10199749881429586</c:v>
                </c:pt>
                <c:pt idx="10129">
                  <c:v>0.10198448199579016</c:v>
                </c:pt>
                <c:pt idx="10130">
                  <c:v>0.10197146226598999</c:v>
                </c:pt>
                <c:pt idx="10131">
                  <c:v>0.10195843963512259</c:v>
                </c:pt>
                <c:pt idx="10132">
                  <c:v>0.1019454141133891</c:v>
                </c:pt>
                <c:pt idx="10133">
                  <c:v>0.1019323857109751</c:v>
                </c:pt>
                <c:pt idx="10134">
                  <c:v>0.10191935443806632</c:v>
                </c:pt>
                <c:pt idx="10135">
                  <c:v>0.10190632030480452</c:v>
                </c:pt>
                <c:pt idx="10136">
                  <c:v>0.10189328332134628</c:v>
                </c:pt>
                <c:pt idx="10137">
                  <c:v>0.10188024349780471</c:v>
                </c:pt>
                <c:pt idx="10138">
                  <c:v>0.10186720084428676</c:v>
                </c:pt>
                <c:pt idx="10139">
                  <c:v>0.10185415537088835</c:v>
                </c:pt>
                <c:pt idx="10140">
                  <c:v>0.10184110708768764</c:v>
                </c:pt>
                <c:pt idx="10141">
                  <c:v>0.10182805600473632</c:v>
                </c:pt>
                <c:pt idx="10142">
                  <c:v>0.10181500213207814</c:v>
                </c:pt>
                <c:pt idx="10143">
                  <c:v>0.10180194547973727</c:v>
                </c:pt>
                <c:pt idx="10144">
                  <c:v>0.10178888605772848</c:v>
                </c:pt>
                <c:pt idx="10145">
                  <c:v>0.1017758238760437</c:v>
                </c:pt>
                <c:pt idx="10146">
                  <c:v>0.10176275894465565</c:v>
                </c:pt>
                <c:pt idx="10147">
                  <c:v>0.10174969127352312</c:v>
                </c:pt>
                <c:pt idx="10148">
                  <c:v>0.10173662087259568</c:v>
                </c:pt>
                <c:pt idx="10149">
                  <c:v>0.10172354775181017</c:v>
                </c:pt>
                <c:pt idx="10150">
                  <c:v>0.10171047192106179</c:v>
                </c:pt>
                <c:pt idx="10151">
                  <c:v>0.1016973933902552</c:v>
                </c:pt>
                <c:pt idx="10152">
                  <c:v>0.10168431216927182</c:v>
                </c:pt>
                <c:pt idx="10153">
                  <c:v>0.10167122826797406</c:v>
                </c:pt>
                <c:pt idx="10154">
                  <c:v>0.10165814169620606</c:v>
                </c:pt>
                <c:pt idx="10155">
                  <c:v>0.10164505246380233</c:v>
                </c:pt>
                <c:pt idx="10156">
                  <c:v>0.10163196058058202</c:v>
                </c:pt>
                <c:pt idx="10157">
                  <c:v>0.10161886605633906</c:v>
                </c:pt>
                <c:pt idx="10158">
                  <c:v>0.10160576890085998</c:v>
                </c:pt>
                <c:pt idx="10159">
                  <c:v>0.10159266912391265</c:v>
                </c:pt>
                <c:pt idx="10160">
                  <c:v>0.10157956673525206</c:v>
                </c:pt>
                <c:pt idx="10161">
                  <c:v>0.1015664617446039</c:v>
                </c:pt>
                <c:pt idx="10162">
                  <c:v>0.10155335416170377</c:v>
                </c:pt>
                <c:pt idx="10163">
                  <c:v>0.1015402439962402</c:v>
                </c:pt>
                <c:pt idx="10164">
                  <c:v>0.10152713125791132</c:v>
                </c:pt>
                <c:pt idx="10165">
                  <c:v>0.10151401595638629</c:v>
                </c:pt>
                <c:pt idx="10166">
                  <c:v>0.10150089810132082</c:v>
                </c:pt>
                <c:pt idx="10167">
                  <c:v>0.10148777770236343</c:v>
                </c:pt>
                <c:pt idx="10168">
                  <c:v>0.10147465476912494</c:v>
                </c:pt>
                <c:pt idx="10169">
                  <c:v>0.10146152931122648</c:v>
                </c:pt>
                <c:pt idx="10170">
                  <c:v>0.1014484013382624</c:v>
                </c:pt>
                <c:pt idx="10171">
                  <c:v>0.10143527085980329</c:v>
                </c:pt>
                <c:pt idx="10172">
                  <c:v>0.10142213788541833</c:v>
                </c:pt>
                <c:pt idx="10173">
                  <c:v>0.10140900242464677</c:v>
                </c:pt>
                <c:pt idx="10174">
                  <c:v>0.10139586448702663</c:v>
                </c:pt>
                <c:pt idx="10175">
                  <c:v>0.10138272408207052</c:v>
                </c:pt>
                <c:pt idx="10176">
                  <c:v>0.1013695812192761</c:v>
                </c:pt>
                <c:pt idx="10177">
                  <c:v>0.10135643590813803</c:v>
                </c:pt>
                <c:pt idx="10178">
                  <c:v>0.10134328815810956</c:v>
                </c:pt>
                <c:pt idx="10179">
                  <c:v>0.10133013797865442</c:v>
                </c:pt>
                <c:pt idx="10180">
                  <c:v>0.10131698537920811</c:v>
                </c:pt>
                <c:pt idx="10181">
                  <c:v>0.10130383036918669</c:v>
                </c:pt>
                <c:pt idx="10182">
                  <c:v>0.10129067295800991</c:v>
                </c:pt>
                <c:pt idx="10183">
                  <c:v>0.1012775131550607</c:v>
                </c:pt>
                <c:pt idx="10184">
                  <c:v>0.10126435096971621</c:v>
                </c:pt>
                <c:pt idx="10185">
                  <c:v>0.1012511864113326</c:v>
                </c:pt>
                <c:pt idx="10186">
                  <c:v>0.10123801948926327</c:v>
                </c:pt>
                <c:pt idx="10187">
                  <c:v>0.1012248502128341</c:v>
                </c:pt>
                <c:pt idx="10188">
                  <c:v>0.10121167859135852</c:v>
                </c:pt>
                <c:pt idx="10189">
                  <c:v>0.10119850463414047</c:v>
                </c:pt>
                <c:pt idx="10190">
                  <c:v>0.10118532835045839</c:v>
                </c:pt>
                <c:pt idx="10191">
                  <c:v>0.10117214974958619</c:v>
                </c:pt>
                <c:pt idx="10192">
                  <c:v>0.10115896884077204</c:v>
                </c:pt>
                <c:pt idx="10193">
                  <c:v>0.10114578563325977</c:v>
                </c:pt>
                <c:pt idx="10194">
                  <c:v>0.10113260013626732</c:v>
                </c:pt>
                <c:pt idx="10195">
                  <c:v>0.10111941235900393</c:v>
                </c:pt>
                <c:pt idx="10196">
                  <c:v>0.10110622231066597</c:v>
                </c:pt>
                <c:pt idx="10197">
                  <c:v>0.10109303000042337</c:v>
                </c:pt>
                <c:pt idx="10198">
                  <c:v>0.1010798354374466</c:v>
                </c:pt>
                <c:pt idx="10199">
                  <c:v>0.10106663863088169</c:v>
                </c:pt>
                <c:pt idx="10200">
                  <c:v>0.10105343958985889</c:v>
                </c:pt>
                <c:pt idx="10201">
                  <c:v>0.10104023832349288</c:v>
                </c:pt>
                <c:pt idx="10202">
                  <c:v>0.10102703484089091</c:v>
                </c:pt>
                <c:pt idx="10203">
                  <c:v>0.10101382915113727</c:v>
                </c:pt>
                <c:pt idx="10204">
                  <c:v>0.10100062126330221</c:v>
                </c:pt>
                <c:pt idx="10205">
                  <c:v>0.10098741118645281</c:v>
                </c:pt>
                <c:pt idx="10206">
                  <c:v>0.10097419892961498</c:v>
                </c:pt>
                <c:pt idx="10207">
                  <c:v>0.10096098450183258</c:v>
                </c:pt>
                <c:pt idx="10208">
                  <c:v>0.10094776791210436</c:v>
                </c:pt>
                <c:pt idx="10209">
                  <c:v>0.10093454916943922</c:v>
                </c:pt>
                <c:pt idx="10210">
                  <c:v>0.10092132828281547</c:v>
                </c:pt>
                <c:pt idx="10211">
                  <c:v>0.10090810526119759</c:v>
                </c:pt>
                <c:pt idx="10212">
                  <c:v>0.1008948801135445</c:v>
                </c:pt>
                <c:pt idx="10213">
                  <c:v>0.10088165284878703</c:v>
                </c:pt>
                <c:pt idx="10214">
                  <c:v>0.10086842347586233</c:v>
                </c:pt>
                <c:pt idx="10215">
                  <c:v>0.10085519200366232</c:v>
                </c:pt>
                <c:pt idx="10216">
                  <c:v>0.10084195844109063</c:v>
                </c:pt>
                <c:pt idx="10217">
                  <c:v>0.10082872279702411</c:v>
                </c:pt>
                <c:pt idx="10218">
                  <c:v>0.10081548508032728</c:v>
                </c:pt>
                <c:pt idx="10219">
                  <c:v>0.10080224529985274</c:v>
                </c:pt>
                <c:pt idx="10220">
                  <c:v>0.10078900346443531</c:v>
                </c:pt>
                <c:pt idx="10221">
                  <c:v>0.10077575958288751</c:v>
                </c:pt>
                <c:pt idx="10222">
                  <c:v>0.10076251366402536</c:v>
                </c:pt>
                <c:pt idx="10223">
                  <c:v>0.1007492657166382</c:v>
                </c:pt>
                <c:pt idx="10224">
                  <c:v>0.10073601574950215</c:v>
                </c:pt>
                <c:pt idx="10225">
                  <c:v>0.10072276377137598</c:v>
                </c:pt>
                <c:pt idx="10226">
                  <c:v>0.10070950979100829</c:v>
                </c:pt>
                <c:pt idx="10227">
                  <c:v>0.10069625381713772</c:v>
                </c:pt>
                <c:pt idx="10228">
                  <c:v>0.10068299585847428</c:v>
                </c:pt>
                <c:pt idx="10229">
                  <c:v>0.10066973592373361</c:v>
                </c:pt>
                <c:pt idx="10230">
                  <c:v>0.10065647402159929</c:v>
                </c:pt>
                <c:pt idx="10231">
                  <c:v>0.10064321016074383</c:v>
                </c:pt>
                <c:pt idx="10232">
                  <c:v>0.100629944349828</c:v>
                </c:pt>
                <c:pt idx="10233">
                  <c:v>0.10061667659750384</c:v>
                </c:pt>
                <c:pt idx="10234">
                  <c:v>0.10060340691240385</c:v>
                </c:pt>
                <c:pt idx="10235">
                  <c:v>0.10059013530314205</c:v>
                </c:pt>
                <c:pt idx="10236">
                  <c:v>0.10057686177832049</c:v>
                </c:pt>
                <c:pt idx="10237">
                  <c:v>0.1005635863465293</c:v>
                </c:pt>
                <c:pt idx="10238">
                  <c:v>0.10055030901634733</c:v>
                </c:pt>
                <c:pt idx="10239">
                  <c:v>0.10053702979633228</c:v>
                </c:pt>
                <c:pt idx="10240">
                  <c:v>0.10052374869503367</c:v>
                </c:pt>
                <c:pt idx="10241">
                  <c:v>0.1005104657209793</c:v>
                </c:pt>
                <c:pt idx="10242">
                  <c:v>0.10049718088268374</c:v>
                </c:pt>
                <c:pt idx="10243">
                  <c:v>0.10048389418865904</c:v>
                </c:pt>
                <c:pt idx="10244">
                  <c:v>0.10047060564739638</c:v>
                </c:pt>
                <c:pt idx="10245">
                  <c:v>0.10045731526736146</c:v>
                </c:pt>
                <c:pt idx="10246">
                  <c:v>0.10044402305702407</c:v>
                </c:pt>
                <c:pt idx="10247">
                  <c:v>0.10043072902482582</c:v>
                </c:pt>
                <c:pt idx="10248">
                  <c:v>0.10041743317919667</c:v>
                </c:pt>
                <c:pt idx="10249">
                  <c:v>0.1004041355285666</c:v>
                </c:pt>
                <c:pt idx="10250">
                  <c:v>0.10039083608133227</c:v>
                </c:pt>
                <c:pt idx="10251">
                  <c:v>0.10037753484588979</c:v>
                </c:pt>
                <c:pt idx="10252">
                  <c:v>0.10036423183061299</c:v>
                </c:pt>
                <c:pt idx="10253">
                  <c:v>0.10035092704386119</c:v>
                </c:pt>
                <c:pt idx="10254">
                  <c:v>0.10033762049398721</c:v>
                </c:pt>
                <c:pt idx="10255">
                  <c:v>0.10032431218932976</c:v>
                </c:pt>
                <c:pt idx="10256">
                  <c:v>0.10031100213820596</c:v>
                </c:pt>
                <c:pt idx="10257">
                  <c:v>0.10029769034891969</c:v>
                </c:pt>
                <c:pt idx="10258">
                  <c:v>0.10028437682976857</c:v>
                </c:pt>
                <c:pt idx="10259">
                  <c:v>0.10027106158903726</c:v>
                </c:pt>
                <c:pt idx="10260">
                  <c:v>0.10025774463497626</c:v>
                </c:pt>
                <c:pt idx="10261">
                  <c:v>0.10024442597585162</c:v>
                </c:pt>
                <c:pt idx="10262">
                  <c:v>0.10023110561989587</c:v>
                </c:pt>
                <c:pt idx="10263">
                  <c:v>0.10021778357533015</c:v>
                </c:pt>
                <c:pt idx="10264">
                  <c:v>0.10020445985036742</c:v>
                </c:pt>
                <c:pt idx="10265">
                  <c:v>0.10019113445321018</c:v>
                </c:pt>
                <c:pt idx="10266">
                  <c:v>0.10017780739203044</c:v>
                </c:pt>
                <c:pt idx="10267">
                  <c:v>0.10016447867500244</c:v>
                </c:pt>
                <c:pt idx="10268">
                  <c:v>0.10015114831028243</c:v>
                </c:pt>
                <c:pt idx="10269">
                  <c:v>0.10013781630601151</c:v>
                </c:pt>
                <c:pt idx="10270">
                  <c:v>0.10012448267031135</c:v>
                </c:pt>
                <c:pt idx="10271">
                  <c:v>0.10011114741130525</c:v>
                </c:pt>
                <c:pt idx="10272">
                  <c:v>0.10009781053709589</c:v>
                </c:pt>
                <c:pt idx="10273">
                  <c:v>0.10008447205575859</c:v>
                </c:pt>
                <c:pt idx="10274">
                  <c:v>0.1000711319753777</c:v>
                </c:pt>
                <c:pt idx="10275">
                  <c:v>0.10005779030400862</c:v>
                </c:pt>
                <c:pt idx="10276">
                  <c:v>0.10004444704970165</c:v>
                </c:pt>
                <c:pt idx="10277">
                  <c:v>0.10003110222048377</c:v>
                </c:pt>
                <c:pt idx="10278">
                  <c:v>0.10001775582437519</c:v>
                </c:pt>
                <c:pt idx="10279">
                  <c:v>0.10000440786938405</c:v>
                </c:pt>
                <c:pt idx="10280">
                  <c:v>9.9991058363499974E-2</c:v>
                </c:pt>
                <c:pt idx="10281">
                  <c:v>9.9977707314714032E-2</c:v>
                </c:pt>
                <c:pt idx="10282">
                  <c:v>9.9964354730976382E-2</c:v>
                </c:pt>
                <c:pt idx="10283">
                  <c:v>9.9951000620241703E-2</c:v>
                </c:pt>
                <c:pt idx="10284">
                  <c:v>9.9937644990458874E-2</c:v>
                </c:pt>
                <c:pt idx="10285">
                  <c:v>9.9924287849549584E-2</c:v>
                </c:pt>
                <c:pt idx="10286">
                  <c:v>9.9910929205412558E-2</c:v>
                </c:pt>
                <c:pt idx="10287">
                  <c:v>9.9897569065961353E-2</c:v>
                </c:pt>
                <c:pt idx="10288">
                  <c:v>9.9884207439081427E-2</c:v>
                </c:pt>
                <c:pt idx="10289">
                  <c:v>9.9870844332636349E-2</c:v>
                </c:pt>
                <c:pt idx="10290">
                  <c:v>9.9857479754486805E-2</c:v>
                </c:pt>
                <c:pt idx="10291">
                  <c:v>9.9844113712485277E-2</c:v>
                </c:pt>
                <c:pt idx="10292">
                  <c:v>9.983074621445695E-2</c:v>
                </c:pt>
                <c:pt idx="10293">
                  <c:v>9.9817377268224081E-2</c:v>
                </c:pt>
                <c:pt idx="10294">
                  <c:v>9.9804006881591356E-2</c:v>
                </c:pt>
                <c:pt idx="10295">
                  <c:v>9.9790635062349697E-2</c:v>
                </c:pt>
                <c:pt idx="10296">
                  <c:v>9.9777261818280991E-2</c:v>
                </c:pt>
                <c:pt idx="10297">
                  <c:v>9.9763887157156575E-2</c:v>
                </c:pt>
                <c:pt idx="10298">
                  <c:v>9.9750511086721574E-2</c:v>
                </c:pt>
                <c:pt idx="10299">
                  <c:v>9.9737133614718365E-2</c:v>
                </c:pt>
                <c:pt idx="10300">
                  <c:v>9.9723754748870644E-2</c:v>
                </c:pt>
                <c:pt idx="10301">
                  <c:v>9.971037449690616E-2</c:v>
                </c:pt>
                <c:pt idx="10302">
                  <c:v>9.9696992866508391E-2</c:v>
                </c:pt>
                <c:pt idx="10303">
                  <c:v>9.9683609865374265E-2</c:v>
                </c:pt>
                <c:pt idx="10304">
                  <c:v>9.9670225501177337E-2</c:v>
                </c:pt>
                <c:pt idx="10305">
                  <c:v>9.9656839781580464E-2</c:v>
                </c:pt>
                <c:pt idx="10306">
                  <c:v>9.9643452714226935E-2</c:v>
                </c:pt>
                <c:pt idx="10307">
                  <c:v>9.9630064306764229E-2</c:v>
                </c:pt>
                <c:pt idx="10308">
                  <c:v>9.9616674566803204E-2</c:v>
                </c:pt>
                <c:pt idx="10309">
                  <c:v>9.96032835019591E-2</c:v>
                </c:pt>
                <c:pt idx="10310">
                  <c:v>9.9589891119834448E-2</c:v>
                </c:pt>
                <c:pt idx="10311">
                  <c:v>9.9576497427999386E-2</c:v>
                </c:pt>
                <c:pt idx="10312">
                  <c:v>9.9563102434035947E-2</c:v>
                </c:pt>
                <c:pt idx="10313">
                  <c:v>9.954970614550343E-2</c:v>
                </c:pt>
                <c:pt idx="10314">
                  <c:v>9.9536308569942389E-2</c:v>
                </c:pt>
                <c:pt idx="10315">
                  <c:v>9.9522909714883839E-2</c:v>
                </c:pt>
                <c:pt idx="10316">
                  <c:v>9.9509509587858591E-2</c:v>
                </c:pt>
                <c:pt idx="10317">
                  <c:v>9.949610819635632E-2</c:v>
                </c:pt>
                <c:pt idx="10318">
                  <c:v>9.9482705547895373E-2</c:v>
                </c:pt>
                <c:pt idx="10319">
                  <c:v>9.9469301649934436E-2</c:v>
                </c:pt>
                <c:pt idx="10320">
                  <c:v>9.9455896509955066E-2</c:v>
                </c:pt>
                <c:pt idx="10321">
                  <c:v>9.944249013541652E-2</c:v>
                </c:pt>
                <c:pt idx="10322">
                  <c:v>9.9429082533746355E-2</c:v>
                </c:pt>
                <c:pt idx="10323">
                  <c:v>9.9415673712394625E-2</c:v>
                </c:pt>
                <c:pt idx="10324">
                  <c:v>9.9402263678767297E-2</c:v>
                </c:pt>
                <c:pt idx="10325">
                  <c:v>9.9388852440266254E-2</c:v>
                </c:pt>
                <c:pt idx="10326">
                  <c:v>9.9375440004304538E-2</c:v>
                </c:pt>
                <c:pt idx="10327">
                  <c:v>9.9362026378241236E-2</c:v>
                </c:pt>
                <c:pt idx="10328">
                  <c:v>9.9348611569456305E-2</c:v>
                </c:pt>
                <c:pt idx="10329">
                  <c:v>9.9335195585301392E-2</c:v>
                </c:pt>
                <c:pt idx="10330">
                  <c:v>9.9321778433118915E-2</c:v>
                </c:pt>
                <c:pt idx="10331">
                  <c:v>9.9308360120238109E-2</c:v>
                </c:pt>
                <c:pt idx="10332">
                  <c:v>9.9294940653983615E-2</c:v>
                </c:pt>
                <c:pt idx="10333">
                  <c:v>9.928152004164989E-2</c:v>
                </c:pt>
                <c:pt idx="10334">
                  <c:v>9.9268098290535858E-2</c:v>
                </c:pt>
                <c:pt idx="10335">
                  <c:v>9.9254675407918408E-2</c:v>
                </c:pt>
                <c:pt idx="10336">
                  <c:v>9.924125140106968E-2</c:v>
                </c:pt>
                <c:pt idx="10337">
                  <c:v>9.9227826277244413E-2</c:v>
                </c:pt>
                <c:pt idx="10338">
                  <c:v>9.9214400043682149E-2</c:v>
                </c:pt>
                <c:pt idx="10339">
                  <c:v>9.9200972707624999E-2</c:v>
                </c:pt>
                <c:pt idx="10340">
                  <c:v>9.91875442762708E-2</c:v>
                </c:pt>
                <c:pt idx="10341">
                  <c:v>9.9174114756839751E-2</c:v>
                </c:pt>
                <c:pt idx="10342">
                  <c:v>9.9160684156520837E-2</c:v>
                </c:pt>
                <c:pt idx="10343">
                  <c:v>9.9147252482497075E-2</c:v>
                </c:pt>
                <c:pt idx="10344">
                  <c:v>9.9133819741942991E-2</c:v>
                </c:pt>
                <c:pt idx="10345">
                  <c:v>9.9120385942000858E-2</c:v>
                </c:pt>
                <c:pt idx="10346">
                  <c:v>9.9106951089827616E-2</c:v>
                </c:pt>
                <c:pt idx="10347">
                  <c:v>9.9093515192551412E-2</c:v>
                </c:pt>
                <c:pt idx="10348">
                  <c:v>9.9080078257288429E-2</c:v>
                </c:pt>
                <c:pt idx="10349">
                  <c:v>9.9066640291157915E-2</c:v>
                </c:pt>
                <c:pt idx="10350">
                  <c:v>9.905320130123732E-2</c:v>
                </c:pt>
                <c:pt idx="10351">
                  <c:v>9.9039761294626702E-2</c:v>
                </c:pt>
                <c:pt idx="10352">
                  <c:v>9.9026320278396779E-2</c:v>
                </c:pt>
                <c:pt idx="10353">
                  <c:v>9.9012878259591472E-2</c:v>
                </c:pt>
                <c:pt idx="10354">
                  <c:v>9.8999435245266817E-2</c:v>
                </c:pt>
                <c:pt idx="10355">
                  <c:v>9.8985991242460214E-2</c:v>
                </c:pt>
                <c:pt idx="10356">
                  <c:v>9.8972546258190575E-2</c:v>
                </c:pt>
                <c:pt idx="10357">
                  <c:v>9.8959100299468486E-2</c:v>
                </c:pt>
                <c:pt idx="10358">
                  <c:v>9.8945653373299997E-2</c:v>
                </c:pt>
                <c:pt idx="10359">
                  <c:v>9.8932205486656571E-2</c:v>
                </c:pt>
                <c:pt idx="10360">
                  <c:v>9.891875664652236E-2</c:v>
                </c:pt>
                <c:pt idx="10361">
                  <c:v>9.8905306859870423E-2</c:v>
                </c:pt>
                <c:pt idx="10362">
                  <c:v>9.8891856133624778E-2</c:v>
                </c:pt>
                <c:pt idx="10363">
                  <c:v>9.8878404474750894E-2</c:v>
                </c:pt>
                <c:pt idx="10364">
                  <c:v>9.8864951890157204E-2</c:v>
                </c:pt>
                <c:pt idx="10365">
                  <c:v>9.8851498386764075E-2</c:v>
                </c:pt>
                <c:pt idx="10366">
                  <c:v>9.8838043971482839E-2</c:v>
                </c:pt>
                <c:pt idx="10367">
                  <c:v>9.8824588651188941E-2</c:v>
                </c:pt>
                <c:pt idx="10368">
                  <c:v>9.8811132432774132E-2</c:v>
                </c:pt>
                <c:pt idx="10369">
                  <c:v>9.8797675323097953E-2</c:v>
                </c:pt>
                <c:pt idx="10370">
                  <c:v>9.8784217329018251E-2</c:v>
                </c:pt>
                <c:pt idx="10371">
                  <c:v>9.8770758457377719E-2</c:v>
                </c:pt>
                <c:pt idx="10372">
                  <c:v>9.8757298715007616E-2</c:v>
                </c:pt>
                <c:pt idx="10373">
                  <c:v>9.8743838108734841E-2</c:v>
                </c:pt>
                <c:pt idx="10374">
                  <c:v>9.8730376645351711E-2</c:v>
                </c:pt>
                <c:pt idx="10375">
                  <c:v>9.8716914331676606E-2</c:v>
                </c:pt>
                <c:pt idx="10376">
                  <c:v>9.8703451174471074E-2</c:v>
                </c:pt>
                <c:pt idx="10377">
                  <c:v>9.8689987180521618E-2</c:v>
                </c:pt>
                <c:pt idx="10378">
                  <c:v>9.8676522356581781E-2</c:v>
                </c:pt>
                <c:pt idx="10379">
                  <c:v>9.8663056709415428E-2</c:v>
                </c:pt>
                <c:pt idx="10380">
                  <c:v>9.8649590245739729E-2</c:v>
                </c:pt>
                <c:pt idx="10381">
                  <c:v>9.8636122972302231E-2</c:v>
                </c:pt>
                <c:pt idx="10382">
                  <c:v>9.8622654895796344E-2</c:v>
                </c:pt>
                <c:pt idx="10383">
                  <c:v>9.860918602293596E-2</c:v>
                </c:pt>
                <c:pt idx="10384">
                  <c:v>9.8595716360415392E-2</c:v>
                </c:pt>
                <c:pt idx="10385">
                  <c:v>9.8582245914907399E-2</c:v>
                </c:pt>
                <c:pt idx="10386">
                  <c:v>9.8568774693086378E-2</c:v>
                </c:pt>
                <c:pt idx="10387">
                  <c:v>9.8555302701595002E-2</c:v>
                </c:pt>
                <c:pt idx="10388">
                  <c:v>9.8541829947092652E-2</c:v>
                </c:pt>
                <c:pt idx="10389">
                  <c:v>9.8528356436216213E-2</c:v>
                </c:pt>
                <c:pt idx="10390">
                  <c:v>9.8514882175571056E-2</c:v>
                </c:pt>
                <c:pt idx="10391">
                  <c:v>9.8501407171776884E-2</c:v>
                </c:pt>
                <c:pt idx="10392">
                  <c:v>9.8487931431425674E-2</c:v>
                </c:pt>
                <c:pt idx="10393">
                  <c:v>9.8474454961118604E-2</c:v>
                </c:pt>
                <c:pt idx="10394">
                  <c:v>9.8460977767417981E-2</c:v>
                </c:pt>
                <c:pt idx="10395">
                  <c:v>9.8447499856898185E-2</c:v>
                </c:pt>
                <c:pt idx="10396">
                  <c:v>9.8434021236105007E-2</c:v>
                </c:pt>
                <c:pt idx="10397">
                  <c:v>9.8420541911581685E-2</c:v>
                </c:pt>
                <c:pt idx="10398">
                  <c:v>9.8407061889860439E-2</c:v>
                </c:pt>
                <c:pt idx="10399">
                  <c:v>9.83935811774624E-2</c:v>
                </c:pt>
                <c:pt idx="10400">
                  <c:v>9.8380099780892946E-2</c:v>
                </c:pt>
                <c:pt idx="10401">
                  <c:v>9.8366617706643553E-2</c:v>
                </c:pt>
                <c:pt idx="10402">
                  <c:v>9.835313496120654E-2</c:v>
                </c:pt>
                <c:pt idx="10403">
                  <c:v>9.8339651551044752E-2</c:v>
                </c:pt>
                <c:pt idx="10404">
                  <c:v>9.8326167482637283E-2</c:v>
                </c:pt>
                <c:pt idx="10405">
                  <c:v>9.8312682762421985E-2</c:v>
                </c:pt>
                <c:pt idx="10406">
                  <c:v>9.8299197396842466E-2</c:v>
                </c:pt>
                <c:pt idx="10407">
                  <c:v>9.82857113923295E-2</c:v>
                </c:pt>
                <c:pt idx="10408">
                  <c:v>9.8272224755296816E-2</c:v>
                </c:pt>
                <c:pt idx="10409">
                  <c:v>9.825873749215161E-2</c:v>
                </c:pt>
                <c:pt idx="10410">
                  <c:v>9.8245249609288793E-2</c:v>
                </c:pt>
                <c:pt idx="10411">
                  <c:v>9.8231761113091315E-2</c:v>
                </c:pt>
                <c:pt idx="10412">
                  <c:v>9.8218272009941002E-2</c:v>
                </c:pt>
                <c:pt idx="10413">
                  <c:v>9.8204782306179336E-2</c:v>
                </c:pt>
                <c:pt idx="10414">
                  <c:v>9.8191292008183273E-2</c:v>
                </c:pt>
                <c:pt idx="10415">
                  <c:v>9.8177801122268371E-2</c:v>
                </c:pt>
                <c:pt idx="10416">
                  <c:v>9.816430965477646E-2</c:v>
                </c:pt>
                <c:pt idx="10417">
                  <c:v>9.8150817612017285E-2</c:v>
                </c:pt>
                <c:pt idx="10418">
                  <c:v>9.8137325000307127E-2</c:v>
                </c:pt>
                <c:pt idx="10419">
                  <c:v>9.8123831825927321E-2</c:v>
                </c:pt>
                <c:pt idx="10420">
                  <c:v>9.8110338095171876E-2</c:v>
                </c:pt>
                <c:pt idx="10421">
                  <c:v>9.809684381431194E-2</c:v>
                </c:pt>
                <c:pt idx="10422">
                  <c:v>9.8083348989606578E-2</c:v>
                </c:pt>
                <c:pt idx="10423">
                  <c:v>9.8069853627305956E-2</c:v>
                </c:pt>
                <c:pt idx="10424">
                  <c:v>9.805635773365462E-2</c:v>
                </c:pt>
                <c:pt idx="10425">
                  <c:v>9.8042861314883711E-2</c:v>
                </c:pt>
                <c:pt idx="10426">
                  <c:v>9.8029364377206815E-2</c:v>
                </c:pt>
                <c:pt idx="10427">
                  <c:v>9.8015866926828621E-2</c:v>
                </c:pt>
                <c:pt idx="10428">
                  <c:v>9.8002368969942424E-2</c:v>
                </c:pt>
                <c:pt idx="10429">
                  <c:v>9.7988870512749127E-2</c:v>
                </c:pt>
                <c:pt idx="10430">
                  <c:v>9.7975371561407065E-2</c:v>
                </c:pt>
                <c:pt idx="10431">
                  <c:v>9.7961872122092841E-2</c:v>
                </c:pt>
                <c:pt idx="10432">
                  <c:v>9.7948372200957187E-2</c:v>
                </c:pt>
                <c:pt idx="10433">
                  <c:v>9.7934871804133974E-2</c:v>
                </c:pt>
                <c:pt idx="10434">
                  <c:v>9.7921370937758906E-2</c:v>
                </c:pt>
                <c:pt idx="10435">
                  <c:v>9.7907869607952613E-2</c:v>
                </c:pt>
                <c:pt idx="10436">
                  <c:v>9.7894367820823808E-2</c:v>
                </c:pt>
                <c:pt idx="10437">
                  <c:v>9.7880865582474483E-2</c:v>
                </c:pt>
                <c:pt idx="10438">
                  <c:v>9.7867362898991048E-2</c:v>
                </c:pt>
                <c:pt idx="10439">
                  <c:v>9.785385977644924E-2</c:v>
                </c:pt>
                <c:pt idx="10440">
                  <c:v>9.7840356220920272E-2</c:v>
                </c:pt>
                <c:pt idx="10441">
                  <c:v>9.7826852238457024E-2</c:v>
                </c:pt>
                <c:pt idx="10442">
                  <c:v>9.781334783510047E-2</c:v>
                </c:pt>
                <c:pt idx="10443">
                  <c:v>9.7799843016902421E-2</c:v>
                </c:pt>
                <c:pt idx="10444">
                  <c:v>9.7786337789863245E-2</c:v>
                </c:pt>
                <c:pt idx="10445">
                  <c:v>9.7772832160012146E-2</c:v>
                </c:pt>
                <c:pt idx="10446">
                  <c:v>9.7759326133349658E-2</c:v>
                </c:pt>
                <c:pt idx="10447">
                  <c:v>9.7745819715864948E-2</c:v>
                </c:pt>
                <c:pt idx="10448">
                  <c:v>9.773231291354352E-2</c:v>
                </c:pt>
                <c:pt idx="10449">
                  <c:v>9.7718805732349895E-2</c:v>
                </c:pt>
                <c:pt idx="10450">
                  <c:v>9.7705298178250563E-2</c:v>
                </c:pt>
                <c:pt idx="10451">
                  <c:v>9.7691790257195571E-2</c:v>
                </c:pt>
                <c:pt idx="10452">
                  <c:v>9.7678281975120795E-2</c:v>
                </c:pt>
                <c:pt idx="10453">
                  <c:v>9.7664773337951621E-2</c:v>
                </c:pt>
                <c:pt idx="10454">
                  <c:v>9.7651264351622677E-2</c:v>
                </c:pt>
                <c:pt idx="10455">
                  <c:v>9.7637755022026568E-2</c:v>
                </c:pt>
                <c:pt idx="10456">
                  <c:v>9.7624245355062755E-2</c:v>
                </c:pt>
                <c:pt idx="10457">
                  <c:v>9.7610735356618059E-2</c:v>
                </c:pt>
                <c:pt idx="10458">
                  <c:v>9.7597225032578921E-2</c:v>
                </c:pt>
                <c:pt idx="10459">
                  <c:v>9.758371438879955E-2</c:v>
                </c:pt>
                <c:pt idx="10460">
                  <c:v>9.757020343114535E-2</c:v>
                </c:pt>
                <c:pt idx="10461">
                  <c:v>9.755669216545422E-2</c:v>
                </c:pt>
                <c:pt idx="10462">
                  <c:v>9.7543180597564616E-2</c:v>
                </c:pt>
                <c:pt idx="10463">
                  <c:v>9.7529668733299948E-2</c:v>
                </c:pt>
                <c:pt idx="10464">
                  <c:v>9.7516156578479798E-2</c:v>
                </c:pt>
                <c:pt idx="10465">
                  <c:v>9.7502644138898045E-2</c:v>
                </c:pt>
                <c:pt idx="10466">
                  <c:v>9.7489131420358185E-2</c:v>
                </c:pt>
                <c:pt idx="10467">
                  <c:v>9.7475618428636335E-2</c:v>
                </c:pt>
                <c:pt idx="10468">
                  <c:v>9.7462105169507721E-2</c:v>
                </c:pt>
                <c:pt idx="10469">
                  <c:v>9.744859164873923E-2</c:v>
                </c:pt>
                <c:pt idx="10470">
                  <c:v>9.7435077872080361E-2</c:v>
                </c:pt>
                <c:pt idx="10471">
                  <c:v>9.7421563845270676E-2</c:v>
                </c:pt>
                <c:pt idx="10472">
                  <c:v>9.7408049574043337E-2</c:v>
                </c:pt>
                <c:pt idx="10473">
                  <c:v>9.7394535064131385E-2</c:v>
                </c:pt>
                <c:pt idx="10474">
                  <c:v>9.7381020321230152E-2</c:v>
                </c:pt>
                <c:pt idx="10475">
                  <c:v>9.7367505351052902E-2</c:v>
                </c:pt>
                <c:pt idx="10476">
                  <c:v>9.7353990159284504E-2</c:v>
                </c:pt>
                <c:pt idx="10477">
                  <c:v>9.7340474751606676E-2</c:v>
                </c:pt>
                <c:pt idx="10478">
                  <c:v>9.7326959133691771E-2</c:v>
                </c:pt>
                <c:pt idx="10479">
                  <c:v>9.7313443311198525E-2</c:v>
                </c:pt>
                <c:pt idx="10480">
                  <c:v>9.7299927289788077E-2</c:v>
                </c:pt>
                <c:pt idx="10481">
                  <c:v>9.728641107509052E-2</c:v>
                </c:pt>
                <c:pt idx="10482">
                  <c:v>9.7272894672729482E-2</c:v>
                </c:pt>
                <c:pt idx="10483">
                  <c:v>9.7259378088345783E-2</c:v>
                </c:pt>
                <c:pt idx="10484">
                  <c:v>9.7245861327538569E-2</c:v>
                </c:pt>
                <c:pt idx="10485">
                  <c:v>9.7232344395911899E-2</c:v>
                </c:pt>
                <c:pt idx="10486">
                  <c:v>9.7218827299044824E-2</c:v>
                </c:pt>
                <c:pt idx="10487">
                  <c:v>9.7205310042531051E-2</c:v>
                </c:pt>
                <c:pt idx="10488">
                  <c:v>9.7191792631940221E-2</c:v>
                </c:pt>
                <c:pt idx="10489">
                  <c:v>9.7178275072828016E-2</c:v>
                </c:pt>
                <c:pt idx="10490">
                  <c:v>9.7164757370746493E-2</c:v>
                </c:pt>
                <c:pt idx="10491">
                  <c:v>9.71512395312365E-2</c:v>
                </c:pt>
                <c:pt idx="10492">
                  <c:v>9.7137721559829956E-2</c:v>
                </c:pt>
                <c:pt idx="10493">
                  <c:v>9.712420346204273E-2</c:v>
                </c:pt>
                <c:pt idx="10494">
                  <c:v>9.7110685243391531E-2</c:v>
                </c:pt>
                <c:pt idx="10495">
                  <c:v>9.709716690938297E-2</c:v>
                </c:pt>
                <c:pt idx="10496">
                  <c:v>9.7083648465490682E-2</c:v>
                </c:pt>
                <c:pt idx="10497">
                  <c:v>9.7070129917207301E-2</c:v>
                </c:pt>
                <c:pt idx="10498">
                  <c:v>9.7056611270008808E-2</c:v>
                </c:pt>
                <c:pt idx="10499">
                  <c:v>9.704309252935199E-2</c:v>
                </c:pt>
                <c:pt idx="10500">
                  <c:v>9.7029573700678953E-2</c:v>
                </c:pt>
                <c:pt idx="10501">
                  <c:v>9.7016054789445041E-2</c:v>
                </c:pt>
                <c:pt idx="10502">
                  <c:v>9.7002535801083478E-2</c:v>
                </c:pt>
                <c:pt idx="10503">
                  <c:v>9.6989016740999051E-2</c:v>
                </c:pt>
                <c:pt idx="10504">
                  <c:v>9.6975497614625913E-2</c:v>
                </c:pt>
                <c:pt idx="10505">
                  <c:v>9.696197842735238E-2</c:v>
                </c:pt>
                <c:pt idx="10506">
                  <c:v>9.694845918458396E-2</c:v>
                </c:pt>
                <c:pt idx="10507">
                  <c:v>9.6934939891687777E-2</c:v>
                </c:pt>
                <c:pt idx="10508">
                  <c:v>9.6921420554055226E-2</c:v>
                </c:pt>
                <c:pt idx="10509">
                  <c:v>9.6907901177039832E-2</c:v>
                </c:pt>
                <c:pt idx="10510">
                  <c:v>9.6894381765996213E-2</c:v>
                </c:pt>
                <c:pt idx="10511">
                  <c:v>9.6880862326278641E-2</c:v>
                </c:pt>
                <c:pt idx="10512">
                  <c:v>9.6867342863206571E-2</c:v>
                </c:pt>
                <c:pt idx="10513">
                  <c:v>9.685382338211454E-2</c:v>
                </c:pt>
                <c:pt idx="10514">
                  <c:v>9.6840303888328538E-2</c:v>
                </c:pt>
                <c:pt idx="10515">
                  <c:v>9.6826784387138889E-2</c:v>
                </c:pt>
                <c:pt idx="10516">
                  <c:v>9.6813264883843689E-2</c:v>
                </c:pt>
                <c:pt idx="10517">
                  <c:v>9.6799745383733621E-2</c:v>
                </c:pt>
                <c:pt idx="10518">
                  <c:v>9.6786225892096456E-2</c:v>
                </c:pt>
                <c:pt idx="10519">
                  <c:v>9.6772706414179968E-2</c:v>
                </c:pt>
                <c:pt idx="10520">
                  <c:v>9.6759186955261214E-2</c:v>
                </c:pt>
                <c:pt idx="10521">
                  <c:v>9.6745667520577644E-2</c:v>
                </c:pt>
                <c:pt idx="10522">
                  <c:v>9.6732148115373368E-2</c:v>
                </c:pt>
                <c:pt idx="10523">
                  <c:v>9.6718628744875135E-2</c:v>
                </c:pt>
                <c:pt idx="10524">
                  <c:v>9.670510941430642E-2</c:v>
                </c:pt>
                <c:pt idx="10525">
                  <c:v>9.6691590128882898E-2</c:v>
                </c:pt>
                <c:pt idx="10526">
                  <c:v>9.6678070893796722E-2</c:v>
                </c:pt>
                <c:pt idx="10527">
                  <c:v>9.666455171424583E-2</c:v>
                </c:pt>
                <c:pt idx="10528">
                  <c:v>9.6651032595413466E-2</c:v>
                </c:pt>
                <c:pt idx="10529">
                  <c:v>9.6637513542464804E-2</c:v>
                </c:pt>
                <c:pt idx="10530">
                  <c:v>9.6623994560577645E-2</c:v>
                </c:pt>
                <c:pt idx="10531">
                  <c:v>9.6610475654898512E-2</c:v>
                </c:pt>
                <c:pt idx="10532">
                  <c:v>9.6596956830569528E-2</c:v>
                </c:pt>
                <c:pt idx="10533">
                  <c:v>9.658343809273448E-2</c:v>
                </c:pt>
                <c:pt idx="10534">
                  <c:v>9.6569919446510513E-2</c:v>
                </c:pt>
                <c:pt idx="10535">
                  <c:v>9.655640089702093E-2</c:v>
                </c:pt>
                <c:pt idx="10536">
                  <c:v>9.6542882449375089E-2</c:v>
                </c:pt>
                <c:pt idx="10537">
                  <c:v>9.6529364108671495E-2</c:v>
                </c:pt>
                <c:pt idx="10538">
                  <c:v>9.6515845879996662E-2</c:v>
                </c:pt>
                <c:pt idx="10539">
                  <c:v>9.6502327768430998E-2</c:v>
                </c:pt>
                <c:pt idx="10540">
                  <c:v>9.6488809779044338E-2</c:v>
                </c:pt>
                <c:pt idx="10541">
                  <c:v>9.6475291916900421E-2</c:v>
                </c:pt>
                <c:pt idx="10542">
                  <c:v>9.6461774187045921E-2</c:v>
                </c:pt>
                <c:pt idx="10543">
                  <c:v>9.6448256594537846E-2</c:v>
                </c:pt>
                <c:pt idx="10544">
                  <c:v>9.6434739144398429E-2</c:v>
                </c:pt>
                <c:pt idx="10545">
                  <c:v>9.6421221841653901E-2</c:v>
                </c:pt>
                <c:pt idx="10546">
                  <c:v>9.6407704691318152E-2</c:v>
                </c:pt>
                <c:pt idx="10547">
                  <c:v>9.6394187698405978E-2</c:v>
                </c:pt>
                <c:pt idx="10548">
                  <c:v>9.6380670867909912E-2</c:v>
                </c:pt>
                <c:pt idx="10549">
                  <c:v>9.6367154204808889E-2</c:v>
                </c:pt>
                <c:pt idx="10550">
                  <c:v>9.6353637714099979E-2</c:v>
                </c:pt>
                <c:pt idx="10551">
                  <c:v>9.6340121400742357E-2</c:v>
                </c:pt>
                <c:pt idx="10552">
                  <c:v>9.6326605269697593E-2</c:v>
                </c:pt>
                <c:pt idx="10553">
                  <c:v>9.6226093495601878E-2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6-4722-AA58-4F49F1912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Acceleration [gs]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Velocity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Performance'!$AF$3:$AF$10557</c:f>
              <c:numCache>
                <c:formatCode>General</c:formatCode>
                <c:ptCount val="10555"/>
                <c:pt idx="0">
                  <c:v>0.74764171905676402</c:v>
                </c:pt>
                <c:pt idx="1">
                  <c:v>1.4955792671509238</c:v>
                </c:pt>
                <c:pt idx="2">
                  <c:v>2.2438109118730756</c:v>
                </c:pt>
                <c:pt idx="3">
                  <c:v>2.9923349397116237</c:v>
                </c:pt>
                <c:pt idx="4">
                  <c:v>3.7411496561582744</c:v>
                </c:pt>
                <c:pt idx="5">
                  <c:v>4.490253385812891</c:v>
                </c:pt>
                <c:pt idx="6">
                  <c:v>5.2396444724877194</c:v>
                </c:pt>
                <c:pt idx="7">
                  <c:v>5.9893212793109791</c:v>
                </c:pt>
                <c:pt idx="8">
                  <c:v>6.7392821888298302</c:v>
                </c:pt>
                <c:pt idx="9">
                  <c:v>7.4895257248137987</c:v>
                </c:pt>
                <c:pt idx="10">
                  <c:v>8.2400505458345634</c:v>
                </c:pt>
                <c:pt idx="11">
                  <c:v>8.990855234444675</c:v>
                </c:pt>
                <c:pt idx="12">
                  <c:v>9.7419384080711104</c:v>
                </c:pt>
                <c:pt idx="13">
                  <c:v>10.493298709540117</c:v>
                </c:pt>
                <c:pt idx="14">
                  <c:v>11.244934659161819</c:v>
                </c:pt>
                <c:pt idx="15">
                  <c:v>11.996844891631719</c:v>
                </c:pt>
                <c:pt idx="16">
                  <c:v>12.749028108796779</c:v>
                </c:pt>
                <c:pt idx="17">
                  <c:v>13.501483045184459</c:v>
                </c:pt>
                <c:pt idx="18">
                  <c:v>14.254208329012393</c:v>
                </c:pt>
                <c:pt idx="19">
                  <c:v>15.00720249263142</c:v>
                </c:pt>
                <c:pt idx="20">
                  <c:v>15.760464275239272</c:v>
                </c:pt>
                <c:pt idx="21">
                  <c:v>16.51399245101711</c:v>
                </c:pt>
                <c:pt idx="22">
                  <c:v>17.267785796910925</c:v>
                </c:pt>
                <c:pt idx="23">
                  <c:v>18.021842811240493</c:v>
                </c:pt>
                <c:pt idx="24">
                  <c:v>18.77616218238121</c:v>
                </c:pt>
                <c:pt idx="25">
                  <c:v>19.530742708872197</c:v>
                </c:pt>
                <c:pt idx="26">
                  <c:v>20.285583211394883</c:v>
                </c:pt>
                <c:pt idx="27">
                  <c:v>21.040682365462441</c:v>
                </c:pt>
                <c:pt idx="28">
                  <c:v>21.796038705415974</c:v>
                </c:pt>
                <c:pt idx="29">
                  <c:v>22.551651033236855</c:v>
                </c:pt>
                <c:pt idx="30">
                  <c:v>23.307518182543944</c:v>
                </c:pt>
                <c:pt idx="31">
                  <c:v>24.063638959147518</c:v>
                </c:pt>
                <c:pt idx="32">
                  <c:v>24.820011588173688</c:v>
                </c:pt>
                <c:pt idx="33">
                  <c:v>25.576634656308922</c:v>
                </c:pt>
                <c:pt idx="34">
                  <c:v>26.333506954400406</c:v>
                </c:pt>
                <c:pt idx="35">
                  <c:v>27.090627286972392</c:v>
                </c:pt>
                <c:pt idx="36">
                  <c:v>27.847992494779156</c:v>
                </c:pt>
                <c:pt idx="37">
                  <c:v>28.605597625158747</c:v>
                </c:pt>
                <c:pt idx="38">
                  <c:v>29.363440728138212</c:v>
                </c:pt>
                <c:pt idx="39">
                  <c:v>30.121519996130857</c:v>
                </c:pt>
                <c:pt idx="40">
                  <c:v>30.879833662411819</c:v>
                </c:pt>
                <c:pt idx="41">
                  <c:v>31.638380605511379</c:v>
                </c:pt>
                <c:pt idx="42">
                  <c:v>32.397159277073314</c:v>
                </c:pt>
                <c:pt idx="43">
                  <c:v>33.156167919727324</c:v>
                </c:pt>
                <c:pt idx="44">
                  <c:v>33.915404767307237</c:v>
                </c:pt>
                <c:pt idx="45">
                  <c:v>34.674868346642334</c:v>
                </c:pt>
                <c:pt idx="46">
                  <c:v>35.434557393314641</c:v>
                </c:pt>
                <c:pt idx="47">
                  <c:v>36.194470207174362</c:v>
                </c:pt>
                <c:pt idx="48">
                  <c:v>36.954605062887744</c:v>
                </c:pt>
                <c:pt idx="49">
                  <c:v>37.714960270580214</c:v>
                </c:pt>
                <c:pt idx="50">
                  <c:v>38.475534606189576</c:v>
                </c:pt>
                <c:pt idx="51">
                  <c:v>39.236326500564203</c:v>
                </c:pt>
                <c:pt idx="52">
                  <c:v>39.997334260168955</c:v>
                </c:pt>
                <c:pt idx="53">
                  <c:v>40.758556186918838</c:v>
                </c:pt>
                <c:pt idx="54">
                  <c:v>41.519990816379639</c:v>
                </c:pt>
                <c:pt idx="55">
                  <c:v>42.281636785664936</c:v>
                </c:pt>
                <c:pt idx="56">
                  <c:v>43.043492435158157</c:v>
                </c:pt>
                <c:pt idx="57">
                  <c:v>43.805556093338552</c:v>
                </c:pt>
                <c:pt idx="58">
                  <c:v>44.567826120282334</c:v>
                </c:pt>
                <c:pt idx="59">
                  <c:v>45.330301223631196</c:v>
                </c:pt>
                <c:pt idx="60">
                  <c:v>46.092979816640565</c:v>
                </c:pt>
                <c:pt idx="61">
                  <c:v>46.855860249187536</c:v>
                </c:pt>
                <c:pt idx="62">
                  <c:v>47.618940868861799</c:v>
                </c:pt>
                <c:pt idx="63">
                  <c:v>48.3822202160286</c:v>
                </c:pt>
                <c:pt idx="64">
                  <c:v>49.145696857142482</c:v>
                </c:pt>
                <c:pt idx="65">
                  <c:v>49.909369160791464</c:v>
                </c:pt>
                <c:pt idx="66">
                  <c:v>50.67323549278467</c:v>
                </c:pt>
                <c:pt idx="67">
                  <c:v>51.437294253086989</c:v>
                </c:pt>
                <c:pt idx="68">
                  <c:v>52.201544085187095</c:v>
                </c:pt>
                <c:pt idx="69">
                  <c:v>52.965983396656107</c:v>
                </c:pt>
                <c:pt idx="70">
                  <c:v>53.73061056834112</c:v>
                </c:pt>
                <c:pt idx="71">
                  <c:v>54.495423983765932</c:v>
                </c:pt>
                <c:pt idx="72">
                  <c:v>55.260422178178146</c:v>
                </c:pt>
                <c:pt idx="73">
                  <c:v>56.025603663746608</c:v>
                </c:pt>
                <c:pt idx="74">
                  <c:v>56.790966833874073</c:v>
                </c:pt>
                <c:pt idx="75">
                  <c:v>57.556510081431313</c:v>
                </c:pt>
                <c:pt idx="76">
                  <c:v>58.322231844237379</c:v>
                </c:pt>
                <c:pt idx="77">
                  <c:v>59.088130691977035</c:v>
                </c:pt>
                <c:pt idx="78">
                  <c:v>59.854205042438451</c:v>
                </c:pt>
                <c:pt idx="79">
                  <c:v>60.62045329944187</c:v>
                </c:pt>
                <c:pt idx="80">
                  <c:v>61.386873872811073</c:v>
                </c:pt>
                <c:pt idx="81">
                  <c:v>62.153465286601879</c:v>
                </c:pt>
                <c:pt idx="82">
                  <c:v>62.920226015752277</c:v>
                </c:pt>
                <c:pt idx="83">
                  <c:v>63.687154473388226</c:v>
                </c:pt>
                <c:pt idx="84">
                  <c:v>64.454249072761826</c:v>
                </c:pt>
                <c:pt idx="85">
                  <c:v>65.221508272894695</c:v>
                </c:pt>
                <c:pt idx="86">
                  <c:v>65.988930590408899</c:v>
                </c:pt>
                <c:pt idx="87">
                  <c:v>66.75651445226292</c:v>
                </c:pt>
                <c:pt idx="88">
                  <c:v>67.52425827992802</c:v>
                </c:pt>
                <c:pt idx="89">
                  <c:v>68.292160501720403</c:v>
                </c:pt>
                <c:pt idx="90">
                  <c:v>69.060219625095741</c:v>
                </c:pt>
                <c:pt idx="91">
                  <c:v>69.828434103349977</c:v>
                </c:pt>
                <c:pt idx="92">
                  <c:v>70.596802365066836</c:v>
                </c:pt>
                <c:pt idx="93">
                  <c:v>71.365322839402054</c:v>
                </c:pt>
                <c:pt idx="94">
                  <c:v>72.13399399245138</c:v>
                </c:pt>
                <c:pt idx="95">
                  <c:v>72.902814304845009</c:v>
                </c:pt>
                <c:pt idx="96">
                  <c:v>73.671782212644629</c:v>
                </c:pt>
                <c:pt idx="97">
                  <c:v>74.440896151373622</c:v>
                </c:pt>
                <c:pt idx="98">
                  <c:v>75.210154561993519</c:v>
                </c:pt>
                <c:pt idx="99">
                  <c:v>75.979555929687663</c:v>
                </c:pt>
                <c:pt idx="100">
                  <c:v>76.749098699914228</c:v>
                </c:pt>
                <c:pt idx="101">
                  <c:v>77.518781313809782</c:v>
                </c:pt>
                <c:pt idx="102">
                  <c:v>78.288602213785836</c:v>
                </c:pt>
                <c:pt idx="103">
                  <c:v>79.058559860304783</c:v>
                </c:pt>
                <c:pt idx="104">
                  <c:v>79.828652712156639</c:v>
                </c:pt>
                <c:pt idx="105">
                  <c:v>80.598879215470831</c:v>
                </c:pt>
                <c:pt idx="106">
                  <c:v>81.369237817382995</c:v>
                </c:pt>
                <c:pt idx="107">
                  <c:v>82.139726967822568</c:v>
                </c:pt>
                <c:pt idx="108">
                  <c:v>82.91034512204304</c:v>
                </c:pt>
                <c:pt idx="109">
                  <c:v>83.681090731106991</c:v>
                </c:pt>
                <c:pt idx="110">
                  <c:v>84.451962246731938</c:v>
                </c:pt>
                <c:pt idx="111">
                  <c:v>85.222958075447153</c:v>
                </c:pt>
                <c:pt idx="112">
                  <c:v>85.994075926767664</c:v>
                </c:pt>
                <c:pt idx="113">
                  <c:v>86.765313901006209</c:v>
                </c:pt>
                <c:pt idx="114">
                  <c:v>87.536670413280305</c:v>
                </c:pt>
                <c:pt idx="115">
                  <c:v>88.308143879358397</c:v>
                </c:pt>
                <c:pt idx="116">
                  <c:v>89.079732700593013</c:v>
                </c:pt>
                <c:pt idx="117">
                  <c:v>89.851435268974527</c:v>
                </c:pt>
                <c:pt idx="118">
                  <c:v>90.623249999909859</c:v>
                </c:pt>
                <c:pt idx="119">
                  <c:v>91.395175310542896</c:v>
                </c:pt>
                <c:pt idx="120">
                  <c:v>92.167209614466628</c:v>
                </c:pt>
                <c:pt idx="121">
                  <c:v>92.939351283731767</c:v>
                </c:pt>
                <c:pt idx="122">
                  <c:v>93.711598728551763</c:v>
                </c:pt>
                <c:pt idx="123">
                  <c:v>94.483950367200165</c:v>
                </c:pt>
                <c:pt idx="124">
                  <c:v>95.256404618167565</c:v>
                </c:pt>
                <c:pt idx="125">
                  <c:v>96.028959861749755</c:v>
                </c:pt>
                <c:pt idx="126">
                  <c:v>96.801614482862362</c:v>
                </c:pt>
                <c:pt idx="127">
                  <c:v>97.574366900714338</c:v>
                </c:pt>
                <c:pt idx="128">
                  <c:v>98.34721553539211</c:v>
                </c:pt>
                <c:pt idx="129">
                  <c:v>99.120158789024856</c:v>
                </c:pt>
                <c:pt idx="130">
                  <c:v>99.893195017096744</c:v>
                </c:pt>
                <c:pt idx="131">
                  <c:v>100.66632263453845</c:v>
                </c:pt>
                <c:pt idx="132">
                  <c:v>101.43954006229166</c:v>
                </c:pt>
                <c:pt idx="133">
                  <c:v>102.21284571773917</c:v>
                </c:pt>
                <c:pt idx="134">
                  <c:v>102.98623795327917</c:v>
                </c:pt>
                <c:pt idx="135">
                  <c:v>103.75971516083203</c:v>
                </c:pt>
                <c:pt idx="136">
                  <c:v>104.53327576208282</c:v>
                </c:pt>
                <c:pt idx="137">
                  <c:v>105.30691817972904</c:v>
                </c:pt>
                <c:pt idx="138">
                  <c:v>106.08064079128276</c:v>
                </c:pt>
                <c:pt idx="139">
                  <c:v>106.85444195093584</c:v>
                </c:pt>
                <c:pt idx="140">
                  <c:v>107.6283200786003</c:v>
                </c:pt>
                <c:pt idx="141">
                  <c:v>108.40227359770317</c:v>
                </c:pt>
                <c:pt idx="142">
                  <c:v>109.17630092220159</c:v>
                </c:pt>
                <c:pt idx="143">
                  <c:v>109.95040036938532</c:v>
                </c:pt>
                <c:pt idx="144">
                  <c:v>110.72457035016684</c:v>
                </c:pt>
                <c:pt idx="145">
                  <c:v>111.49880928865629</c:v>
                </c:pt>
                <c:pt idx="146">
                  <c:v>112.27311560767271</c:v>
                </c:pt>
                <c:pt idx="147">
                  <c:v>113.04748765258194</c:v>
                </c:pt>
                <c:pt idx="148">
                  <c:v>113.82192378913011</c:v>
                </c:pt>
                <c:pt idx="149">
                  <c:v>114.59642244210606</c:v>
                </c:pt>
                <c:pt idx="150">
                  <c:v>115.37098203748324</c:v>
                </c:pt>
                <c:pt idx="151">
                  <c:v>116.14560096111623</c:v>
                </c:pt>
                <c:pt idx="152">
                  <c:v>116.92027753361944</c:v>
                </c:pt>
                <c:pt idx="153">
                  <c:v>117.69501017337559</c:v>
                </c:pt>
                <c:pt idx="154">
                  <c:v>118.46979730707487</c:v>
                </c:pt>
                <c:pt idx="155">
                  <c:v>119.24463735325499</c:v>
                </c:pt>
                <c:pt idx="156">
                  <c:v>120.01952862005587</c:v>
                </c:pt>
                <c:pt idx="157">
                  <c:v>120.79446949865675</c:v>
                </c:pt>
                <c:pt idx="158">
                  <c:v>121.56945841650162</c:v>
                </c:pt>
                <c:pt idx="159">
                  <c:v>122.34449380233423</c:v>
                </c:pt>
                <c:pt idx="160">
                  <c:v>123.11957400318555</c:v>
                </c:pt>
                <c:pt idx="161">
                  <c:v>123.89469735537115</c:v>
                </c:pt>
                <c:pt idx="162">
                  <c:v>124.66986228612645</c:v>
                </c:pt>
                <c:pt idx="163">
                  <c:v>125.44506722503839</c:v>
                </c:pt>
                <c:pt idx="164">
                  <c:v>126.22031057350283</c:v>
                </c:pt>
                <c:pt idx="165">
                  <c:v>126.99559061772413</c:v>
                </c:pt>
                <c:pt idx="166">
                  <c:v>127.77090577418407</c:v>
                </c:pt>
                <c:pt idx="167">
                  <c:v>128.54625447336383</c:v>
                </c:pt>
                <c:pt idx="168">
                  <c:v>129.32163514007888</c:v>
                </c:pt>
                <c:pt idx="169">
                  <c:v>130.09704608031274</c:v>
                </c:pt>
                <c:pt idx="170">
                  <c:v>130.8724856620162</c:v>
                </c:pt>
                <c:pt idx="171">
                  <c:v>131.64795231664399</c:v>
                </c:pt>
                <c:pt idx="172">
                  <c:v>132.42344447710749</c:v>
                </c:pt>
                <c:pt idx="173">
                  <c:v>133.19896050105743</c:v>
                </c:pt>
                <c:pt idx="174">
                  <c:v>133.9744986965722</c:v>
                </c:pt>
                <c:pt idx="175">
                  <c:v>134.75005749084252</c:v>
                </c:pt>
                <c:pt idx="176">
                  <c:v>135.52563531787334</c:v>
                </c:pt>
                <c:pt idx="177">
                  <c:v>136.30123059604387</c:v>
                </c:pt>
                <c:pt idx="178">
                  <c:v>137.07684158396333</c:v>
                </c:pt>
                <c:pt idx="179">
                  <c:v>137.8524666927905</c:v>
                </c:pt>
                <c:pt idx="180">
                  <c:v>138.62810435771189</c:v>
                </c:pt>
                <c:pt idx="181">
                  <c:v>139.4037530115267</c:v>
                </c:pt>
                <c:pt idx="182">
                  <c:v>140.17941096292165</c:v>
                </c:pt>
                <c:pt idx="183">
                  <c:v>140.95507655439008</c:v>
                </c:pt>
                <c:pt idx="184">
                  <c:v>141.73074822239963</c:v>
                </c:pt>
                <c:pt idx="185">
                  <c:v>142.50642440502935</c:v>
                </c:pt>
                <c:pt idx="186">
                  <c:v>143.28210347556126</c:v>
                </c:pt>
                <c:pt idx="187">
                  <c:v>144.05778371293388</c:v>
                </c:pt>
                <c:pt idx="188">
                  <c:v>144.83346354471396</c:v>
                </c:pt>
                <c:pt idx="189">
                  <c:v>145.60914141040715</c:v>
                </c:pt>
                <c:pt idx="190">
                  <c:v>146.38481573604398</c:v>
                </c:pt>
                <c:pt idx="191">
                  <c:v>147.16048477969659</c:v>
                </c:pt>
                <c:pt idx="192">
                  <c:v>147.93614693400519</c:v>
                </c:pt>
                <c:pt idx="193">
                  <c:v>148.71180064001865</c:v>
                </c:pt>
                <c:pt idx="194">
                  <c:v>149.48744434034774</c:v>
                </c:pt>
                <c:pt idx="195">
                  <c:v>150.26307635032066</c:v>
                </c:pt>
                <c:pt idx="196">
                  <c:v>151.03869498490388</c:v>
                </c:pt>
                <c:pt idx="197">
                  <c:v>151.81429868678606</c:v>
                </c:pt>
                <c:pt idx="198">
                  <c:v>152.58988590042185</c:v>
                </c:pt>
                <c:pt idx="199">
                  <c:v>153.36545501925613</c:v>
                </c:pt>
                <c:pt idx="200">
                  <c:v>154.14100429170867</c:v>
                </c:pt>
                <c:pt idx="201">
                  <c:v>154.91653214631606</c:v>
                </c:pt>
                <c:pt idx="202">
                  <c:v>155.69203702933891</c:v>
                </c:pt>
                <c:pt idx="203">
                  <c:v>156.46751737630112</c:v>
                </c:pt>
                <c:pt idx="204">
                  <c:v>157.24297144757273</c:v>
                </c:pt>
                <c:pt idx="205">
                  <c:v>158.01839761482904</c:v>
                </c:pt>
                <c:pt idx="206">
                  <c:v>158.79379432624646</c:v>
                </c:pt>
                <c:pt idx="207">
                  <c:v>159.56916003187774</c:v>
                </c:pt>
                <c:pt idx="208">
                  <c:v>160.34449306206258</c:v>
                </c:pt>
                <c:pt idx="209">
                  <c:v>161.11979170622661</c:v>
                </c:pt>
                <c:pt idx="210">
                  <c:v>161.89505441023678</c:v>
                </c:pt>
                <c:pt idx="211">
                  <c:v>162.67027962622777</c:v>
                </c:pt>
                <c:pt idx="212">
                  <c:v>163.44546577249406</c:v>
                </c:pt>
                <c:pt idx="213">
                  <c:v>164.22061106346976</c:v>
                </c:pt>
                <c:pt idx="214">
                  <c:v>164.99571392905617</c:v>
                </c:pt>
                <c:pt idx="215">
                  <c:v>165.77077282356956</c:v>
                </c:pt>
                <c:pt idx="216">
                  <c:v>166.54578619408596</c:v>
                </c:pt>
                <c:pt idx="217">
                  <c:v>167.32075230682401</c:v>
                </c:pt>
                <c:pt idx="218">
                  <c:v>168.09566950923673</c:v>
                </c:pt>
                <c:pt idx="219">
                  <c:v>168.87053625794027</c:v>
                </c:pt>
                <c:pt idx="220">
                  <c:v>169.6453510115827</c:v>
                </c:pt>
                <c:pt idx="221">
                  <c:v>170.42011211974943</c:v>
                </c:pt>
                <c:pt idx="222">
                  <c:v>171.19481784185592</c:v>
                </c:pt>
                <c:pt idx="223">
                  <c:v>171.96946662709843</c:v>
                </c:pt>
                <c:pt idx="224">
                  <c:v>172.74405693656664</c:v>
                </c:pt>
                <c:pt idx="225">
                  <c:v>173.51858720843887</c:v>
                </c:pt>
                <c:pt idx="226">
                  <c:v>174.29305563990823</c:v>
                </c:pt>
                <c:pt idx="227">
                  <c:v>175.06746065139876</c:v>
                </c:pt>
                <c:pt idx="228">
                  <c:v>175.84180070654517</c:v>
                </c:pt>
                <c:pt idx="229">
                  <c:v>176.6160742662027</c:v>
                </c:pt>
                <c:pt idx="230">
                  <c:v>177.39027960524439</c:v>
                </c:pt>
                <c:pt idx="231">
                  <c:v>178.16441504100172</c:v>
                </c:pt>
                <c:pt idx="232">
                  <c:v>178.93847903975026</c:v>
                </c:pt>
                <c:pt idx="233">
                  <c:v>179.71247006995304</c:v>
                </c:pt>
                <c:pt idx="234">
                  <c:v>180.48638650631821</c:v>
                </c:pt>
                <c:pt idx="235">
                  <c:v>181.26022657166541</c:v>
                </c:pt>
                <c:pt idx="236">
                  <c:v>182.03398871832042</c:v>
                </c:pt>
                <c:pt idx="237">
                  <c:v>182.80767141750979</c:v>
                </c:pt>
                <c:pt idx="238">
                  <c:v>183.5812731206768</c:v>
                </c:pt>
                <c:pt idx="239">
                  <c:v>184.35479202711491</c:v>
                </c:pt>
                <c:pt idx="240">
                  <c:v>185.1282265325365</c:v>
                </c:pt>
                <c:pt idx="241">
                  <c:v>185.90157511101432</c:v>
                </c:pt>
                <c:pt idx="242">
                  <c:v>186.67483623891863</c:v>
                </c:pt>
                <c:pt idx="243">
                  <c:v>187.44800820393982</c:v>
                </c:pt>
                <c:pt idx="244">
                  <c:v>188.22108928424785</c:v>
                </c:pt>
                <c:pt idx="245">
                  <c:v>188.99407795597259</c:v>
                </c:pt>
                <c:pt idx="246">
                  <c:v>189.76697269843086</c:v>
                </c:pt>
                <c:pt idx="247">
                  <c:v>190.5397719192178</c:v>
                </c:pt>
                <c:pt idx="248">
                  <c:v>191.31247379332555</c:v>
                </c:pt>
                <c:pt idx="249">
                  <c:v>192.08507677506262</c:v>
                </c:pt>
                <c:pt idx="250">
                  <c:v>192.85757934674888</c:v>
                </c:pt>
                <c:pt idx="251">
                  <c:v>193.62997997548013</c:v>
                </c:pt>
                <c:pt idx="252">
                  <c:v>194.40227686464638</c:v>
                </c:pt>
                <c:pt idx="253">
                  <c:v>195.17446837428881</c:v>
                </c:pt>
                <c:pt idx="254">
                  <c:v>195.94655298976866</c:v>
                </c:pt>
                <c:pt idx="255">
                  <c:v>196.71852919889841</c:v>
                </c:pt>
                <c:pt idx="256">
                  <c:v>197.49039531489868</c:v>
                </c:pt>
                <c:pt idx="257">
                  <c:v>198.26214956914706</c:v>
                </c:pt>
                <c:pt idx="258">
                  <c:v>199.03379044121422</c:v>
                </c:pt>
                <c:pt idx="259">
                  <c:v>199.80531642203022</c:v>
                </c:pt>
                <c:pt idx="260">
                  <c:v>200.57672596328504</c:v>
                </c:pt>
                <c:pt idx="261">
                  <c:v>201.34801717282738</c:v>
                </c:pt>
                <c:pt idx="262">
                  <c:v>202.11918850417837</c:v>
                </c:pt>
                <c:pt idx="263">
                  <c:v>202.89023845135927</c:v>
                </c:pt>
                <c:pt idx="264">
                  <c:v>203.6611652375629</c:v>
                </c:pt>
                <c:pt idx="265">
                  <c:v>204.4319601151787</c:v>
                </c:pt>
                <c:pt idx="266">
                  <c:v>205.20261667816908</c:v>
                </c:pt>
                <c:pt idx="267">
                  <c:v>205.97313324853812</c:v>
                </c:pt>
                <c:pt idx="268">
                  <c:v>206.74350815009731</c:v>
                </c:pt>
                <c:pt idx="269">
                  <c:v>207.5137396921092</c:v>
                </c:pt>
                <c:pt idx="270">
                  <c:v>208.28382616543178</c:v>
                </c:pt>
                <c:pt idx="271">
                  <c:v>209.05376589645215</c:v>
                </c:pt>
                <c:pt idx="272">
                  <c:v>209.82355721564775</c:v>
                </c:pt>
                <c:pt idx="273">
                  <c:v>210.59319842249121</c:v>
                </c:pt>
                <c:pt idx="274">
                  <c:v>211.36268745860426</c:v>
                </c:pt>
                <c:pt idx="275">
                  <c:v>212.13202255894871</c:v>
                </c:pt>
                <c:pt idx="276">
                  <c:v>212.90120205441633</c:v>
                </c:pt>
                <c:pt idx="277">
                  <c:v>213.67022427776803</c:v>
                </c:pt>
                <c:pt idx="278">
                  <c:v>214.43908728909147</c:v>
                </c:pt>
                <c:pt idx="279">
                  <c:v>215.20778914644885</c:v>
                </c:pt>
                <c:pt idx="280">
                  <c:v>215.97632818114036</c:v>
                </c:pt>
                <c:pt idx="281">
                  <c:v>216.74470272651422</c:v>
                </c:pt>
                <c:pt idx="282">
                  <c:v>217.5129110120904</c:v>
                </c:pt>
                <c:pt idx="283">
                  <c:v>218.28095093386045</c:v>
                </c:pt>
                <c:pt idx="284">
                  <c:v>219.04882078679057</c:v>
                </c:pt>
                <c:pt idx="285">
                  <c:v>219.81651890465534</c:v>
                </c:pt>
                <c:pt idx="286">
                  <c:v>220.58404359931956</c:v>
                </c:pt>
                <c:pt idx="287">
                  <c:v>221.35139280206411</c:v>
                </c:pt>
                <c:pt idx="288">
                  <c:v>222.11856465717423</c:v>
                </c:pt>
                <c:pt idx="289">
                  <c:v>222.88555749876238</c:v>
                </c:pt>
                <c:pt idx="290">
                  <c:v>223.65236966313898</c:v>
                </c:pt>
                <c:pt idx="291">
                  <c:v>224.41899924422651</c:v>
                </c:pt>
                <c:pt idx="292">
                  <c:v>225.18544418038368</c:v>
                </c:pt>
                <c:pt idx="293">
                  <c:v>225.9517027890634</c:v>
                </c:pt>
                <c:pt idx="294">
                  <c:v>226.71777340686847</c:v>
                </c:pt>
                <c:pt idx="295">
                  <c:v>227.48365431921235</c:v>
                </c:pt>
                <c:pt idx="296">
                  <c:v>228.24934329780874</c:v>
                </c:pt>
                <c:pt idx="297">
                  <c:v>229.01483859179274</c:v>
                </c:pt>
                <c:pt idx="298">
                  <c:v>229.78013853787047</c:v>
                </c:pt>
                <c:pt idx="299">
                  <c:v>230.54524146755355</c:v>
                </c:pt>
                <c:pt idx="300">
                  <c:v>231.31014531209067</c:v>
                </c:pt>
                <c:pt idx="301">
                  <c:v>232.07484806657385</c:v>
                </c:pt>
                <c:pt idx="302">
                  <c:v>232.83934806758268</c:v>
                </c:pt>
                <c:pt idx="303">
                  <c:v>233.60364365410786</c:v>
                </c:pt>
                <c:pt idx="304">
                  <c:v>234.36773298928833</c:v>
                </c:pt>
                <c:pt idx="305">
                  <c:v>235.13161381947825</c:v>
                </c:pt>
                <c:pt idx="306">
                  <c:v>235.89528443501959</c:v>
                </c:pt>
                <c:pt idx="307">
                  <c:v>236.65874317454936</c:v>
                </c:pt>
                <c:pt idx="308">
                  <c:v>237.42198898045285</c:v>
                </c:pt>
                <c:pt idx="309">
                  <c:v>238.18502957014525</c:v>
                </c:pt>
                <c:pt idx="310">
                  <c:v>238.94786736674087</c:v>
                </c:pt>
                <c:pt idx="311">
                  <c:v>239.71050088968889</c:v>
                </c:pt>
                <c:pt idx="312">
                  <c:v>240.47292866156323</c:v>
                </c:pt>
                <c:pt idx="313">
                  <c:v>241.23514947043327</c:v>
                </c:pt>
                <c:pt idx="314">
                  <c:v>241.99716226299034</c:v>
                </c:pt>
                <c:pt idx="315">
                  <c:v>242.75896559630601</c:v>
                </c:pt>
                <c:pt idx="316">
                  <c:v>243.52055801402466</c:v>
                </c:pt>
                <c:pt idx="317">
                  <c:v>244.28193804488475</c:v>
                </c:pt>
                <c:pt idx="318">
                  <c:v>245.04310404360493</c:v>
                </c:pt>
                <c:pt idx="319">
                  <c:v>245.80405452957677</c:v>
                </c:pt>
                <c:pt idx="320">
                  <c:v>246.56478805662846</c:v>
                </c:pt>
                <c:pt idx="321">
                  <c:v>247.32530318054674</c:v>
                </c:pt>
                <c:pt idx="322">
                  <c:v>248.0855983346421</c:v>
                </c:pt>
                <c:pt idx="323">
                  <c:v>248.8456719658293</c:v>
                </c:pt>
                <c:pt idx="324">
                  <c:v>249.60552263844281</c:v>
                </c:pt>
                <c:pt idx="325">
                  <c:v>250.36514892018948</c:v>
                </c:pt>
                <c:pt idx="326">
                  <c:v>251.12454933835573</c:v>
                </c:pt>
                <c:pt idx="327">
                  <c:v>251.88372228298638</c:v>
                </c:pt>
                <c:pt idx="328">
                  <c:v>252.64266631381591</c:v>
                </c:pt>
                <c:pt idx="329">
                  <c:v>253.40138000943458</c:v>
                </c:pt>
                <c:pt idx="330">
                  <c:v>254.15986194391417</c:v>
                </c:pt>
                <c:pt idx="331">
                  <c:v>254.91811054830907</c:v>
                </c:pt>
                <c:pt idx="332">
                  <c:v>255.67612432706699</c:v>
                </c:pt>
                <c:pt idx="333">
                  <c:v>256.433901869946</c:v>
                </c:pt>
                <c:pt idx="334">
                  <c:v>257.19144177022042</c:v>
                </c:pt>
                <c:pt idx="335">
                  <c:v>257.94874254937338</c:v>
                </c:pt>
                <c:pt idx="336">
                  <c:v>258.70580264730631</c:v>
                </c:pt>
                <c:pt idx="337">
                  <c:v>259.46262065599547</c:v>
                </c:pt>
                <c:pt idx="338">
                  <c:v>260.21919518025385</c:v>
                </c:pt>
                <c:pt idx="339">
                  <c:v>260.97552481457814</c:v>
                </c:pt>
                <c:pt idx="340">
                  <c:v>261.73160799254788</c:v>
                </c:pt>
                <c:pt idx="341">
                  <c:v>262.48744327478687</c:v>
                </c:pt>
                <c:pt idx="342">
                  <c:v>263.24302927793389</c:v>
                </c:pt>
                <c:pt idx="343">
                  <c:v>263.99836462228421</c:v>
                </c:pt>
                <c:pt idx="344">
                  <c:v>264.75344782912259</c:v>
                </c:pt>
                <c:pt idx="345">
                  <c:v>265.5082773882117</c:v>
                </c:pt>
                <c:pt idx="346">
                  <c:v>266.26285192460813</c:v>
                </c:pt>
                <c:pt idx="347">
                  <c:v>267.017170070806</c:v>
                </c:pt>
                <c:pt idx="348">
                  <c:v>267.77123044386718</c:v>
                </c:pt>
                <c:pt idx="349">
                  <c:v>268.52503148381948</c:v>
                </c:pt>
                <c:pt idx="350">
                  <c:v>269.27857180520624</c:v>
                </c:pt>
                <c:pt idx="351">
                  <c:v>270.03185005298087</c:v>
                </c:pt>
                <c:pt idx="352">
                  <c:v>270.78486467716954</c:v>
                </c:pt>
                <c:pt idx="353">
                  <c:v>271.53758999493897</c:v>
                </c:pt>
                <c:pt idx="354">
                  <c:v>272.29000179477185</c:v>
                </c:pt>
                <c:pt idx="355">
                  <c:v>273.04209825530779</c:v>
                </c:pt>
                <c:pt idx="356">
                  <c:v>273.79387755818919</c:v>
                </c:pt>
                <c:pt idx="357">
                  <c:v>274.54533785218575</c:v>
                </c:pt>
                <c:pt idx="358">
                  <c:v>275.29647713265194</c:v>
                </c:pt>
                <c:pt idx="359">
                  <c:v>276.04729357078133</c:v>
                </c:pt>
                <c:pt idx="360">
                  <c:v>276.79778535809419</c:v>
                </c:pt>
                <c:pt idx="361">
                  <c:v>277.54795068439989</c:v>
                </c:pt>
                <c:pt idx="362">
                  <c:v>278.29778760642745</c:v>
                </c:pt>
                <c:pt idx="363">
                  <c:v>279.04729422632244</c:v>
                </c:pt>
                <c:pt idx="364">
                  <c:v>279.79646874603134</c:v>
                </c:pt>
                <c:pt idx="365">
                  <c:v>280.54530937077681</c:v>
                </c:pt>
                <c:pt idx="366">
                  <c:v>281.29381425677633</c:v>
                </c:pt>
                <c:pt idx="367">
                  <c:v>282.04198143764143</c:v>
                </c:pt>
                <c:pt idx="368">
                  <c:v>282.78980911244957</c:v>
                </c:pt>
                <c:pt idx="369">
                  <c:v>283.53729549749261</c:v>
                </c:pt>
                <c:pt idx="370">
                  <c:v>284.28443880483701</c:v>
                </c:pt>
                <c:pt idx="371">
                  <c:v>285.03123710485346</c:v>
                </c:pt>
                <c:pt idx="372">
                  <c:v>285.77768853872658</c:v>
                </c:pt>
                <c:pt idx="373">
                  <c:v>286.52379133433885</c:v>
                </c:pt>
                <c:pt idx="374">
                  <c:v>287.26954372311997</c:v>
                </c:pt>
                <c:pt idx="375">
                  <c:v>288.01494387699353</c:v>
                </c:pt>
                <c:pt idx="376">
                  <c:v>288.75998986555595</c:v>
                </c:pt>
                <c:pt idx="377">
                  <c:v>289.50467991721092</c:v>
                </c:pt>
                <c:pt idx="378">
                  <c:v>290.24901227563021</c:v>
                </c:pt>
                <c:pt idx="379">
                  <c:v>290.99298517901241</c:v>
                </c:pt>
                <c:pt idx="380">
                  <c:v>291.73659672070079</c:v>
                </c:pt>
                <c:pt idx="381">
                  <c:v>292.4798450788424</c:v>
                </c:pt>
                <c:pt idx="382">
                  <c:v>293.22272850987957</c:v>
                </c:pt>
                <c:pt idx="383">
                  <c:v>293.96524527406979</c:v>
                </c:pt>
                <c:pt idx="384">
                  <c:v>294.7073935669805</c:v>
                </c:pt>
                <c:pt idx="385">
                  <c:v>295.44917149029567</c:v>
                </c:pt>
                <c:pt idx="386">
                  <c:v>296.19057730301722</c:v>
                </c:pt>
                <c:pt idx="387">
                  <c:v>296.93160927877778</c:v>
                </c:pt>
                <c:pt idx="388">
                  <c:v>297.67226568571425</c:v>
                </c:pt>
                <c:pt idx="389">
                  <c:v>298.41254464742354</c:v>
                </c:pt>
                <c:pt idx="390">
                  <c:v>299.15244437522711</c:v>
                </c:pt>
                <c:pt idx="391">
                  <c:v>299.8919631566842</c:v>
                </c:pt>
                <c:pt idx="392">
                  <c:v>300.63109928343266</c:v>
                </c:pt>
                <c:pt idx="393">
                  <c:v>301.36985098460326</c:v>
                </c:pt>
                <c:pt idx="394">
                  <c:v>302.10821639388422</c:v>
                </c:pt>
                <c:pt idx="395">
                  <c:v>302.8461938023317</c:v>
                </c:pt>
                <c:pt idx="396">
                  <c:v>303.5837815161035</c:v>
                </c:pt>
                <c:pt idx="397">
                  <c:v>304.32097207683239</c:v>
                </c:pt>
                <c:pt idx="398">
                  <c:v>305.05765938317546</c:v>
                </c:pt>
                <c:pt idx="399">
                  <c:v>305.79378835431794</c:v>
                </c:pt>
                <c:pt idx="400">
                  <c:v>306.52935598263895</c:v>
                </c:pt>
                <c:pt idx="401">
                  <c:v>307.26435926594314</c:v>
                </c:pt>
                <c:pt idx="402">
                  <c:v>307.99868655544714</c:v>
                </c:pt>
                <c:pt idx="403">
                  <c:v>308.7320107999119</c:v>
                </c:pt>
                <c:pt idx="404">
                  <c:v>309.46430207563742</c:v>
                </c:pt>
                <c:pt idx="405">
                  <c:v>310.19555416399237</c:v>
                </c:pt>
                <c:pt idx="406">
                  <c:v>310.92575556937578</c:v>
                </c:pt>
                <c:pt idx="407">
                  <c:v>311.65476508146884</c:v>
                </c:pt>
                <c:pt idx="408">
                  <c:v>312.38248828939533</c:v>
                </c:pt>
                <c:pt idx="409">
                  <c:v>313.10891772701126</c:v>
                </c:pt>
                <c:pt idx="410">
                  <c:v>313.83404596943308</c:v>
                </c:pt>
                <c:pt idx="411">
                  <c:v>314.55788204069182</c:v>
                </c:pt>
                <c:pt idx="412">
                  <c:v>315.28051460260514</c:v>
                </c:pt>
                <c:pt idx="413">
                  <c:v>316.00194581250486</c:v>
                </c:pt>
                <c:pt idx="414">
                  <c:v>316.72216907196275</c:v>
                </c:pt>
                <c:pt idx="415">
                  <c:v>317.44117781719126</c:v>
                </c:pt>
                <c:pt idx="416">
                  <c:v>318.15896551950914</c:v>
                </c:pt>
                <c:pt idx="417">
                  <c:v>318.87552568580367</c:v>
                </c:pt>
                <c:pt idx="418">
                  <c:v>319.59085185898971</c:v>
                </c:pt>
                <c:pt idx="419">
                  <c:v>320.30493761846481</c:v>
                </c:pt>
                <c:pt idx="420">
                  <c:v>321.01777658056102</c:v>
                </c:pt>
                <c:pt idx="421">
                  <c:v>321.72936239899303</c:v>
                </c:pt>
                <c:pt idx="422">
                  <c:v>322.43968876530238</c:v>
                </c:pt>
                <c:pt idx="423">
                  <c:v>323.14874940929809</c:v>
                </c:pt>
                <c:pt idx="424">
                  <c:v>323.85653809949326</c:v>
                </c:pt>
                <c:pt idx="425">
                  <c:v>324.56304864353802</c:v>
                </c:pt>
                <c:pt idx="426">
                  <c:v>325.26827488864808</c:v>
                </c:pt>
                <c:pt idx="427">
                  <c:v>325.97221072202956</c:v>
                </c:pt>
                <c:pt idx="428">
                  <c:v>326.67485007129966</c:v>
                </c:pt>
                <c:pt idx="429">
                  <c:v>327.37618690490302</c:v>
                </c:pt>
                <c:pt idx="430">
                  <c:v>328.07621523252391</c:v>
                </c:pt>
                <c:pt idx="431">
                  <c:v>328.77492910549427</c:v>
                </c:pt>
                <c:pt idx="432">
                  <c:v>329.47232261719711</c:v>
                </c:pt>
                <c:pt idx="433">
                  <c:v>330.16838990346582</c:v>
                </c:pt>
                <c:pt idx="434">
                  <c:v>330.86312514297867</c:v>
                </c:pt>
                <c:pt idx="435">
                  <c:v>331.55652255764915</c:v>
                </c:pt>
                <c:pt idx="436">
                  <c:v>332.24857641301145</c:v>
                </c:pt>
                <c:pt idx="437">
                  <c:v>332.93928101860138</c:v>
                </c:pt>
                <c:pt idx="438">
                  <c:v>333.62863072833267</c:v>
                </c:pt>
                <c:pt idx="439">
                  <c:v>334.31661994086852</c:v>
                </c:pt>
                <c:pt idx="440">
                  <c:v>335.00324309998825</c:v>
                </c:pt>
                <c:pt idx="441">
                  <c:v>335.68849469494921</c:v>
                </c:pt>
                <c:pt idx="442">
                  <c:v>336.37236926084381</c:v>
                </c:pt>
                <c:pt idx="443">
                  <c:v>337.0548613789515</c:v>
                </c:pt>
                <c:pt idx="444">
                  <c:v>337.73596567708591</c:v>
                </c:pt>
                <c:pt idx="445">
                  <c:v>338.41567682993673</c:v>
                </c:pt>
                <c:pt idx="446">
                  <c:v>339.09398955940679</c:v>
                </c:pt>
                <c:pt idx="447">
                  <c:v>339.77089863494388</c:v>
                </c:pt>
                <c:pt idx="448">
                  <c:v>340.44639887386728</c:v>
                </c:pt>
                <c:pt idx="449">
                  <c:v>341.12048514168924</c:v>
                </c:pt>
                <c:pt idx="450">
                  <c:v>341.79315235243132</c:v>
                </c:pt>
                <c:pt idx="451">
                  <c:v>342.46439546893498</c:v>
                </c:pt>
                <c:pt idx="452">
                  <c:v>343.13420950316743</c:v>
                </c:pt>
                <c:pt idx="453">
                  <c:v>343.80258951652155</c:v>
                </c:pt>
                <c:pt idx="454">
                  <c:v>344.46953062011096</c:v>
                </c:pt>
                <c:pt idx="455">
                  <c:v>345.13502797505907</c:v>
                </c:pt>
                <c:pt idx="456">
                  <c:v>345.79907679278313</c:v>
                </c:pt>
                <c:pt idx="457">
                  <c:v>346.46167233527251</c:v>
                </c:pt>
                <c:pt idx="458">
                  <c:v>347.12280991536142</c:v>
                </c:pt>
                <c:pt idx="459">
                  <c:v>347.78248489699627</c:v>
                </c:pt>
                <c:pt idx="460">
                  <c:v>348.44069269549721</c:v>
                </c:pt>
                <c:pt idx="461">
                  <c:v>349.09742877781406</c:v>
                </c:pt>
                <c:pt idx="462">
                  <c:v>349.75268866277679</c:v>
                </c:pt>
                <c:pt idx="463">
                  <c:v>350.40646792133992</c:v>
                </c:pt>
                <c:pt idx="464">
                  <c:v>351.05876217682169</c:v>
                </c:pt>
                <c:pt idx="465">
                  <c:v>351.70956710513701</c:v>
                </c:pt>
                <c:pt idx="466">
                  <c:v>352.35887843502496</c:v>
                </c:pt>
                <c:pt idx="467">
                  <c:v>353.00669194827043</c:v>
                </c:pt>
                <c:pt idx="468">
                  <c:v>353.65300347991985</c:v>
                </c:pt>
                <c:pt idx="469">
                  <c:v>354.29799518109621</c:v>
                </c:pt>
                <c:pt idx="470">
                  <c:v>354.94243356072678</c:v>
                </c:pt>
                <c:pt idx="471">
                  <c:v>355.58638313109276</c:v>
                </c:pt>
                <c:pt idx="472">
                  <c:v>356.22984379987071</c:v>
                </c:pt>
                <c:pt idx="473">
                  <c:v>356.87281548089112</c:v>
                </c:pt>
                <c:pt idx="474">
                  <c:v>357.51529801647564</c:v>
                </c:pt>
                <c:pt idx="475">
                  <c:v>358.15729055463646</c:v>
                </c:pt>
                <c:pt idx="476">
                  <c:v>358.79879294480213</c:v>
                </c:pt>
                <c:pt idx="477">
                  <c:v>359.43980512032607</c:v>
                </c:pt>
                <c:pt idx="478">
                  <c:v>360.08032702064452</c:v>
                </c:pt>
                <c:pt idx="479">
                  <c:v>360.72035853476279</c:v>
                </c:pt>
                <c:pt idx="480">
                  <c:v>361.35989892096433</c:v>
                </c:pt>
                <c:pt idx="481">
                  <c:v>361.99894794866418</c:v>
                </c:pt>
                <c:pt idx="482">
                  <c:v>362.63750557663923</c:v>
                </c:pt>
                <c:pt idx="483">
                  <c:v>363.27557176967753</c:v>
                </c:pt>
                <c:pt idx="484">
                  <c:v>363.91314646565883</c:v>
                </c:pt>
                <c:pt idx="485">
                  <c:v>364.55022904100855</c:v>
                </c:pt>
                <c:pt idx="486">
                  <c:v>365.18681917098513</c:v>
                </c:pt>
                <c:pt idx="487">
                  <c:v>365.82291683951354</c:v>
                </c:pt>
                <c:pt idx="488">
                  <c:v>366.45852203645779</c:v>
                </c:pt>
                <c:pt idx="489">
                  <c:v>367.09363475108273</c:v>
                </c:pt>
                <c:pt idx="490">
                  <c:v>367.72825448961487</c:v>
                </c:pt>
                <c:pt idx="491">
                  <c:v>368.36238081974165</c:v>
                </c:pt>
                <c:pt idx="492">
                  <c:v>368.9960137502643</c:v>
                </c:pt>
                <c:pt idx="493">
                  <c:v>369.62915329585053</c:v>
                </c:pt>
                <c:pt idx="494">
                  <c:v>370.26179947701792</c:v>
                </c:pt>
                <c:pt idx="495">
                  <c:v>370.89395196300637</c:v>
                </c:pt>
                <c:pt idx="496">
                  <c:v>371.52561022234136</c:v>
                </c:pt>
                <c:pt idx="497">
                  <c:v>372.15677426582124</c:v>
                </c:pt>
                <c:pt idx="498">
                  <c:v>372.78744413263922</c:v>
                </c:pt>
                <c:pt idx="499">
                  <c:v>373.41761986776504</c:v>
                </c:pt>
                <c:pt idx="500">
                  <c:v>374.04730132418763</c:v>
                </c:pt>
                <c:pt idx="501">
                  <c:v>374.67648786796633</c:v>
                </c:pt>
                <c:pt idx="502">
                  <c:v>375.30517950243734</c:v>
                </c:pt>
                <c:pt idx="503">
                  <c:v>375.93337629104815</c:v>
                </c:pt>
                <c:pt idx="504">
                  <c:v>376.56107830294889</c:v>
                </c:pt>
                <c:pt idx="505">
                  <c:v>377.18828554523844</c:v>
                </c:pt>
                <c:pt idx="506">
                  <c:v>377.81499735582963</c:v>
                </c:pt>
                <c:pt idx="507">
                  <c:v>378.44121368480671</c:v>
                </c:pt>
                <c:pt idx="508">
                  <c:v>379.06693461959463</c:v>
                </c:pt>
                <c:pt idx="509">
                  <c:v>379.69216025324658</c:v>
                </c:pt>
                <c:pt idx="510">
                  <c:v>380.31689065403248</c:v>
                </c:pt>
                <c:pt idx="511">
                  <c:v>380.94112533304951</c:v>
                </c:pt>
                <c:pt idx="512">
                  <c:v>381.56486407757859</c:v>
                </c:pt>
                <c:pt idx="513">
                  <c:v>382.18810699873973</c:v>
                </c:pt>
                <c:pt idx="514">
                  <c:v>382.81085421320643</c:v>
                </c:pt>
                <c:pt idx="515">
                  <c:v>383.4331058431888</c:v>
                </c:pt>
                <c:pt idx="516">
                  <c:v>384.05486159294799</c:v>
                </c:pt>
                <c:pt idx="517">
                  <c:v>384.67612108170135</c:v>
                </c:pt>
                <c:pt idx="518">
                  <c:v>385.29688443422566</c:v>
                </c:pt>
                <c:pt idx="519">
                  <c:v>385.91715179052215</c:v>
                </c:pt>
                <c:pt idx="520">
                  <c:v>386.53692329605349</c:v>
                </c:pt>
                <c:pt idx="521">
                  <c:v>387.15621240571102</c:v>
                </c:pt>
                <c:pt idx="522">
                  <c:v>387.77506309375968</c:v>
                </c:pt>
                <c:pt idx="523">
                  <c:v>388.39347915979243</c:v>
                </c:pt>
                <c:pt idx="524">
                  <c:v>389.01146103883121</c:v>
                </c:pt>
                <c:pt idx="525">
                  <c:v>389.62900917078974</c:v>
                </c:pt>
                <c:pt idx="526">
                  <c:v>390.24612406753977</c:v>
                </c:pt>
                <c:pt idx="527">
                  <c:v>390.86280698575916</c:v>
                </c:pt>
                <c:pt idx="528">
                  <c:v>391.47905858658316</c:v>
                </c:pt>
                <c:pt idx="529">
                  <c:v>392.09487933409565</c:v>
                </c:pt>
                <c:pt idx="530">
                  <c:v>392.71026969717263</c:v>
                </c:pt>
                <c:pt idx="531">
                  <c:v>393.32523013563099</c:v>
                </c:pt>
                <c:pt idx="532">
                  <c:v>393.93976046841692</c:v>
                </c:pt>
                <c:pt idx="533">
                  <c:v>394.55386064014459</c:v>
                </c:pt>
                <c:pt idx="534">
                  <c:v>395.16753113339263</c:v>
                </c:pt>
                <c:pt idx="535">
                  <c:v>395.78077243544595</c:v>
                </c:pt>
                <c:pt idx="536">
                  <c:v>396.39358503827708</c:v>
                </c:pt>
                <c:pt idx="537">
                  <c:v>397.00597647485438</c:v>
                </c:pt>
                <c:pt idx="538">
                  <c:v>397.61796351499265</c:v>
                </c:pt>
                <c:pt idx="539">
                  <c:v>398.22954778740819</c:v>
                </c:pt>
                <c:pt idx="540">
                  <c:v>398.84072990761604</c:v>
                </c:pt>
                <c:pt idx="541">
                  <c:v>399.45151049560678</c:v>
                </c:pt>
                <c:pt idx="542">
                  <c:v>400.06189471771154</c:v>
                </c:pt>
                <c:pt idx="543">
                  <c:v>400.67193448218484</c:v>
                </c:pt>
                <c:pt idx="544">
                  <c:v>401.28164103034374</c:v>
                </c:pt>
                <c:pt idx="545">
                  <c:v>401.89101529070496</c:v>
                </c:pt>
                <c:pt idx="546">
                  <c:v>402.50005819605713</c:v>
                </c:pt>
                <c:pt idx="547">
                  <c:v>403.10877066113437</c:v>
                </c:pt>
                <c:pt idx="548">
                  <c:v>403.71715248963471</c:v>
                </c:pt>
                <c:pt idx="549">
                  <c:v>404.32520368400503</c:v>
                </c:pt>
                <c:pt idx="550">
                  <c:v>404.93292518464949</c:v>
                </c:pt>
                <c:pt idx="551">
                  <c:v>405.54031793616042</c:v>
                </c:pt>
                <c:pt idx="552">
                  <c:v>406.14738288730206</c:v>
                </c:pt>
                <c:pt idx="553">
                  <c:v>406.7541203073136</c:v>
                </c:pt>
                <c:pt idx="554">
                  <c:v>407.36052926914419</c:v>
                </c:pt>
                <c:pt idx="555">
                  <c:v>407.96661058972717</c:v>
                </c:pt>
                <c:pt idx="556">
                  <c:v>408.57236522257239</c:v>
                </c:pt>
                <c:pt idx="557">
                  <c:v>409.1777941252796</c:v>
                </c:pt>
                <c:pt idx="558">
                  <c:v>409.78289812053083</c:v>
                </c:pt>
                <c:pt idx="559">
                  <c:v>410.38767636754716</c:v>
                </c:pt>
                <c:pt idx="560">
                  <c:v>410.99212927299777</c:v>
                </c:pt>
                <c:pt idx="561">
                  <c:v>411.5962577999432</c:v>
                </c:pt>
                <c:pt idx="562">
                  <c:v>412.20006291545366</c:v>
                </c:pt>
                <c:pt idx="563">
                  <c:v>412.8035455905935</c:v>
                </c:pt>
                <c:pt idx="564">
                  <c:v>413.40670569211142</c:v>
                </c:pt>
                <c:pt idx="565">
                  <c:v>414.00954291311575</c:v>
                </c:pt>
                <c:pt idx="566">
                  <c:v>414.61205820740122</c:v>
                </c:pt>
                <c:pt idx="567">
                  <c:v>415.21425255166747</c:v>
                </c:pt>
                <c:pt idx="568">
                  <c:v>415.81612692653016</c:v>
                </c:pt>
                <c:pt idx="569">
                  <c:v>416.41768200071431</c:v>
                </c:pt>
                <c:pt idx="570">
                  <c:v>417.01891688480407</c:v>
                </c:pt>
                <c:pt idx="571">
                  <c:v>417.61983238844539</c:v>
                </c:pt>
                <c:pt idx="572">
                  <c:v>418.22042949791773</c:v>
                </c:pt>
                <c:pt idx="573">
                  <c:v>418.82070920333996</c:v>
                </c:pt>
                <c:pt idx="574">
                  <c:v>419.42067243739729</c:v>
                </c:pt>
                <c:pt idx="575">
                  <c:v>420.02031878299005</c:v>
                </c:pt>
                <c:pt idx="576">
                  <c:v>420.61964837158519</c:v>
                </c:pt>
                <c:pt idx="577">
                  <c:v>421.21866219892229</c:v>
                </c:pt>
                <c:pt idx="578">
                  <c:v>421.81736126450568</c:v>
                </c:pt>
                <c:pt idx="579">
                  <c:v>422.41574657158952</c:v>
                </c:pt>
                <c:pt idx="580">
                  <c:v>423.01381845756322</c:v>
                </c:pt>
                <c:pt idx="581">
                  <c:v>423.61157635921421</c:v>
                </c:pt>
                <c:pt idx="582">
                  <c:v>424.20902118176383</c:v>
                </c:pt>
                <c:pt idx="583">
                  <c:v>424.80615393387649</c:v>
                </c:pt>
                <c:pt idx="584">
                  <c:v>425.40297562789362</c:v>
                </c:pt>
                <c:pt idx="585">
                  <c:v>425.9994871555441</c:v>
                </c:pt>
                <c:pt idx="586">
                  <c:v>426.59568787017645</c:v>
                </c:pt>
                <c:pt idx="587">
                  <c:v>427.19157824073511</c:v>
                </c:pt>
                <c:pt idx="588">
                  <c:v>427.78715928484337</c:v>
                </c:pt>
                <c:pt idx="589">
                  <c:v>428.38243202373025</c:v>
                </c:pt>
                <c:pt idx="590">
                  <c:v>428.97739748221636</c:v>
                </c:pt>
                <c:pt idx="591">
                  <c:v>429.5720557461454</c:v>
                </c:pt>
                <c:pt idx="592">
                  <c:v>430.16640649560782</c:v>
                </c:pt>
                <c:pt idx="593">
                  <c:v>430.76045071219119</c:v>
                </c:pt>
                <c:pt idx="594">
                  <c:v>431.35418942580878</c:v>
                </c:pt>
                <c:pt idx="595">
                  <c:v>431.94762366989607</c:v>
                </c:pt>
                <c:pt idx="596">
                  <c:v>432.54075431146941</c:v>
                </c:pt>
                <c:pt idx="597">
                  <c:v>433.13358054982473</c:v>
                </c:pt>
                <c:pt idx="598">
                  <c:v>433.72610311068064</c:v>
                </c:pt>
                <c:pt idx="599">
                  <c:v>434.31832303248694</c:v>
                </c:pt>
                <c:pt idx="600">
                  <c:v>434.91024135714775</c:v>
                </c:pt>
                <c:pt idx="601">
                  <c:v>435.50185913000809</c:v>
                </c:pt>
                <c:pt idx="602">
                  <c:v>436.0931762569337</c:v>
                </c:pt>
                <c:pt idx="603">
                  <c:v>436.68419258644195</c:v>
                </c:pt>
                <c:pt idx="604">
                  <c:v>437.27490915912426</c:v>
                </c:pt>
                <c:pt idx="605">
                  <c:v>437.86532702504974</c:v>
                </c:pt>
                <c:pt idx="606">
                  <c:v>438.45544723766221</c:v>
                </c:pt>
                <c:pt idx="607">
                  <c:v>439.04527062294937</c:v>
                </c:pt>
                <c:pt idx="608">
                  <c:v>439.63479633009723</c:v>
                </c:pt>
                <c:pt idx="609">
                  <c:v>440.22402522791725</c:v>
                </c:pt>
                <c:pt idx="610">
                  <c:v>440.81295837452797</c:v>
                </c:pt>
                <c:pt idx="611">
                  <c:v>441.40159683135812</c:v>
                </c:pt>
                <c:pt idx="612">
                  <c:v>441.98994164602419</c:v>
                </c:pt>
                <c:pt idx="613">
                  <c:v>442.57799264568325</c:v>
                </c:pt>
                <c:pt idx="614">
                  <c:v>443.1657498089516</c:v>
                </c:pt>
                <c:pt idx="615">
                  <c:v>443.75321420174038</c:v>
                </c:pt>
                <c:pt idx="616">
                  <c:v>444.34038689320761</c:v>
                </c:pt>
                <c:pt idx="617">
                  <c:v>444.92726895574594</c:v>
                </c:pt>
                <c:pt idx="618">
                  <c:v>445.51386115653622</c:v>
                </c:pt>
                <c:pt idx="619">
                  <c:v>446.10016272003566</c:v>
                </c:pt>
                <c:pt idx="620">
                  <c:v>446.68617454871645</c:v>
                </c:pt>
                <c:pt idx="621">
                  <c:v>447.2718977193291</c:v>
                </c:pt>
                <c:pt idx="622">
                  <c:v>447.85733331179716</c:v>
                </c:pt>
                <c:pt idx="623">
                  <c:v>448.44248238407766</c:v>
                </c:pt>
                <c:pt idx="624">
                  <c:v>449.02734474371908</c:v>
                </c:pt>
                <c:pt idx="625">
                  <c:v>449.61192042187872</c:v>
                </c:pt>
                <c:pt idx="626">
                  <c:v>450.19621050263578</c:v>
                </c:pt>
                <c:pt idx="627">
                  <c:v>450.78021607318249</c:v>
                </c:pt>
                <c:pt idx="628">
                  <c:v>451.36393822381262</c:v>
                </c:pt>
                <c:pt idx="629">
                  <c:v>451.94737773634256</c:v>
                </c:pt>
                <c:pt idx="630">
                  <c:v>452.53053384831162</c:v>
                </c:pt>
                <c:pt idx="631">
                  <c:v>453.11340747974435</c:v>
                </c:pt>
                <c:pt idx="632">
                  <c:v>453.69599972498679</c:v>
                </c:pt>
                <c:pt idx="633">
                  <c:v>454.27831168142808</c:v>
                </c:pt>
                <c:pt idx="634">
                  <c:v>454.86034443134463</c:v>
                </c:pt>
                <c:pt idx="635">
                  <c:v>455.44209782814016</c:v>
                </c:pt>
                <c:pt idx="636">
                  <c:v>456.02357188603497</c:v>
                </c:pt>
                <c:pt idx="637">
                  <c:v>456.60476770631038</c:v>
                </c:pt>
                <c:pt idx="638">
                  <c:v>457.18568639323382</c:v>
                </c:pt>
                <c:pt idx="639">
                  <c:v>457.76632905404784</c:v>
                </c:pt>
                <c:pt idx="640">
                  <c:v>458.34669655599509</c:v>
                </c:pt>
                <c:pt idx="641">
                  <c:v>458.9267880802787</c:v>
                </c:pt>
                <c:pt idx="642">
                  <c:v>459.50660454792097</c:v>
                </c:pt>
                <c:pt idx="643">
                  <c:v>460.08614706988675</c:v>
                </c:pt>
                <c:pt idx="644">
                  <c:v>460.66541676006074</c:v>
                </c:pt>
                <c:pt idx="645">
                  <c:v>461.24441473523666</c:v>
                </c:pt>
                <c:pt idx="646">
                  <c:v>461.82314094955512</c:v>
                </c:pt>
                <c:pt idx="647">
                  <c:v>462.40159532564479</c:v>
                </c:pt>
                <c:pt idx="648">
                  <c:v>462.97977897776968</c:v>
                </c:pt>
                <c:pt idx="649">
                  <c:v>463.55769302629119</c:v>
                </c:pt>
                <c:pt idx="650">
                  <c:v>464.13533859442595</c:v>
                </c:pt>
                <c:pt idx="651">
                  <c:v>464.71271663077874</c:v>
                </c:pt>
                <c:pt idx="652">
                  <c:v>465.2898263729158</c:v>
                </c:pt>
                <c:pt idx="653">
                  <c:v>465.86666865263464</c:v>
                </c:pt>
                <c:pt idx="654">
                  <c:v>466.44324459663443</c:v>
                </c:pt>
                <c:pt idx="655">
                  <c:v>467.01955533441719</c:v>
                </c:pt>
                <c:pt idx="656">
                  <c:v>467.59560199827791</c:v>
                </c:pt>
                <c:pt idx="657">
                  <c:v>468.17138473428253</c:v>
                </c:pt>
                <c:pt idx="658">
                  <c:v>468.74690333862736</c:v>
                </c:pt>
                <c:pt idx="659">
                  <c:v>469.32215890558928</c:v>
                </c:pt>
                <c:pt idx="660">
                  <c:v>469.89715257079433</c:v>
                </c:pt>
                <c:pt idx="661">
                  <c:v>470.47188547261067</c:v>
                </c:pt>
                <c:pt idx="662">
                  <c:v>471.0463586162785</c:v>
                </c:pt>
                <c:pt idx="663">
                  <c:v>471.62057141664184</c:v>
                </c:pt>
                <c:pt idx="664">
                  <c:v>472.19452450853476</c:v>
                </c:pt>
                <c:pt idx="665">
                  <c:v>472.76821903355381</c:v>
                </c:pt>
                <c:pt idx="666">
                  <c:v>473.34165613598793</c:v>
                </c:pt>
                <c:pt idx="667">
                  <c:v>473.91483696280903</c:v>
                </c:pt>
                <c:pt idx="668">
                  <c:v>474.48776191299379</c:v>
                </c:pt>
                <c:pt idx="669">
                  <c:v>475.06043059150653</c:v>
                </c:pt>
                <c:pt idx="670">
                  <c:v>475.63284405780229</c:v>
                </c:pt>
                <c:pt idx="671">
                  <c:v>476.20500346191176</c:v>
                </c:pt>
                <c:pt idx="672">
                  <c:v>476.7769099565005</c:v>
                </c:pt>
                <c:pt idx="673">
                  <c:v>477.34856461594865</c:v>
                </c:pt>
                <c:pt idx="674">
                  <c:v>477.91996708404906</c:v>
                </c:pt>
                <c:pt idx="675">
                  <c:v>478.49111773020661</c:v>
                </c:pt>
                <c:pt idx="676">
                  <c:v>479.06201771007227</c:v>
                </c:pt>
                <c:pt idx="677">
                  <c:v>479.63266818188487</c:v>
                </c:pt>
                <c:pt idx="678">
                  <c:v>480.20307030646256</c:v>
                </c:pt>
                <c:pt idx="679">
                  <c:v>480.77322480648752</c:v>
                </c:pt>
                <c:pt idx="680">
                  <c:v>481.34313105464281</c:v>
                </c:pt>
                <c:pt idx="681">
                  <c:v>481.91279006237357</c:v>
                </c:pt>
                <c:pt idx="682">
                  <c:v>482.48220299336049</c:v>
                </c:pt>
                <c:pt idx="683">
                  <c:v>483.05137101381808</c:v>
                </c:pt>
                <c:pt idx="684">
                  <c:v>483.62029527955605</c:v>
                </c:pt>
                <c:pt idx="685">
                  <c:v>484.1889757157839</c:v>
                </c:pt>
                <c:pt idx="686">
                  <c:v>484.7574123616991</c:v>
                </c:pt>
                <c:pt idx="687">
                  <c:v>485.32560638628149</c:v>
                </c:pt>
                <c:pt idx="688">
                  <c:v>485.89355896100045</c:v>
                </c:pt>
                <c:pt idx="689">
                  <c:v>486.46127125980661</c:v>
                </c:pt>
                <c:pt idx="690">
                  <c:v>487.02874428634988</c:v>
                </c:pt>
                <c:pt idx="691">
                  <c:v>487.59597733661008</c:v>
                </c:pt>
                <c:pt idx="692">
                  <c:v>488.16297125873604</c:v>
                </c:pt>
                <c:pt idx="693">
                  <c:v>488.72972722935805</c:v>
                </c:pt>
                <c:pt idx="694">
                  <c:v>489.29624642754487</c:v>
                </c:pt>
                <c:pt idx="695">
                  <c:v>489.86253003479572</c:v>
                </c:pt>
                <c:pt idx="696">
                  <c:v>490.42857837080521</c:v>
                </c:pt>
                <c:pt idx="697">
                  <c:v>490.99439114368573</c:v>
                </c:pt>
                <c:pt idx="698">
                  <c:v>491.55996946736758</c:v>
                </c:pt>
                <c:pt idx="699">
                  <c:v>492.12531452585006</c:v>
                </c:pt>
                <c:pt idx="700">
                  <c:v>492.69042750552143</c:v>
                </c:pt>
                <c:pt idx="701">
                  <c:v>493.25530950751215</c:v>
                </c:pt>
                <c:pt idx="702">
                  <c:v>493.81996017433096</c:v>
                </c:pt>
                <c:pt idx="703">
                  <c:v>494.38437993469006</c:v>
                </c:pt>
                <c:pt idx="704">
                  <c:v>494.94856997744654</c:v>
                </c:pt>
                <c:pt idx="705">
                  <c:v>495.51253149380619</c:v>
                </c:pt>
                <c:pt idx="706">
                  <c:v>496.0762656773162</c:v>
                </c:pt>
                <c:pt idx="707">
                  <c:v>496.63977332328102</c:v>
                </c:pt>
                <c:pt idx="708">
                  <c:v>497.20305380049024</c:v>
                </c:pt>
                <c:pt idx="709">
                  <c:v>497.76610814437851</c:v>
                </c:pt>
                <c:pt idx="710">
                  <c:v>498.32893755089094</c:v>
                </c:pt>
                <c:pt idx="711">
                  <c:v>498.8915432182751</c:v>
                </c:pt>
                <c:pt idx="712">
                  <c:v>499.45392634707389</c:v>
                </c:pt>
                <c:pt idx="713">
                  <c:v>500.01608697869875</c:v>
                </c:pt>
                <c:pt idx="714">
                  <c:v>500.57802506816824</c:v>
                </c:pt>
                <c:pt idx="715">
                  <c:v>501.13974180664206</c:v>
                </c:pt>
                <c:pt idx="716">
                  <c:v>501.70123839688415</c:v>
                </c:pt>
                <c:pt idx="717">
                  <c:v>502.26251604391615</c:v>
                </c:pt>
                <c:pt idx="718">
                  <c:v>502.82357581666815</c:v>
                </c:pt>
                <c:pt idx="719">
                  <c:v>503.38441716965229</c:v>
                </c:pt>
                <c:pt idx="720">
                  <c:v>503.94504079981277</c:v>
                </c:pt>
                <c:pt idx="721">
                  <c:v>504.50544791437875</c:v>
                </c:pt>
                <c:pt idx="722">
                  <c:v>505.06563972280043</c:v>
                </c:pt>
                <c:pt idx="723">
                  <c:v>505.62561743674269</c:v>
                </c:pt>
                <c:pt idx="724">
                  <c:v>506.18538164866095</c:v>
                </c:pt>
                <c:pt idx="725">
                  <c:v>506.74493189350738</c:v>
                </c:pt>
                <c:pt idx="726">
                  <c:v>507.30426926562973</c:v>
                </c:pt>
                <c:pt idx="727">
                  <c:v>507.8633949787731</c:v>
                </c:pt>
                <c:pt idx="728">
                  <c:v>508.42231024886172</c:v>
                </c:pt>
                <c:pt idx="729">
                  <c:v>508.98101626774013</c:v>
                </c:pt>
                <c:pt idx="730">
                  <c:v>509.53951295001605</c:v>
                </c:pt>
                <c:pt idx="731">
                  <c:v>510.09780044427475</c:v>
                </c:pt>
                <c:pt idx="732">
                  <c:v>510.65587996851502</c:v>
                </c:pt>
                <c:pt idx="733">
                  <c:v>511.21375274288056</c:v>
                </c:pt>
                <c:pt idx="734">
                  <c:v>511.77141998965413</c:v>
                </c:pt>
                <c:pt idx="735">
                  <c:v>512.328882764529</c:v>
                </c:pt>
                <c:pt idx="736">
                  <c:v>512.88614040450216</c:v>
                </c:pt>
                <c:pt idx="737">
                  <c:v>513.44319376234421</c:v>
                </c:pt>
                <c:pt idx="738">
                  <c:v>514.00004406226583</c:v>
                </c:pt>
                <c:pt idx="739">
                  <c:v>514.55669253058375</c:v>
                </c:pt>
                <c:pt idx="740">
                  <c:v>515.11314039571482</c:v>
                </c:pt>
                <c:pt idx="741">
                  <c:v>515.66938815874141</c:v>
                </c:pt>
                <c:pt idx="742">
                  <c:v>516.22543546355791</c:v>
                </c:pt>
                <c:pt idx="743">
                  <c:v>516.78128344344043</c:v>
                </c:pt>
                <c:pt idx="744">
                  <c:v>517.33693332870735</c:v>
                </c:pt>
                <c:pt idx="745">
                  <c:v>517.8923863517457</c:v>
                </c:pt>
                <c:pt idx="746">
                  <c:v>518.44764370466612</c:v>
                </c:pt>
                <c:pt idx="747">
                  <c:v>519.00270523641484</c:v>
                </c:pt>
                <c:pt idx="748">
                  <c:v>519.55757117464168</c:v>
                </c:pt>
                <c:pt idx="749">
                  <c:v>520.11224275352583</c:v>
                </c:pt>
                <c:pt idx="750">
                  <c:v>520.66672120928399</c:v>
                </c:pt>
                <c:pt idx="751">
                  <c:v>521.22100778016522</c:v>
                </c:pt>
                <c:pt idx="752">
                  <c:v>521.7751035288893</c:v>
                </c:pt>
                <c:pt idx="753">
                  <c:v>522.32900777760165</c:v>
                </c:pt>
                <c:pt idx="754">
                  <c:v>522.88272144377208</c:v>
                </c:pt>
                <c:pt idx="755">
                  <c:v>523.4362457674257</c:v>
                </c:pt>
                <c:pt idx="756">
                  <c:v>523.9895819905903</c:v>
                </c:pt>
                <c:pt idx="757">
                  <c:v>524.54273135729125</c:v>
                </c:pt>
                <c:pt idx="758">
                  <c:v>525.09569435867218</c:v>
                </c:pt>
                <c:pt idx="759">
                  <c:v>525.64847065399056</c:v>
                </c:pt>
                <c:pt idx="760">
                  <c:v>526.20106139481356</c:v>
                </c:pt>
                <c:pt idx="761">
                  <c:v>526.75346782684244</c:v>
                </c:pt>
                <c:pt idx="762">
                  <c:v>527.30569119774759</c:v>
                </c:pt>
                <c:pt idx="763">
                  <c:v>527.85773271679193</c:v>
                </c:pt>
                <c:pt idx="764">
                  <c:v>528.40959226135578</c:v>
                </c:pt>
                <c:pt idx="765">
                  <c:v>528.96127006989855</c:v>
                </c:pt>
                <c:pt idx="766">
                  <c:v>529.51276739175364</c:v>
                </c:pt>
                <c:pt idx="767">
                  <c:v>530.06408547819581</c:v>
                </c:pt>
                <c:pt idx="768">
                  <c:v>530.61522558243723</c:v>
                </c:pt>
                <c:pt idx="769">
                  <c:v>531.16618878708664</c:v>
                </c:pt>
                <c:pt idx="770">
                  <c:v>531.71697443583696</c:v>
                </c:pt>
                <c:pt idx="771">
                  <c:v>532.26758342254607</c:v>
                </c:pt>
                <c:pt idx="772">
                  <c:v>532.8180170019865</c:v>
                </c:pt>
                <c:pt idx="773">
                  <c:v>533.36827643084155</c:v>
                </c:pt>
                <c:pt idx="774">
                  <c:v>533.91836296770077</c:v>
                </c:pt>
                <c:pt idx="775">
                  <c:v>534.46827717651979</c:v>
                </c:pt>
                <c:pt idx="776">
                  <c:v>535.01801868281018</c:v>
                </c:pt>
                <c:pt idx="777">
                  <c:v>535.56758864080882</c:v>
                </c:pt>
                <c:pt idx="778">
                  <c:v>536.11698831063973</c:v>
                </c:pt>
                <c:pt idx="779">
                  <c:v>536.66621895430808</c:v>
                </c:pt>
                <c:pt idx="780">
                  <c:v>537.21528181126075</c:v>
                </c:pt>
                <c:pt idx="781">
                  <c:v>537.7641768237994</c:v>
                </c:pt>
                <c:pt idx="782">
                  <c:v>538.31290415193405</c:v>
                </c:pt>
                <c:pt idx="783">
                  <c:v>538.86146505913882</c:v>
                </c:pt>
                <c:pt idx="784">
                  <c:v>539.40986081074425</c:v>
                </c:pt>
                <c:pt idx="785">
                  <c:v>539.95809267393383</c:v>
                </c:pt>
                <c:pt idx="786">
                  <c:v>540.50616176650317</c:v>
                </c:pt>
                <c:pt idx="787">
                  <c:v>541.05406753770706</c:v>
                </c:pt>
                <c:pt idx="788">
                  <c:v>541.60181079541212</c:v>
                </c:pt>
                <c:pt idx="789">
                  <c:v>542.14939280827514</c:v>
                </c:pt>
                <c:pt idx="790">
                  <c:v>542.69681484678222</c:v>
                </c:pt>
                <c:pt idx="791">
                  <c:v>543.24407818324539</c:v>
                </c:pt>
                <c:pt idx="792">
                  <c:v>543.79118350985641</c:v>
                </c:pt>
                <c:pt idx="793">
                  <c:v>544.3381303501252</c:v>
                </c:pt>
                <c:pt idx="794">
                  <c:v>544.88491984634004</c:v>
                </c:pt>
                <c:pt idx="795">
                  <c:v>545.43155327217346</c:v>
                </c:pt>
                <c:pt idx="796">
                  <c:v>545.97803190310151</c:v>
                </c:pt>
                <c:pt idx="797">
                  <c:v>546.52435701640036</c:v>
                </c:pt>
                <c:pt idx="798">
                  <c:v>547.07052868124379</c:v>
                </c:pt>
                <c:pt idx="799">
                  <c:v>547.6165469344769</c:v>
                </c:pt>
                <c:pt idx="800">
                  <c:v>548.16241304957884</c:v>
                </c:pt>
                <c:pt idx="801">
                  <c:v>548.70812830517048</c:v>
                </c:pt>
                <c:pt idx="802">
                  <c:v>549.2536939816514</c:v>
                </c:pt>
                <c:pt idx="803">
                  <c:v>549.79911123984289</c:v>
                </c:pt>
                <c:pt idx="804">
                  <c:v>550.34437965390089</c:v>
                </c:pt>
                <c:pt idx="805">
                  <c:v>550.8894998877646</c:v>
                </c:pt>
                <c:pt idx="806">
                  <c:v>551.43447322317718</c:v>
                </c:pt>
                <c:pt idx="807">
                  <c:v>551.97930094363983</c:v>
                </c:pt>
                <c:pt idx="808">
                  <c:v>552.52398433440942</c:v>
                </c:pt>
                <c:pt idx="809">
                  <c:v>553.06852426713317</c:v>
                </c:pt>
                <c:pt idx="810">
                  <c:v>553.61292013358161</c:v>
                </c:pt>
                <c:pt idx="811">
                  <c:v>554.15717305437443</c:v>
                </c:pt>
                <c:pt idx="812">
                  <c:v>554.70128431601745</c:v>
                </c:pt>
                <c:pt idx="813">
                  <c:v>555.24525520675252</c:v>
                </c:pt>
                <c:pt idx="814">
                  <c:v>555.78908701655462</c:v>
                </c:pt>
                <c:pt idx="815">
                  <c:v>556.3327800063754</c:v>
                </c:pt>
                <c:pt idx="816">
                  <c:v>556.87633408067177</c:v>
                </c:pt>
                <c:pt idx="817">
                  <c:v>557.41975048959523</c:v>
                </c:pt>
                <c:pt idx="818">
                  <c:v>557.96303052438691</c:v>
                </c:pt>
                <c:pt idx="819">
                  <c:v>558.50617547800289</c:v>
                </c:pt>
                <c:pt idx="820">
                  <c:v>559.0491865608102</c:v>
                </c:pt>
                <c:pt idx="821">
                  <c:v>559.59206349541682</c:v>
                </c:pt>
                <c:pt idx="822">
                  <c:v>560.1348067608684</c:v>
                </c:pt>
                <c:pt idx="823">
                  <c:v>560.67741765134167</c:v>
                </c:pt>
                <c:pt idx="824">
                  <c:v>561.21989746271038</c:v>
                </c:pt>
                <c:pt idx="825">
                  <c:v>561.76224749254277</c:v>
                </c:pt>
                <c:pt idx="826">
                  <c:v>562.30446882492322</c:v>
                </c:pt>
                <c:pt idx="827">
                  <c:v>562.84656071092866</c:v>
                </c:pt>
                <c:pt idx="828">
                  <c:v>563.38852424427796</c:v>
                </c:pt>
                <c:pt idx="829">
                  <c:v>563.93036072374969</c:v>
                </c:pt>
                <c:pt idx="830">
                  <c:v>564.47207144980041</c:v>
                </c:pt>
                <c:pt idx="831">
                  <c:v>565.01365772456256</c:v>
                </c:pt>
                <c:pt idx="832">
                  <c:v>565.55512001995749</c:v>
                </c:pt>
                <c:pt idx="833">
                  <c:v>566.09645807933441</c:v>
                </c:pt>
                <c:pt idx="834">
                  <c:v>566.63767312364018</c:v>
                </c:pt>
                <c:pt idx="835">
                  <c:v>567.17876645618912</c:v>
                </c:pt>
                <c:pt idx="836">
                  <c:v>567.71973938195526</c:v>
                </c:pt>
                <c:pt idx="837">
                  <c:v>568.26059316496412</c:v>
                </c:pt>
                <c:pt idx="838">
                  <c:v>568.80132769893066</c:v>
                </c:pt>
                <c:pt idx="839">
                  <c:v>569.34194325891838</c:v>
                </c:pt>
                <c:pt idx="840">
                  <c:v>569.88244115104715</c:v>
                </c:pt>
                <c:pt idx="841">
                  <c:v>570.42282268308156</c:v>
                </c:pt>
                <c:pt idx="842">
                  <c:v>570.96308916442956</c:v>
                </c:pt>
                <c:pt idx="843">
                  <c:v>571.50324173981335</c:v>
                </c:pt>
                <c:pt idx="844">
                  <c:v>572.04327981348229</c:v>
                </c:pt>
                <c:pt idx="845">
                  <c:v>572.58320428418142</c:v>
                </c:pt>
                <c:pt idx="846">
                  <c:v>573.12301646245896</c:v>
                </c:pt>
                <c:pt idx="847">
                  <c:v>573.66271766049215</c:v>
                </c:pt>
                <c:pt idx="848">
                  <c:v>574.20230919208598</c:v>
                </c:pt>
                <c:pt idx="849">
                  <c:v>574.74179174605081</c:v>
                </c:pt>
                <c:pt idx="850">
                  <c:v>575.28116488784053</c:v>
                </c:pt>
                <c:pt idx="851">
                  <c:v>575.82042980618223</c:v>
                </c:pt>
                <c:pt idx="852">
                  <c:v>576.3595878159764</c:v>
                </c:pt>
                <c:pt idx="853">
                  <c:v>576.89864023373786</c:v>
                </c:pt>
                <c:pt idx="854">
                  <c:v>577.43758837739745</c:v>
                </c:pt>
                <c:pt idx="855">
                  <c:v>577.97643232625501</c:v>
                </c:pt>
                <c:pt idx="856">
                  <c:v>578.51517215946535</c:v>
                </c:pt>
                <c:pt idx="857">
                  <c:v>579.05380919469007</c:v>
                </c:pt>
                <c:pt idx="858">
                  <c:v>579.5923447511924</c:v>
                </c:pt>
                <c:pt idx="859">
                  <c:v>580.13078014983603</c:v>
                </c:pt>
                <c:pt idx="860">
                  <c:v>580.66911658757635</c:v>
                </c:pt>
                <c:pt idx="861">
                  <c:v>581.20735363503968</c:v>
                </c:pt>
                <c:pt idx="862">
                  <c:v>581.74549199012893</c:v>
                </c:pt>
                <c:pt idx="863">
                  <c:v>582.28353297480294</c:v>
                </c:pt>
                <c:pt idx="864">
                  <c:v>582.82147791260934</c:v>
                </c:pt>
                <c:pt idx="865">
                  <c:v>583.35932812868361</c:v>
                </c:pt>
                <c:pt idx="866">
                  <c:v>583.89708452643583</c:v>
                </c:pt>
                <c:pt idx="867">
                  <c:v>584.43474651738211</c:v>
                </c:pt>
                <c:pt idx="868">
                  <c:v>584.97231526066867</c:v>
                </c:pt>
                <c:pt idx="869">
                  <c:v>585.50979208251931</c:v>
                </c:pt>
                <c:pt idx="870">
                  <c:v>586.04717831073481</c:v>
                </c:pt>
                <c:pt idx="871">
                  <c:v>586.58447527469241</c:v>
                </c:pt>
                <c:pt idx="872">
                  <c:v>587.12168324412823</c:v>
                </c:pt>
                <c:pt idx="873">
                  <c:v>587.65880213343098</c:v>
                </c:pt>
                <c:pt idx="874">
                  <c:v>588.19583323221866</c:v>
                </c:pt>
                <c:pt idx="875">
                  <c:v>588.73277787093434</c:v>
                </c:pt>
                <c:pt idx="876">
                  <c:v>589.26963738158736</c:v>
                </c:pt>
                <c:pt idx="877">
                  <c:v>589.80641300950788</c:v>
                </c:pt>
                <c:pt idx="878">
                  <c:v>590.34310448453675</c:v>
                </c:pt>
                <c:pt idx="879">
                  <c:v>590.87971232859422</c:v>
                </c:pt>
                <c:pt idx="880">
                  <c:v>591.4162378747933</c:v>
                </c:pt>
                <c:pt idx="881">
                  <c:v>591.95268245780358</c:v>
                </c:pt>
                <c:pt idx="882">
                  <c:v>592.48904741385149</c:v>
                </c:pt>
                <c:pt idx="883">
                  <c:v>593.02533527042169</c:v>
                </c:pt>
                <c:pt idx="884">
                  <c:v>593.56155722035464</c:v>
                </c:pt>
                <c:pt idx="885">
                  <c:v>594.09771558983596</c:v>
                </c:pt>
                <c:pt idx="886">
                  <c:v>594.63381174615404</c:v>
                </c:pt>
                <c:pt idx="887">
                  <c:v>595.1698470582046</c:v>
                </c:pt>
                <c:pt idx="888">
                  <c:v>595.70582289649167</c:v>
                </c:pt>
                <c:pt idx="889">
                  <c:v>596.24174298854905</c:v>
                </c:pt>
                <c:pt idx="890">
                  <c:v>596.77761275707633</c:v>
                </c:pt>
                <c:pt idx="891">
                  <c:v>597.31343377827841</c:v>
                </c:pt>
                <c:pt idx="892">
                  <c:v>597.84920744290901</c:v>
                </c:pt>
                <c:pt idx="893">
                  <c:v>598.38493514336687</c:v>
                </c:pt>
                <c:pt idx="894">
                  <c:v>598.92061823144581</c:v>
                </c:pt>
                <c:pt idx="895">
                  <c:v>599.45625705078157</c:v>
                </c:pt>
                <c:pt idx="896">
                  <c:v>599.99185232434388</c:v>
                </c:pt>
                <c:pt idx="897">
                  <c:v>600.52740544742903</c:v>
                </c:pt>
                <c:pt idx="898">
                  <c:v>601.06291781697894</c:v>
                </c:pt>
                <c:pt idx="899">
                  <c:v>601.59839083158283</c:v>
                </c:pt>
                <c:pt idx="900">
                  <c:v>601.51518972516101</c:v>
                </c:pt>
                <c:pt idx="901">
                  <c:v>600.8143255940173</c:v>
                </c:pt>
                <c:pt idx="902">
                  <c:v>600.11485540026013</c:v>
                </c:pt>
                <c:pt idx="903">
                  <c:v>599.41677535182271</c:v>
                </c:pt>
                <c:pt idx="904">
                  <c:v>598.72008166681508</c:v>
                </c:pt>
                <c:pt idx="905">
                  <c:v>598.02477038451468</c:v>
                </c:pt>
                <c:pt idx="906">
                  <c:v>597.33083612384155</c:v>
                </c:pt>
                <c:pt idx="907">
                  <c:v>596.63827499118997</c:v>
                </c:pt>
                <c:pt idx="908">
                  <c:v>595.94708326319392</c:v>
                </c:pt>
                <c:pt idx="909">
                  <c:v>595.25725722647667</c:v>
                </c:pt>
                <c:pt idx="910">
                  <c:v>594.56879372040055</c:v>
                </c:pt>
                <c:pt idx="911">
                  <c:v>593.88169483268814</c:v>
                </c:pt>
                <c:pt idx="912">
                  <c:v>593.19595773368155</c:v>
                </c:pt>
                <c:pt idx="913">
                  <c:v>592.51157868415385</c:v>
                </c:pt>
                <c:pt idx="914">
                  <c:v>591.82855395532158</c:v>
                </c:pt>
                <c:pt idx="915">
                  <c:v>591.14688055300701</c:v>
                </c:pt>
                <c:pt idx="916">
                  <c:v>590.46656415834241</c:v>
                </c:pt>
                <c:pt idx="917">
                  <c:v>589.78760386819442</c:v>
                </c:pt>
                <c:pt idx="918">
                  <c:v>589.1099958773367</c:v>
                </c:pt>
                <c:pt idx="919">
                  <c:v>588.43373639182278</c:v>
                </c:pt>
                <c:pt idx="920">
                  <c:v>587.75882155418481</c:v>
                </c:pt>
                <c:pt idx="921">
                  <c:v>587.08524595671258</c:v>
                </c:pt>
                <c:pt idx="922">
                  <c:v>586.41300489196499</c:v>
                </c:pt>
                <c:pt idx="923">
                  <c:v>585.74209463514035</c:v>
                </c:pt>
                <c:pt idx="924">
                  <c:v>585.0725114724172</c:v>
                </c:pt>
                <c:pt idx="925">
                  <c:v>584.40425170093238</c:v>
                </c:pt>
                <c:pt idx="926">
                  <c:v>583.73731041338056</c:v>
                </c:pt>
                <c:pt idx="927">
                  <c:v>583.07168252941506</c:v>
                </c:pt>
                <c:pt idx="928">
                  <c:v>582.40736438062652</c:v>
                </c:pt>
                <c:pt idx="929">
                  <c:v>581.74435233150803</c:v>
                </c:pt>
                <c:pt idx="930">
                  <c:v>581.08264275721899</c:v>
                </c:pt>
                <c:pt idx="931">
                  <c:v>580.42223143466344</c:v>
                </c:pt>
                <c:pt idx="932">
                  <c:v>579.76311291557965</c:v>
                </c:pt>
                <c:pt idx="933">
                  <c:v>579.10528349138337</c:v>
                </c:pt>
                <c:pt idx="934">
                  <c:v>578.44873960290261</c:v>
                </c:pt>
                <c:pt idx="935">
                  <c:v>577.79347770134837</c:v>
                </c:pt>
                <c:pt idx="936">
                  <c:v>577.13949409503743</c:v>
                </c:pt>
                <c:pt idx="937">
                  <c:v>576.48678336746855</c:v>
                </c:pt>
                <c:pt idx="938">
                  <c:v>575.8353415066216</c:v>
                </c:pt>
                <c:pt idx="939">
                  <c:v>575.18516502782097</c:v>
                </c:pt>
                <c:pt idx="940">
                  <c:v>574.53625045649881</c:v>
                </c:pt>
                <c:pt idx="941">
                  <c:v>573.88859432817526</c:v>
                </c:pt>
                <c:pt idx="942">
                  <c:v>573.24219197384423</c:v>
                </c:pt>
                <c:pt idx="943">
                  <c:v>572.59703868646352</c:v>
                </c:pt>
                <c:pt idx="944">
                  <c:v>571.95313104689853</c:v>
                </c:pt>
                <c:pt idx="945">
                  <c:v>571.31046565284953</c:v>
                </c:pt>
                <c:pt idx="946">
                  <c:v>570.66903911183897</c:v>
                </c:pt>
                <c:pt idx="947">
                  <c:v>570.02884772292521</c:v>
                </c:pt>
                <c:pt idx="948">
                  <c:v>569.38988613933464</c:v>
                </c:pt>
                <c:pt idx="949">
                  <c:v>568.75215083440924</c:v>
                </c:pt>
                <c:pt idx="950">
                  <c:v>568.11563847661034</c:v>
                </c:pt>
                <c:pt idx="951">
                  <c:v>567.48034574396138</c:v>
                </c:pt>
                <c:pt idx="952">
                  <c:v>566.84626929596334</c:v>
                </c:pt>
                <c:pt idx="953">
                  <c:v>566.21340450365915</c:v>
                </c:pt>
                <c:pt idx="954">
                  <c:v>565.58174701441897</c:v>
                </c:pt>
                <c:pt idx="955">
                  <c:v>564.95129356566804</c:v>
                </c:pt>
                <c:pt idx="956">
                  <c:v>564.3220409041412</c:v>
                </c:pt>
                <c:pt idx="957">
                  <c:v>563.69398578586549</c:v>
                </c:pt>
                <c:pt idx="958">
                  <c:v>563.06712471843298</c:v>
                </c:pt>
                <c:pt idx="959">
                  <c:v>562.44145253183297</c:v>
                </c:pt>
                <c:pt idx="960">
                  <c:v>561.8169658419414</c:v>
                </c:pt>
                <c:pt idx="961">
                  <c:v>561.19366146263474</c:v>
                </c:pt>
                <c:pt idx="962">
                  <c:v>560.57153621683619</c:v>
                </c:pt>
                <c:pt idx="963">
                  <c:v>559.95058693649867</c:v>
                </c:pt>
                <c:pt idx="964">
                  <c:v>559.33080942260949</c:v>
                </c:pt>
                <c:pt idx="965">
                  <c:v>558.71219926013259</c:v>
                </c:pt>
                <c:pt idx="966">
                  <c:v>558.09475330188855</c:v>
                </c:pt>
                <c:pt idx="967">
                  <c:v>557.47846843602019</c:v>
                </c:pt>
                <c:pt idx="968">
                  <c:v>556.8633415594627</c:v>
                </c:pt>
                <c:pt idx="969">
                  <c:v>556.24936947080209</c:v>
                </c:pt>
                <c:pt idx="970">
                  <c:v>555.6365475072829</c:v>
                </c:pt>
                <c:pt idx="971">
                  <c:v>555.02487199205939</c:v>
                </c:pt>
                <c:pt idx="972">
                  <c:v>554.4143398769578</c:v>
                </c:pt>
                <c:pt idx="973">
                  <c:v>553.80494812236611</c:v>
                </c:pt>
                <c:pt idx="974">
                  <c:v>553.19669369721828</c:v>
                </c:pt>
                <c:pt idx="975">
                  <c:v>552.58957326293887</c:v>
                </c:pt>
                <c:pt idx="976">
                  <c:v>551.98358201892586</c:v>
                </c:pt>
                <c:pt idx="977">
                  <c:v>551.37871681446597</c:v>
                </c:pt>
                <c:pt idx="978">
                  <c:v>550.77497467198782</c:v>
                </c:pt>
                <c:pt idx="979">
                  <c:v>550.17235262224165</c:v>
                </c:pt>
                <c:pt idx="980">
                  <c:v>549.57084770428344</c:v>
                </c:pt>
                <c:pt idx="981">
                  <c:v>548.97045623153213</c:v>
                </c:pt>
                <c:pt idx="982">
                  <c:v>548.37117385632314</c:v>
                </c:pt>
                <c:pt idx="983">
                  <c:v>547.77299758581785</c:v>
                </c:pt>
                <c:pt idx="984">
                  <c:v>547.17592451105111</c:v>
                </c:pt>
                <c:pt idx="985">
                  <c:v>546.57995173114659</c:v>
                </c:pt>
                <c:pt idx="986">
                  <c:v>545.98507635330179</c:v>
                </c:pt>
                <c:pt idx="987">
                  <c:v>545.39129445324113</c:v>
                </c:pt>
                <c:pt idx="988">
                  <c:v>544.79860201429108</c:v>
                </c:pt>
                <c:pt idx="989">
                  <c:v>544.20699617399964</c:v>
                </c:pt>
                <c:pt idx="990">
                  <c:v>543.61647409034629</c:v>
                </c:pt>
                <c:pt idx="991">
                  <c:v>543.02703292917249</c:v>
                </c:pt>
                <c:pt idx="992">
                  <c:v>542.43866983718078</c:v>
                </c:pt>
                <c:pt idx="993">
                  <c:v>541.85138081612536</c:v>
                </c:pt>
                <c:pt idx="994">
                  <c:v>541.26516213055356</c:v>
                </c:pt>
                <c:pt idx="995">
                  <c:v>540.68001099577009</c:v>
                </c:pt>
                <c:pt idx="996">
                  <c:v>540.09592463473655</c:v>
                </c:pt>
                <c:pt idx="997">
                  <c:v>539.51290027805749</c:v>
                </c:pt>
                <c:pt idx="998">
                  <c:v>538.93093512034443</c:v>
                </c:pt>
                <c:pt idx="999">
                  <c:v>538.35002517596524</c:v>
                </c:pt>
                <c:pt idx="1000">
                  <c:v>537.77016687131027</c:v>
                </c:pt>
                <c:pt idx="1001">
                  <c:v>537.19135748523104</c:v>
                </c:pt>
                <c:pt idx="1002">
                  <c:v>536.61359430402251</c:v>
                </c:pt>
                <c:pt idx="1003">
                  <c:v>536.03687462140942</c:v>
                </c:pt>
                <c:pt idx="1004">
                  <c:v>535.46119570035853</c:v>
                </c:pt>
                <c:pt idx="1005">
                  <c:v>534.88655365285899</c:v>
                </c:pt>
                <c:pt idx="1006">
                  <c:v>534.31294495348311</c:v>
                </c:pt>
                <c:pt idx="1007">
                  <c:v>533.74036694303902</c:v>
                </c:pt>
                <c:pt idx="1008">
                  <c:v>533.16881696957046</c:v>
                </c:pt>
                <c:pt idx="1009">
                  <c:v>532.59829238834322</c:v>
                </c:pt>
                <c:pt idx="1010">
                  <c:v>532.02879055086953</c:v>
                </c:pt>
                <c:pt idx="1011">
                  <c:v>531.46030776779605</c:v>
                </c:pt>
                <c:pt idx="1012">
                  <c:v>530.89284046693183</c:v>
                </c:pt>
                <c:pt idx="1013">
                  <c:v>530.32638604922658</c:v>
                </c:pt>
                <c:pt idx="1014">
                  <c:v>529.76094192266487</c:v>
                </c:pt>
                <c:pt idx="1015">
                  <c:v>529.19650550225333</c:v>
                </c:pt>
                <c:pt idx="1016">
                  <c:v>528.63307421000786</c:v>
                </c:pt>
                <c:pt idx="1017">
                  <c:v>528.07064464984558</c:v>
                </c:pt>
                <c:pt idx="1018">
                  <c:v>527.50921311455522</c:v>
                </c:pt>
                <c:pt idx="1019">
                  <c:v>526.94877702723875</c:v>
                </c:pt>
                <c:pt idx="1020">
                  <c:v>526.38933385441726</c:v>
                </c:pt>
                <c:pt idx="1021">
                  <c:v>525.83088106943853</c:v>
                </c:pt>
                <c:pt idx="1022">
                  <c:v>525.27341615246428</c:v>
                </c:pt>
                <c:pt idx="1023">
                  <c:v>524.7169361213746</c:v>
                </c:pt>
                <c:pt idx="1024">
                  <c:v>524.1614370797721</c:v>
                </c:pt>
                <c:pt idx="1025">
                  <c:v>523.60691644093549</c:v>
                </c:pt>
                <c:pt idx="1026">
                  <c:v>523.05337172831571</c:v>
                </c:pt>
                <c:pt idx="1027">
                  <c:v>522.50080047200117</c:v>
                </c:pt>
                <c:pt idx="1028">
                  <c:v>521.94920020870575</c:v>
                </c:pt>
                <c:pt idx="1029">
                  <c:v>521.39856834735463</c:v>
                </c:pt>
                <c:pt idx="1030">
                  <c:v>520.84890093180627</c:v>
                </c:pt>
                <c:pt idx="1031">
                  <c:v>520.30019523243527</c:v>
                </c:pt>
                <c:pt idx="1032">
                  <c:v>519.75244882823631</c:v>
                </c:pt>
                <c:pt idx="1033">
                  <c:v>519.20565930465716</c:v>
                </c:pt>
                <c:pt idx="1034">
                  <c:v>518.65982425358698</c:v>
                </c:pt>
                <c:pt idx="1035">
                  <c:v>518.11494124916658</c:v>
                </c:pt>
                <c:pt idx="1036">
                  <c:v>517.57100685160503</c:v>
                </c:pt>
                <c:pt idx="1037">
                  <c:v>517.02801785542249</c:v>
                </c:pt>
                <c:pt idx="1038">
                  <c:v>516.48597189362545</c:v>
                </c:pt>
                <c:pt idx="1039">
                  <c:v>515.94486660549501</c:v>
                </c:pt>
                <c:pt idx="1040">
                  <c:v>515.40469963657586</c:v>
                </c:pt>
                <c:pt idx="1041">
                  <c:v>514.86546863866454</c:v>
                </c:pt>
                <c:pt idx="1042">
                  <c:v>514.32717084710328</c:v>
                </c:pt>
                <c:pt idx="1043">
                  <c:v>513.78980258527872</c:v>
                </c:pt>
                <c:pt idx="1044">
                  <c:v>513.25336143577556</c:v>
                </c:pt>
                <c:pt idx="1045">
                  <c:v>512.71784509040469</c:v>
                </c:pt>
                <c:pt idx="1046">
                  <c:v>512.18325124706723</c:v>
                </c:pt>
                <c:pt idx="1047">
                  <c:v>511.6495776097434</c:v>
                </c:pt>
                <c:pt idx="1048">
                  <c:v>511.11682182841372</c:v>
                </c:pt>
                <c:pt idx="1049">
                  <c:v>510.58498046586851</c:v>
                </c:pt>
                <c:pt idx="1050">
                  <c:v>510.05405064128257</c:v>
                </c:pt>
                <c:pt idx="1051">
                  <c:v>509.52403009758569</c:v>
                </c:pt>
                <c:pt idx="1052">
                  <c:v>508.99491658362996</c:v>
                </c:pt>
                <c:pt idx="1053">
                  <c:v>508.46670785417905</c:v>
                </c:pt>
                <c:pt idx="1054">
                  <c:v>507.93940166989739</c:v>
                </c:pt>
                <c:pt idx="1055">
                  <c:v>507.41299541478423</c:v>
                </c:pt>
                <c:pt idx="1056">
                  <c:v>506.88748554139971</c:v>
                </c:pt>
                <c:pt idx="1057">
                  <c:v>506.36286973742642</c:v>
                </c:pt>
                <c:pt idx="1058">
                  <c:v>505.83914580150838</c:v>
                </c:pt>
                <c:pt idx="1059">
                  <c:v>505.31631153803755</c:v>
                </c:pt>
                <c:pt idx="1060">
                  <c:v>504.79436475714357</c:v>
                </c:pt>
                <c:pt idx="1061">
                  <c:v>504.2733032631939</c:v>
                </c:pt>
                <c:pt idx="1062">
                  <c:v>503.75312395043846</c:v>
                </c:pt>
                <c:pt idx="1063">
                  <c:v>503.23382383163954</c:v>
                </c:pt>
                <c:pt idx="1064">
                  <c:v>502.71540075384729</c:v>
                </c:pt>
                <c:pt idx="1065">
                  <c:v>502.19785256970181</c:v>
                </c:pt>
                <c:pt idx="1066">
                  <c:v>501.68117713742305</c:v>
                </c:pt>
                <c:pt idx="1067">
                  <c:v>501.16537232080088</c:v>
                </c:pt>
                <c:pt idx="1068">
                  <c:v>500.65043588619886</c:v>
                </c:pt>
                <c:pt idx="1069">
                  <c:v>500.13636442632611</c:v>
                </c:pt>
                <c:pt idx="1070">
                  <c:v>499.62315547531728</c:v>
                </c:pt>
                <c:pt idx="1071">
                  <c:v>499.11080693296827</c:v>
                </c:pt>
                <c:pt idx="1072">
                  <c:v>498.59931670450095</c:v>
                </c:pt>
                <c:pt idx="1073">
                  <c:v>498.08868270055325</c:v>
                </c:pt>
                <c:pt idx="1074">
                  <c:v>497.57890283716949</c:v>
                </c:pt>
                <c:pt idx="1075">
                  <c:v>497.06997475905871</c:v>
                </c:pt>
                <c:pt idx="1076">
                  <c:v>496.56189509055304</c:v>
                </c:pt>
                <c:pt idx="1077">
                  <c:v>496.05466166235647</c:v>
                </c:pt>
                <c:pt idx="1078">
                  <c:v>495.54827242539335</c:v>
                </c:pt>
                <c:pt idx="1079">
                  <c:v>495.04272533585578</c:v>
                </c:pt>
                <c:pt idx="1080">
                  <c:v>494.53801835519414</c:v>
                </c:pt>
                <c:pt idx="1081">
                  <c:v>494.03414945010746</c:v>
                </c:pt>
                <c:pt idx="1082">
                  <c:v>493.53111608280312</c:v>
                </c:pt>
                <c:pt idx="1083">
                  <c:v>493.02891513206782</c:v>
                </c:pt>
                <c:pt idx="1084">
                  <c:v>492.52754452713401</c:v>
                </c:pt>
                <c:pt idx="1085">
                  <c:v>492.02700226872832</c:v>
                </c:pt>
                <c:pt idx="1086">
                  <c:v>491.52728636269103</c:v>
                </c:pt>
                <c:pt idx="1087">
                  <c:v>491.02839481996671</c:v>
                </c:pt>
                <c:pt idx="1088">
                  <c:v>490.53032565659521</c:v>
                </c:pt>
                <c:pt idx="1089">
                  <c:v>490.03307626780582</c:v>
                </c:pt>
                <c:pt idx="1090">
                  <c:v>489.53664371087046</c:v>
                </c:pt>
                <c:pt idx="1091">
                  <c:v>489.04102599082523</c:v>
                </c:pt>
                <c:pt idx="1092">
                  <c:v>488.54622115673885</c:v>
                </c:pt>
                <c:pt idx="1093">
                  <c:v>488.05222726264458</c:v>
                </c:pt>
                <c:pt idx="1094">
                  <c:v>487.55904236753133</c:v>
                </c:pt>
                <c:pt idx="1095">
                  <c:v>487.06666453533478</c:v>
                </c:pt>
                <c:pt idx="1096">
                  <c:v>486.57509119141167</c:v>
                </c:pt>
                <c:pt idx="1097">
                  <c:v>486.08431947102542</c:v>
                </c:pt>
                <c:pt idx="1098">
                  <c:v>485.59434743180083</c:v>
                </c:pt>
                <c:pt idx="1099">
                  <c:v>485.1051731699007</c:v>
                </c:pt>
                <c:pt idx="1100">
                  <c:v>484.61679478630731</c:v>
                </c:pt>
                <c:pt idx="1101">
                  <c:v>484.12921038681367</c:v>
                </c:pt>
                <c:pt idx="1102">
                  <c:v>483.64241808201507</c:v>
                </c:pt>
                <c:pt idx="1103">
                  <c:v>483.15641543963068</c:v>
                </c:pt>
                <c:pt idx="1104">
                  <c:v>482.67119960675853</c:v>
                </c:pt>
                <c:pt idx="1105">
                  <c:v>482.18676867236485</c:v>
                </c:pt>
                <c:pt idx="1106">
                  <c:v>481.70312077826475</c:v>
                </c:pt>
                <c:pt idx="1107">
                  <c:v>481.22025407095288</c:v>
                </c:pt>
                <c:pt idx="1108">
                  <c:v>480.73816670159505</c:v>
                </c:pt>
                <c:pt idx="1109">
                  <c:v>480.25685682602</c:v>
                </c:pt>
                <c:pt idx="1110">
                  <c:v>479.77632224123704</c:v>
                </c:pt>
                <c:pt idx="1111">
                  <c:v>479.29656000992298</c:v>
                </c:pt>
                <c:pt idx="1112">
                  <c:v>478.81756823082094</c:v>
                </c:pt>
                <c:pt idx="1113">
                  <c:v>478.33934509020219</c:v>
                </c:pt>
                <c:pt idx="1114">
                  <c:v>477.86188877888151</c:v>
                </c:pt>
                <c:pt idx="1115">
                  <c:v>477.38519749220904</c:v>
                </c:pt>
                <c:pt idx="1116">
                  <c:v>476.9092694300623</c:v>
                </c:pt>
                <c:pt idx="1117">
                  <c:v>476.43410267784014</c:v>
                </c:pt>
                <c:pt idx="1118">
                  <c:v>475.95969420458499</c:v>
                </c:pt>
                <c:pt idx="1119">
                  <c:v>475.4860420623653</c:v>
                </c:pt>
                <c:pt idx="1120">
                  <c:v>475.01314448076317</c:v>
                </c:pt>
                <c:pt idx="1121">
                  <c:v>474.54099969377171</c:v>
                </c:pt>
                <c:pt idx="1122">
                  <c:v>474.06960593978727</c:v>
                </c:pt>
                <c:pt idx="1123">
                  <c:v>473.5989614616015</c:v>
                </c:pt>
                <c:pt idx="1124">
                  <c:v>473.12906446420277</c:v>
                </c:pt>
                <c:pt idx="1125">
                  <c:v>472.65991228605844</c:v>
                </c:pt>
                <c:pt idx="1126">
                  <c:v>472.19150265720253</c:v>
                </c:pt>
                <c:pt idx="1127">
                  <c:v>471.7238338492383</c:v>
                </c:pt>
                <c:pt idx="1128">
                  <c:v>471.25690413805222</c:v>
                </c:pt>
                <c:pt idx="1129">
                  <c:v>470.79071180380646</c:v>
                </c:pt>
                <c:pt idx="1130">
                  <c:v>470.32525513093128</c:v>
                </c:pt>
                <c:pt idx="1131">
                  <c:v>469.86053240811742</c:v>
                </c:pt>
                <c:pt idx="1132">
                  <c:v>469.39654144742707</c:v>
                </c:pt>
                <c:pt idx="1133">
                  <c:v>468.93327961390202</c:v>
                </c:pt>
                <c:pt idx="1134">
                  <c:v>468.47074516912357</c:v>
                </c:pt>
                <c:pt idx="1135">
                  <c:v>468.00893642978627</c:v>
                </c:pt>
                <c:pt idx="1136">
                  <c:v>467.54785171673637</c:v>
                </c:pt>
                <c:pt idx="1137">
                  <c:v>467.08748935496436</c:v>
                </c:pt>
                <c:pt idx="1138">
                  <c:v>466.62784767359767</c:v>
                </c:pt>
                <c:pt idx="1139">
                  <c:v>466.1689249258701</c:v>
                </c:pt>
                <c:pt idx="1140">
                  <c:v>465.71071841146323</c:v>
                </c:pt>
                <c:pt idx="1141">
                  <c:v>465.25322616142091</c:v>
                </c:pt>
                <c:pt idx="1142">
                  <c:v>464.79644653212745</c:v>
                </c:pt>
                <c:pt idx="1143">
                  <c:v>464.34037788399854</c:v>
                </c:pt>
                <c:pt idx="1144">
                  <c:v>463.88501858147413</c:v>
                </c:pt>
                <c:pt idx="1145">
                  <c:v>463.43036699301138</c:v>
                </c:pt>
                <c:pt idx="1146">
                  <c:v>462.97642149107742</c:v>
                </c:pt>
                <c:pt idx="1147">
                  <c:v>462.52317999270139</c:v>
                </c:pt>
                <c:pt idx="1148">
                  <c:v>462.07063997979816</c:v>
                </c:pt>
                <c:pt idx="1149">
                  <c:v>461.61879979781878</c:v>
                </c:pt>
                <c:pt idx="1150">
                  <c:v>461.1676578456923</c:v>
                </c:pt>
                <c:pt idx="1151">
                  <c:v>460.71721252625565</c:v>
                </c:pt>
                <c:pt idx="1152">
                  <c:v>460.26746224624657</c:v>
                </c:pt>
                <c:pt idx="1153">
                  <c:v>459.81840541629686</c:v>
                </c:pt>
                <c:pt idx="1154">
                  <c:v>459.37004041330738</c:v>
                </c:pt>
                <c:pt idx="1155">
                  <c:v>458.92236481159989</c:v>
                </c:pt>
                <c:pt idx="1156">
                  <c:v>458.47537653474637</c:v>
                </c:pt>
                <c:pt idx="1157">
                  <c:v>458.02907401918731</c:v>
                </c:pt>
                <c:pt idx="1158">
                  <c:v>457.5834557051578</c:v>
                </c:pt>
                <c:pt idx="1159">
                  <c:v>457.1385200366808</c:v>
                </c:pt>
                <c:pt idx="1160">
                  <c:v>456.69426546156063</c:v>
                </c:pt>
                <c:pt idx="1161">
                  <c:v>456.25069043137614</c:v>
                </c:pt>
                <c:pt idx="1162">
                  <c:v>455.80779330006953</c:v>
                </c:pt>
                <c:pt idx="1163">
                  <c:v>455.36557144535897</c:v>
                </c:pt>
                <c:pt idx="1164">
                  <c:v>454.92402316781727</c:v>
                </c:pt>
                <c:pt idx="1165">
                  <c:v>454.48314694403894</c:v>
                </c:pt>
                <c:pt idx="1166">
                  <c:v>454.04294125429703</c:v>
                </c:pt>
                <c:pt idx="1167">
                  <c:v>453.60340458253683</c:v>
                </c:pt>
                <c:pt idx="1168">
                  <c:v>453.16453541636929</c:v>
                </c:pt>
                <c:pt idx="1169">
                  <c:v>452.72633224706453</c:v>
                </c:pt>
                <c:pt idx="1170">
                  <c:v>452.28879329593229</c:v>
                </c:pt>
                <c:pt idx="1171">
                  <c:v>451.8519160870826</c:v>
                </c:pt>
                <c:pt idx="1172">
                  <c:v>451.41569905392601</c:v>
                </c:pt>
                <c:pt idx="1173">
                  <c:v>450.98014071202573</c:v>
                </c:pt>
                <c:pt idx="1174">
                  <c:v>450.54523958051118</c:v>
                </c:pt>
                <c:pt idx="1175">
                  <c:v>450.11099418207192</c:v>
                </c:pt>
                <c:pt idx="1176">
                  <c:v>449.67740304295114</c:v>
                </c:pt>
                <c:pt idx="1177">
                  <c:v>449.24446469293952</c:v>
                </c:pt>
                <c:pt idx="1178">
                  <c:v>448.8121772778606</c:v>
                </c:pt>
                <c:pt idx="1179">
                  <c:v>448.38053847610371</c:v>
                </c:pt>
                <c:pt idx="1180">
                  <c:v>447.94954678456298</c:v>
                </c:pt>
                <c:pt idx="1181">
                  <c:v>447.51920075662179</c:v>
                </c:pt>
                <c:pt idx="1182">
                  <c:v>447.08949894912081</c:v>
                </c:pt>
                <c:pt idx="1183">
                  <c:v>446.66043992235223</c:v>
                </c:pt>
                <c:pt idx="1184">
                  <c:v>446.2320222400536</c:v>
                </c:pt>
                <c:pt idx="1185">
                  <c:v>445.80424446940179</c:v>
                </c:pt>
                <c:pt idx="1186">
                  <c:v>445.37710477859667</c:v>
                </c:pt>
                <c:pt idx="1187">
                  <c:v>444.95060091468133</c:v>
                </c:pt>
                <c:pt idx="1188">
                  <c:v>444.52473141656799</c:v>
                </c:pt>
                <c:pt idx="1189">
                  <c:v>444.09949487438382</c:v>
                </c:pt>
                <c:pt idx="1190">
                  <c:v>443.6748898816079</c:v>
                </c:pt>
                <c:pt idx="1191">
                  <c:v>443.25091503506547</c:v>
                </c:pt>
                <c:pt idx="1192">
                  <c:v>442.82756893492194</c:v>
                </c:pt>
                <c:pt idx="1193">
                  <c:v>442.40485018467712</c:v>
                </c:pt>
                <c:pt idx="1194">
                  <c:v>441.98275707117756</c:v>
                </c:pt>
                <c:pt idx="1195">
                  <c:v>441.56128733336959</c:v>
                </c:pt>
                <c:pt idx="1196">
                  <c:v>441.1404395318944</c:v>
                </c:pt>
                <c:pt idx="1197">
                  <c:v>440.72021229255631</c:v>
                </c:pt>
                <c:pt idx="1198">
                  <c:v>440.30060424440933</c:v>
                </c:pt>
                <c:pt idx="1199">
                  <c:v>439.88161401975157</c:v>
                </c:pt>
                <c:pt idx="1200">
                  <c:v>439.46324025411946</c:v>
                </c:pt>
                <c:pt idx="1201">
                  <c:v>439.04548158628211</c:v>
                </c:pt>
                <c:pt idx="1202">
                  <c:v>438.62833651296967</c:v>
                </c:pt>
                <c:pt idx="1203">
                  <c:v>438.21180269036273</c:v>
                </c:pt>
                <c:pt idx="1204">
                  <c:v>437.79587868135752</c:v>
                </c:pt>
                <c:pt idx="1205">
                  <c:v>437.38056314639465</c:v>
                </c:pt>
                <c:pt idx="1206">
                  <c:v>436.96585474906539</c:v>
                </c:pt>
                <c:pt idx="1207">
                  <c:v>436.55175215610632</c:v>
                </c:pt>
                <c:pt idx="1208">
                  <c:v>436.13825403739378</c:v>
                </c:pt>
                <c:pt idx="1209">
                  <c:v>435.72535906593828</c:v>
                </c:pt>
                <c:pt idx="1210">
                  <c:v>435.3130658610192</c:v>
                </c:pt>
                <c:pt idx="1211">
                  <c:v>434.90137227550679</c:v>
                </c:pt>
                <c:pt idx="1212">
                  <c:v>434.49027668272919</c:v>
                </c:pt>
                <c:pt idx="1213">
                  <c:v>434.07977777672551</c:v>
                </c:pt>
                <c:pt idx="1214">
                  <c:v>433.66987425459001</c:v>
                </c:pt>
                <c:pt idx="1215">
                  <c:v>433.26056481646668</c:v>
                </c:pt>
                <c:pt idx="1216">
                  <c:v>432.85184816554408</c:v>
                </c:pt>
                <c:pt idx="1217">
                  <c:v>432.44372300804974</c:v>
                </c:pt>
                <c:pt idx="1218">
                  <c:v>432.03618805324516</c:v>
                </c:pt>
                <c:pt idx="1219">
                  <c:v>431.62924148862248</c:v>
                </c:pt>
                <c:pt idx="1220">
                  <c:v>431.2228813866177</c:v>
                </c:pt>
                <c:pt idx="1221">
                  <c:v>430.81710646023475</c:v>
                </c:pt>
                <c:pt idx="1222">
                  <c:v>430.41191543918256</c:v>
                </c:pt>
                <c:pt idx="1223">
                  <c:v>430.00730705612682</c:v>
                </c:pt>
                <c:pt idx="1224">
                  <c:v>429.60328004668497</c:v>
                </c:pt>
                <c:pt idx="1225">
                  <c:v>429.19983314942112</c:v>
                </c:pt>
                <c:pt idx="1226">
                  <c:v>428.79696510584068</c:v>
                </c:pt>
                <c:pt idx="1227">
                  <c:v>428.39467456790339</c:v>
                </c:pt>
                <c:pt idx="1228">
                  <c:v>427.99295933872884</c:v>
                </c:pt>
                <c:pt idx="1229">
                  <c:v>427.59181806192947</c:v>
                </c:pt>
                <c:pt idx="1230">
                  <c:v>427.19124949882769</c:v>
                </c:pt>
                <c:pt idx="1231">
                  <c:v>426.79125241361322</c:v>
                </c:pt>
                <c:pt idx="1232">
                  <c:v>426.39182557333817</c:v>
                </c:pt>
                <c:pt idx="1233">
                  <c:v>425.99296774791179</c:v>
                </c:pt>
                <c:pt idx="1234">
                  <c:v>425.59467771009582</c:v>
                </c:pt>
                <c:pt idx="1235">
                  <c:v>425.19695423549922</c:v>
                </c:pt>
                <c:pt idx="1236">
                  <c:v>424.79979559720488</c:v>
                </c:pt>
                <c:pt idx="1237">
                  <c:v>424.40319996189078</c:v>
                </c:pt>
                <c:pt idx="1238">
                  <c:v>424.00716610892465</c:v>
                </c:pt>
                <c:pt idx="1239">
                  <c:v>423.61169283318293</c:v>
                </c:pt>
                <c:pt idx="1240">
                  <c:v>423.21677893231731</c:v>
                </c:pt>
                <c:pt idx="1241">
                  <c:v>422.82242320674993</c:v>
                </c:pt>
                <c:pt idx="1242">
                  <c:v>422.42862445966875</c:v>
                </c:pt>
                <c:pt idx="1243">
                  <c:v>422.03538149702251</c:v>
                </c:pt>
                <c:pt idx="1244">
                  <c:v>421.64269307471164</c:v>
                </c:pt>
                <c:pt idx="1245">
                  <c:v>421.25055724031506</c:v>
                </c:pt>
                <c:pt idx="1246">
                  <c:v>420.85897252444511</c:v>
                </c:pt>
                <c:pt idx="1247">
                  <c:v>420.46793775175018</c:v>
                </c:pt>
                <c:pt idx="1248">
                  <c:v>420.07745174957</c:v>
                </c:pt>
                <c:pt idx="1249">
                  <c:v>419.68751334793097</c:v>
                </c:pt>
                <c:pt idx="1250">
                  <c:v>419.2981213795415</c:v>
                </c:pt>
                <c:pt idx="1251">
                  <c:v>418.9092746797873</c:v>
                </c:pt>
                <c:pt idx="1252">
                  <c:v>418.52097208672689</c:v>
                </c:pt>
                <c:pt idx="1253">
                  <c:v>418.1332123155907</c:v>
                </c:pt>
                <c:pt idx="1254">
                  <c:v>417.74599332504539</c:v>
                </c:pt>
                <c:pt idx="1255">
                  <c:v>417.35931388385086</c:v>
                </c:pt>
                <c:pt idx="1256">
                  <c:v>416.97317284828205</c:v>
                </c:pt>
                <c:pt idx="1257">
                  <c:v>416.58756907721886</c:v>
                </c:pt>
                <c:pt idx="1258">
                  <c:v>416.20250143214179</c:v>
                </c:pt>
                <c:pt idx="1259">
                  <c:v>415.81796877712725</c:v>
                </c:pt>
                <c:pt idx="1260">
                  <c:v>415.43396997884309</c:v>
                </c:pt>
                <c:pt idx="1261">
                  <c:v>415.05050390654412</c:v>
                </c:pt>
                <c:pt idx="1262">
                  <c:v>414.66756917812091</c:v>
                </c:pt>
                <c:pt idx="1263">
                  <c:v>414.28516391675299</c:v>
                </c:pt>
                <c:pt idx="1264">
                  <c:v>413.90328695097872</c:v>
                </c:pt>
                <c:pt idx="1265">
                  <c:v>413.52193716765026</c:v>
                </c:pt>
                <c:pt idx="1266">
                  <c:v>413.14111345614157</c:v>
                </c:pt>
                <c:pt idx="1267">
                  <c:v>412.76081470834413</c:v>
                </c:pt>
                <c:pt idx="1268">
                  <c:v>412.38103981866271</c:v>
                </c:pt>
                <c:pt idx="1269">
                  <c:v>412.00178768401082</c:v>
                </c:pt>
                <c:pt idx="1270">
                  <c:v>411.62305720380647</c:v>
                </c:pt>
                <c:pt idx="1271">
                  <c:v>411.24484698968752</c:v>
                </c:pt>
                <c:pt idx="1272">
                  <c:v>410.86715523611264</c:v>
                </c:pt>
                <c:pt idx="1273">
                  <c:v>410.48998081003253</c:v>
                </c:pt>
                <c:pt idx="1274">
                  <c:v>410.1133226279988</c:v>
                </c:pt>
                <c:pt idx="1275">
                  <c:v>409.73717960900427</c:v>
                </c:pt>
                <c:pt idx="1276">
                  <c:v>409.36155067447879</c:v>
                </c:pt>
                <c:pt idx="1277">
                  <c:v>408.98643474828498</c:v>
                </c:pt>
                <c:pt idx="1278">
                  <c:v>408.61183075671403</c:v>
                </c:pt>
                <c:pt idx="1279">
                  <c:v>408.2377376284814</c:v>
                </c:pt>
                <c:pt idx="1280">
                  <c:v>407.86415406157636</c:v>
                </c:pt>
                <c:pt idx="1281">
                  <c:v>407.491078250594</c:v>
                </c:pt>
                <c:pt idx="1282">
                  <c:v>407.11850908181725</c:v>
                </c:pt>
                <c:pt idx="1283">
                  <c:v>406.74644550060754</c:v>
                </c:pt>
                <c:pt idx="1284">
                  <c:v>406.37488645468926</c:v>
                </c:pt>
                <c:pt idx="1285">
                  <c:v>406.00383089414595</c:v>
                </c:pt>
                <c:pt idx="1286">
                  <c:v>405.63327777141598</c:v>
                </c:pt>
                <c:pt idx="1287">
                  <c:v>405.26322604128859</c:v>
                </c:pt>
                <c:pt idx="1288">
                  <c:v>404.89367466089982</c:v>
                </c:pt>
                <c:pt idx="1289">
                  <c:v>404.52462250206543</c:v>
                </c:pt>
                <c:pt idx="1290">
                  <c:v>404.15606768626702</c:v>
                </c:pt>
                <c:pt idx="1291">
                  <c:v>403.78800910040837</c:v>
                </c:pt>
                <c:pt idx="1292">
                  <c:v>403.42044571780741</c:v>
                </c:pt>
                <c:pt idx="1293">
                  <c:v>403.05337651406933</c:v>
                </c:pt>
                <c:pt idx="1294">
                  <c:v>402.68680046708283</c:v>
                </c:pt>
                <c:pt idx="1295">
                  <c:v>402.32071655701611</c:v>
                </c:pt>
                <c:pt idx="1296">
                  <c:v>401.95512376631297</c:v>
                </c:pt>
                <c:pt idx="1297">
                  <c:v>401.59002107968865</c:v>
                </c:pt>
                <c:pt idx="1298">
                  <c:v>401.22540744634341</c:v>
                </c:pt>
                <c:pt idx="1299">
                  <c:v>400.86128120838202</c:v>
                </c:pt>
                <c:pt idx="1300">
                  <c:v>400.49764105460696</c:v>
                </c:pt>
                <c:pt idx="1301">
                  <c:v>400.1344859854546</c:v>
                </c:pt>
                <c:pt idx="1302">
                  <c:v>399.77181500357545</c:v>
                </c:pt>
                <c:pt idx="1303">
                  <c:v>399.4096271138302</c:v>
                </c:pt>
                <c:pt idx="1304">
                  <c:v>399.04792132328618</c:v>
                </c:pt>
                <c:pt idx="1305">
                  <c:v>398.68669664121336</c:v>
                </c:pt>
                <c:pt idx="1306">
                  <c:v>398.32595207908059</c:v>
                </c:pt>
                <c:pt idx="1307">
                  <c:v>397.96568665055185</c:v>
                </c:pt>
                <c:pt idx="1308">
                  <c:v>397.60589900858531</c:v>
                </c:pt>
                <c:pt idx="1309">
                  <c:v>397.24658757802865</c:v>
                </c:pt>
                <c:pt idx="1310">
                  <c:v>396.88775135962959</c:v>
                </c:pt>
                <c:pt idx="1311">
                  <c:v>396.52938938235201</c:v>
                </c:pt>
                <c:pt idx="1312">
                  <c:v>396.17150067729892</c:v>
                </c:pt>
                <c:pt idx="1313">
                  <c:v>395.81408427770884</c:v>
                </c:pt>
                <c:pt idx="1314">
                  <c:v>395.45713921895208</c:v>
                </c:pt>
                <c:pt idx="1315">
                  <c:v>395.10066453852698</c:v>
                </c:pt>
                <c:pt idx="1316">
                  <c:v>394.74465927605638</c:v>
                </c:pt>
                <c:pt idx="1317">
                  <c:v>394.38912241681095</c:v>
                </c:pt>
                <c:pt idx="1318">
                  <c:v>394.0340522878389</c:v>
                </c:pt>
                <c:pt idx="1319">
                  <c:v>393.679447730817</c:v>
                </c:pt>
                <c:pt idx="1320">
                  <c:v>393.32530780035751</c:v>
                </c:pt>
                <c:pt idx="1321">
                  <c:v>392.97163155314223</c:v>
                </c:pt>
                <c:pt idx="1322">
                  <c:v>392.61841804791896</c:v>
                </c:pt>
                <c:pt idx="1323">
                  <c:v>392.265666345498</c:v>
                </c:pt>
                <c:pt idx="1324">
                  <c:v>391.91337550874874</c:v>
                </c:pt>
                <c:pt idx="1325">
                  <c:v>391.56154460259586</c:v>
                </c:pt>
                <c:pt idx="1326">
                  <c:v>391.21017269401602</c:v>
                </c:pt>
                <c:pt idx="1327">
                  <c:v>390.859258574129</c:v>
                </c:pt>
                <c:pt idx="1328">
                  <c:v>390.5088006374329</c:v>
                </c:pt>
                <c:pt idx="1329">
                  <c:v>390.15879791888784</c:v>
                </c:pt>
                <c:pt idx="1330">
                  <c:v>389.80924950023456</c:v>
                </c:pt>
                <c:pt idx="1331">
                  <c:v>389.46015446521119</c:v>
                </c:pt>
                <c:pt idx="1332">
                  <c:v>389.11151189955018</c:v>
                </c:pt>
                <c:pt idx="1333">
                  <c:v>388.76332089097468</c:v>
                </c:pt>
                <c:pt idx="1334">
                  <c:v>388.41558052919527</c:v>
                </c:pt>
                <c:pt idx="1335">
                  <c:v>388.06828990590651</c:v>
                </c:pt>
                <c:pt idx="1336">
                  <c:v>387.72144811364421</c:v>
                </c:pt>
                <c:pt idx="1337">
                  <c:v>387.37505371321316</c:v>
                </c:pt>
                <c:pt idx="1338">
                  <c:v>387.02910528230456</c:v>
                </c:pt>
                <c:pt idx="1339">
                  <c:v>386.68360192747889</c:v>
                </c:pt>
                <c:pt idx="1340">
                  <c:v>386.33854275722524</c:v>
                </c:pt>
                <c:pt idx="1341">
                  <c:v>385.99392688195809</c:v>
                </c:pt>
                <c:pt idx="1342">
                  <c:v>385.6497534140139</c:v>
                </c:pt>
                <c:pt idx="1343">
                  <c:v>385.30602146764801</c:v>
                </c:pt>
                <c:pt idx="1344">
                  <c:v>384.96273015903131</c:v>
                </c:pt>
                <c:pt idx="1345">
                  <c:v>384.61987860624703</c:v>
                </c:pt>
                <c:pt idx="1346">
                  <c:v>384.27746590719323</c:v>
                </c:pt>
                <c:pt idx="1347">
                  <c:v>383.93549069142466</c:v>
                </c:pt>
                <c:pt idx="1348">
                  <c:v>383.59395179273474</c:v>
                </c:pt>
                <c:pt idx="1349">
                  <c:v>383.25284834209799</c:v>
                </c:pt>
                <c:pt idx="1350">
                  <c:v>382.91217947235606</c:v>
                </c:pt>
                <c:pt idx="1351">
                  <c:v>382.57194431821461</c:v>
                </c:pt>
                <c:pt idx="1352">
                  <c:v>382.23214201624006</c:v>
                </c:pt>
                <c:pt idx="1353">
                  <c:v>381.89277170485656</c:v>
                </c:pt>
                <c:pt idx="1354">
                  <c:v>381.55383252434274</c:v>
                </c:pt>
                <c:pt idx="1355">
                  <c:v>381.21532361682853</c:v>
                </c:pt>
                <c:pt idx="1356">
                  <c:v>380.87724497214094</c:v>
                </c:pt>
                <c:pt idx="1357">
                  <c:v>380.53961161239943</c:v>
                </c:pt>
                <c:pt idx="1358">
                  <c:v>380.20243084078925</c:v>
                </c:pt>
                <c:pt idx="1359">
                  <c:v>379.86570164266237</c:v>
                </c:pt>
                <c:pt idx="1360">
                  <c:v>379.52942300612364</c:v>
                </c:pt>
                <c:pt idx="1361">
                  <c:v>379.19359392202222</c:v>
                </c:pt>
                <c:pt idx="1362">
                  <c:v>378.85821338394351</c:v>
                </c:pt>
                <c:pt idx="1363">
                  <c:v>378.52328038820087</c:v>
                </c:pt>
                <c:pt idx="1364">
                  <c:v>378.18879393382741</c:v>
                </c:pt>
                <c:pt idx="1365">
                  <c:v>377.85475302256771</c:v>
                </c:pt>
                <c:pt idx="1366">
                  <c:v>377.52115683511255</c:v>
                </c:pt>
                <c:pt idx="1367">
                  <c:v>377.18800957915812</c:v>
                </c:pt>
                <c:pt idx="1368">
                  <c:v>376.85531383935501</c:v>
                </c:pt>
                <c:pt idx="1369">
                  <c:v>376.52306856858831</c:v>
                </c:pt>
                <c:pt idx="1370">
                  <c:v>376.19127272275784</c:v>
                </c:pt>
                <c:pt idx="1371">
                  <c:v>375.85992526076785</c:v>
                </c:pt>
                <c:pt idx="1372">
                  <c:v>375.52902514451699</c:v>
                </c:pt>
                <c:pt idx="1373">
                  <c:v>375.19857133888848</c:v>
                </c:pt>
                <c:pt idx="1374">
                  <c:v>374.86856281173988</c:v>
                </c:pt>
                <c:pt idx="1375">
                  <c:v>374.53899853389345</c:v>
                </c:pt>
                <c:pt idx="1376">
                  <c:v>374.20987747912608</c:v>
                </c:pt>
                <c:pt idx="1377">
                  <c:v>373.88119844134451</c:v>
                </c:pt>
                <c:pt idx="1378">
                  <c:v>373.55296015374699</c:v>
                </c:pt>
                <c:pt idx="1379">
                  <c:v>373.22516159452897</c:v>
                </c:pt>
                <c:pt idx="1380">
                  <c:v>372.89780175207</c:v>
                </c:pt>
                <c:pt idx="1381">
                  <c:v>372.57087961763881</c:v>
                </c:pt>
                <c:pt idx="1382">
                  <c:v>372.24439418538361</c:v>
                </c:pt>
                <c:pt idx="1383">
                  <c:v>371.91834445232257</c:v>
                </c:pt>
                <c:pt idx="1384">
                  <c:v>371.59272941833433</c:v>
                </c:pt>
                <c:pt idx="1385">
                  <c:v>371.26754808614839</c:v>
                </c:pt>
                <c:pt idx="1386">
                  <c:v>370.94279946133588</c:v>
                </c:pt>
                <c:pt idx="1387">
                  <c:v>370.61848259963847</c:v>
                </c:pt>
                <c:pt idx="1388">
                  <c:v>370.29459681754855</c:v>
                </c:pt>
                <c:pt idx="1389">
                  <c:v>369.97114115542956</c:v>
                </c:pt>
                <c:pt idx="1390">
                  <c:v>369.64811462762441</c:v>
                </c:pt>
                <c:pt idx="1391">
                  <c:v>369.32551625128502</c:v>
                </c:pt>
                <c:pt idx="1392">
                  <c:v>369.00334504636328</c:v>
                </c:pt>
                <c:pt idx="1393">
                  <c:v>368.68160003560138</c:v>
                </c:pt>
                <c:pt idx="1394">
                  <c:v>368.36028024452293</c:v>
                </c:pt>
                <c:pt idx="1395">
                  <c:v>368.03938470142339</c:v>
                </c:pt>
                <c:pt idx="1396">
                  <c:v>367.71891243736115</c:v>
                </c:pt>
                <c:pt idx="1397">
                  <c:v>367.39886269431906</c:v>
                </c:pt>
                <c:pt idx="1398">
                  <c:v>367.07924583258722</c:v>
                </c:pt>
                <c:pt idx="1399">
                  <c:v>366.76007024951025</c:v>
                </c:pt>
                <c:pt idx="1400">
                  <c:v>366.44133484880854</c:v>
                </c:pt>
                <c:pt idx="1401">
                  <c:v>366.12303853772659</c:v>
                </c:pt>
                <c:pt idx="1402">
                  <c:v>365.80518022701898</c:v>
                </c:pt>
                <c:pt idx="1403">
                  <c:v>365.48775883093674</c:v>
                </c:pt>
                <c:pt idx="1404">
                  <c:v>365.17077326721335</c:v>
                </c:pt>
                <c:pt idx="1405">
                  <c:v>364.85422245705126</c:v>
                </c:pt>
                <c:pt idx="1406">
                  <c:v>364.53810532510806</c:v>
                </c:pt>
                <c:pt idx="1407">
                  <c:v>364.22242079948296</c:v>
                </c:pt>
                <c:pt idx="1408">
                  <c:v>363.90716778885593</c:v>
                </c:pt>
                <c:pt idx="1409">
                  <c:v>363.5923449768103</c:v>
                </c:pt>
                <c:pt idx="1410">
                  <c:v>363.27795125732405</c:v>
                </c:pt>
                <c:pt idx="1411">
                  <c:v>362.96398557424271</c:v>
                </c:pt>
                <c:pt idx="1412">
                  <c:v>362.65044687477382</c:v>
                </c:pt>
                <c:pt idx="1413">
                  <c:v>362.33733410947411</c:v>
                </c:pt>
                <c:pt idx="1414">
                  <c:v>362.02464623223619</c:v>
                </c:pt>
                <c:pt idx="1415">
                  <c:v>361.71238220027567</c:v>
                </c:pt>
                <c:pt idx="1416">
                  <c:v>361.4005409741182</c:v>
                </c:pt>
                <c:pt idx="1417">
                  <c:v>361.08912151758653</c:v>
                </c:pt>
                <c:pt idx="1418">
                  <c:v>360.77812279778777</c:v>
                </c:pt>
                <c:pt idx="1419">
                  <c:v>360.46754372127128</c:v>
                </c:pt>
                <c:pt idx="1420">
                  <c:v>360.15738303182866</c:v>
                </c:pt>
                <c:pt idx="1421">
                  <c:v>359.8476396898028</c:v>
                </c:pt>
                <c:pt idx="1422">
                  <c:v>359.53831267735285</c:v>
                </c:pt>
                <c:pt idx="1423">
                  <c:v>359.2294009798469</c:v>
                </c:pt>
                <c:pt idx="1424">
                  <c:v>358.92090358584977</c:v>
                </c:pt>
                <c:pt idx="1425">
                  <c:v>358.61281948711053</c:v>
                </c:pt>
                <c:pt idx="1426">
                  <c:v>358.30514767855016</c:v>
                </c:pt>
                <c:pt idx="1427">
                  <c:v>357.99788715824945</c:v>
                </c:pt>
                <c:pt idx="1428">
                  <c:v>357.69103692743676</c:v>
                </c:pt>
                <c:pt idx="1429">
                  <c:v>357.38459599047576</c:v>
                </c:pt>
                <c:pt idx="1430">
                  <c:v>357.07856327568896</c:v>
                </c:pt>
                <c:pt idx="1431">
                  <c:v>356.77293758278563</c:v>
                </c:pt>
                <c:pt idx="1432">
                  <c:v>356.46771791267156</c:v>
                </c:pt>
                <c:pt idx="1433">
                  <c:v>356.16290328410901</c:v>
                </c:pt>
                <c:pt idx="1434">
                  <c:v>355.85849271892431</c:v>
                </c:pt>
                <c:pt idx="1435">
                  <c:v>355.55448524199613</c:v>
                </c:pt>
                <c:pt idx="1436">
                  <c:v>355.2508798812438</c:v>
                </c:pt>
                <c:pt idx="1437">
                  <c:v>354.94767566761573</c:v>
                </c:pt>
                <c:pt idx="1438">
                  <c:v>354.64487163507778</c:v>
                </c:pt>
                <c:pt idx="1439">
                  <c:v>354.34246682060166</c:v>
                </c:pt>
                <c:pt idx="1440">
                  <c:v>354.04046026415358</c:v>
                </c:pt>
                <c:pt idx="1441">
                  <c:v>353.73885095321975</c:v>
                </c:pt>
                <c:pt idx="1442">
                  <c:v>353.43763771002688</c:v>
                </c:pt>
                <c:pt idx="1443">
                  <c:v>353.13681956655245</c:v>
                </c:pt>
                <c:pt idx="1444">
                  <c:v>352.8363955765434</c:v>
                </c:pt>
                <c:pt idx="1445">
                  <c:v>352.53636479667347</c:v>
                </c:pt>
                <c:pt idx="1446">
                  <c:v>352.23672628653208</c:v>
                </c:pt>
                <c:pt idx="1447">
                  <c:v>351.93747910861333</c:v>
                </c:pt>
                <c:pt idx="1448">
                  <c:v>351.63862232830485</c:v>
                </c:pt>
                <c:pt idx="1449">
                  <c:v>351.34015501387699</c:v>
                </c:pt>
                <c:pt idx="1450">
                  <c:v>351.04207623647193</c:v>
                </c:pt>
                <c:pt idx="1451">
                  <c:v>350.74438507009268</c:v>
                </c:pt>
                <c:pt idx="1452">
                  <c:v>350.44708057316041</c:v>
                </c:pt>
                <c:pt idx="1453">
                  <c:v>350.15016160612731</c:v>
                </c:pt>
                <c:pt idx="1454">
                  <c:v>349.85362719936899</c:v>
                </c:pt>
                <c:pt idx="1455">
                  <c:v>349.55747644008483</c:v>
                </c:pt>
                <c:pt idx="1456">
                  <c:v>349.26170841827087</c:v>
                </c:pt>
                <c:pt idx="1457">
                  <c:v>348.96632222670951</c:v>
                </c:pt>
                <c:pt idx="1458">
                  <c:v>348.67131696095868</c:v>
                </c:pt>
                <c:pt idx="1459">
                  <c:v>348.37669171934181</c:v>
                </c:pt>
                <c:pt idx="1460">
                  <c:v>348.08244560293713</c:v>
                </c:pt>
                <c:pt idx="1461">
                  <c:v>347.7885777155675</c:v>
                </c:pt>
                <c:pt idx="1462">
                  <c:v>347.49508716379017</c:v>
                </c:pt>
                <c:pt idx="1463">
                  <c:v>347.2019730568864</c:v>
                </c:pt>
                <c:pt idx="1464">
                  <c:v>346.90923437029653</c:v>
                </c:pt>
                <c:pt idx="1465">
                  <c:v>346.61687007310127</c:v>
                </c:pt>
                <c:pt idx="1466">
                  <c:v>346.32487928335536</c:v>
                </c:pt>
                <c:pt idx="1467">
                  <c:v>346.03326112292785</c:v>
                </c:pt>
                <c:pt idx="1468">
                  <c:v>345.74201471635126</c:v>
                </c:pt>
                <c:pt idx="1469">
                  <c:v>345.45113919081166</c:v>
                </c:pt>
                <c:pt idx="1470">
                  <c:v>345.16063367613873</c:v>
                </c:pt>
                <c:pt idx="1471">
                  <c:v>344.87049730479606</c:v>
                </c:pt>
                <c:pt idx="1472">
                  <c:v>344.5807292118713</c:v>
                </c:pt>
                <c:pt idx="1473">
                  <c:v>344.29132853506633</c:v>
                </c:pt>
                <c:pt idx="1474">
                  <c:v>344.0022944146877</c:v>
                </c:pt>
                <c:pt idx="1475">
                  <c:v>343.71362597453623</c:v>
                </c:pt>
                <c:pt idx="1476">
                  <c:v>343.42532214534424</c:v>
                </c:pt>
                <c:pt idx="1477">
                  <c:v>343.13738203345207</c:v>
                </c:pt>
                <c:pt idx="1478">
                  <c:v>342.84980479122851</c:v>
                </c:pt>
                <c:pt idx="1479">
                  <c:v>342.56258957358938</c:v>
                </c:pt>
                <c:pt idx="1480">
                  <c:v>342.27573553798817</c:v>
                </c:pt>
                <c:pt idx="1481">
                  <c:v>341.98924184440659</c:v>
                </c:pt>
                <c:pt idx="1482">
                  <c:v>341.70310765534543</c:v>
                </c:pt>
                <c:pt idx="1483">
                  <c:v>341.41733213581506</c:v>
                </c:pt>
                <c:pt idx="1484">
                  <c:v>341.13191445332643</c:v>
                </c:pt>
                <c:pt idx="1485">
                  <c:v>340.84685377788173</c:v>
                </c:pt>
                <c:pt idx="1486">
                  <c:v>340.56214928196528</c:v>
                </c:pt>
                <c:pt idx="1487">
                  <c:v>340.27780007604423</c:v>
                </c:pt>
                <c:pt idx="1488">
                  <c:v>339.99380514661192</c:v>
                </c:pt>
                <c:pt idx="1489">
                  <c:v>339.71016366106079</c:v>
                </c:pt>
                <c:pt idx="1490">
                  <c:v>339.42687480339089</c:v>
                </c:pt>
                <c:pt idx="1491">
                  <c:v>339.14393776002981</c:v>
                </c:pt>
                <c:pt idx="1492">
                  <c:v>338.86135171982414</c:v>
                </c:pt>
                <c:pt idx="1493">
                  <c:v>338.57911587403032</c:v>
                </c:pt>
                <c:pt idx="1494">
                  <c:v>338.29722941630604</c:v>
                </c:pt>
                <c:pt idx="1495">
                  <c:v>338.01569154270146</c:v>
                </c:pt>
                <c:pt idx="1496">
                  <c:v>337.73450145165049</c:v>
                </c:pt>
                <c:pt idx="1497">
                  <c:v>337.45365834396205</c:v>
                </c:pt>
                <c:pt idx="1498">
                  <c:v>337.17316142281157</c:v>
                </c:pt>
                <c:pt idx="1499">
                  <c:v>336.89300980688358</c:v>
                </c:pt>
                <c:pt idx="1500">
                  <c:v>336.61320253668595</c:v>
                </c:pt>
                <c:pt idx="1501">
                  <c:v>336.33373881500933</c:v>
                </c:pt>
                <c:pt idx="1502">
                  <c:v>336.0546178560345</c:v>
                </c:pt>
                <c:pt idx="1503">
                  <c:v>335.77583887625718</c:v>
                </c:pt>
                <c:pt idx="1504">
                  <c:v>335.49740109447953</c:v>
                </c:pt>
                <c:pt idx="1505">
                  <c:v>335.21930373180186</c:v>
                </c:pt>
                <c:pt idx="1506">
                  <c:v>334.94154601161449</c:v>
                </c:pt>
                <c:pt idx="1507">
                  <c:v>334.66412715958921</c:v>
                </c:pt>
                <c:pt idx="1508">
                  <c:v>334.38704640367126</c:v>
                </c:pt>
                <c:pt idx="1509">
                  <c:v>334.11030297407109</c:v>
                </c:pt>
                <c:pt idx="1510">
                  <c:v>333.83389610325617</c:v>
                </c:pt>
                <c:pt idx="1511">
                  <c:v>333.55790395555402</c:v>
                </c:pt>
                <c:pt idx="1512">
                  <c:v>333.28251591144897</c:v>
                </c:pt>
                <c:pt idx="1513">
                  <c:v>333.00774167898345</c:v>
                </c:pt>
                <c:pt idx="1514">
                  <c:v>332.73357848058515</c:v>
                </c:pt>
                <c:pt idx="1515">
                  <c:v>332.46002355583107</c:v>
                </c:pt>
                <c:pt idx="1516">
                  <c:v>332.18707416131167</c:v>
                </c:pt>
                <c:pt idx="1517">
                  <c:v>331.91472757049604</c:v>
                </c:pt>
                <c:pt idx="1518">
                  <c:v>331.64298107359878</c:v>
                </c:pt>
                <c:pt idx="1519">
                  <c:v>331.37183197744775</c:v>
                </c:pt>
                <c:pt idx="1520">
                  <c:v>331.1012776053534</c:v>
                </c:pt>
                <c:pt idx="1521">
                  <c:v>330.83131529697914</c:v>
                </c:pt>
                <c:pt idx="1522">
                  <c:v>330.5619424082131</c:v>
                </c:pt>
                <c:pt idx="1523">
                  <c:v>330.29315631104106</c:v>
                </c:pt>
                <c:pt idx="1524">
                  <c:v>330.02495439342061</c:v>
                </c:pt>
                <c:pt idx="1525">
                  <c:v>329.75733405915645</c:v>
                </c:pt>
                <c:pt idx="1526">
                  <c:v>329.49029272777699</c:v>
                </c:pt>
                <c:pt idx="1527">
                  <c:v>329.22382783441196</c:v>
                </c:pt>
                <c:pt idx="1528">
                  <c:v>328.95793682967133</c:v>
                </c:pt>
                <c:pt idx="1529">
                  <c:v>328.69261717952537</c:v>
                </c:pt>
                <c:pt idx="1530">
                  <c:v>328.42786636518576</c:v>
                </c:pt>
                <c:pt idx="1531">
                  <c:v>328.16368188298787</c:v>
                </c:pt>
                <c:pt idx="1532">
                  <c:v>327.90006124427401</c:v>
                </c:pt>
                <c:pt idx="1533">
                  <c:v>327.63700197527817</c:v>
                </c:pt>
                <c:pt idx="1534">
                  <c:v>327.37450161701128</c:v>
                </c:pt>
                <c:pt idx="1535">
                  <c:v>327.11255772514812</c:v>
                </c:pt>
                <c:pt idx="1536">
                  <c:v>326.85116786991478</c:v>
                </c:pt>
                <c:pt idx="1537">
                  <c:v>326.59032963597753</c:v>
                </c:pt>
                <c:pt idx="1538">
                  <c:v>326.3300406223326</c:v>
                </c:pt>
                <c:pt idx="1539">
                  <c:v>326.07029844219699</c:v>
                </c:pt>
                <c:pt idx="1540">
                  <c:v>325.81110072290016</c:v>
                </c:pt>
                <c:pt idx="1541">
                  <c:v>325.55244510577705</c:v>
                </c:pt>
                <c:pt idx="1542">
                  <c:v>325.29432924606169</c:v>
                </c:pt>
                <c:pt idx="1543">
                  <c:v>325.03675081278226</c:v>
                </c:pt>
                <c:pt idx="1544">
                  <c:v>324.77970748865653</c:v>
                </c:pt>
                <c:pt idx="1545">
                  <c:v>324.52319696998893</c:v>
                </c:pt>
                <c:pt idx="1546">
                  <c:v>324.26721696656796</c:v>
                </c:pt>
                <c:pt idx="1547">
                  <c:v>324.01176520156497</c:v>
                </c:pt>
                <c:pt idx="1548">
                  <c:v>323.75683941143365</c:v>
                </c:pt>
                <c:pt idx="1549">
                  <c:v>323.50243734581045</c:v>
                </c:pt>
                <c:pt idx="1550">
                  <c:v>323.24855676741606</c:v>
                </c:pt>
                <c:pt idx="1551">
                  <c:v>322.99519545195773</c:v>
                </c:pt>
                <c:pt idx="1552">
                  <c:v>322.74235118803216</c:v>
                </c:pt>
                <c:pt idx="1553">
                  <c:v>322.49002177702994</c:v>
                </c:pt>
                <c:pt idx="1554">
                  <c:v>322.23820503304012</c:v>
                </c:pt>
                <c:pt idx="1555">
                  <c:v>321.98689878275621</c:v>
                </c:pt>
                <c:pt idx="1556">
                  <c:v>321.73610086538275</c:v>
                </c:pt>
                <c:pt idx="1557">
                  <c:v>321.48580913254284</c:v>
                </c:pt>
                <c:pt idx="1558">
                  <c:v>321.23602144818631</c:v>
                </c:pt>
                <c:pt idx="1559">
                  <c:v>320.98673568849892</c:v>
                </c:pt>
                <c:pt idx="1560">
                  <c:v>320.73794974181249</c:v>
                </c:pt>
                <c:pt idx="1561">
                  <c:v>320.48966150851538</c:v>
                </c:pt>
                <c:pt idx="1562">
                  <c:v>320.24186890096433</c:v>
                </c:pt>
                <c:pt idx="1563">
                  <c:v>319.99456984339656</c:v>
                </c:pt>
                <c:pt idx="1564">
                  <c:v>319.74776227184304</c:v>
                </c:pt>
                <c:pt idx="1565">
                  <c:v>319.5014441340424</c:v>
                </c:pt>
                <c:pt idx="1566">
                  <c:v>319.25561338935557</c:v>
                </c:pt>
                <c:pt idx="1567">
                  <c:v>319.01026800868135</c:v>
                </c:pt>
                <c:pt idx="1568">
                  <c:v>318.7654059743723</c:v>
                </c:pt>
                <c:pt idx="1569">
                  <c:v>318.52102528015206</c:v>
                </c:pt>
                <c:pt idx="1570">
                  <c:v>318.27712393103263</c:v>
                </c:pt>
                <c:pt idx="1571">
                  <c:v>318.0336999432331</c:v>
                </c:pt>
                <c:pt idx="1572">
                  <c:v>317.79075134409845</c:v>
                </c:pt>
                <c:pt idx="1573">
                  <c:v>317.54827617201965</c:v>
                </c:pt>
                <c:pt idx="1574">
                  <c:v>317.30627247635402</c:v>
                </c:pt>
                <c:pt idx="1575">
                  <c:v>317.0647383173465</c:v>
                </c:pt>
                <c:pt idx="1576">
                  <c:v>316.82367176605158</c:v>
                </c:pt>
                <c:pt idx="1577">
                  <c:v>316.58307090425581</c:v>
                </c:pt>
                <c:pt idx="1578">
                  <c:v>316.34293382440126</c:v>
                </c:pt>
                <c:pt idx="1579">
                  <c:v>316.1032586295093</c:v>
                </c:pt>
                <c:pt idx="1580">
                  <c:v>315.86404343310528</c:v>
                </c:pt>
                <c:pt idx="1581">
                  <c:v>315.62528635914373</c:v>
                </c:pt>
                <c:pt idx="1582">
                  <c:v>315.38698554193434</c:v>
                </c:pt>
                <c:pt idx="1583">
                  <c:v>315.14913912606846</c:v>
                </c:pt>
                <c:pt idx="1584">
                  <c:v>314.91174526634637</c:v>
                </c:pt>
                <c:pt idx="1585">
                  <c:v>314.67480212770499</c:v>
                </c:pt>
                <c:pt idx="1586">
                  <c:v>314.43830788514634</c:v>
                </c:pt>
                <c:pt idx="1587">
                  <c:v>314.2022607236666</c:v>
                </c:pt>
                <c:pt idx="1588">
                  <c:v>313.96665883818588</c:v>
                </c:pt>
                <c:pt idx="1589">
                  <c:v>313.73150043347835</c:v>
                </c:pt>
                <c:pt idx="1590">
                  <c:v>313.49678372410318</c:v>
                </c:pt>
                <c:pt idx="1591">
                  <c:v>313.26250693433599</c:v>
                </c:pt>
                <c:pt idx="1592">
                  <c:v>313.0286682981008</c:v>
                </c:pt>
                <c:pt idx="1593">
                  <c:v>312.79526605890277</c:v>
                </c:pt>
                <c:pt idx="1594">
                  <c:v>312.5622984697614</c:v>
                </c:pt>
                <c:pt idx="1595">
                  <c:v>312.32976379314425</c:v>
                </c:pt>
                <c:pt idx="1596">
                  <c:v>312.09766030090123</c:v>
                </c:pt>
                <c:pt idx="1597">
                  <c:v>311.86598627419954</c:v>
                </c:pt>
                <c:pt idx="1598">
                  <c:v>311.63474000345917</c:v>
                </c:pt>
                <c:pt idx="1599">
                  <c:v>311.40391978828865</c:v>
                </c:pt>
                <c:pt idx="1600">
                  <c:v>311.17352393742186</c:v>
                </c:pt>
                <c:pt idx="1601">
                  <c:v>310.94355076865486</c:v>
                </c:pt>
                <c:pt idx="1602">
                  <c:v>310.71399860878364</c:v>
                </c:pt>
                <c:pt idx="1603">
                  <c:v>310.48486579354216</c:v>
                </c:pt>
                <c:pt idx="1604">
                  <c:v>310.25615066754091</c:v>
                </c:pt>
                <c:pt idx="1605">
                  <c:v>310.02785158420619</c:v>
                </c:pt>
                <c:pt idx="1606">
                  <c:v>309.7999669057196</c:v>
                </c:pt>
                <c:pt idx="1607">
                  <c:v>309.57249500295842</c:v>
                </c:pt>
                <c:pt idx="1608">
                  <c:v>309.34543425543603</c:v>
                </c:pt>
                <c:pt idx="1609">
                  <c:v>309.11878305124327</c:v>
                </c:pt>
                <c:pt idx="1610">
                  <c:v>308.89253978698986</c:v>
                </c:pt>
                <c:pt idx="1611">
                  <c:v>308.66670286774666</c:v>
                </c:pt>
                <c:pt idx="1612">
                  <c:v>308.44127070698835</c:v>
                </c:pt>
                <c:pt idx="1613">
                  <c:v>308.21624172653628</c:v>
                </c:pt>
                <c:pt idx="1614">
                  <c:v>307.99161435650223</c:v>
                </c:pt>
                <c:pt idx="1615">
                  <c:v>307.76738703523228</c:v>
                </c:pt>
                <c:pt idx="1616">
                  <c:v>307.54355820925139</c:v>
                </c:pt>
                <c:pt idx="1617">
                  <c:v>307.32012633320824</c:v>
                </c:pt>
                <c:pt idx="1618">
                  <c:v>307.09708986982071</c:v>
                </c:pt>
                <c:pt idx="1619">
                  <c:v>306.8744472898216</c:v>
                </c:pt>
                <c:pt idx="1620">
                  <c:v>306.65219707190505</c:v>
                </c:pt>
                <c:pt idx="1621">
                  <c:v>306.43033770267306</c:v>
                </c:pt>
                <c:pt idx="1622">
                  <c:v>306.20886767658283</c:v>
                </c:pt>
                <c:pt idx="1623">
                  <c:v>305.98778549589423</c:v>
                </c:pt>
                <c:pt idx="1624">
                  <c:v>305.76708967061779</c:v>
                </c:pt>
                <c:pt idx="1625">
                  <c:v>305.54677871846326</c:v>
                </c:pt>
                <c:pt idx="1626">
                  <c:v>305.32685116478837</c:v>
                </c:pt>
                <c:pt idx="1627">
                  <c:v>305.10730554254803</c:v>
                </c:pt>
                <c:pt idx="1628">
                  <c:v>304.88814039224405</c:v>
                </c:pt>
                <c:pt idx="1629">
                  <c:v>304.66935426187536</c:v>
                </c:pt>
                <c:pt idx="1630">
                  <c:v>304.45094570688826</c:v>
                </c:pt>
                <c:pt idx="1631">
                  <c:v>304.2329132901275</c:v>
                </c:pt>
                <c:pt idx="1632">
                  <c:v>304.01525558178741</c:v>
                </c:pt>
                <c:pt idx="1633">
                  <c:v>303.79797115936361</c:v>
                </c:pt>
                <c:pt idx="1634">
                  <c:v>303.5810586076052</c:v>
                </c:pt>
                <c:pt idx="1635">
                  <c:v>303.36451651846693</c:v>
                </c:pt>
                <c:pt idx="1636">
                  <c:v>303.14834349106229</c:v>
                </c:pt>
                <c:pt idx="1637">
                  <c:v>302.93253813161658</c:v>
                </c:pt>
                <c:pt idx="1638">
                  <c:v>302.71709905342044</c:v>
                </c:pt>
                <c:pt idx="1639">
                  <c:v>302.50202487678388</c:v>
                </c:pt>
                <c:pt idx="1640">
                  <c:v>302.28731422899051</c:v>
                </c:pt>
                <c:pt idx="1641">
                  <c:v>302.07296574425231</c:v>
                </c:pt>
                <c:pt idx="1642">
                  <c:v>301.85897806366461</c:v>
                </c:pt>
                <c:pt idx="1643">
                  <c:v>301.64534983516143</c:v>
                </c:pt>
                <c:pt idx="1644">
                  <c:v>301.43207971347118</c:v>
                </c:pt>
                <c:pt idx="1645">
                  <c:v>301.21916636007296</c:v>
                </c:pt>
                <c:pt idx="1646">
                  <c:v>301.00660844315274</c:v>
                </c:pt>
                <c:pt idx="1647">
                  <c:v>300.79440463756032</c:v>
                </c:pt>
                <c:pt idx="1648">
                  <c:v>300.58255362476632</c:v>
                </c:pt>
                <c:pt idx="1649">
                  <c:v>300.37105409281975</c:v>
                </c:pt>
                <c:pt idx="1650">
                  <c:v>300.15990473630563</c:v>
                </c:pt>
                <c:pt idx="1651">
                  <c:v>299.94910425630331</c:v>
                </c:pt>
                <c:pt idx="1652">
                  <c:v>299.73865136034482</c:v>
                </c:pt>
                <c:pt idx="1653">
                  <c:v>299.52854476237354</c:v>
                </c:pt>
                <c:pt idx="1654">
                  <c:v>299.3187831827035</c:v>
                </c:pt>
                <c:pt idx="1655">
                  <c:v>299.10936534797855</c:v>
                </c:pt>
                <c:pt idx="1656">
                  <c:v>298.90028999113235</c:v>
                </c:pt>
                <c:pt idx="1657">
                  <c:v>298.69155585134814</c:v>
                </c:pt>
                <c:pt idx="1658">
                  <c:v>298.48316167401924</c:v>
                </c:pt>
                <c:pt idx="1659">
                  <c:v>298.27510621070968</c:v>
                </c:pt>
                <c:pt idx="1660">
                  <c:v>298.06738821911517</c:v>
                </c:pt>
                <c:pt idx="1661">
                  <c:v>297.86000646302432</c:v>
                </c:pt>
                <c:pt idx="1662">
                  <c:v>297.65295971228016</c:v>
                </c:pt>
                <c:pt idx="1663">
                  <c:v>297.44624674274218</c:v>
                </c:pt>
                <c:pt idx="1664">
                  <c:v>297.23986633624827</c:v>
                </c:pt>
                <c:pt idx="1665">
                  <c:v>297.03381728057724</c:v>
                </c:pt>
                <c:pt idx="1666">
                  <c:v>296.82809836941152</c:v>
                </c:pt>
                <c:pt idx="1667">
                  <c:v>296.62270840230019</c:v>
                </c:pt>
                <c:pt idx="1668">
                  <c:v>296.4176461846223</c:v>
                </c:pt>
                <c:pt idx="1669">
                  <c:v>296.21291052755038</c:v>
                </c:pt>
                <c:pt idx="1670">
                  <c:v>296.00850024801434</c:v>
                </c:pt>
                <c:pt idx="1671">
                  <c:v>295.80441416866563</c:v>
                </c:pt>
                <c:pt idx="1672">
                  <c:v>295.60065111784149</c:v>
                </c:pt>
                <c:pt idx="1673">
                  <c:v>295.39720992952977</c:v>
                </c:pt>
                <c:pt idx="1674">
                  <c:v>295.19408944333384</c:v>
                </c:pt>
                <c:pt idx="1675">
                  <c:v>294.99128850443776</c:v>
                </c:pt>
                <c:pt idx="1676">
                  <c:v>294.78880596357169</c:v>
                </c:pt>
                <c:pt idx="1677">
                  <c:v>294.58664067697777</c:v>
                </c:pt>
                <c:pt idx="1678">
                  <c:v>294.3847915063759</c:v>
                </c:pt>
                <c:pt idx="1679">
                  <c:v>294.18325731893026</c:v>
                </c:pt>
                <c:pt idx="1680">
                  <c:v>293.98203698721545</c:v>
                </c:pt>
                <c:pt idx="1681">
                  <c:v>293.78112938918355</c:v>
                </c:pt>
                <c:pt idx="1682">
                  <c:v>293.58053340813092</c:v>
                </c:pt>
                <c:pt idx="1683">
                  <c:v>293.38025610228942</c:v>
                </c:pt>
                <c:pt idx="1684">
                  <c:v>293.18030808655118</c:v>
                </c:pt>
                <c:pt idx="1685">
                  <c:v>292.9806885339994</c:v>
                </c:pt>
                <c:pt idx="1686">
                  <c:v>292.7813962196891</c:v>
                </c:pt>
                <c:pt idx="1687">
                  <c:v>292.58242992476414</c:v>
                </c:pt>
                <c:pt idx="1688">
                  <c:v>292.38378843641834</c:v>
                </c:pt>
                <c:pt idx="1689">
                  <c:v>292.18547054785682</c:v>
                </c:pt>
                <c:pt idx="1690">
                  <c:v>291.98747505825776</c:v>
                </c:pt>
                <c:pt idx="1691">
                  <c:v>291.78980077273422</c:v>
                </c:pt>
                <c:pt idx="1692">
                  <c:v>291.59244650229653</c:v>
                </c:pt>
                <c:pt idx="1693">
                  <c:v>291.39541106381466</c:v>
                </c:pt>
                <c:pt idx="1694">
                  <c:v>291.19869327998128</c:v>
                </c:pt>
                <c:pt idx="1695">
                  <c:v>291.00229197927473</c:v>
                </c:pt>
                <c:pt idx="1696">
                  <c:v>290.80620599592248</c:v>
                </c:pt>
                <c:pt idx="1697">
                  <c:v>290.61043416986485</c:v>
                </c:pt>
                <c:pt idx="1698">
                  <c:v>290.41497534671885</c:v>
                </c:pt>
                <c:pt idx="1699">
                  <c:v>290.2198283777426</c:v>
                </c:pt>
                <c:pt idx="1700">
                  <c:v>290.0249749617978</c:v>
                </c:pt>
                <c:pt idx="1701">
                  <c:v>289.83039477645679</c:v>
                </c:pt>
                <c:pt idx="1702">
                  <c:v>289.63608667329402</c:v>
                </c:pt>
                <c:pt idx="1703">
                  <c:v>289.44204974980204</c:v>
                </c:pt>
                <c:pt idx="1704">
                  <c:v>289.24828310744039</c:v>
                </c:pt>
                <c:pt idx="1705">
                  <c:v>289.05478585161296</c:v>
                </c:pt>
                <c:pt idx="1706">
                  <c:v>288.86155709164592</c:v>
                </c:pt>
                <c:pt idx="1707">
                  <c:v>288.66859594076533</c:v>
                </c:pt>
                <c:pt idx="1708">
                  <c:v>288.4759015160754</c:v>
                </c:pt>
                <c:pt idx="1709">
                  <c:v>288.28347293853653</c:v>
                </c:pt>
                <c:pt idx="1710">
                  <c:v>288.09130933294358</c:v>
                </c:pt>
                <c:pt idx="1711">
                  <c:v>287.89940982790449</c:v>
                </c:pt>
                <c:pt idx="1712">
                  <c:v>287.70777355581873</c:v>
                </c:pt>
                <c:pt idx="1713">
                  <c:v>287.51639965285614</c:v>
                </c:pt>
                <c:pt idx="1714">
                  <c:v>287.32528725893582</c:v>
                </c:pt>
                <c:pt idx="1715">
                  <c:v>287.13443551770519</c:v>
                </c:pt>
                <c:pt idx="1716">
                  <c:v>286.9438435765191</c:v>
                </c:pt>
                <c:pt idx="1717">
                  <c:v>286.75349837487255</c:v>
                </c:pt>
                <c:pt idx="1718">
                  <c:v>286.56334516694318</c:v>
                </c:pt>
                <c:pt idx="1719">
                  <c:v>286.37337883678191</c:v>
                </c:pt>
                <c:pt idx="1720">
                  <c:v>286.18359892982579</c:v>
                </c:pt>
                <c:pt idx="1721">
                  <c:v>285.99400499296917</c:v>
                </c:pt>
                <c:pt idx="1722">
                  <c:v>285.80459657455771</c:v>
                </c:pt>
                <c:pt idx="1723">
                  <c:v>285.61537322438232</c:v>
                </c:pt>
                <c:pt idx="1724">
                  <c:v>285.42633449367338</c:v>
                </c:pt>
                <c:pt idx="1725">
                  <c:v>285.23747993509465</c:v>
                </c:pt>
                <c:pt idx="1726">
                  <c:v>285.04880910273755</c:v>
                </c:pt>
                <c:pt idx="1727">
                  <c:v>284.86032155211518</c:v>
                </c:pt>
                <c:pt idx="1728">
                  <c:v>284.67201684015663</c:v>
                </c:pt>
                <c:pt idx="1729">
                  <c:v>284.48389452520109</c:v>
                </c:pt>
                <c:pt idx="1730">
                  <c:v>284.2959541669922</c:v>
                </c:pt>
                <c:pt idx="1731">
                  <c:v>284.10819532667216</c:v>
                </c:pt>
                <c:pt idx="1732">
                  <c:v>283.92061756677617</c:v>
                </c:pt>
                <c:pt idx="1733">
                  <c:v>283.73322045122666</c:v>
                </c:pt>
                <c:pt idx="1734">
                  <c:v>283.54600354532766</c:v>
                </c:pt>
                <c:pt idx="1735">
                  <c:v>283.35895604765517</c:v>
                </c:pt>
                <c:pt idx="1736">
                  <c:v>283.17206371925556</c:v>
                </c:pt>
                <c:pt idx="1737">
                  <c:v>282.98532585783681</c:v>
                </c:pt>
                <c:pt idx="1738">
                  <c:v>282.79874215282422</c:v>
                </c:pt>
                <c:pt idx="1739">
                  <c:v>282.61231229445769</c:v>
                </c:pt>
                <c:pt idx="1740">
                  <c:v>282.42603597378894</c:v>
                </c:pt>
                <c:pt idx="1741">
                  <c:v>282.23991288267865</c:v>
                </c:pt>
                <c:pt idx="1742">
                  <c:v>282.05394271379396</c:v>
                </c:pt>
                <c:pt idx="1743">
                  <c:v>281.8681251606057</c:v>
                </c:pt>
                <c:pt idx="1744">
                  <c:v>281.68245991738564</c:v>
                </c:pt>
                <c:pt idx="1745">
                  <c:v>281.49694667920397</c:v>
                </c:pt>
                <c:pt idx="1746">
                  <c:v>281.31158514192651</c:v>
                </c:pt>
                <c:pt idx="1747">
                  <c:v>281.12637500221217</c:v>
                </c:pt>
                <c:pt idx="1748">
                  <c:v>280.9413159575102</c:v>
                </c:pt>
                <c:pt idx="1749">
                  <c:v>280.75640770605764</c:v>
                </c:pt>
                <c:pt idx="1750">
                  <c:v>280.57164994687668</c:v>
                </c:pt>
                <c:pt idx="1751">
                  <c:v>280.38704237977203</c:v>
                </c:pt>
                <c:pt idx="1752">
                  <c:v>280.20258470532843</c:v>
                </c:pt>
                <c:pt idx="1753">
                  <c:v>280.0182766087828</c:v>
                </c:pt>
                <c:pt idx="1754">
                  <c:v>279.83411777285073</c:v>
                </c:pt>
                <c:pt idx="1755">
                  <c:v>279.65010790023047</c:v>
                </c:pt>
                <c:pt idx="1756">
                  <c:v>279.46624669476773</c:v>
                </c:pt>
                <c:pt idx="1757">
                  <c:v>279.2825338610748</c:v>
                </c:pt>
                <c:pt idx="1758">
                  <c:v>279.09896910452778</c:v>
                </c:pt>
                <c:pt idx="1759">
                  <c:v>278.91555213126423</c:v>
                </c:pt>
                <c:pt idx="1760">
                  <c:v>278.73228264818056</c:v>
                </c:pt>
                <c:pt idx="1761">
                  <c:v>278.54916036292957</c:v>
                </c:pt>
                <c:pt idx="1762">
                  <c:v>278.36618498391795</c:v>
                </c:pt>
                <c:pt idx="1763">
                  <c:v>278.18335622030378</c:v>
                </c:pt>
                <c:pt idx="1764">
                  <c:v>278.00067378199412</c:v>
                </c:pt>
                <c:pt idx="1765">
                  <c:v>277.81813737964251</c:v>
                </c:pt>
                <c:pt idx="1766">
                  <c:v>277.63574672464654</c:v>
                </c:pt>
                <c:pt idx="1767">
                  <c:v>277.45350152914534</c:v>
                </c:pt>
                <c:pt idx="1768">
                  <c:v>277.2714015060173</c:v>
                </c:pt>
                <c:pt idx="1769">
                  <c:v>277.08944636887753</c:v>
                </c:pt>
                <c:pt idx="1770">
                  <c:v>276.90763583207541</c:v>
                </c:pt>
                <c:pt idx="1771">
                  <c:v>276.72596960128919</c:v>
                </c:pt>
                <c:pt idx="1772">
                  <c:v>276.54444736860455</c:v>
                </c:pt>
                <c:pt idx="1773">
                  <c:v>276.36306884911698</c:v>
                </c:pt>
                <c:pt idx="1774">
                  <c:v>276.18183376024933</c:v>
                </c:pt>
                <c:pt idx="1775">
                  <c:v>276.00074182014612</c:v>
                </c:pt>
                <c:pt idx="1776">
                  <c:v>275.81979274767127</c:v>
                </c:pt>
                <c:pt idx="1777">
                  <c:v>275.63898626240581</c:v>
                </c:pt>
                <c:pt idx="1778">
                  <c:v>275.45832208464549</c:v>
                </c:pt>
                <c:pt idx="1779">
                  <c:v>275.27779993539849</c:v>
                </c:pt>
                <c:pt idx="1780">
                  <c:v>275.09741953638309</c:v>
                </c:pt>
                <c:pt idx="1781">
                  <c:v>274.9171806100253</c:v>
                </c:pt>
                <c:pt idx="1782">
                  <c:v>274.73708287945675</c:v>
                </c:pt>
                <c:pt idx="1783">
                  <c:v>274.55712606851222</c:v>
                </c:pt>
                <c:pt idx="1784">
                  <c:v>274.37730990172741</c:v>
                </c:pt>
                <c:pt idx="1785">
                  <c:v>274.19763410433677</c:v>
                </c:pt>
                <c:pt idx="1786">
                  <c:v>274.01809840227105</c:v>
                </c:pt>
                <c:pt idx="1787">
                  <c:v>273.83870252215524</c:v>
                </c:pt>
                <c:pt idx="1788">
                  <c:v>273.65944619130619</c:v>
                </c:pt>
                <c:pt idx="1789">
                  <c:v>273.48032913619244</c:v>
                </c:pt>
                <c:pt idx="1790">
                  <c:v>273.30135106201737</c:v>
                </c:pt>
                <c:pt idx="1791">
                  <c:v>273.12251168861621</c:v>
                </c:pt>
                <c:pt idx="1792">
                  <c:v>272.94381074620964</c:v>
                </c:pt>
                <c:pt idx="1793">
                  <c:v>272.76524796569851</c:v>
                </c:pt>
                <c:pt idx="1794">
                  <c:v>272.58682307866172</c:v>
                </c:pt>
                <c:pt idx="1795">
                  <c:v>272.40853581735394</c:v>
                </c:pt>
                <c:pt idx="1796">
                  <c:v>272.23038591470356</c:v>
                </c:pt>
                <c:pt idx="1797">
                  <c:v>272.05237310431039</c:v>
                </c:pt>
                <c:pt idx="1798">
                  <c:v>271.87449712044366</c:v>
                </c:pt>
                <c:pt idx="1799">
                  <c:v>271.69675769803973</c:v>
                </c:pt>
                <c:pt idx="1800">
                  <c:v>271.51915457270002</c:v>
                </c:pt>
                <c:pt idx="1801">
                  <c:v>271.3416874806889</c:v>
                </c:pt>
                <c:pt idx="1802">
                  <c:v>271.16435615893158</c:v>
                </c:pt>
                <c:pt idx="1803">
                  <c:v>270.98716034501189</c:v>
                </c:pt>
                <c:pt idx="1804">
                  <c:v>270.81009977717036</c:v>
                </c:pt>
                <c:pt idx="1805">
                  <c:v>270.63317419430194</c:v>
                </c:pt>
                <c:pt idx="1806">
                  <c:v>270.45638333595406</c:v>
                </c:pt>
                <c:pt idx="1807">
                  <c:v>270.27972694232443</c:v>
                </c:pt>
                <c:pt idx="1808">
                  <c:v>270.10320474976578</c:v>
                </c:pt>
                <c:pt idx="1809">
                  <c:v>269.92681647320302</c:v>
                </c:pt>
                <c:pt idx="1810">
                  <c:v>269.75056185246098</c:v>
                </c:pt>
                <c:pt idx="1811">
                  <c:v>269.57444063046955</c:v>
                </c:pt>
                <c:pt idx="1812">
                  <c:v>269.39845255079814</c:v>
                </c:pt>
                <c:pt idx="1813">
                  <c:v>269.22259735765357</c:v>
                </c:pt>
                <c:pt idx="1814">
                  <c:v>269.04687479587795</c:v>
                </c:pt>
                <c:pt idx="1815">
                  <c:v>268.87128461094693</c:v>
                </c:pt>
                <c:pt idx="1816">
                  <c:v>268.69582654896749</c:v>
                </c:pt>
                <c:pt idx="1817">
                  <c:v>268.52050035667594</c:v>
                </c:pt>
                <c:pt idx="1818">
                  <c:v>268.34530578143602</c:v>
                </c:pt>
                <c:pt idx="1819">
                  <c:v>268.17024257123688</c:v>
                </c:pt>
                <c:pt idx="1820">
                  <c:v>267.99531047469117</c:v>
                </c:pt>
                <c:pt idx="1821">
                  <c:v>267.82050924103288</c:v>
                </c:pt>
                <c:pt idx="1822">
                  <c:v>267.64583862011563</c:v>
                </c:pt>
                <c:pt idx="1823">
                  <c:v>267.47129836241055</c:v>
                </c:pt>
                <c:pt idx="1824">
                  <c:v>267.29688821900436</c:v>
                </c:pt>
                <c:pt idx="1825">
                  <c:v>267.12260794159755</c:v>
                </c:pt>
                <c:pt idx="1826">
                  <c:v>266.94845728250226</c:v>
                </c:pt>
                <c:pt idx="1827">
                  <c:v>266.7744359888938</c:v>
                </c:pt>
                <c:pt idx="1828">
                  <c:v>266.60054378924195</c:v>
                </c:pt>
                <c:pt idx="1829">
                  <c:v>266.42678043567423</c:v>
                </c:pt>
                <c:pt idx="1830">
                  <c:v>266.25314568307823</c:v>
                </c:pt>
                <c:pt idx="1831">
                  <c:v>266.07963928694318</c:v>
                </c:pt>
                <c:pt idx="1832">
                  <c:v>265.90626100335805</c:v>
                </c:pt>
                <c:pt idx="1833">
                  <c:v>265.73301058900972</c:v>
                </c:pt>
                <c:pt idx="1834">
                  <c:v>265.55988780118105</c:v>
                </c:pt>
                <c:pt idx="1835">
                  <c:v>265.38689239774897</c:v>
                </c:pt>
                <c:pt idx="1836">
                  <c:v>265.21402413718272</c:v>
                </c:pt>
                <c:pt idx="1837">
                  <c:v>265.04128277854198</c:v>
                </c:pt>
                <c:pt idx="1838">
                  <c:v>264.86866808147499</c:v>
                </c:pt>
                <c:pt idx="1839">
                  <c:v>264.69617980621678</c:v>
                </c:pt>
                <c:pt idx="1840">
                  <c:v>264.52381771358728</c:v>
                </c:pt>
                <c:pt idx="1841">
                  <c:v>264.35158156498954</c:v>
                </c:pt>
                <c:pt idx="1842">
                  <c:v>264.1794711224079</c:v>
                </c:pt>
                <c:pt idx="1843">
                  <c:v>264.0074861484062</c:v>
                </c:pt>
                <c:pt idx="1844">
                  <c:v>263.83562640612587</c:v>
                </c:pt>
                <c:pt idx="1845">
                  <c:v>263.66389165928439</c:v>
                </c:pt>
                <c:pt idx="1846">
                  <c:v>263.49228166995425</c:v>
                </c:pt>
                <c:pt idx="1847">
                  <c:v>263.32079617792664</c:v>
                </c:pt>
                <c:pt idx="1848">
                  <c:v>263.14943494362768</c:v>
                </c:pt>
                <c:pt idx="1849">
                  <c:v>262.97819773320458</c:v>
                </c:pt>
                <c:pt idx="1850">
                  <c:v>262.80708431337092</c:v>
                </c:pt>
                <c:pt idx="1851">
                  <c:v>262.63609445140503</c:v>
                </c:pt>
                <c:pt idx="1852">
                  <c:v>262.4652279151482</c:v>
                </c:pt>
                <c:pt idx="1853">
                  <c:v>262.29448447300302</c:v>
                </c:pt>
                <c:pt idx="1854">
                  <c:v>262.12386389393151</c:v>
                </c:pt>
                <c:pt idx="1855">
                  <c:v>261.95336594745351</c:v>
                </c:pt>
                <c:pt idx="1856">
                  <c:v>261.78299040364487</c:v>
                </c:pt>
                <c:pt idx="1857">
                  <c:v>261.61273703313583</c:v>
                </c:pt>
                <c:pt idx="1858">
                  <c:v>261.44260560710927</c:v>
                </c:pt>
                <c:pt idx="1859">
                  <c:v>261.27259589729903</c:v>
                </c:pt>
                <c:pt idx="1860">
                  <c:v>261.10270767598814</c:v>
                </c:pt>
                <c:pt idx="1861">
                  <c:v>260.93294071600729</c:v>
                </c:pt>
                <c:pt idx="1862">
                  <c:v>260.76329479073297</c:v>
                </c:pt>
                <c:pt idx="1863">
                  <c:v>260.59376967408593</c:v>
                </c:pt>
                <c:pt idx="1864">
                  <c:v>260.42436514052952</c:v>
                </c:pt>
                <c:pt idx="1865">
                  <c:v>260.25508096506786</c:v>
                </c:pt>
                <c:pt idx="1866">
                  <c:v>260.08591690833708</c:v>
                </c:pt>
                <c:pt idx="1867">
                  <c:v>259.91687272987514</c:v>
                </c:pt>
                <c:pt idx="1868">
                  <c:v>259.74794820624658</c:v>
                </c:pt>
                <c:pt idx="1869">
                  <c:v>259.5791431147419</c:v>
                </c:pt>
                <c:pt idx="1870">
                  <c:v>259.41045723318371</c:v>
                </c:pt>
                <c:pt idx="1871">
                  <c:v>259.24189033992508</c:v>
                </c:pt>
                <c:pt idx="1872">
                  <c:v>259.07344221384807</c:v>
                </c:pt>
                <c:pt idx="1873">
                  <c:v>258.90511263436196</c:v>
                </c:pt>
                <c:pt idx="1874">
                  <c:v>258.73690138140171</c:v>
                </c:pt>
                <c:pt idx="1875">
                  <c:v>258.56880823542639</c:v>
                </c:pt>
                <c:pt idx="1876">
                  <c:v>258.40083297741751</c:v>
                </c:pt>
                <c:pt idx="1877">
                  <c:v>258.23297538887755</c:v>
                </c:pt>
                <c:pt idx="1878">
                  <c:v>258.06523525182831</c:v>
                </c:pt>
                <c:pt idx="1879">
                  <c:v>257.89761234880928</c:v>
                </c:pt>
                <c:pt idx="1880">
                  <c:v>257.73010646287617</c:v>
                </c:pt>
                <c:pt idx="1881">
                  <c:v>257.56271737759931</c:v>
                </c:pt>
                <c:pt idx="1882">
                  <c:v>257.39544487706212</c:v>
                </c:pt>
                <c:pt idx="1883">
                  <c:v>257.2282887458594</c:v>
                </c:pt>
                <c:pt idx="1884">
                  <c:v>257.0612487690961</c:v>
                </c:pt>
                <c:pt idx="1885">
                  <c:v>256.89432473098822</c:v>
                </c:pt>
                <c:pt idx="1886">
                  <c:v>256.72751639658588</c:v>
                </c:pt>
                <c:pt idx="1887">
                  <c:v>256.56082354410802</c:v>
                </c:pt>
                <c:pt idx="1888">
                  <c:v>256.39424596081921</c:v>
                </c:pt>
                <c:pt idx="1889">
                  <c:v>256.22778343448579</c:v>
                </c:pt>
                <c:pt idx="1890">
                  <c:v>256.0614357533745</c:v>
                </c:pt>
                <c:pt idx="1891">
                  <c:v>255.89520270625073</c:v>
                </c:pt>
                <c:pt idx="1892">
                  <c:v>255.72908408237726</c:v>
                </c:pt>
                <c:pt idx="1893">
                  <c:v>255.56307967151255</c:v>
                </c:pt>
                <c:pt idx="1894">
                  <c:v>255.39718926390947</c:v>
                </c:pt>
                <c:pt idx="1895">
                  <c:v>255.23141265031364</c:v>
                </c:pt>
                <c:pt idx="1896">
                  <c:v>255.06574962196203</c:v>
                </c:pt>
                <c:pt idx="1897">
                  <c:v>254.9001999705815</c:v>
                </c:pt>
                <c:pt idx="1898">
                  <c:v>254.7347634883873</c:v>
                </c:pt>
                <c:pt idx="1899">
                  <c:v>254.56943996808161</c:v>
                </c:pt>
                <c:pt idx="1900">
                  <c:v>254.40422920285212</c:v>
                </c:pt>
                <c:pt idx="1901">
                  <c:v>254.23913098637053</c:v>
                </c:pt>
                <c:pt idx="1902">
                  <c:v>254.07414511279114</c:v>
                </c:pt>
                <c:pt idx="1903">
                  <c:v>253.90927137674942</c:v>
                </c:pt>
                <c:pt idx="1904">
                  <c:v>253.74450957336052</c:v>
                </c:pt>
                <c:pt idx="1905">
                  <c:v>253.57985949653715</c:v>
                </c:pt>
                <c:pt idx="1906">
                  <c:v>253.41532092035192</c:v>
                </c:pt>
                <c:pt idx="1907">
                  <c:v>253.25089363456584</c:v>
                </c:pt>
                <c:pt idx="1908">
                  <c:v>253.086577436331</c:v>
                </c:pt>
                <c:pt idx="1909">
                  <c:v>252.9223721232716</c:v>
                </c:pt>
                <c:pt idx="1910">
                  <c:v>252.75827749348255</c:v>
                </c:pt>
                <c:pt idx="1911">
                  <c:v>252.59429334552806</c:v>
                </c:pt>
                <c:pt idx="1912">
                  <c:v>252.43041947844029</c:v>
                </c:pt>
                <c:pt idx="1913">
                  <c:v>252.26665569171792</c:v>
                </c:pt>
                <c:pt idx="1914">
                  <c:v>252.10300178532478</c:v>
                </c:pt>
                <c:pt idx="1915">
                  <c:v>251.93945755968849</c:v>
                </c:pt>
                <c:pt idx="1916">
                  <c:v>251.77602281569906</c:v>
                </c:pt>
                <c:pt idx="1917">
                  <c:v>251.61269735470754</c:v>
                </c:pt>
                <c:pt idx="1918">
                  <c:v>251.44948097852463</c:v>
                </c:pt>
                <c:pt idx="1919">
                  <c:v>251.28637348941942</c:v>
                </c:pt>
                <c:pt idx="1920">
                  <c:v>251.12337469011788</c:v>
                </c:pt>
                <c:pt idx="1921">
                  <c:v>250.96048438380168</c:v>
                </c:pt>
                <c:pt idx="1922">
                  <c:v>250.79770237410668</c:v>
                </c:pt>
                <c:pt idx="1923">
                  <c:v>250.63502846512174</c:v>
                </c:pt>
                <c:pt idx="1924">
                  <c:v>250.47246246138727</c:v>
                </c:pt>
                <c:pt idx="1925">
                  <c:v>250.3100040318833</c:v>
                </c:pt>
                <c:pt idx="1926">
                  <c:v>250.14764955936892</c:v>
                </c:pt>
                <c:pt idx="1927">
                  <c:v>249.98539666739779</c:v>
                </c:pt>
                <c:pt idx="1928">
                  <c:v>249.82324518682148</c:v>
                </c:pt>
                <c:pt idx="1929">
                  <c:v>249.6611949488466</c:v>
                </c:pt>
                <c:pt idx="1930">
                  <c:v>249.49924578503391</c:v>
                </c:pt>
                <c:pt idx="1931">
                  <c:v>249.33739752729733</c:v>
                </c:pt>
                <c:pt idx="1932">
                  <c:v>249.17565000790313</c:v>
                </c:pt>
                <c:pt idx="1933">
                  <c:v>249.01400305946882</c:v>
                </c:pt>
                <c:pt idx="1934">
                  <c:v>248.85245651496234</c:v>
                </c:pt>
                <c:pt idx="1935">
                  <c:v>248.69101020770105</c:v>
                </c:pt>
                <c:pt idx="1936">
                  <c:v>248.52966397135089</c:v>
                </c:pt>
                <c:pt idx="1937">
                  <c:v>248.36841763992538</c:v>
                </c:pt>
                <c:pt idx="1938">
                  <c:v>248.20727104778473</c:v>
                </c:pt>
                <c:pt idx="1939">
                  <c:v>248.04622402963489</c:v>
                </c:pt>
                <c:pt idx="1940">
                  <c:v>247.88527642052671</c:v>
                </c:pt>
                <c:pt idx="1941">
                  <c:v>247.72442805585496</c:v>
                </c:pt>
                <c:pt idx="1942">
                  <c:v>247.56367877135739</c:v>
                </c:pt>
                <c:pt idx="1943">
                  <c:v>247.40302840311395</c:v>
                </c:pt>
                <c:pt idx="1944">
                  <c:v>247.24247678754577</c:v>
                </c:pt>
                <c:pt idx="1945">
                  <c:v>247.08202376141426</c:v>
                </c:pt>
                <c:pt idx="1946">
                  <c:v>246.92166915409038</c:v>
                </c:pt>
                <c:pt idx="1947">
                  <c:v>246.76141278273229</c:v>
                </c:pt>
                <c:pt idx="1948">
                  <c:v>246.60125448383704</c:v>
                </c:pt>
                <c:pt idx="1949">
                  <c:v>246.44119409564161</c:v>
                </c:pt>
                <c:pt idx="1950">
                  <c:v>246.28123145671842</c:v>
                </c:pt>
                <c:pt idx="1951">
                  <c:v>246.12136640597438</c:v>
                </c:pt>
                <c:pt idx="1952">
                  <c:v>245.9615987826501</c:v>
                </c:pt>
                <c:pt idx="1953">
                  <c:v>245.80192842631894</c:v>
                </c:pt>
                <c:pt idx="1954">
                  <c:v>245.64235517688616</c:v>
                </c:pt>
                <c:pt idx="1955">
                  <c:v>245.48287887458807</c:v>
                </c:pt>
                <c:pt idx="1956">
                  <c:v>245.3234993599911</c:v>
                </c:pt>
                <c:pt idx="1957">
                  <c:v>245.16421647399105</c:v>
                </c:pt>
                <c:pt idx="1958">
                  <c:v>245.00503005781206</c:v>
                </c:pt>
                <c:pt idx="1959">
                  <c:v>244.84593995300594</c:v>
                </c:pt>
                <c:pt idx="1960">
                  <c:v>244.68694600145113</c:v>
                </c:pt>
                <c:pt idx="1961">
                  <c:v>244.52804804535199</c:v>
                </c:pt>
                <c:pt idx="1962">
                  <c:v>244.36924592723787</c:v>
                </c:pt>
                <c:pt idx="1963">
                  <c:v>244.21053948996226</c:v>
                </c:pt>
                <c:pt idx="1964">
                  <c:v>244.05192857670195</c:v>
                </c:pt>
                <c:pt idx="1965">
                  <c:v>243.89341303095625</c:v>
                </c:pt>
                <c:pt idx="1966">
                  <c:v>243.73499269627393</c:v>
                </c:pt>
                <c:pt idx="1967">
                  <c:v>243.57666740141107</c:v>
                </c:pt>
                <c:pt idx="1968">
                  <c:v>243.41843697797214</c:v>
                </c:pt>
                <c:pt idx="1969">
                  <c:v>243.26030127085704</c:v>
                </c:pt>
                <c:pt idx="1970">
                  <c:v>243.10226012528352</c:v>
                </c:pt>
                <c:pt idx="1971">
                  <c:v>242.94431338678638</c:v>
                </c:pt>
                <c:pt idx="1972">
                  <c:v>242.78646090121666</c:v>
                </c:pt>
                <c:pt idx="1973">
                  <c:v>242.62870251474075</c:v>
                </c:pt>
                <c:pt idx="1974">
                  <c:v>242.47103807383962</c:v>
                </c:pt>
                <c:pt idx="1975">
                  <c:v>242.31346742530803</c:v>
                </c:pt>
                <c:pt idx="1976">
                  <c:v>242.15599041625367</c:v>
                </c:pt>
                <c:pt idx="1977">
                  <c:v>241.99860689409635</c:v>
                </c:pt>
                <c:pt idx="1978">
                  <c:v>241.8413167065672</c:v>
                </c:pt>
                <c:pt idx="1979">
                  <c:v>241.68411970170789</c:v>
                </c:pt>
                <c:pt idx="1980">
                  <c:v>241.52701572786978</c:v>
                </c:pt>
                <c:pt idx="1981">
                  <c:v>241.37000463371314</c:v>
                </c:pt>
                <c:pt idx="1982">
                  <c:v>241.21308626820635</c:v>
                </c:pt>
                <c:pt idx="1983">
                  <c:v>241.05626048062513</c:v>
                </c:pt>
                <c:pt idx="1984">
                  <c:v>240.89952712055168</c:v>
                </c:pt>
                <c:pt idx="1985">
                  <c:v>240.74288603787397</c:v>
                </c:pt>
                <c:pt idx="1986">
                  <c:v>240.58633708278489</c:v>
                </c:pt>
                <c:pt idx="1987">
                  <c:v>240.42988010498448</c:v>
                </c:pt>
                <c:pt idx="1988">
                  <c:v>240.27351493795263</c:v>
                </c:pt>
                <c:pt idx="1989">
                  <c:v>240.1172414227224</c:v>
                </c:pt>
                <c:pt idx="1990">
                  <c:v>239.96105941081566</c:v>
                </c:pt>
                <c:pt idx="1991">
                  <c:v>239.8049687540549</c:v>
                </c:pt>
                <c:pt idx="1992">
                  <c:v>239.6489693045624</c:v>
                </c:pt>
                <c:pt idx="1993">
                  <c:v>239.49306091475958</c:v>
                </c:pt>
                <c:pt idx="1994">
                  <c:v>239.33724343736617</c:v>
                </c:pt>
                <c:pt idx="1995">
                  <c:v>239.18151672539943</c:v>
                </c:pt>
                <c:pt idx="1996">
                  <c:v>239.02588063217343</c:v>
                </c:pt>
                <c:pt idx="1997">
                  <c:v>238.87033501129821</c:v>
                </c:pt>
                <c:pt idx="1998">
                  <c:v>238.71487971667912</c:v>
                </c:pt>
                <c:pt idx="1999">
                  <c:v>238.55951460251597</c:v>
                </c:pt>
                <c:pt idx="2000">
                  <c:v>238.40423952330238</c:v>
                </c:pt>
                <c:pt idx="2001">
                  <c:v>238.24905433382492</c:v>
                </c:pt>
                <c:pt idx="2002">
                  <c:v>238.09395888916242</c:v>
                </c:pt>
                <c:pt idx="2003">
                  <c:v>237.93895304468523</c:v>
                </c:pt>
                <c:pt idx="2004">
                  <c:v>237.78403665605447</c:v>
                </c:pt>
                <c:pt idx="2005">
                  <c:v>237.62920957922123</c:v>
                </c:pt>
                <c:pt idx="2006">
                  <c:v>237.47447167042588</c:v>
                </c:pt>
                <c:pt idx="2007">
                  <c:v>237.31982278619739</c:v>
                </c:pt>
                <c:pt idx="2008">
                  <c:v>237.16526278311744</c:v>
                </c:pt>
                <c:pt idx="2009">
                  <c:v>237.0107915035191</c:v>
                </c:pt>
                <c:pt idx="2010">
                  <c:v>236.85640879221273</c:v>
                </c:pt>
                <c:pt idx="2011">
                  <c:v>236.7021145069879</c:v>
                </c:pt>
                <c:pt idx="2012">
                  <c:v>236.54790850591866</c:v>
                </c:pt>
                <c:pt idx="2013">
                  <c:v>236.39379064736283</c:v>
                </c:pt>
                <c:pt idx="2014">
                  <c:v>236.23976078996134</c:v>
                </c:pt>
                <c:pt idx="2015">
                  <c:v>236.08581879263735</c:v>
                </c:pt>
                <c:pt idx="2016">
                  <c:v>235.93196451459568</c:v>
                </c:pt>
                <c:pt idx="2017">
                  <c:v>235.77819781532202</c:v>
                </c:pt>
                <c:pt idx="2018">
                  <c:v>235.62451855458229</c:v>
                </c:pt>
                <c:pt idx="2019">
                  <c:v>235.47092659242185</c:v>
                </c:pt>
                <c:pt idx="2020">
                  <c:v>235.3174217891648</c:v>
                </c:pt>
                <c:pt idx="2021">
                  <c:v>235.16400400541332</c:v>
                </c:pt>
                <c:pt idx="2022">
                  <c:v>235.01067310204695</c:v>
                </c:pt>
                <c:pt idx="2023">
                  <c:v>234.85742894022187</c:v>
                </c:pt>
                <c:pt idx="2024">
                  <c:v>234.70427138137023</c:v>
                </c:pt>
                <c:pt idx="2025">
                  <c:v>234.55120028719944</c:v>
                </c:pt>
                <c:pt idx="2026">
                  <c:v>234.39821551969143</c:v>
                </c:pt>
                <c:pt idx="2027">
                  <c:v>234.24531694110206</c:v>
                </c:pt>
                <c:pt idx="2028">
                  <c:v>234.09250441396031</c:v>
                </c:pt>
                <c:pt idx="2029">
                  <c:v>233.93977780106766</c:v>
                </c:pt>
                <c:pt idx="2030">
                  <c:v>233.78713695859707</c:v>
                </c:pt>
                <c:pt idx="2031">
                  <c:v>233.63458173093619</c:v>
                </c:pt>
                <c:pt idx="2032">
                  <c:v>233.48211198046369</c:v>
                </c:pt>
                <c:pt idx="2033">
                  <c:v>233.3297275711754</c:v>
                </c:pt>
                <c:pt idx="2034">
                  <c:v>233.17742836733584</c:v>
                </c:pt>
                <c:pt idx="2035">
                  <c:v>233.0252142334775</c:v>
                </c:pt>
                <c:pt idx="2036">
                  <c:v>232.8730850344003</c:v>
                </c:pt>
                <c:pt idx="2037">
                  <c:v>232.72104063517079</c:v>
                </c:pt>
                <c:pt idx="2038">
                  <c:v>232.56908090112154</c:v>
                </c:pt>
                <c:pt idx="2039">
                  <c:v>232.41720569785048</c:v>
                </c:pt>
                <c:pt idx="2040">
                  <c:v>232.26541489122016</c:v>
                </c:pt>
                <c:pt idx="2041">
                  <c:v>232.1137083473572</c:v>
                </c:pt>
                <c:pt idx="2042">
                  <c:v>231.96208593265158</c:v>
                </c:pt>
                <c:pt idx="2043">
                  <c:v>231.81054751375589</c:v>
                </c:pt>
                <c:pt idx="2044">
                  <c:v>231.65909295758487</c:v>
                </c:pt>
                <c:pt idx="2045">
                  <c:v>231.50772213131458</c:v>
                </c:pt>
                <c:pt idx="2046">
                  <c:v>231.35643490238181</c:v>
                </c:pt>
                <c:pt idx="2047">
                  <c:v>231.20523113848341</c:v>
                </c:pt>
                <c:pt idx="2048">
                  <c:v>231.05411070757572</c:v>
                </c:pt>
                <c:pt idx="2049">
                  <c:v>230.90307347787379</c:v>
                </c:pt>
                <c:pt idx="2050">
                  <c:v>230.75211931785088</c:v>
                </c:pt>
                <c:pt idx="2051">
                  <c:v>230.60124809566875</c:v>
                </c:pt>
                <c:pt idx="2052">
                  <c:v>230.45045966476306</c:v>
                </c:pt>
                <c:pt idx="2053">
                  <c:v>230.29975388401778</c:v>
                </c:pt>
                <c:pt idx="2054">
                  <c:v>230.14913062304029</c:v>
                </c:pt>
                <c:pt idx="2055">
                  <c:v>229.99858975169258</c:v>
                </c:pt>
                <c:pt idx="2056">
                  <c:v>229.84813114009057</c:v>
                </c:pt>
                <c:pt idx="2057">
                  <c:v>229.69775465860351</c:v>
                </c:pt>
                <c:pt idx="2058">
                  <c:v>229.54746017785331</c:v>
                </c:pt>
                <c:pt idx="2059">
                  <c:v>229.39724756871394</c:v>
                </c:pt>
                <c:pt idx="2060">
                  <c:v>229.24711670231082</c:v>
                </c:pt>
                <c:pt idx="2061">
                  <c:v>229.09706745002018</c:v>
                </c:pt>
                <c:pt idx="2062">
                  <c:v>228.94709968346839</c:v>
                </c:pt>
                <c:pt idx="2063">
                  <c:v>228.79721327453146</c:v>
                </c:pt>
                <c:pt idx="2064">
                  <c:v>228.6474080953343</c:v>
                </c:pt>
                <c:pt idx="2065">
                  <c:v>228.49768401825014</c:v>
                </c:pt>
                <c:pt idx="2066">
                  <c:v>228.34804091589999</c:v>
                </c:pt>
                <c:pt idx="2067">
                  <c:v>228.19847866115194</c:v>
                </c:pt>
                <c:pt idx="2068">
                  <c:v>228.04899712712057</c:v>
                </c:pt>
                <c:pt idx="2069">
                  <c:v>227.89959618716634</c:v>
                </c:pt>
                <c:pt idx="2070">
                  <c:v>227.75027571489503</c:v>
                </c:pt>
                <c:pt idx="2071">
                  <c:v>227.60103558415705</c:v>
                </c:pt>
                <c:pt idx="2072">
                  <c:v>227.4518756690469</c:v>
                </c:pt>
                <c:pt idx="2073">
                  <c:v>227.30279584248265</c:v>
                </c:pt>
                <c:pt idx="2074">
                  <c:v>227.15379596030948</c:v>
                </c:pt>
                <c:pt idx="2075">
                  <c:v>227.00487589146366</c:v>
                </c:pt>
                <c:pt idx="2076">
                  <c:v>226.85603551111569</c:v>
                </c:pt>
                <c:pt idx="2077">
                  <c:v>226.70727469467687</c:v>
                </c:pt>
                <c:pt idx="2078">
                  <c:v>226.5585933177986</c:v>
                </c:pt>
                <c:pt idx="2079">
                  <c:v>226.40999125637185</c:v>
                </c:pt>
                <c:pt idx="2080">
                  <c:v>226.26146838652656</c:v>
                </c:pt>
                <c:pt idx="2081">
                  <c:v>226.11302458463101</c:v>
                </c:pt>
                <c:pt idx="2082">
                  <c:v>225.96465972729132</c:v>
                </c:pt>
                <c:pt idx="2083">
                  <c:v>225.81637369135083</c:v>
                </c:pt>
                <c:pt idx="2084">
                  <c:v>225.66816635388946</c:v>
                </c:pt>
                <c:pt idx="2085">
                  <c:v>225.52003759222325</c:v>
                </c:pt>
                <c:pt idx="2086">
                  <c:v>225.37198728390365</c:v>
                </c:pt>
                <c:pt idx="2087">
                  <c:v>225.22401530671704</c:v>
                </c:pt>
                <c:pt idx="2088">
                  <c:v>225.07612153868413</c:v>
                </c:pt>
                <c:pt idx="2089">
                  <c:v>224.92830585805939</c:v>
                </c:pt>
                <c:pt idx="2090">
                  <c:v>224.78056814333044</c:v>
                </c:pt>
                <c:pt idx="2091">
                  <c:v>224.63290827321754</c:v>
                </c:pt>
                <c:pt idx="2092">
                  <c:v>224.48532612667299</c:v>
                </c:pt>
                <c:pt idx="2093">
                  <c:v>224.33782158288057</c:v>
                </c:pt>
                <c:pt idx="2094">
                  <c:v>224.19039452125494</c:v>
                </c:pt>
                <c:pt idx="2095">
                  <c:v>224.04304482016536</c:v>
                </c:pt>
                <c:pt idx="2096">
                  <c:v>223.89577234150372</c:v>
                </c:pt>
                <c:pt idx="2097">
                  <c:v>223.7485769589417</c:v>
                </c:pt>
                <c:pt idx="2098">
                  <c:v>223.60145855291586</c:v>
                </c:pt>
                <c:pt idx="2099">
                  <c:v>223.45441700409046</c:v>
                </c:pt>
                <c:pt idx="2100">
                  <c:v>223.30745219335705</c:v>
                </c:pt>
                <c:pt idx="2101">
                  <c:v>223.16056400183379</c:v>
                </c:pt>
                <c:pt idx="2102">
                  <c:v>223.01375231086502</c:v>
                </c:pt>
                <c:pt idx="2103">
                  <c:v>222.86701700202062</c:v>
                </c:pt>
                <c:pt idx="2104">
                  <c:v>222.72035795709553</c:v>
                </c:pt>
                <c:pt idx="2105">
                  <c:v>222.57377505810913</c:v>
                </c:pt>
                <c:pt idx="2106">
                  <c:v>222.42726818730478</c:v>
                </c:pt>
                <c:pt idx="2107">
                  <c:v>222.28083722714919</c:v>
                </c:pt>
                <c:pt idx="2108">
                  <c:v>222.134482060332</c:v>
                </c:pt>
                <c:pt idx="2109">
                  <c:v>221.98820256976512</c:v>
                </c:pt>
                <c:pt idx="2110">
                  <c:v>221.84199863858225</c:v>
                </c:pt>
                <c:pt idx="2111">
                  <c:v>221.69587015013835</c:v>
                </c:pt>
                <c:pt idx="2112">
                  <c:v>221.54981698800907</c:v>
                </c:pt>
                <c:pt idx="2113">
                  <c:v>221.40383903599025</c:v>
                </c:pt>
                <c:pt idx="2114">
                  <c:v>221.25793617809737</c:v>
                </c:pt>
                <c:pt idx="2115">
                  <c:v>221.11210829856503</c:v>
                </c:pt>
                <c:pt idx="2116">
                  <c:v>220.96635528184646</c:v>
                </c:pt>
                <c:pt idx="2117">
                  <c:v>220.82067701312226</c:v>
                </c:pt>
                <c:pt idx="2118">
                  <c:v>220.67507341521443</c:v>
                </c:pt>
                <c:pt idx="2119">
                  <c:v>220.52954440638561</c:v>
                </c:pt>
                <c:pt idx="2120">
                  <c:v>220.38408987167034</c:v>
                </c:pt>
                <c:pt idx="2121">
                  <c:v>220.23870969632</c:v>
                </c:pt>
                <c:pt idx="2122">
                  <c:v>220.09340376580241</c:v>
                </c:pt>
                <c:pt idx="2123">
                  <c:v>219.94817196580118</c:v>
                </c:pt>
                <c:pt idx="2124">
                  <c:v>219.80301418221535</c:v>
                </c:pt>
                <c:pt idx="2125">
                  <c:v>219.6579303011587</c:v>
                </c:pt>
                <c:pt idx="2126">
                  <c:v>219.51292020895937</c:v>
                </c:pt>
                <c:pt idx="2127">
                  <c:v>219.36798379215932</c:v>
                </c:pt>
                <c:pt idx="2128">
                  <c:v>219.22312093751373</c:v>
                </c:pt>
                <c:pt idx="2129">
                  <c:v>219.07833153199059</c:v>
                </c:pt>
                <c:pt idx="2130">
                  <c:v>218.93361546277012</c:v>
                </c:pt>
                <c:pt idx="2131">
                  <c:v>218.78897261724435</c:v>
                </c:pt>
                <c:pt idx="2132">
                  <c:v>218.64440288301651</c:v>
                </c:pt>
                <c:pt idx="2133">
                  <c:v>218.49990614790056</c:v>
                </c:pt>
                <c:pt idx="2134">
                  <c:v>218.35548229992071</c:v>
                </c:pt>
                <c:pt idx="2135">
                  <c:v>218.21113122731089</c:v>
                </c:pt>
                <c:pt idx="2136">
                  <c:v>218.06685281851426</c:v>
                </c:pt>
                <c:pt idx="2137">
                  <c:v>217.92264696218274</c:v>
                </c:pt>
                <c:pt idx="2138">
                  <c:v>217.77851354717646</c:v>
                </c:pt>
                <c:pt idx="2139">
                  <c:v>217.63445246256325</c:v>
                </c:pt>
                <c:pt idx="2140">
                  <c:v>217.4904637919403</c:v>
                </c:pt>
                <c:pt idx="2141">
                  <c:v>217.34654854216762</c:v>
                </c:pt>
                <c:pt idx="2142">
                  <c:v>217.20270670023203</c:v>
                </c:pt>
                <c:pt idx="2143">
                  <c:v>217.0589381503712</c:v>
                </c:pt>
                <c:pt idx="2144">
                  <c:v>216.91524277704642</c:v>
                </c:pt>
                <c:pt idx="2145">
                  <c:v>216.77162046494198</c:v>
                </c:pt>
                <c:pt idx="2146">
                  <c:v>216.62807109896463</c:v>
                </c:pt>
                <c:pt idx="2147">
                  <c:v>216.48459456424303</c:v>
                </c:pt>
                <c:pt idx="2148">
                  <c:v>216.34119074612724</c:v>
                </c:pt>
                <c:pt idx="2149">
                  <c:v>216.19785953018811</c:v>
                </c:pt>
                <c:pt idx="2150">
                  <c:v>216.05460080221681</c:v>
                </c:pt>
                <c:pt idx="2151">
                  <c:v>215.91141444822421</c:v>
                </c:pt>
                <c:pt idx="2152">
                  <c:v>215.76830035444038</c:v>
                </c:pt>
                <c:pt idx="2153">
                  <c:v>215.62525840731408</c:v>
                </c:pt>
                <c:pt idx="2154">
                  <c:v>215.48228849351216</c:v>
                </c:pt>
                <c:pt idx="2155">
                  <c:v>215.33939049991903</c:v>
                </c:pt>
                <c:pt idx="2156">
                  <c:v>215.1965643136362</c:v>
                </c:pt>
                <c:pt idx="2157">
                  <c:v>215.05380982198167</c:v>
                </c:pt>
                <c:pt idx="2158">
                  <c:v>214.91112691248944</c:v>
                </c:pt>
                <c:pt idx="2159">
                  <c:v>214.76851547290892</c:v>
                </c:pt>
                <c:pt idx="2160">
                  <c:v>214.62597539120446</c:v>
                </c:pt>
                <c:pt idx="2161">
                  <c:v>214.48350655555484</c:v>
                </c:pt>
                <c:pt idx="2162">
                  <c:v>214.34110885435268</c:v>
                </c:pt>
                <c:pt idx="2163">
                  <c:v>214.19878214468136</c:v>
                </c:pt>
                <c:pt idx="2164">
                  <c:v>214.05652626699521</c:v>
                </c:pt>
                <c:pt idx="2165">
                  <c:v>213.91434110875727</c:v>
                </c:pt>
                <c:pt idx="2166">
                  <c:v>213.77222655953679</c:v>
                </c:pt>
                <c:pt idx="2167">
                  <c:v>213.63018250911324</c:v>
                </c:pt>
                <c:pt idx="2168">
                  <c:v>213.48820884747576</c:v>
                </c:pt>
                <c:pt idx="2169">
                  <c:v>213.34630546482271</c:v>
                </c:pt>
                <c:pt idx="2170">
                  <c:v>213.20447225156113</c:v>
                </c:pt>
                <c:pt idx="2171">
                  <c:v>213.06270909830621</c:v>
                </c:pt>
                <c:pt idx="2172">
                  <c:v>212.92101589588086</c:v>
                </c:pt>
                <c:pt idx="2173">
                  <c:v>212.77939253531511</c:v>
                </c:pt>
                <c:pt idx="2174">
                  <c:v>212.63783890784566</c:v>
                </c:pt>
                <c:pt idx="2175">
                  <c:v>212.49635490491539</c:v>
                </c:pt>
                <c:pt idx="2176">
                  <c:v>212.35494041817282</c:v>
                </c:pt>
                <c:pt idx="2177">
                  <c:v>212.21359533947162</c:v>
                </c:pt>
                <c:pt idx="2178">
                  <c:v>212.07231956087014</c:v>
                </c:pt>
                <c:pt idx="2179">
                  <c:v>211.93111297463088</c:v>
                </c:pt>
                <c:pt idx="2180">
                  <c:v>211.78997547322001</c:v>
                </c:pt>
                <c:pt idx="2181">
                  <c:v>211.64890694930691</c:v>
                </c:pt>
                <c:pt idx="2182">
                  <c:v>211.50790729576357</c:v>
                </c:pt>
                <c:pt idx="2183">
                  <c:v>211.36697640566427</c:v>
                </c:pt>
                <c:pt idx="2184">
                  <c:v>211.22611417228492</c:v>
                </c:pt>
                <c:pt idx="2185">
                  <c:v>211.08532048910266</c:v>
                </c:pt>
                <c:pt idx="2186">
                  <c:v>210.94459521662776</c:v>
                </c:pt>
                <c:pt idx="2187">
                  <c:v>210.80393820815922</c:v>
                </c:pt>
                <c:pt idx="2188">
                  <c:v>210.66334935722671</c:v>
                </c:pt>
                <c:pt idx="2189">
                  <c:v>210.52282855840372</c:v>
                </c:pt>
                <c:pt idx="2190">
                  <c:v>210.38237570646163</c:v>
                </c:pt>
                <c:pt idx="2191">
                  <c:v>210.24199069636916</c:v>
                </c:pt>
                <c:pt idx="2192">
                  <c:v>210.10167342329197</c:v>
                </c:pt>
                <c:pt idx="2193">
                  <c:v>209.96142378259214</c:v>
                </c:pt>
                <c:pt idx="2194">
                  <c:v>209.82124166982769</c:v>
                </c:pt>
                <c:pt idx="2195">
                  <c:v>209.68112698075214</c:v>
                </c:pt>
                <c:pt idx="2196">
                  <c:v>209.54107961131405</c:v>
                </c:pt>
                <c:pt idx="2197">
                  <c:v>209.4010994576565</c:v>
                </c:pt>
                <c:pt idx="2198">
                  <c:v>209.26118641611669</c:v>
                </c:pt>
                <c:pt idx="2199">
                  <c:v>209.12134038322543</c:v>
                </c:pt>
                <c:pt idx="2200">
                  <c:v>208.98156125570665</c:v>
                </c:pt>
                <c:pt idx="2201">
                  <c:v>208.84184893047703</c:v>
                </c:pt>
                <c:pt idx="2202">
                  <c:v>208.70220330464545</c:v>
                </c:pt>
                <c:pt idx="2203">
                  <c:v>208.5626242755126</c:v>
                </c:pt>
                <c:pt idx="2204">
                  <c:v>208.42311174057042</c:v>
                </c:pt>
                <c:pt idx="2205">
                  <c:v>208.28366559750177</c:v>
                </c:pt>
                <c:pt idx="2206">
                  <c:v>208.14428574417985</c:v>
                </c:pt>
                <c:pt idx="2207">
                  <c:v>208.00497207866789</c:v>
                </c:pt>
                <c:pt idx="2208">
                  <c:v>207.86572449921854</c:v>
                </c:pt>
                <c:pt idx="2209">
                  <c:v>207.7265428826426</c:v>
                </c:pt>
                <c:pt idx="2210">
                  <c:v>207.58742708339452</c:v>
                </c:pt>
                <c:pt idx="2211">
                  <c:v>207.44837699803904</c:v>
                </c:pt>
                <c:pt idx="2212">
                  <c:v>207.30939252585259</c:v>
                </c:pt>
                <c:pt idx="2213">
                  <c:v>207.17047356629803</c:v>
                </c:pt>
                <c:pt idx="2214">
                  <c:v>207.03162001902419</c:v>
                </c:pt>
                <c:pt idx="2215">
                  <c:v>206.89283178386535</c:v>
                </c:pt>
                <c:pt idx="2216">
                  <c:v>206.75410876084089</c:v>
                </c:pt>
                <c:pt idx="2217">
                  <c:v>206.61545085015484</c:v>
                </c:pt>
                <c:pt idx="2218">
                  <c:v>206.47685795219542</c:v>
                </c:pt>
                <c:pt idx="2219">
                  <c:v>206.33832996753458</c:v>
                </c:pt>
                <c:pt idx="2220">
                  <c:v>206.19986679692764</c:v>
                </c:pt>
                <c:pt idx="2221">
                  <c:v>206.06146834131278</c:v>
                </c:pt>
                <c:pt idx="2222">
                  <c:v>205.92313450181061</c:v>
                </c:pt>
                <c:pt idx="2223">
                  <c:v>205.78486517972379</c:v>
                </c:pt>
                <c:pt idx="2224">
                  <c:v>205.64666027653661</c:v>
                </c:pt>
                <c:pt idx="2225">
                  <c:v>205.50851969391448</c:v>
                </c:pt>
                <c:pt idx="2226">
                  <c:v>205.37044333370355</c:v>
                </c:pt>
                <c:pt idx="2227">
                  <c:v>205.23243109793032</c:v>
                </c:pt>
                <c:pt idx="2228">
                  <c:v>205.09448288880111</c:v>
                </c:pt>
                <c:pt idx="2229">
                  <c:v>204.95659860870174</c:v>
                </c:pt>
                <c:pt idx="2230">
                  <c:v>204.8187781601971</c:v>
                </c:pt>
                <c:pt idx="2231">
                  <c:v>204.68102144603063</c:v>
                </c:pt>
                <c:pt idx="2232">
                  <c:v>204.54332836489255</c:v>
                </c:pt>
                <c:pt idx="2233">
                  <c:v>204.40569877161241</c:v>
                </c:pt>
                <c:pt idx="2234">
                  <c:v>204.26813255944208</c:v>
                </c:pt>
                <c:pt idx="2235">
                  <c:v>204.13062963208259</c:v>
                </c:pt>
                <c:pt idx="2236">
                  <c:v>203.99318989341077</c:v>
                </c:pt>
                <c:pt idx="2237">
                  <c:v>203.85581324747878</c:v>
                </c:pt>
                <c:pt idx="2238">
                  <c:v>203.71849959851372</c:v>
                </c:pt>
                <c:pt idx="2239">
                  <c:v>203.58124885091718</c:v>
                </c:pt>
                <c:pt idx="2240">
                  <c:v>203.44406090926489</c:v>
                </c:pt>
                <c:pt idx="2241">
                  <c:v>203.30693567830627</c:v>
                </c:pt>
                <c:pt idx="2242">
                  <c:v>203.16987306296406</c:v>
                </c:pt>
                <c:pt idx="2243">
                  <c:v>203.03287296833389</c:v>
                </c:pt>
                <c:pt idx="2244">
                  <c:v>202.89593529968386</c:v>
                </c:pt>
                <c:pt idx="2245">
                  <c:v>202.75905996245416</c:v>
                </c:pt>
                <c:pt idx="2246">
                  <c:v>202.6222468622567</c:v>
                </c:pt>
                <c:pt idx="2247">
                  <c:v>202.48549590487463</c:v>
                </c:pt>
                <c:pt idx="2248">
                  <c:v>202.348806996262</c:v>
                </c:pt>
                <c:pt idx="2249">
                  <c:v>202.21218004254334</c:v>
                </c:pt>
                <c:pt idx="2250">
                  <c:v>202.07561495001329</c:v>
                </c:pt>
                <c:pt idx="2251">
                  <c:v>201.93911162513615</c:v>
                </c:pt>
                <c:pt idx="2252">
                  <c:v>201.80266997454552</c:v>
                </c:pt>
                <c:pt idx="2253">
                  <c:v>201.66628990504395</c:v>
                </c:pt>
                <c:pt idx="2254">
                  <c:v>201.52997132360244</c:v>
                </c:pt>
                <c:pt idx="2255">
                  <c:v>201.39371413736012</c:v>
                </c:pt>
                <c:pt idx="2256">
                  <c:v>201.25751823381617</c:v>
                </c:pt>
                <c:pt idx="2257">
                  <c:v>201.12138348419117</c:v>
                </c:pt>
                <c:pt idx="2258">
                  <c:v>200.98530979451033</c:v>
                </c:pt>
                <c:pt idx="2259">
                  <c:v>200.84929707280878</c:v>
                </c:pt>
                <c:pt idx="2260">
                  <c:v>200.71334522728719</c:v>
                </c:pt>
                <c:pt idx="2261">
                  <c:v>200.57745416631127</c:v>
                </c:pt>
                <c:pt idx="2262">
                  <c:v>200.44162379841143</c:v>
                </c:pt>
                <c:pt idx="2263">
                  <c:v>200.30585403228247</c:v>
                </c:pt>
                <c:pt idx="2264">
                  <c:v>200.17014477678308</c:v>
                </c:pt>
                <c:pt idx="2265">
                  <c:v>200.0344959409355</c:v>
                </c:pt>
                <c:pt idx="2266">
                  <c:v>199.89890743392525</c:v>
                </c:pt>
                <c:pt idx="2267">
                  <c:v>199.76337916510059</c:v>
                </c:pt>
                <c:pt idx="2268">
                  <c:v>199.62791104397223</c:v>
                </c:pt>
                <c:pt idx="2269">
                  <c:v>199.49250298021298</c:v>
                </c:pt>
                <c:pt idx="2270">
                  <c:v>199.3571548836573</c:v>
                </c:pt>
                <c:pt idx="2271">
                  <c:v>199.22186666430096</c:v>
                </c:pt>
                <c:pt idx="2272">
                  <c:v>199.08663823230071</c:v>
                </c:pt>
                <c:pt idx="2273">
                  <c:v>198.95146949797387</c:v>
                </c:pt>
                <c:pt idx="2274">
                  <c:v>198.81636037179794</c:v>
                </c:pt>
                <c:pt idx="2275">
                  <c:v>198.68131076441026</c:v>
                </c:pt>
                <c:pt idx="2276">
                  <c:v>198.54632058660766</c:v>
                </c:pt>
                <c:pt idx="2277">
                  <c:v>198.41138974934606</c:v>
                </c:pt>
                <c:pt idx="2278">
                  <c:v>198.27651816374012</c:v>
                </c:pt>
                <c:pt idx="2279">
                  <c:v>198.14170574106285</c:v>
                </c:pt>
                <c:pt idx="2280">
                  <c:v>198.00695236601717</c:v>
                </c:pt>
                <c:pt idx="2281">
                  <c:v>197.87225792343983</c:v>
                </c:pt>
                <c:pt idx="2282">
                  <c:v>197.73762232526877</c:v>
                </c:pt>
                <c:pt idx="2283">
                  <c:v>197.6030454836164</c:v>
                </c:pt>
                <c:pt idx="2284">
                  <c:v>197.46852731075109</c:v>
                </c:pt>
                <c:pt idx="2285">
                  <c:v>197.33406771909679</c:v>
                </c:pt>
                <c:pt idx="2286">
                  <c:v>197.19966662123267</c:v>
                </c:pt>
                <c:pt idx="2287">
                  <c:v>197.06532392989268</c:v>
                </c:pt>
                <c:pt idx="2288">
                  <c:v>196.93103955796539</c:v>
                </c:pt>
                <c:pt idx="2289">
                  <c:v>196.79681341849346</c:v>
                </c:pt>
                <c:pt idx="2290">
                  <c:v>196.66264542467331</c:v>
                </c:pt>
                <c:pt idx="2291">
                  <c:v>196.52853548985493</c:v>
                </c:pt>
                <c:pt idx="2292">
                  <c:v>196.3944835275413</c:v>
                </c:pt>
                <c:pt idx="2293">
                  <c:v>196.2604894513882</c:v>
                </c:pt>
                <c:pt idx="2294">
                  <c:v>196.12655317520381</c:v>
                </c:pt>
                <c:pt idx="2295">
                  <c:v>195.99267461294835</c:v>
                </c:pt>
                <c:pt idx="2296">
                  <c:v>195.85885367873379</c:v>
                </c:pt>
                <c:pt idx="2297">
                  <c:v>195.72509028682342</c:v>
                </c:pt>
                <c:pt idx="2298">
                  <c:v>195.59138435163158</c:v>
                </c:pt>
                <c:pt idx="2299">
                  <c:v>195.45773578772327</c:v>
                </c:pt>
                <c:pt idx="2300">
                  <c:v>195.32414450981383</c:v>
                </c:pt>
                <c:pt idx="2301">
                  <c:v>195.19061043276861</c:v>
                </c:pt>
                <c:pt idx="2302">
                  <c:v>195.05713347160258</c:v>
                </c:pt>
                <c:pt idx="2303">
                  <c:v>194.92371354148008</c:v>
                </c:pt>
                <c:pt idx="2304">
                  <c:v>194.79035053399454</c:v>
                </c:pt>
                <c:pt idx="2305">
                  <c:v>194.65704433889942</c:v>
                </c:pt>
                <c:pt idx="2306">
                  <c:v>194.52379487176418</c:v>
                </c:pt>
                <c:pt idx="2307">
                  <c:v>194.39060204854101</c:v>
                </c:pt>
                <c:pt idx="2308">
                  <c:v>194.25746578532923</c:v>
                </c:pt>
                <c:pt idx="2309">
                  <c:v>194.12438599837481</c:v>
                </c:pt>
                <c:pt idx="2310">
                  <c:v>193.99136260407008</c:v>
                </c:pt>
                <c:pt idx="2311">
                  <c:v>193.8583955189535</c:v>
                </c:pt>
                <c:pt idx="2312">
                  <c:v>193.7254846597092</c:v>
                </c:pt>
                <c:pt idx="2313">
                  <c:v>193.59262994316671</c:v>
                </c:pt>
                <c:pt idx="2314">
                  <c:v>193.45983128630067</c:v>
                </c:pt>
                <c:pt idx="2315">
                  <c:v>193.32708860623038</c:v>
                </c:pt>
                <c:pt idx="2316">
                  <c:v>193.19440182021964</c:v>
                </c:pt>
                <c:pt idx="2317">
                  <c:v>193.06177084567628</c:v>
                </c:pt>
                <c:pt idx="2318">
                  <c:v>192.9291956001519</c:v>
                </c:pt>
                <c:pt idx="2319">
                  <c:v>192.79667600134158</c:v>
                </c:pt>
                <c:pt idx="2320">
                  <c:v>192.66421196708347</c:v>
                </c:pt>
                <c:pt idx="2321">
                  <c:v>192.53180341535855</c:v>
                </c:pt>
                <c:pt idx="2322">
                  <c:v>192.39945026429027</c:v>
                </c:pt>
                <c:pt idx="2323">
                  <c:v>192.26715243214423</c:v>
                </c:pt>
                <c:pt idx="2324">
                  <c:v>192.13490983732788</c:v>
                </c:pt>
                <c:pt idx="2325">
                  <c:v>192.00272239839018</c:v>
                </c:pt>
                <c:pt idx="2326">
                  <c:v>191.87059003402126</c:v>
                </c:pt>
                <c:pt idx="2327">
                  <c:v>191.73851266305221</c:v>
                </c:pt>
                <c:pt idx="2328">
                  <c:v>191.60649019156281</c:v>
                </c:pt>
                <c:pt idx="2329">
                  <c:v>191.47452250729799</c:v>
                </c:pt>
                <c:pt idx="2330">
                  <c:v>191.34260952762457</c:v>
                </c:pt>
                <c:pt idx="2331">
                  <c:v>191.21075117211456</c:v>
                </c:pt>
                <c:pt idx="2332">
                  <c:v>191.07894736047874</c:v>
                </c:pt>
                <c:pt idx="2333">
                  <c:v>190.94719801256636</c:v>
                </c:pt>
                <c:pt idx="2334">
                  <c:v>190.81550304836486</c:v>
                </c:pt>
                <c:pt idx="2335">
                  <c:v>190.68386238799945</c:v>
                </c:pt>
                <c:pt idx="2336">
                  <c:v>190.55227595173298</c:v>
                </c:pt>
                <c:pt idx="2337">
                  <c:v>190.42074365996547</c:v>
                </c:pt>
                <c:pt idx="2338">
                  <c:v>190.28926543323388</c:v>
                </c:pt>
                <c:pt idx="2339">
                  <c:v>190.15784119221183</c:v>
                </c:pt>
                <c:pt idx="2340">
                  <c:v>190.02647085770923</c:v>
                </c:pt>
                <c:pt idx="2341">
                  <c:v>189.89515435067202</c:v>
                </c:pt>
                <c:pt idx="2342">
                  <c:v>189.76389159218186</c:v>
                </c:pt>
                <c:pt idx="2343">
                  <c:v>189.63268250345584</c:v>
                </c:pt>
                <c:pt idx="2344">
                  <c:v>189.5015270058461</c:v>
                </c:pt>
                <c:pt idx="2345">
                  <c:v>189.37042502083966</c:v>
                </c:pt>
                <c:pt idx="2346">
                  <c:v>189.23937647005806</c:v>
                </c:pt>
                <c:pt idx="2347">
                  <c:v>189.10838127525699</c:v>
                </c:pt>
                <c:pt idx="2348">
                  <c:v>188.97743935832611</c:v>
                </c:pt>
                <c:pt idx="2349">
                  <c:v>188.8465506412887</c:v>
                </c:pt>
                <c:pt idx="2350">
                  <c:v>188.71571504630134</c:v>
                </c:pt>
                <c:pt idx="2351">
                  <c:v>188.58493249565367</c:v>
                </c:pt>
                <c:pt idx="2352">
                  <c:v>188.45420291153809</c:v>
                </c:pt>
                <c:pt idx="2353">
                  <c:v>188.32352621317773</c:v>
                </c:pt>
                <c:pt idx="2354">
                  <c:v>188.19290232200996</c:v>
                </c:pt>
                <c:pt idx="2355">
                  <c:v>188.06233116087236</c:v>
                </c:pt>
                <c:pt idx="2356">
                  <c:v>187.93181265273407</c:v>
                </c:pt>
                <c:pt idx="2357">
                  <c:v>187.80134672069536</c:v>
                </c:pt>
                <c:pt idx="2358">
                  <c:v>187.67093328798751</c:v>
                </c:pt>
                <c:pt idx="2359">
                  <c:v>187.54057227797242</c:v>
                </c:pt>
                <c:pt idx="2360">
                  <c:v>187.41026361414231</c:v>
                </c:pt>
                <c:pt idx="2361">
                  <c:v>187.2800072201195</c:v>
                </c:pt>
                <c:pt idx="2362">
                  <c:v>187.14980301965605</c:v>
                </c:pt>
                <c:pt idx="2363">
                  <c:v>187.01965093663355</c:v>
                </c:pt>
                <c:pt idx="2364">
                  <c:v>186.8895508950628</c:v>
                </c:pt>
                <c:pt idx="2365">
                  <c:v>186.75950281908345</c:v>
                </c:pt>
                <c:pt idx="2366">
                  <c:v>186.62950663296388</c:v>
                </c:pt>
                <c:pt idx="2367">
                  <c:v>186.49956226110078</c:v>
                </c:pt>
                <c:pt idx="2368">
                  <c:v>186.36966962801893</c:v>
                </c:pt>
                <c:pt idx="2369">
                  <c:v>186.23982865837084</c:v>
                </c:pt>
                <c:pt idx="2370">
                  <c:v>186.11003927693662</c:v>
                </c:pt>
                <c:pt idx="2371">
                  <c:v>185.98030140862355</c:v>
                </c:pt>
                <c:pt idx="2372">
                  <c:v>185.85061497846587</c:v>
                </c:pt>
                <c:pt idx="2373">
                  <c:v>185.72097991162451</c:v>
                </c:pt>
                <c:pt idx="2374">
                  <c:v>185.59139613338678</c:v>
                </c:pt>
                <c:pt idx="2375">
                  <c:v>185.4618635691661</c:v>
                </c:pt>
                <c:pt idx="2376">
                  <c:v>185.33238214450174</c:v>
                </c:pt>
                <c:pt idx="2377">
                  <c:v>185.20295158002895</c:v>
                </c:pt>
                <c:pt idx="2378">
                  <c:v>185.07357100851303</c:v>
                </c:pt>
                <c:pt idx="2379">
                  <c:v>184.94424029437144</c:v>
                </c:pt>
                <c:pt idx="2380">
                  <c:v>184.81495936776952</c:v>
                </c:pt>
                <c:pt idx="2381">
                  <c:v>184.68572815898514</c:v>
                </c:pt>
                <c:pt idx="2382">
                  <c:v>184.55654659840846</c:v>
                </c:pt>
                <c:pt idx="2383">
                  <c:v>184.42741461654165</c:v>
                </c:pt>
                <c:pt idx="2384">
                  <c:v>184.29833214399878</c:v>
                </c:pt>
                <c:pt idx="2385">
                  <c:v>184.16929911150541</c:v>
                </c:pt>
                <c:pt idx="2386">
                  <c:v>184.04031544989851</c:v>
                </c:pt>
                <c:pt idx="2387">
                  <c:v>183.91138109012616</c:v>
                </c:pt>
                <c:pt idx="2388">
                  <c:v>183.7824959632473</c:v>
                </c:pt>
                <c:pt idx="2389">
                  <c:v>183.65366000043153</c:v>
                </c:pt>
                <c:pt idx="2390">
                  <c:v>183.5248731329589</c:v>
                </c:pt>
                <c:pt idx="2391">
                  <c:v>183.39613529221961</c:v>
                </c:pt>
                <c:pt idx="2392">
                  <c:v>183.26744640971381</c:v>
                </c:pt>
                <c:pt idx="2393">
                  <c:v>183.13880641705146</c:v>
                </c:pt>
                <c:pt idx="2394">
                  <c:v>183.01021524595191</c:v>
                </c:pt>
                <c:pt idx="2395">
                  <c:v>182.88167282824386</c:v>
                </c:pt>
                <c:pt idx="2396">
                  <c:v>182.75317909586505</c:v>
                </c:pt>
                <c:pt idx="2397">
                  <c:v>182.624733980862</c:v>
                </c:pt>
                <c:pt idx="2398">
                  <c:v>182.49633741538986</c:v>
                </c:pt>
                <c:pt idx="2399">
                  <c:v>182.3679893317121</c:v>
                </c:pt>
                <c:pt idx="2400">
                  <c:v>182.23968966220036</c:v>
                </c:pt>
                <c:pt idx="2401">
                  <c:v>182.1114383393342</c:v>
                </c:pt>
                <c:pt idx="2402">
                  <c:v>181.98323528324025</c:v>
                </c:pt>
                <c:pt idx="2403">
                  <c:v>181.8550804007613</c:v>
                </c:pt>
                <c:pt idx="2404">
                  <c:v>181.72697362335447</c:v>
                </c:pt>
                <c:pt idx="2405">
                  <c:v>181.5989148840828</c:v>
                </c:pt>
                <c:pt idx="2406">
                  <c:v>181.47090411611566</c:v>
                </c:pt>
                <c:pt idx="2407">
                  <c:v>181.34294125272854</c:v>
                </c:pt>
                <c:pt idx="2408">
                  <c:v>181.21502622730287</c:v>
                </c:pt>
                <c:pt idx="2409">
                  <c:v>181.08715897332578</c:v>
                </c:pt>
                <c:pt idx="2410">
                  <c:v>180.95933942438987</c:v>
                </c:pt>
                <c:pt idx="2411">
                  <c:v>180.83156751419295</c:v>
                </c:pt>
                <c:pt idx="2412">
                  <c:v>180.70384317653796</c:v>
                </c:pt>
                <c:pt idx="2413">
                  <c:v>180.57616634533261</c:v>
                </c:pt>
                <c:pt idx="2414">
                  <c:v>180.44853695458926</c:v>
                </c:pt>
                <c:pt idx="2415">
                  <c:v>180.32095493842459</c:v>
                </c:pt>
                <c:pt idx="2416">
                  <c:v>180.19342023105952</c:v>
                </c:pt>
                <c:pt idx="2417">
                  <c:v>180.06593276681889</c:v>
                </c:pt>
                <c:pt idx="2418">
                  <c:v>179.93849248013132</c:v>
                </c:pt>
                <c:pt idx="2419">
                  <c:v>179.8110993055289</c:v>
                </c:pt>
                <c:pt idx="2420">
                  <c:v>179.68375317764711</c:v>
                </c:pt>
                <c:pt idx="2421">
                  <c:v>179.55645403122449</c:v>
                </c:pt>
                <c:pt idx="2422">
                  <c:v>179.42920180110249</c:v>
                </c:pt>
                <c:pt idx="2423">
                  <c:v>179.30199642222524</c:v>
                </c:pt>
                <c:pt idx="2424">
                  <c:v>179.17483782963933</c:v>
                </c:pt>
                <c:pt idx="2425">
                  <c:v>179.0477259584936</c:v>
                </c:pt>
                <c:pt idx="2426">
                  <c:v>178.92066074403894</c:v>
                </c:pt>
                <c:pt idx="2427">
                  <c:v>178.7936421115798</c:v>
                </c:pt>
                <c:pt idx="2428">
                  <c:v>178.66666997102581</c:v>
                </c:pt>
                <c:pt idx="2429">
                  <c:v>178.53974425634516</c:v>
                </c:pt>
                <c:pt idx="2430">
                  <c:v>178.41286490333925</c:v>
                </c:pt>
                <c:pt idx="2431">
                  <c:v>178.2860318479101</c:v>
                </c:pt>
                <c:pt idx="2432">
                  <c:v>178.15924502606009</c:v>
                </c:pt>
                <c:pt idx="2433">
                  <c:v>178.03250437389181</c:v>
                </c:pt>
                <c:pt idx="2434">
                  <c:v>177.90580982760778</c:v>
                </c:pt>
                <c:pt idx="2435">
                  <c:v>177.77916132351035</c:v>
                </c:pt>
                <c:pt idx="2436">
                  <c:v>177.65255879800137</c:v>
                </c:pt>
                <c:pt idx="2437">
                  <c:v>177.52600218758209</c:v>
                </c:pt>
                <c:pt idx="2438">
                  <c:v>177.39949142885291</c:v>
                </c:pt>
                <c:pt idx="2439">
                  <c:v>177.27302645851319</c:v>
                </c:pt>
                <c:pt idx="2440">
                  <c:v>177.14660721336102</c:v>
                </c:pt>
                <c:pt idx="2441">
                  <c:v>177.02023363029309</c:v>
                </c:pt>
                <c:pt idx="2442">
                  <c:v>176.89390564630438</c:v>
                </c:pt>
                <c:pt idx="2443">
                  <c:v>176.76762319848805</c:v>
                </c:pt>
                <c:pt idx="2444">
                  <c:v>176.64138622403522</c:v>
                </c:pt>
                <c:pt idx="2445">
                  <c:v>176.5151946602347</c:v>
                </c:pt>
                <c:pt idx="2446">
                  <c:v>176.38904844447288</c:v>
                </c:pt>
                <c:pt idx="2447">
                  <c:v>176.26294751423353</c:v>
                </c:pt>
                <c:pt idx="2448">
                  <c:v>176.13689180709753</c:v>
                </c:pt>
                <c:pt idx="2449">
                  <c:v>176.01088126074271</c:v>
                </c:pt>
                <c:pt idx="2450">
                  <c:v>175.88491581294366</c:v>
                </c:pt>
                <c:pt idx="2451">
                  <c:v>175.75899540157155</c:v>
                </c:pt>
                <c:pt idx="2452">
                  <c:v>175.6331199617882</c:v>
                </c:pt>
                <c:pt idx="2453">
                  <c:v>175.50728940281314</c:v>
                </c:pt>
                <c:pt idx="2454">
                  <c:v>175.38150365930255</c:v>
                </c:pt>
                <c:pt idx="2455">
                  <c:v>175.25576266964842</c:v>
                </c:pt>
                <c:pt idx="2456">
                  <c:v>175.13006637233798</c:v>
                </c:pt>
                <c:pt idx="2457">
                  <c:v>175.00441470595342</c:v>
                </c:pt>
                <c:pt idx="2458">
                  <c:v>174.87880760917176</c:v>
                </c:pt>
                <c:pt idx="2459">
                  <c:v>174.75324502076464</c:v>
                </c:pt>
                <c:pt idx="2460">
                  <c:v>174.6277268795981</c:v>
                </c:pt>
                <c:pt idx="2461">
                  <c:v>174.50225312463246</c:v>
                </c:pt>
                <c:pt idx="2462">
                  <c:v>174.37682369492205</c:v>
                </c:pt>
                <c:pt idx="2463">
                  <c:v>174.25143852961503</c:v>
                </c:pt>
                <c:pt idx="2464">
                  <c:v>174.12609756795325</c:v>
                </c:pt>
                <c:pt idx="2465">
                  <c:v>174.00080074927206</c:v>
                </c:pt>
                <c:pt idx="2466">
                  <c:v>173.87554801300001</c:v>
                </c:pt>
                <c:pt idx="2467">
                  <c:v>173.75033929865882</c:v>
                </c:pt>
                <c:pt idx="2468">
                  <c:v>173.62517454586305</c:v>
                </c:pt>
                <c:pt idx="2469">
                  <c:v>173.50005369432003</c:v>
                </c:pt>
                <c:pt idx="2470">
                  <c:v>173.3749766838296</c:v>
                </c:pt>
                <c:pt idx="2471">
                  <c:v>173.24994345428394</c:v>
                </c:pt>
                <c:pt idx="2472">
                  <c:v>173.12495394566739</c:v>
                </c:pt>
                <c:pt idx="2473">
                  <c:v>173.00000809805624</c:v>
                </c:pt>
                <c:pt idx="2474">
                  <c:v>172.87510585161857</c:v>
                </c:pt>
                <c:pt idx="2475">
                  <c:v>172.75024714661407</c:v>
                </c:pt>
                <c:pt idx="2476">
                  <c:v>172.62543192339385</c:v>
                </c:pt>
                <c:pt idx="2477">
                  <c:v>172.50066012217755</c:v>
                </c:pt>
                <c:pt idx="2478">
                  <c:v>172.37593166592762</c:v>
                </c:pt>
                <c:pt idx="2479">
                  <c:v>172.25124647978777</c:v>
                </c:pt>
                <c:pt idx="2480">
                  <c:v>172.12660450460228</c:v>
                </c:pt>
                <c:pt idx="2481">
                  <c:v>172.00200568130558</c:v>
                </c:pt>
                <c:pt idx="2482">
                  <c:v>171.877449950922</c:v>
                </c:pt>
                <c:pt idx="2483">
                  <c:v>171.75293725456572</c:v>
                </c:pt>
                <c:pt idx="2484">
                  <c:v>171.62846753344047</c:v>
                </c:pt>
                <c:pt idx="2485">
                  <c:v>171.50404072883941</c:v>
                </c:pt>
                <c:pt idx="2486">
                  <c:v>171.37965678214496</c:v>
                </c:pt>
                <c:pt idx="2487">
                  <c:v>171.25531563482852</c:v>
                </c:pt>
                <c:pt idx="2488">
                  <c:v>171.13101722845045</c:v>
                </c:pt>
                <c:pt idx="2489">
                  <c:v>171.00676150465972</c:v>
                </c:pt>
                <c:pt idx="2490">
                  <c:v>170.88254840519392</c:v>
                </c:pt>
                <c:pt idx="2491">
                  <c:v>170.75837787187891</c:v>
                </c:pt>
                <c:pt idx="2492">
                  <c:v>170.63424984662873</c:v>
                </c:pt>
                <c:pt idx="2493">
                  <c:v>170.51016427144543</c:v>
                </c:pt>
                <c:pt idx="2494">
                  <c:v>170.38612108841883</c:v>
                </c:pt>
                <c:pt idx="2495">
                  <c:v>170.26212023972644</c:v>
                </c:pt>
                <c:pt idx="2496">
                  <c:v>170.1381616676332</c:v>
                </c:pt>
                <c:pt idx="2497">
                  <c:v>170.01424531449135</c:v>
                </c:pt>
                <c:pt idx="2498">
                  <c:v>169.89037112274022</c:v>
                </c:pt>
                <c:pt idx="2499">
                  <c:v>169.76653903490609</c:v>
                </c:pt>
                <c:pt idx="2500">
                  <c:v>169.642748993602</c:v>
                </c:pt>
                <c:pt idx="2501">
                  <c:v>169.51900094152759</c:v>
                </c:pt>
                <c:pt idx="2502">
                  <c:v>169.39529482146892</c:v>
                </c:pt>
                <c:pt idx="2503">
                  <c:v>169.27163057410772</c:v>
                </c:pt>
                <c:pt idx="2504">
                  <c:v>169.14800811786642</c:v>
                </c:pt>
                <c:pt idx="2505">
                  <c:v>169.02442739104887</c:v>
                </c:pt>
                <c:pt idx="2506">
                  <c:v>168.90088833690766</c:v>
                </c:pt>
                <c:pt idx="2507">
                  <c:v>168.77739089878057</c:v>
                </c:pt>
                <c:pt idx="2508">
                  <c:v>168.65393502009047</c:v>
                </c:pt>
                <c:pt idx="2509">
                  <c:v>168.5305206443451</c:v>
                </c:pt>
                <c:pt idx="2510">
                  <c:v>168.40714771513692</c:v>
                </c:pt>
                <c:pt idx="2511">
                  <c:v>168.28381617614292</c:v>
                </c:pt>
                <c:pt idx="2512">
                  <c:v>168.16052597112449</c:v>
                </c:pt>
                <c:pt idx="2513">
                  <c:v>168.03727704392716</c:v>
                </c:pt>
                <c:pt idx="2514">
                  <c:v>167.9140693384806</c:v>
                </c:pt>
                <c:pt idx="2515">
                  <c:v>167.79090279879827</c:v>
                </c:pt>
                <c:pt idx="2516">
                  <c:v>167.6677773689774</c:v>
                </c:pt>
                <c:pt idx="2517">
                  <c:v>167.54469299319871</c:v>
                </c:pt>
                <c:pt idx="2518">
                  <c:v>167.42164961572632</c:v>
                </c:pt>
                <c:pt idx="2519">
                  <c:v>167.29864718090761</c:v>
                </c:pt>
                <c:pt idx="2520">
                  <c:v>167.17568563317289</c:v>
                </c:pt>
                <c:pt idx="2521">
                  <c:v>167.05276491703546</c:v>
                </c:pt>
                <c:pt idx="2522">
                  <c:v>166.92988497709126</c:v>
                </c:pt>
                <c:pt idx="2523">
                  <c:v>166.80704575801883</c:v>
                </c:pt>
                <c:pt idx="2524">
                  <c:v>166.68424720457907</c:v>
                </c:pt>
                <c:pt idx="2525">
                  <c:v>166.56148926161512</c:v>
                </c:pt>
                <c:pt idx="2526">
                  <c:v>166.43877187405221</c:v>
                </c:pt>
                <c:pt idx="2527">
                  <c:v>166.31609498689738</c:v>
                </c:pt>
                <c:pt idx="2528">
                  <c:v>166.19345854523951</c:v>
                </c:pt>
                <c:pt idx="2529">
                  <c:v>166.07086248909656</c:v>
                </c:pt>
                <c:pt idx="2530">
                  <c:v>165.94830674096136</c:v>
                </c:pt>
                <c:pt idx="2531">
                  <c:v>165.82579124431871</c:v>
                </c:pt>
                <c:pt idx="2532">
                  <c:v>165.703315944699</c:v>
                </c:pt>
                <c:pt idx="2533">
                  <c:v>165.58088078771323</c:v>
                </c:pt>
                <c:pt idx="2534">
                  <c:v>165.45848571905285</c:v>
                </c:pt>
                <c:pt idx="2535">
                  <c:v>165.33613068448963</c:v>
                </c:pt>
                <c:pt idx="2536">
                  <c:v>165.21381562987546</c:v>
                </c:pt>
                <c:pt idx="2537">
                  <c:v>165.09154050114219</c:v>
                </c:pt>
                <c:pt idx="2538">
                  <c:v>164.96930524430155</c:v>
                </c:pt>
                <c:pt idx="2539">
                  <c:v>164.84710980544489</c:v>
                </c:pt>
                <c:pt idx="2540">
                  <c:v>164.7249541307431</c:v>
                </c:pt>
                <c:pt idx="2541">
                  <c:v>164.60283816644642</c:v>
                </c:pt>
                <c:pt idx="2542">
                  <c:v>164.48076185888425</c:v>
                </c:pt>
                <c:pt idx="2543">
                  <c:v>164.35872515446511</c:v>
                </c:pt>
                <c:pt idx="2544">
                  <c:v>164.23672799967633</c:v>
                </c:pt>
                <c:pt idx="2545">
                  <c:v>164.11477034108401</c:v>
                </c:pt>
                <c:pt idx="2546">
                  <c:v>163.99285212533283</c:v>
                </c:pt>
                <c:pt idx="2547">
                  <c:v>163.8709732991459</c:v>
                </c:pt>
                <c:pt idx="2548">
                  <c:v>163.74913380932458</c:v>
                </c:pt>
                <c:pt idx="2549">
                  <c:v>163.62733360274831</c:v>
                </c:pt>
                <c:pt idx="2550">
                  <c:v>163.50557262637457</c:v>
                </c:pt>
                <c:pt idx="2551">
                  <c:v>163.3838508272386</c:v>
                </c:pt>
                <c:pt idx="2552">
                  <c:v>163.26216815245331</c:v>
                </c:pt>
                <c:pt idx="2553">
                  <c:v>163.14052454920909</c:v>
                </c:pt>
                <c:pt idx="2554">
                  <c:v>163.01891996477374</c:v>
                </c:pt>
                <c:pt idx="2555">
                  <c:v>162.89735434137901</c:v>
                </c:pt>
                <c:pt idx="2556">
                  <c:v>162.77582760499689</c:v>
                </c:pt>
                <c:pt idx="2557">
                  <c:v>162.65433970141396</c:v>
                </c:pt>
                <c:pt idx="2558">
                  <c:v>162.53289057831657</c:v>
                </c:pt>
                <c:pt idx="2559">
                  <c:v>162.41148018346738</c:v>
                </c:pt>
                <c:pt idx="2560">
                  <c:v>162.29010846470518</c:v>
                </c:pt>
                <c:pt idx="2561">
                  <c:v>162.16877536994483</c:v>
                </c:pt>
                <c:pt idx="2562">
                  <c:v>162.04748084717693</c:v>
                </c:pt>
                <c:pt idx="2563">
                  <c:v>161.92622484446787</c:v>
                </c:pt>
                <c:pt idx="2564">
                  <c:v>161.80500730995956</c:v>
                </c:pt>
                <c:pt idx="2565">
                  <c:v>161.68382819186937</c:v>
                </c:pt>
                <c:pt idx="2566">
                  <c:v>161.56268743848983</c:v>
                </c:pt>
                <c:pt idx="2567">
                  <c:v>161.44158499818869</c:v>
                </c:pt>
                <c:pt idx="2568">
                  <c:v>161.32052081940861</c:v>
                </c:pt>
                <c:pt idx="2569">
                  <c:v>161.19949485066709</c:v>
                </c:pt>
                <c:pt idx="2570">
                  <c:v>161.0785070405563</c:v>
                </c:pt>
                <c:pt idx="2571">
                  <c:v>160.95755733774294</c:v>
                </c:pt>
                <c:pt idx="2572">
                  <c:v>160.83664569096808</c:v>
                </c:pt>
                <c:pt idx="2573">
                  <c:v>160.71577204904708</c:v>
                </c:pt>
                <c:pt idx="2574">
                  <c:v>160.59493636086935</c:v>
                </c:pt>
                <c:pt idx="2575">
                  <c:v>160.47413857539829</c:v>
                </c:pt>
                <c:pt idx="2576">
                  <c:v>160.35337864167107</c:v>
                </c:pt>
                <c:pt idx="2577">
                  <c:v>160.23265650879856</c:v>
                </c:pt>
                <c:pt idx="2578">
                  <c:v>160.11197212596511</c:v>
                </c:pt>
                <c:pt idx="2579">
                  <c:v>159.99132544242849</c:v>
                </c:pt>
                <c:pt idx="2580">
                  <c:v>159.87071640751969</c:v>
                </c:pt>
                <c:pt idx="2581">
                  <c:v>159.75014496863562</c:v>
                </c:pt>
                <c:pt idx="2582">
                  <c:v>159.62961105376391</c:v>
                </c:pt>
                <c:pt idx="2583">
                  <c:v>159.50911460909876</c:v>
                </c:pt>
                <c:pt idx="2584">
                  <c:v>159.38865558436814</c:v>
                </c:pt>
                <c:pt idx="2585">
                  <c:v>159.26823392937223</c:v>
                </c:pt>
                <c:pt idx="2586">
                  <c:v>159.14784959398338</c:v>
                </c:pt>
                <c:pt idx="2587">
                  <c:v>159.02750252814585</c:v>
                </c:pt>
                <c:pt idx="2588">
                  <c:v>158.90719268187573</c:v>
                </c:pt>
                <c:pt idx="2589">
                  <c:v>158.78692000526081</c:v>
                </c:pt>
                <c:pt idx="2590">
                  <c:v>158.66668444846044</c:v>
                </c:pt>
                <c:pt idx="2591">
                  <c:v>158.54648596170537</c:v>
                </c:pt>
                <c:pt idx="2592">
                  <c:v>158.42632449529762</c:v>
                </c:pt>
                <c:pt idx="2593">
                  <c:v>158.30619999961033</c:v>
                </c:pt>
                <c:pt idx="2594">
                  <c:v>158.18611242508766</c:v>
                </c:pt>
                <c:pt idx="2595">
                  <c:v>158.06606172224463</c:v>
                </c:pt>
                <c:pt idx="2596">
                  <c:v>157.94604784166697</c:v>
                </c:pt>
                <c:pt idx="2597">
                  <c:v>157.82607073401101</c:v>
                </c:pt>
                <c:pt idx="2598">
                  <c:v>157.70613035000355</c:v>
                </c:pt>
                <c:pt idx="2599">
                  <c:v>157.58622664044162</c:v>
                </c:pt>
                <c:pt idx="2600">
                  <c:v>157.46635955619254</c:v>
                </c:pt>
                <c:pt idx="2601">
                  <c:v>157.34652904819359</c:v>
                </c:pt>
                <c:pt idx="2602">
                  <c:v>157.22673506745201</c:v>
                </c:pt>
                <c:pt idx="2603">
                  <c:v>157.10697756504479</c:v>
                </c:pt>
                <c:pt idx="2604">
                  <c:v>156.98725649211852</c:v>
                </c:pt>
                <c:pt idx="2605">
                  <c:v>156.86757179988939</c:v>
                </c:pt>
                <c:pt idx="2606">
                  <c:v>156.74792343964288</c:v>
                </c:pt>
                <c:pt idx="2607">
                  <c:v>156.62831136229997</c:v>
                </c:pt>
                <c:pt idx="2608">
                  <c:v>156.50873550472241</c:v>
                </c:pt>
                <c:pt idx="2609">
                  <c:v>156.38919580781197</c:v>
                </c:pt>
                <c:pt idx="2610">
                  <c:v>156.26969222323115</c:v>
                </c:pt>
                <c:pt idx="2611">
                  <c:v>156.15022470271083</c:v>
                </c:pt>
                <c:pt idx="2612">
                  <c:v>156.03079319805022</c:v>
                </c:pt>
                <c:pt idx="2613">
                  <c:v>155.91139766111669</c:v>
                </c:pt>
                <c:pt idx="2614">
                  <c:v>155.79203804384571</c:v>
                </c:pt>
                <c:pt idx="2615">
                  <c:v>155.67271429824058</c:v>
                </c:pt>
                <c:pt idx="2616">
                  <c:v>155.55342637637244</c:v>
                </c:pt>
                <c:pt idx="2617">
                  <c:v>155.43417423038008</c:v>
                </c:pt>
                <c:pt idx="2618">
                  <c:v>155.31495781246977</c:v>
                </c:pt>
                <c:pt idx="2619">
                  <c:v>155.19577707491524</c:v>
                </c:pt>
                <c:pt idx="2620">
                  <c:v>155.07663197005743</c:v>
                </c:pt>
                <c:pt idx="2621">
                  <c:v>154.95752245030448</c:v>
                </c:pt>
                <c:pt idx="2622">
                  <c:v>154.83844846813145</c:v>
                </c:pt>
                <c:pt idx="2623">
                  <c:v>154.71940997608033</c:v>
                </c:pt>
                <c:pt idx="2624">
                  <c:v>154.60040692675989</c:v>
                </c:pt>
                <c:pt idx="2625">
                  <c:v>154.48143927284545</c:v>
                </c:pt>
                <c:pt idx="2626">
                  <c:v>154.3625069670789</c:v>
                </c:pt>
                <c:pt idx="2627">
                  <c:v>154.24360996226844</c:v>
                </c:pt>
                <c:pt idx="2628">
                  <c:v>154.12474821128853</c:v>
                </c:pt>
                <c:pt idx="2629">
                  <c:v>154.0059216670798</c:v>
                </c:pt>
                <c:pt idx="2630">
                  <c:v>153.8871302826488</c:v>
                </c:pt>
                <c:pt idx="2631">
                  <c:v>153.76837401106795</c:v>
                </c:pt>
                <c:pt idx="2632">
                  <c:v>153.64965280547543</c:v>
                </c:pt>
                <c:pt idx="2633">
                  <c:v>153.530966619075</c:v>
                </c:pt>
                <c:pt idx="2634">
                  <c:v>153.41231540138693</c:v>
                </c:pt>
                <c:pt idx="2635">
                  <c:v>153.293699086771</c:v>
                </c:pt>
                <c:pt idx="2636">
                  <c:v>153.1751176270248</c:v>
                </c:pt>
                <c:pt idx="2637">
                  <c:v>153.05657097570966</c:v>
                </c:pt>
                <c:pt idx="2638">
                  <c:v>152.93805908645157</c:v>
                </c:pt>
                <c:pt idx="2639">
                  <c:v>152.8195819129412</c:v>
                </c:pt>
                <c:pt idx="2640">
                  <c:v>152.70113940893367</c:v>
                </c:pt>
                <c:pt idx="2641">
                  <c:v>152.58273152824847</c:v>
                </c:pt>
                <c:pt idx="2642">
                  <c:v>152.46435822476931</c:v>
                </c:pt>
                <c:pt idx="2643">
                  <c:v>152.34601945244407</c:v>
                </c:pt>
                <c:pt idx="2644">
                  <c:v>152.22771516528459</c:v>
                </c:pt>
                <c:pt idx="2645">
                  <c:v>152.10944531736661</c:v>
                </c:pt>
                <c:pt idx="2646">
                  <c:v>151.99120986282958</c:v>
                </c:pt>
                <c:pt idx="2647">
                  <c:v>151.87300875587661</c:v>
                </c:pt>
                <c:pt idx="2648">
                  <c:v>151.75484195077436</c:v>
                </c:pt>
                <c:pt idx="2649">
                  <c:v>151.63670940185281</c:v>
                </c:pt>
                <c:pt idx="2650">
                  <c:v>151.51861106350526</c:v>
                </c:pt>
                <c:pt idx="2651">
                  <c:v>151.40054689018817</c:v>
                </c:pt>
                <c:pt idx="2652">
                  <c:v>151.282516836421</c:v>
                </c:pt>
                <c:pt idx="2653">
                  <c:v>151.16452085678611</c:v>
                </c:pt>
                <c:pt idx="2654">
                  <c:v>151.04655890592869</c:v>
                </c:pt>
                <c:pt idx="2655">
                  <c:v>150.92863093855658</c:v>
                </c:pt>
                <c:pt idx="2656">
                  <c:v>150.81073690944021</c:v>
                </c:pt>
                <c:pt idx="2657">
                  <c:v>150.69287677341239</c:v>
                </c:pt>
                <c:pt idx="2658">
                  <c:v>150.57505048536828</c:v>
                </c:pt>
                <c:pt idx="2659">
                  <c:v>150.45725800026526</c:v>
                </c:pt>
                <c:pt idx="2660">
                  <c:v>150.33949927312273</c:v>
                </c:pt>
                <c:pt idx="2661">
                  <c:v>150.22177424938113</c:v>
                </c:pt>
                <c:pt idx="2662">
                  <c:v>150.10408287102115</c:v>
                </c:pt>
                <c:pt idx="2663">
                  <c:v>149.98642509294186</c:v>
                </c:pt>
                <c:pt idx="2664">
                  <c:v>149.86880087050187</c:v>
                </c:pt>
                <c:pt idx="2665">
                  <c:v>149.751210159121</c:v>
                </c:pt>
                <c:pt idx="2666">
                  <c:v>149.63365291428025</c:v>
                </c:pt>
                <c:pt idx="2667">
                  <c:v>149.51612909152161</c:v>
                </c:pt>
                <c:pt idx="2668">
                  <c:v>149.39863864644798</c:v>
                </c:pt>
                <c:pt idx="2669">
                  <c:v>149.28118153472306</c:v>
                </c:pt>
                <c:pt idx="2670">
                  <c:v>149.16375771207123</c:v>
                </c:pt>
                <c:pt idx="2671">
                  <c:v>149.04636713427746</c:v>
                </c:pt>
                <c:pt idx="2672">
                  <c:v>148.92900975718712</c:v>
                </c:pt>
                <c:pt idx="2673">
                  <c:v>148.81168553670591</c:v>
                </c:pt>
                <c:pt idx="2674">
                  <c:v>148.69439442879982</c:v>
                </c:pt>
                <c:pt idx="2675">
                  <c:v>148.57713638949491</c:v>
                </c:pt>
                <c:pt idx="2676">
                  <c:v>148.45991137487721</c:v>
                </c:pt>
                <c:pt idx="2677">
                  <c:v>148.34271934109267</c:v>
                </c:pt>
                <c:pt idx="2678">
                  <c:v>148.22556024434698</c:v>
                </c:pt>
                <c:pt idx="2679">
                  <c:v>148.10843404090551</c:v>
                </c:pt>
                <c:pt idx="2680">
                  <c:v>147.99134068709319</c:v>
                </c:pt>
                <c:pt idx="2681">
                  <c:v>147.87428013929431</c:v>
                </c:pt>
                <c:pt idx="2682">
                  <c:v>147.75725235395257</c:v>
                </c:pt>
                <c:pt idx="2683">
                  <c:v>147.64025728757082</c:v>
                </c:pt>
                <c:pt idx="2684">
                  <c:v>147.52329489671104</c:v>
                </c:pt>
                <c:pt idx="2685">
                  <c:v>147.40636513799416</c:v>
                </c:pt>
                <c:pt idx="2686">
                  <c:v>147.28946796810001</c:v>
                </c:pt>
                <c:pt idx="2687">
                  <c:v>147.1726033436002</c:v>
                </c:pt>
                <c:pt idx="2688">
                  <c:v>147.05577120952748</c:v>
                </c:pt>
                <c:pt idx="2689">
                  <c:v>146.93897151253492</c:v>
                </c:pt>
                <c:pt idx="2690">
                  <c:v>146.82220420962526</c:v>
                </c:pt>
                <c:pt idx="2691">
                  <c:v>146.70546925785933</c:v>
                </c:pt>
                <c:pt idx="2692">
                  <c:v>146.58876661435593</c:v>
                </c:pt>
                <c:pt idx="2693">
                  <c:v>146.47209623629172</c:v>
                </c:pt>
                <c:pt idx="2694">
                  <c:v>146.35545808090114</c:v>
                </c:pt>
                <c:pt idx="2695">
                  <c:v>146.23885210547633</c:v>
                </c:pt>
                <c:pt idx="2696">
                  <c:v>146.12227826736691</c:v>
                </c:pt>
                <c:pt idx="2697">
                  <c:v>146.00573652397998</c:v>
                </c:pt>
                <c:pt idx="2698">
                  <c:v>145.88922683277997</c:v>
                </c:pt>
                <c:pt idx="2699">
                  <c:v>145.77274915128854</c:v>
                </c:pt>
                <c:pt idx="2700">
                  <c:v>145.65630343708446</c:v>
                </c:pt>
                <c:pt idx="2701">
                  <c:v>145.53988964780353</c:v>
                </c:pt>
                <c:pt idx="2702">
                  <c:v>145.42350774113845</c:v>
                </c:pt>
                <c:pt idx="2703">
                  <c:v>145.30715767483875</c:v>
                </c:pt>
                <c:pt idx="2704">
                  <c:v>145.19083940671058</c:v>
                </c:pt>
                <c:pt idx="2705">
                  <c:v>145.07455289461674</c:v>
                </c:pt>
                <c:pt idx="2706">
                  <c:v>144.95829809647651</c:v>
                </c:pt>
                <c:pt idx="2707">
                  <c:v>144.84207497026551</c:v>
                </c:pt>
                <c:pt idx="2708">
                  <c:v>144.72588347401566</c:v>
                </c:pt>
                <c:pt idx="2709">
                  <c:v>144.60972356581505</c:v>
                </c:pt>
                <c:pt idx="2710">
                  <c:v>144.49359520380781</c:v>
                </c:pt>
                <c:pt idx="2711">
                  <c:v>144.37749834619407</c:v>
                </c:pt>
                <c:pt idx="2712">
                  <c:v>144.26143295122975</c:v>
                </c:pt>
                <c:pt idx="2713">
                  <c:v>144.14539897722656</c:v>
                </c:pt>
                <c:pt idx="2714">
                  <c:v>144.02939638244558</c:v>
                </c:pt>
                <c:pt idx="2715">
                  <c:v>143.91342511432944</c:v>
                </c:pt>
                <c:pt idx="2716">
                  <c:v>143.79748512138912</c:v>
                </c:pt>
                <c:pt idx="2717">
                  <c:v>143.68157636224294</c:v>
                </c:pt>
                <c:pt idx="2718">
                  <c:v>143.56569879556429</c:v>
                </c:pt>
                <c:pt idx="2719">
                  <c:v>143.44985238008144</c:v>
                </c:pt>
                <c:pt idx="2720">
                  <c:v>143.33403707457748</c:v>
                </c:pt>
                <c:pt idx="2721">
                  <c:v>143.21825283789022</c:v>
                </c:pt>
                <c:pt idx="2722">
                  <c:v>143.102499628912</c:v>
                </c:pt>
                <c:pt idx="2723">
                  <c:v>142.98677740658974</c:v>
                </c:pt>
                <c:pt idx="2724">
                  <c:v>142.87108612992472</c:v>
                </c:pt>
                <c:pt idx="2725">
                  <c:v>142.75542575797255</c:v>
                </c:pt>
                <c:pt idx="2726">
                  <c:v>142.63979624984299</c:v>
                </c:pt>
                <c:pt idx="2727">
                  <c:v>142.5241975646999</c:v>
                </c:pt>
                <c:pt idx="2728">
                  <c:v>142.40862966176118</c:v>
                </c:pt>
                <c:pt idx="2729">
                  <c:v>142.2930925002986</c:v>
                </c:pt>
                <c:pt idx="2730">
                  <c:v>142.1775860396377</c:v>
                </c:pt>
                <c:pt idx="2731">
                  <c:v>142.06211023915776</c:v>
                </c:pt>
                <c:pt idx="2732">
                  <c:v>141.94666505829161</c:v>
                </c:pt>
                <c:pt idx="2733">
                  <c:v>141.83125045652559</c:v>
                </c:pt>
                <c:pt idx="2734">
                  <c:v>141.71586639339947</c:v>
                </c:pt>
                <c:pt idx="2735">
                  <c:v>141.60051282850625</c:v>
                </c:pt>
                <c:pt idx="2736">
                  <c:v>141.48518972149222</c:v>
                </c:pt>
                <c:pt idx="2737">
                  <c:v>141.36989703205668</c:v>
                </c:pt>
                <c:pt idx="2738">
                  <c:v>141.25463471995198</c:v>
                </c:pt>
                <c:pt idx="2739">
                  <c:v>141.13940274498336</c:v>
                </c:pt>
                <c:pt idx="2740">
                  <c:v>141.02420106700887</c:v>
                </c:pt>
                <c:pt idx="2741">
                  <c:v>140.90902964593926</c:v>
                </c:pt>
                <c:pt idx="2742">
                  <c:v>140.79388843407705</c:v>
                </c:pt>
                <c:pt idx="2743">
                  <c:v>140.67877737947123</c:v>
                </c:pt>
                <c:pt idx="2744">
                  <c:v>140.56369644178704</c:v>
                </c:pt>
                <c:pt idx="2745">
                  <c:v>140.44864558122637</c:v>
                </c:pt>
                <c:pt idx="2746">
                  <c:v>140.33362475804304</c:v>
                </c:pt>
                <c:pt idx="2747">
                  <c:v>140.21863393254284</c:v>
                </c:pt>
                <c:pt idx="2748">
                  <c:v>140.10367306508337</c:v>
                </c:pt>
                <c:pt idx="2749">
                  <c:v>139.98874211607395</c:v>
                </c:pt>
                <c:pt idx="2750">
                  <c:v>139.87384104597552</c:v>
                </c:pt>
                <c:pt idx="2751">
                  <c:v>139.75896981530056</c:v>
                </c:pt>
                <c:pt idx="2752">
                  <c:v>139.64412838461297</c:v>
                </c:pt>
                <c:pt idx="2753">
                  <c:v>139.52931671452799</c:v>
                </c:pt>
                <c:pt idx="2754">
                  <c:v>139.41453476571212</c:v>
                </c:pt>
                <c:pt idx="2755">
                  <c:v>139.29978249888302</c:v>
                </c:pt>
                <c:pt idx="2756">
                  <c:v>139.18505987480938</c:v>
                </c:pt>
                <c:pt idx="2757">
                  <c:v>139.07036685431089</c:v>
                </c:pt>
                <c:pt idx="2758">
                  <c:v>138.95570339825807</c:v>
                </c:pt>
                <c:pt idx="2759">
                  <c:v>138.84106946757223</c:v>
                </c:pt>
                <c:pt idx="2760">
                  <c:v>138.72646502322536</c:v>
                </c:pt>
                <c:pt idx="2761">
                  <c:v>138.61189002624005</c:v>
                </c:pt>
                <c:pt idx="2762">
                  <c:v>138.49734443768935</c:v>
                </c:pt>
                <c:pt idx="2763">
                  <c:v>138.38282821869677</c:v>
                </c:pt>
                <c:pt idx="2764">
                  <c:v>138.26834133043607</c:v>
                </c:pt>
                <c:pt idx="2765">
                  <c:v>138.15388373413126</c:v>
                </c:pt>
                <c:pt idx="2766">
                  <c:v>138.03945539105644</c:v>
                </c:pt>
                <c:pt idx="2767">
                  <c:v>137.92505626253578</c:v>
                </c:pt>
                <c:pt idx="2768">
                  <c:v>137.81068630994335</c:v>
                </c:pt>
                <c:pt idx="2769">
                  <c:v>137.69634549268685</c:v>
                </c:pt>
                <c:pt idx="2770">
                  <c:v>137.58203375659582</c:v>
                </c:pt>
                <c:pt idx="2771">
                  <c:v>137.46775106175195</c:v>
                </c:pt>
                <c:pt idx="2772">
                  <c:v>137.35349736980618</c:v>
                </c:pt>
                <c:pt idx="2773">
                  <c:v>137.23927264245873</c:v>
                </c:pt>
                <c:pt idx="2774">
                  <c:v>137.12507684145905</c:v>
                </c:pt>
                <c:pt idx="2775">
                  <c:v>137.01090992860568</c:v>
                </c:pt>
                <c:pt idx="2776">
                  <c:v>136.89677186574616</c:v>
                </c:pt>
                <c:pt idx="2777">
                  <c:v>136.78266261477691</c:v>
                </c:pt>
                <c:pt idx="2778">
                  <c:v>136.66858213764326</c:v>
                </c:pt>
                <c:pt idx="2779">
                  <c:v>136.55453039633917</c:v>
                </c:pt>
                <c:pt idx="2780">
                  <c:v>136.44050735290736</c:v>
                </c:pt>
                <c:pt idx="2781">
                  <c:v>136.32651296943905</c:v>
                </c:pt>
                <c:pt idx="2782">
                  <c:v>136.21254720807394</c:v>
                </c:pt>
                <c:pt idx="2783">
                  <c:v>136.09861003100011</c:v>
                </c:pt>
                <c:pt idx="2784">
                  <c:v>135.98470140045393</c:v>
                </c:pt>
                <c:pt idx="2785">
                  <c:v>135.87082127872</c:v>
                </c:pt>
                <c:pt idx="2786">
                  <c:v>135.756969628131</c:v>
                </c:pt>
                <c:pt idx="2787">
                  <c:v>135.64314641106765</c:v>
                </c:pt>
                <c:pt idx="2788">
                  <c:v>135.52935158995862</c:v>
                </c:pt>
                <c:pt idx="2789">
                  <c:v>135.41558512728042</c:v>
                </c:pt>
                <c:pt idx="2790">
                  <c:v>135.30184698555732</c:v>
                </c:pt>
                <c:pt idx="2791">
                  <c:v>135.18813712736127</c:v>
                </c:pt>
                <c:pt idx="2792">
                  <c:v>135.07445551531183</c:v>
                </c:pt>
                <c:pt idx="2793">
                  <c:v>134.96080211207601</c:v>
                </c:pt>
                <c:pt idx="2794">
                  <c:v>134.84717688036829</c:v>
                </c:pt>
                <c:pt idx="2795">
                  <c:v>134.73357978295047</c:v>
                </c:pt>
                <c:pt idx="2796">
                  <c:v>134.62001078249867</c:v>
                </c:pt>
                <c:pt idx="2797">
                  <c:v>134.50646983218101</c:v>
                </c:pt>
                <c:pt idx="2798">
                  <c:v>134.39295688645871</c:v>
                </c:pt>
                <c:pt idx="2799">
                  <c:v>134.27947190835718</c:v>
                </c:pt>
                <c:pt idx="2800">
                  <c:v>134.16601486094856</c:v>
                </c:pt>
                <c:pt idx="2801">
                  <c:v>134.05258570735157</c:v>
                </c:pt>
                <c:pt idx="2802">
                  <c:v>133.93918441073146</c:v>
                </c:pt>
                <c:pt idx="2803">
                  <c:v>133.82581093429994</c:v>
                </c:pt>
                <c:pt idx="2804">
                  <c:v>133.71246524131507</c:v>
                </c:pt>
                <c:pt idx="2805">
                  <c:v>133.59914729508122</c:v>
                </c:pt>
                <c:pt idx="2806">
                  <c:v>133.48585705894894</c:v>
                </c:pt>
                <c:pt idx="2807">
                  <c:v>133.37259449631489</c:v>
                </c:pt>
                <c:pt idx="2808">
                  <c:v>133.25935957062171</c:v>
                </c:pt>
                <c:pt idx="2809">
                  <c:v>133.14615224535805</c:v>
                </c:pt>
                <c:pt idx="2810">
                  <c:v>133.03297248405838</c:v>
                </c:pt>
                <c:pt idx="2811">
                  <c:v>132.91982025030293</c:v>
                </c:pt>
                <c:pt idx="2812">
                  <c:v>132.80669550771768</c:v>
                </c:pt>
                <c:pt idx="2813">
                  <c:v>132.69359821997412</c:v>
                </c:pt>
                <c:pt idx="2814">
                  <c:v>132.58052835078936</c:v>
                </c:pt>
                <c:pt idx="2815">
                  <c:v>132.4674858639259</c:v>
                </c:pt>
                <c:pt idx="2816">
                  <c:v>132.35447072319158</c:v>
                </c:pt>
                <c:pt idx="2817">
                  <c:v>132.24148289243956</c:v>
                </c:pt>
                <c:pt idx="2818">
                  <c:v>132.12852233556814</c:v>
                </c:pt>
                <c:pt idx="2819">
                  <c:v>132.01558901652078</c:v>
                </c:pt>
                <c:pt idx="2820">
                  <c:v>131.90268289928594</c:v>
                </c:pt>
                <c:pt idx="2821">
                  <c:v>131.78980394789701</c:v>
                </c:pt>
                <c:pt idx="2822">
                  <c:v>131.6769521264323</c:v>
                </c:pt>
                <c:pt idx="2823">
                  <c:v>131.56412739901484</c:v>
                </c:pt>
                <c:pt idx="2824">
                  <c:v>131.45132972861799</c:v>
                </c:pt>
                <c:pt idx="2825">
                  <c:v>131.3385590659972</c:v>
                </c:pt>
                <c:pt idx="2826">
                  <c:v>131.22581537274931</c:v>
                </c:pt>
                <c:pt idx="2827">
                  <c:v>131.11309861324764</c:v>
                </c:pt>
                <c:pt idx="2828">
                  <c:v>131.0004087519097</c:v>
                </c:pt>
                <c:pt idx="2829">
                  <c:v>130.88774575319712</c:v>
                </c:pt>
                <c:pt idx="2830">
                  <c:v>130.77510958161557</c:v>
                </c:pt>
                <c:pt idx="2831">
                  <c:v>130.66250020171461</c:v>
                </c:pt>
                <c:pt idx="2832">
                  <c:v>130.54991757808773</c:v>
                </c:pt>
                <c:pt idx="2833">
                  <c:v>130.43736167537219</c:v>
                </c:pt>
                <c:pt idx="2834">
                  <c:v>130.32483245824898</c:v>
                </c:pt>
                <c:pt idx="2835">
                  <c:v>130.21232989144269</c:v>
                </c:pt>
                <c:pt idx="2836">
                  <c:v>130.09985393972147</c:v>
                </c:pt>
                <c:pt idx="2837">
                  <c:v>129.98740456789696</c:v>
                </c:pt>
                <c:pt idx="2838">
                  <c:v>129.87498174082418</c:v>
                </c:pt>
                <c:pt idx="2839">
                  <c:v>129.76258542340148</c:v>
                </c:pt>
                <c:pt idx="2840">
                  <c:v>129.6502155805704</c:v>
                </c:pt>
                <c:pt idx="2841">
                  <c:v>129.53787217731571</c:v>
                </c:pt>
                <c:pt idx="2842">
                  <c:v>129.42555517866518</c:v>
                </c:pt>
                <c:pt idx="2843">
                  <c:v>129.31326454968965</c:v>
                </c:pt>
                <c:pt idx="2844">
                  <c:v>129.20100025550286</c:v>
                </c:pt>
                <c:pt idx="2845">
                  <c:v>129.08876226126137</c:v>
                </c:pt>
                <c:pt idx="2846">
                  <c:v>128.97655053216454</c:v>
                </c:pt>
                <c:pt idx="2847">
                  <c:v>128.86436503345442</c:v>
                </c:pt>
                <c:pt idx="2848">
                  <c:v>128.75220573041562</c:v>
                </c:pt>
                <c:pt idx="2849">
                  <c:v>128.64007258837538</c:v>
                </c:pt>
                <c:pt idx="2850">
                  <c:v>128.52796557270329</c:v>
                </c:pt>
                <c:pt idx="2851">
                  <c:v>128.41588464881139</c:v>
                </c:pt>
                <c:pt idx="2852">
                  <c:v>128.30382977891355</c:v>
                </c:pt>
                <c:pt idx="2853">
                  <c:v>128.19180091621345</c:v>
                </c:pt>
                <c:pt idx="2854">
                  <c:v>128.07979802530821</c:v>
                </c:pt>
                <c:pt idx="2855">
                  <c:v>127.96782107184778</c:v>
                </c:pt>
                <c:pt idx="2856">
                  <c:v>127.85587002152396</c:v>
                </c:pt>
                <c:pt idx="2857">
                  <c:v>127.74394484007028</c:v>
                </c:pt>
                <c:pt idx="2858">
                  <c:v>127.63204549326196</c:v>
                </c:pt>
                <c:pt idx="2859">
                  <c:v>127.52017194691577</c:v>
                </c:pt>
                <c:pt idx="2860">
                  <c:v>127.40832416689004</c:v>
                </c:pt>
                <c:pt idx="2861">
                  <c:v>127.29650211908452</c:v>
                </c:pt>
                <c:pt idx="2862">
                  <c:v>127.18470576944036</c:v>
                </c:pt>
                <c:pt idx="2863">
                  <c:v>127.07293508393995</c:v>
                </c:pt>
                <c:pt idx="2864">
                  <c:v>126.96119002860696</c:v>
                </c:pt>
                <c:pt idx="2865">
                  <c:v>126.84947056950618</c:v>
                </c:pt>
                <c:pt idx="2866">
                  <c:v>126.73777667274345</c:v>
                </c:pt>
                <c:pt idx="2867">
                  <c:v>126.62610830446563</c:v>
                </c:pt>
                <c:pt idx="2868">
                  <c:v>126.51446543086051</c:v>
                </c:pt>
                <c:pt idx="2869">
                  <c:v>126.4028480181567</c:v>
                </c:pt>
                <c:pt idx="2870">
                  <c:v>126.29125603262359</c:v>
                </c:pt>
                <c:pt idx="2871">
                  <c:v>126.17968944057129</c:v>
                </c:pt>
                <c:pt idx="2872">
                  <c:v>126.06814820835052</c:v>
                </c:pt>
                <c:pt idx="2873">
                  <c:v>125.95663230235256</c:v>
                </c:pt>
                <c:pt idx="2874">
                  <c:v>125.84514168900915</c:v>
                </c:pt>
                <c:pt idx="2875">
                  <c:v>125.73367633479248</c:v>
                </c:pt>
                <c:pt idx="2876">
                  <c:v>125.62223620621501</c:v>
                </c:pt>
                <c:pt idx="2877">
                  <c:v>125.51082126982952</c:v>
                </c:pt>
                <c:pt idx="2878">
                  <c:v>125.39943149222894</c:v>
                </c:pt>
                <c:pt idx="2879">
                  <c:v>125.28806684004634</c:v>
                </c:pt>
                <c:pt idx="2880">
                  <c:v>125.17672727582307</c:v>
                </c:pt>
                <c:pt idx="2881">
                  <c:v>125.06541275545131</c:v>
                </c:pt>
                <c:pt idx="2882">
                  <c:v>124.95412324500242</c:v>
                </c:pt>
                <c:pt idx="2883">
                  <c:v>124.84285871133559</c:v>
                </c:pt>
                <c:pt idx="2884">
                  <c:v>124.73161912134958</c:v>
                </c:pt>
                <c:pt idx="2885">
                  <c:v>124.62040444198266</c:v>
                </c:pt>
                <c:pt idx="2886">
                  <c:v>124.50921464021253</c:v>
                </c:pt>
                <c:pt idx="2887">
                  <c:v>124.39804968305629</c:v>
                </c:pt>
                <c:pt idx="2888">
                  <c:v>124.2869095375703</c:v>
                </c:pt>
                <c:pt idx="2889">
                  <c:v>124.17579417085018</c:v>
                </c:pt>
                <c:pt idx="2890">
                  <c:v>124.06470355003071</c:v>
                </c:pt>
                <c:pt idx="2891">
                  <c:v>123.95363764228576</c:v>
                </c:pt>
                <c:pt idx="2892">
                  <c:v>123.84259641482818</c:v>
                </c:pt>
                <c:pt idx="2893">
                  <c:v>123.73157983490981</c:v>
                </c:pt>
                <c:pt idx="2894">
                  <c:v>123.62058786982135</c:v>
                </c:pt>
                <c:pt idx="2895">
                  <c:v>123.5096204868923</c:v>
                </c:pt>
                <c:pt idx="2896">
                  <c:v>123.39867765349092</c:v>
                </c:pt>
                <c:pt idx="2897">
                  <c:v>123.28775933702411</c:v>
                </c:pt>
                <c:pt idx="2898">
                  <c:v>123.17686550493737</c:v>
                </c:pt>
                <c:pt idx="2899">
                  <c:v>123.06599612471474</c:v>
                </c:pt>
                <c:pt idx="2900">
                  <c:v>122.95515116387872</c:v>
                </c:pt>
                <c:pt idx="2901">
                  <c:v>122.84433058999018</c:v>
                </c:pt>
                <c:pt idx="2902">
                  <c:v>122.73353437064833</c:v>
                </c:pt>
                <c:pt idx="2903">
                  <c:v>122.62276247349061</c:v>
                </c:pt>
                <c:pt idx="2904">
                  <c:v>122.51201486619266</c:v>
                </c:pt>
                <c:pt idx="2905">
                  <c:v>122.40129151646822</c:v>
                </c:pt>
                <c:pt idx="2906">
                  <c:v>122.29059239206907</c:v>
                </c:pt>
                <c:pt idx="2907">
                  <c:v>122.17991746078499</c:v>
                </c:pt>
                <c:pt idx="2908">
                  <c:v>122.06926668724903</c:v>
                </c:pt>
                <c:pt idx="2909">
                  <c:v>121.95864002848087</c:v>
                </c:pt>
                <c:pt idx="2910">
                  <c:v>121.84803745159282</c:v>
                </c:pt>
                <c:pt idx="2911">
                  <c:v>121.73745892458955</c:v>
                </c:pt>
                <c:pt idx="2912">
                  <c:v>121.62690441551321</c:v>
                </c:pt>
                <c:pt idx="2913">
                  <c:v>121.51637389244335</c:v>
                </c:pt>
                <c:pt idx="2914">
                  <c:v>121.40586732349688</c:v>
                </c:pt>
                <c:pt idx="2915">
                  <c:v>121.29538467682795</c:v>
                </c:pt>
                <c:pt idx="2916">
                  <c:v>121.18492592062792</c:v>
                </c:pt>
                <c:pt idx="2917">
                  <c:v>121.0744910231253</c:v>
                </c:pt>
                <c:pt idx="2918">
                  <c:v>120.96407995258568</c:v>
                </c:pt>
                <c:pt idx="2919">
                  <c:v>120.85369267731161</c:v>
                </c:pt>
                <c:pt idx="2920">
                  <c:v>120.74332916564263</c:v>
                </c:pt>
                <c:pt idx="2921">
                  <c:v>120.63298938595511</c:v>
                </c:pt>
                <c:pt idx="2922">
                  <c:v>120.52267330666224</c:v>
                </c:pt>
                <c:pt idx="2923">
                  <c:v>120.41238089621395</c:v>
                </c:pt>
                <c:pt idx="2924">
                  <c:v>120.30211212309683</c:v>
                </c:pt>
                <c:pt idx="2925">
                  <c:v>120.19186695583409</c:v>
                </c:pt>
                <c:pt idx="2926">
                  <c:v>120.08164536298547</c:v>
                </c:pt>
                <c:pt idx="2927">
                  <c:v>119.97144731314718</c:v>
                </c:pt>
                <c:pt idx="2928">
                  <c:v>119.86127277495186</c:v>
                </c:pt>
                <c:pt idx="2929">
                  <c:v>119.75112171706846</c:v>
                </c:pt>
                <c:pt idx="2930">
                  <c:v>119.64099410820224</c:v>
                </c:pt>
                <c:pt idx="2931">
                  <c:v>119.53088991709464</c:v>
                </c:pt>
                <c:pt idx="2932">
                  <c:v>119.42080911252329</c:v>
                </c:pt>
                <c:pt idx="2933">
                  <c:v>119.31075166330184</c:v>
                </c:pt>
                <c:pt idx="2934">
                  <c:v>119.20071753828003</c:v>
                </c:pt>
                <c:pt idx="2935">
                  <c:v>119.0907067063435</c:v>
                </c:pt>
                <c:pt idx="2936">
                  <c:v>118.98071913532414</c:v>
                </c:pt>
                <c:pt idx="2937">
                  <c:v>118.87075478278273</c:v>
                </c:pt>
                <c:pt idx="2938">
                  <c:v>118.76081361616289</c:v>
                </c:pt>
                <c:pt idx="2939">
                  <c:v>118.65089560455448</c:v>
                </c:pt>
                <c:pt idx="2940">
                  <c:v>118.5410007170828</c:v>
                </c:pt>
                <c:pt idx="2941">
                  <c:v>118.43112892290856</c:v>
                </c:pt>
                <c:pt idx="2942">
                  <c:v>118.32128019122784</c:v>
                </c:pt>
                <c:pt idx="2943">
                  <c:v>118.21145449127199</c:v>
                </c:pt>
                <c:pt idx="2944">
                  <c:v>118.10165179230761</c:v>
                </c:pt>
                <c:pt idx="2945">
                  <c:v>117.99187206363641</c:v>
                </c:pt>
                <c:pt idx="2946">
                  <c:v>117.88211527459522</c:v>
                </c:pt>
                <c:pt idx="2947">
                  <c:v>117.77238139455592</c:v>
                </c:pt>
                <c:pt idx="2948">
                  <c:v>117.66267039292534</c:v>
                </c:pt>
                <c:pt idx="2949">
                  <c:v>117.55298223914519</c:v>
                </c:pt>
                <c:pt idx="2950">
                  <c:v>117.44331690269209</c:v>
                </c:pt>
                <c:pt idx="2951">
                  <c:v>117.33367435307738</c:v>
                </c:pt>
                <c:pt idx="2952">
                  <c:v>117.22405455984716</c:v>
                </c:pt>
                <c:pt idx="2953">
                  <c:v>117.11445749258215</c:v>
                </c:pt>
                <c:pt idx="2954">
                  <c:v>117.00488312089769</c:v>
                </c:pt>
                <c:pt idx="2955">
                  <c:v>116.89533141444363</c:v>
                </c:pt>
                <c:pt idx="2956">
                  <c:v>116.78580234290433</c:v>
                </c:pt>
                <c:pt idx="2957">
                  <c:v>116.67629587599852</c:v>
                </c:pt>
                <c:pt idx="2958">
                  <c:v>116.56681198347927</c:v>
                </c:pt>
                <c:pt idx="2959">
                  <c:v>116.45735063513398</c:v>
                </c:pt>
                <c:pt idx="2960">
                  <c:v>116.34791180078422</c:v>
                </c:pt>
                <c:pt idx="2961">
                  <c:v>116.23849545028575</c:v>
                </c:pt>
                <c:pt idx="2962">
                  <c:v>116.12910155352844</c:v>
                </c:pt>
                <c:pt idx="2963">
                  <c:v>116.01973008043618</c:v>
                </c:pt>
                <c:pt idx="2964">
                  <c:v>115.9103810006611</c:v>
                </c:pt>
                <c:pt idx="2965">
                  <c:v>115.80105427633123</c:v>
                </c:pt>
                <c:pt idx="2966">
                  <c:v>115.6917498723987</c:v>
                </c:pt>
                <c:pt idx="2967">
                  <c:v>115.58246775898127</c:v>
                </c:pt>
                <c:pt idx="2968">
                  <c:v>115.47320790623026</c:v>
                </c:pt>
                <c:pt idx="2969">
                  <c:v>115.36397028433053</c:v>
                </c:pt>
                <c:pt idx="2970">
                  <c:v>115.25475486350042</c:v>
                </c:pt>
                <c:pt idx="2971">
                  <c:v>115.14556161399166</c:v>
                </c:pt>
                <c:pt idx="2972">
                  <c:v>115.03639050608932</c:v>
                </c:pt>
                <c:pt idx="2973">
                  <c:v>114.92724151011177</c:v>
                </c:pt>
                <c:pt idx="2974">
                  <c:v>114.81811459641061</c:v>
                </c:pt>
                <c:pt idx="2975">
                  <c:v>114.70900973537059</c:v>
                </c:pt>
                <c:pt idx="2976">
                  <c:v>114.59992689740956</c:v>
                </c:pt>
                <c:pt idx="2977">
                  <c:v>114.49086605297846</c:v>
                </c:pt>
                <c:pt idx="2978">
                  <c:v>114.38182717256119</c:v>
                </c:pt>
                <c:pt idx="2979">
                  <c:v>114.27281022667457</c:v>
                </c:pt>
                <c:pt idx="2980">
                  <c:v>114.1638151858683</c:v>
                </c:pt>
                <c:pt idx="2981">
                  <c:v>114.05484202072491</c:v>
                </c:pt>
                <c:pt idx="2982">
                  <c:v>113.94589070185964</c:v>
                </c:pt>
                <c:pt idx="2983">
                  <c:v>113.83696119992047</c:v>
                </c:pt>
                <c:pt idx="2984">
                  <c:v>113.72805348558799</c:v>
                </c:pt>
                <c:pt idx="2985">
                  <c:v>113.61916752957538</c:v>
                </c:pt>
                <c:pt idx="2986">
                  <c:v>113.5103033026283</c:v>
                </c:pt>
                <c:pt idx="2987">
                  <c:v>113.40146077552492</c:v>
                </c:pt>
                <c:pt idx="2988">
                  <c:v>113.29263991907578</c:v>
                </c:pt>
                <c:pt idx="2989">
                  <c:v>113.18384070412378</c:v>
                </c:pt>
                <c:pt idx="2990">
                  <c:v>113.07506310154409</c:v>
                </c:pt>
                <c:pt idx="2991">
                  <c:v>112.9663070822441</c:v>
                </c:pt>
                <c:pt idx="2992">
                  <c:v>112.8575726171634</c:v>
                </c:pt>
                <c:pt idx="2993">
                  <c:v>112.7488596743091</c:v>
                </c:pt>
                <c:pt idx="2994">
                  <c:v>112.64016821581168</c:v>
                </c:pt>
                <c:pt idx="2995">
                  <c:v>112.53149821210202</c:v>
                </c:pt>
                <c:pt idx="2996">
                  <c:v>112.42284963430343</c:v>
                </c:pt>
                <c:pt idx="2997">
                  <c:v>112.31422245357095</c:v>
                </c:pt>
                <c:pt idx="2998">
                  <c:v>112.20561664109131</c:v>
                </c:pt>
                <c:pt idx="2999">
                  <c:v>112.09703216808286</c:v>
                </c:pt>
                <c:pt idx="3000">
                  <c:v>111.98846900579554</c:v>
                </c:pt>
                <c:pt idx="3001">
                  <c:v>111.87992712551078</c:v>
                </c:pt>
                <c:pt idx="3002">
                  <c:v>111.77140649854148</c:v>
                </c:pt>
                <c:pt idx="3003">
                  <c:v>111.66290709623195</c:v>
                </c:pt>
                <c:pt idx="3004">
                  <c:v>111.5544288899578</c:v>
                </c:pt>
                <c:pt idx="3005">
                  <c:v>111.44597185112599</c:v>
                </c:pt>
                <c:pt idx="3006">
                  <c:v>111.33753595117464</c:v>
                </c:pt>
                <c:pt idx="3007">
                  <c:v>111.22912116157312</c:v>
                </c:pt>
                <c:pt idx="3008">
                  <c:v>111.12072745382186</c:v>
                </c:pt>
                <c:pt idx="3009">
                  <c:v>111.01235479945238</c:v>
                </c:pt>
                <c:pt idx="3010">
                  <c:v>110.90400317002722</c:v>
                </c:pt>
                <c:pt idx="3011">
                  <c:v>110.79567253713984</c:v>
                </c:pt>
                <c:pt idx="3012">
                  <c:v>110.68736287241461</c:v>
                </c:pt>
                <c:pt idx="3013">
                  <c:v>110.57907414750674</c:v>
                </c:pt>
                <c:pt idx="3014">
                  <c:v>110.47080633410225</c:v>
                </c:pt>
                <c:pt idx="3015">
                  <c:v>110.36255940391784</c:v>
                </c:pt>
                <c:pt idx="3016">
                  <c:v>110.25433332870094</c:v>
                </c:pt>
                <c:pt idx="3017">
                  <c:v>110.14612808022954</c:v>
                </c:pt>
                <c:pt idx="3018">
                  <c:v>110.03794363031226</c:v>
                </c:pt>
                <c:pt idx="3019">
                  <c:v>109.92977995078817</c:v>
                </c:pt>
                <c:pt idx="3020">
                  <c:v>109.82163701352684</c:v>
                </c:pt>
                <c:pt idx="3021">
                  <c:v>109.71351479022259</c:v>
                </c:pt>
                <c:pt idx="3022">
                  <c:v>109.60541324613533</c:v>
                </c:pt>
                <c:pt idx="3023">
                  <c:v>109.49733234844101</c:v>
                </c:pt>
                <c:pt idx="3024">
                  <c:v>109.38927206918335</c:v>
                </c:pt>
                <c:pt idx="3025">
                  <c:v>109.28123238043609</c:v>
                </c:pt>
                <c:pt idx="3026">
                  <c:v>109.17321325430301</c:v>
                </c:pt>
                <c:pt idx="3027">
                  <c:v>109.06521466291777</c:v>
                </c:pt>
                <c:pt idx="3028">
                  <c:v>108.95723657844397</c:v>
                </c:pt>
                <c:pt idx="3029">
                  <c:v>108.849278973075</c:v>
                </c:pt>
                <c:pt idx="3030">
                  <c:v>108.74134181903408</c:v>
                </c:pt>
                <c:pt idx="3031">
                  <c:v>108.6334250885741</c:v>
                </c:pt>
                <c:pt idx="3032">
                  <c:v>108.52552875397767</c:v>
                </c:pt>
                <c:pt idx="3033">
                  <c:v>108.41765278755697</c:v>
                </c:pt>
                <c:pt idx="3034">
                  <c:v>108.3097971616538</c:v>
                </c:pt>
                <c:pt idx="3035">
                  <c:v>108.20196184863944</c:v>
                </c:pt>
                <c:pt idx="3036">
                  <c:v>108.09414682091463</c:v>
                </c:pt>
                <c:pt idx="3037">
                  <c:v>107.98635205090952</c:v>
                </c:pt>
                <c:pt idx="3038">
                  <c:v>107.87857751108361</c:v>
                </c:pt>
                <c:pt idx="3039">
                  <c:v>107.77082317392571</c:v>
                </c:pt>
                <c:pt idx="3040">
                  <c:v>107.66308901195387</c:v>
                </c:pt>
                <c:pt idx="3041">
                  <c:v>107.55537499771536</c:v>
                </c:pt>
                <c:pt idx="3042">
                  <c:v>107.44768110378656</c:v>
                </c:pt>
                <c:pt idx="3043">
                  <c:v>107.34000730277295</c:v>
                </c:pt>
                <c:pt idx="3044">
                  <c:v>107.23235356730905</c:v>
                </c:pt>
                <c:pt idx="3045">
                  <c:v>107.12471987005837</c:v>
                </c:pt>
                <c:pt idx="3046">
                  <c:v>107.01710618371335</c:v>
                </c:pt>
                <c:pt idx="3047">
                  <c:v>106.90951248099532</c:v>
                </c:pt>
                <c:pt idx="3048">
                  <c:v>106.80193873465441</c:v>
                </c:pt>
                <c:pt idx="3049">
                  <c:v>106.69438491746956</c:v>
                </c:pt>
                <c:pt idx="3050">
                  <c:v>106.58685100151219</c:v>
                </c:pt>
                <c:pt idx="3051">
                  <c:v>106.47933695123494</c:v>
                </c:pt>
                <c:pt idx="3052">
                  <c:v>106.37184273777851</c:v>
                </c:pt>
                <c:pt idx="3053">
                  <c:v>106.26436833408643</c:v>
                </c:pt>
                <c:pt idx="3054">
                  <c:v>106.15691371313065</c:v>
                </c:pt>
                <c:pt idx="3055">
                  <c:v>106.04947884791144</c:v>
                </c:pt>
                <c:pt idx="3056">
                  <c:v>105.94206371145739</c:v>
                </c:pt>
                <c:pt idx="3057">
                  <c:v>105.8346682768253</c:v>
                </c:pt>
                <c:pt idx="3058">
                  <c:v>105.72729251710017</c:v>
                </c:pt>
                <c:pt idx="3059">
                  <c:v>105.61993640539514</c:v>
                </c:pt>
                <c:pt idx="3060">
                  <c:v>105.51259991485142</c:v>
                </c:pt>
                <c:pt idx="3061">
                  <c:v>105.40528301863829</c:v>
                </c:pt>
                <c:pt idx="3062">
                  <c:v>105.29798568995298</c:v>
                </c:pt>
                <c:pt idx="3063">
                  <c:v>105.19070790202069</c:v>
                </c:pt>
                <c:pt idx="3064">
                  <c:v>105.08344962809447</c:v>
                </c:pt>
                <c:pt idx="3065">
                  <c:v>104.97621084145523</c:v>
                </c:pt>
                <c:pt idx="3066">
                  <c:v>104.86899151541165</c:v>
                </c:pt>
                <c:pt idx="3067">
                  <c:v>104.76179162330016</c:v>
                </c:pt>
                <c:pt idx="3068">
                  <c:v>104.65461113848484</c:v>
                </c:pt>
                <c:pt idx="3069">
                  <c:v>104.54745003435745</c:v>
                </c:pt>
                <c:pt idx="3070">
                  <c:v>104.44030828433732</c:v>
                </c:pt>
                <c:pt idx="3071">
                  <c:v>104.33318586187129</c:v>
                </c:pt>
                <c:pt idx="3072">
                  <c:v>104.22608274043371</c:v>
                </c:pt>
                <c:pt idx="3073">
                  <c:v>104.11899889352637</c:v>
                </c:pt>
                <c:pt idx="3074">
                  <c:v>104.01193429467841</c:v>
                </c:pt>
                <c:pt idx="3075">
                  <c:v>103.90488891744636</c:v>
                </c:pt>
                <c:pt idx="3076">
                  <c:v>103.79786273541399</c:v>
                </c:pt>
                <c:pt idx="3077">
                  <c:v>103.69085572219232</c:v>
                </c:pt>
                <c:pt idx="3078">
                  <c:v>103.58386785141958</c:v>
                </c:pt>
                <c:pt idx="3079">
                  <c:v>103.47689909518573</c:v>
                </c:pt>
                <c:pt idx="3080">
                  <c:v>103.36994941935966</c:v>
                </c:pt>
                <c:pt idx="3081">
                  <c:v>103.26301879701045</c:v>
                </c:pt>
                <c:pt idx="3082">
                  <c:v>103.15610720193176</c:v>
                </c:pt>
                <c:pt idx="3083">
                  <c:v>103.04921460794411</c:v>
                </c:pt>
                <c:pt idx="3084">
                  <c:v>102.94234098889476</c:v>
                </c:pt>
                <c:pt idx="3085">
                  <c:v>102.8354863186577</c:v>
                </c:pt>
                <c:pt idx="3086">
                  <c:v>102.72865057113361</c:v>
                </c:pt>
                <c:pt idx="3087">
                  <c:v>102.62183372024981</c:v>
                </c:pt>
                <c:pt idx="3088">
                  <c:v>102.51503573996018</c:v>
                </c:pt>
                <c:pt idx="3089">
                  <c:v>102.40825660424515</c:v>
                </c:pt>
                <c:pt idx="3090">
                  <c:v>102.30149628711163</c:v>
                </c:pt>
                <c:pt idx="3091">
                  <c:v>102.19475476259298</c:v>
                </c:pt>
                <c:pt idx="3092">
                  <c:v>102.08803200474892</c:v>
                </c:pt>
                <c:pt idx="3093">
                  <c:v>101.98132798766554</c:v>
                </c:pt>
                <c:pt idx="3094">
                  <c:v>101.87464268545521</c:v>
                </c:pt>
                <c:pt idx="3095">
                  <c:v>101.76797607225656</c:v>
                </c:pt>
                <c:pt idx="3096">
                  <c:v>101.66132812223441</c:v>
                </c:pt>
                <c:pt idx="3097">
                  <c:v>101.55469880957973</c:v>
                </c:pt>
                <c:pt idx="3098">
                  <c:v>101.44808810850961</c:v>
                </c:pt>
                <c:pt idx="3099">
                  <c:v>101.34149599326719</c:v>
                </c:pt>
                <c:pt idx="3100">
                  <c:v>101.2349224381216</c:v>
                </c:pt>
                <c:pt idx="3101">
                  <c:v>101.12836741736797</c:v>
                </c:pt>
                <c:pt idx="3102">
                  <c:v>101.02183090532731</c:v>
                </c:pt>
                <c:pt idx="3103">
                  <c:v>100.91531287634652</c:v>
                </c:pt>
                <c:pt idx="3104">
                  <c:v>100.80881330479832</c:v>
                </c:pt>
                <c:pt idx="3105">
                  <c:v>100.7023321650812</c:v>
                </c:pt>
                <c:pt idx="3106">
                  <c:v>100.59586943161939</c:v>
                </c:pt>
                <c:pt idx="3107">
                  <c:v>100.48942507886278</c:v>
                </c:pt>
                <c:pt idx="3108">
                  <c:v>100.38299907932915</c:v>
                </c:pt>
                <c:pt idx="3109">
                  <c:v>100.27659140078738</c:v>
                </c:pt>
                <c:pt idx="3110">
                  <c:v>100.17020201727445</c:v>
                </c:pt>
                <c:pt idx="3111">
                  <c:v>100.06383090338645</c:v>
                </c:pt>
                <c:pt idx="3112">
                  <c:v>99.957478033744806</c:v>
                </c:pt>
                <c:pt idx="3113">
                  <c:v>99.851143382996256</c:v>
                </c:pt>
                <c:pt idx="3114">
                  <c:v>99.744826925812745</c:v>
                </c:pt>
                <c:pt idx="3115">
                  <c:v>99.638528636891465</c:v>
                </c:pt>
                <c:pt idx="3116">
                  <c:v>99.532248490954714</c:v>
                </c:pt>
                <c:pt idx="3117">
                  <c:v>99.425986462749933</c:v>
                </c:pt>
                <c:pt idx="3118">
                  <c:v>99.319742527049613</c:v>
                </c:pt>
                <c:pt idx="3119">
                  <c:v>99.213516658651258</c:v>
                </c:pt>
                <c:pt idx="3120">
                  <c:v>99.107308832377342</c:v>
                </c:pt>
                <c:pt idx="3121">
                  <c:v>99.001119023075276</c:v>
                </c:pt>
                <c:pt idx="3122">
                  <c:v>98.894947205617342</c:v>
                </c:pt>
                <c:pt idx="3123">
                  <c:v>98.788793354900648</c:v>
                </c:pt>
                <c:pt idx="3124">
                  <c:v>98.682657445847113</c:v>
                </c:pt>
                <c:pt idx="3125">
                  <c:v>98.576539453403399</c:v>
                </c:pt>
                <c:pt idx="3126">
                  <c:v>98.470439352540836</c:v>
                </c:pt>
                <c:pt idx="3127">
                  <c:v>98.364357118255455</c:v>
                </c:pt>
                <c:pt idx="3128">
                  <c:v>98.258292725567856</c:v>
                </c:pt>
                <c:pt idx="3129">
                  <c:v>98.152246149523222</c:v>
                </c:pt>
                <c:pt idx="3130">
                  <c:v>98.046217365191268</c:v>
                </c:pt>
                <c:pt idx="3131">
                  <c:v>97.940206347666148</c:v>
                </c:pt>
                <c:pt idx="3132">
                  <c:v>97.83421307206649</c:v>
                </c:pt>
                <c:pt idx="3133">
                  <c:v>97.728237513535277</c:v>
                </c:pt>
                <c:pt idx="3134">
                  <c:v>97.62227964723985</c:v>
                </c:pt>
                <c:pt idx="3135">
                  <c:v>97.516339448371824</c:v>
                </c:pt>
                <c:pt idx="3136">
                  <c:v>97.410416892147097</c:v>
                </c:pt>
                <c:pt idx="3137">
                  <c:v>97.304511952330515</c:v>
                </c:pt>
                <c:pt idx="3138">
                  <c:v>97.198624597809427</c:v>
                </c:pt>
                <c:pt idx="3139">
                  <c:v>97.092754803365466</c:v>
                </c:pt>
                <c:pt idx="3140">
                  <c:v>96.986902544351878</c:v>
                </c:pt>
                <c:pt idx="3141">
                  <c:v>96.881067796145857</c:v>
                </c:pt>
                <c:pt idx="3142">
                  <c:v>96.775250534148455</c:v>
                </c:pt>
                <c:pt idx="3143">
                  <c:v>96.669450733784572</c:v>
                </c:pt>
                <c:pt idx="3144">
                  <c:v>96.56366837050291</c:v>
                </c:pt>
                <c:pt idx="3145">
                  <c:v>96.457903419775931</c:v>
                </c:pt>
                <c:pt idx="3146">
                  <c:v>96.352155857099774</c:v>
                </c:pt>
                <c:pt idx="3147">
                  <c:v>96.24642565799428</c:v>
                </c:pt>
                <c:pt idx="3148">
                  <c:v>96.140712798002895</c:v>
                </c:pt>
                <c:pt idx="3149">
                  <c:v>96.03501725269264</c:v>
                </c:pt>
                <c:pt idx="3150">
                  <c:v>95.929338997654085</c:v>
                </c:pt>
                <c:pt idx="3151">
                  <c:v>95.823678008501275</c:v>
                </c:pt>
                <c:pt idx="3152">
                  <c:v>95.718034260871732</c:v>
                </c:pt>
                <c:pt idx="3153">
                  <c:v>95.612407730426355</c:v>
                </c:pt>
                <c:pt idx="3154">
                  <c:v>95.506798392849419</c:v>
                </c:pt>
                <c:pt idx="3155">
                  <c:v>95.401206223848519</c:v>
                </c:pt>
                <c:pt idx="3156">
                  <c:v>95.295631199154542</c:v>
                </c:pt>
                <c:pt idx="3157">
                  <c:v>95.190073294521582</c:v>
                </c:pt>
                <c:pt idx="3158">
                  <c:v>95.084532485726953</c:v>
                </c:pt>
                <c:pt idx="3159">
                  <c:v>94.97900874857109</c:v>
                </c:pt>
                <c:pt idx="3160">
                  <c:v>94.873502058877563</c:v>
                </c:pt>
                <c:pt idx="3161">
                  <c:v>94.768012392493006</c:v>
                </c:pt>
                <c:pt idx="3162">
                  <c:v>94.662539725287047</c:v>
                </c:pt>
                <c:pt idx="3163">
                  <c:v>94.557084033152321</c:v>
                </c:pt>
                <c:pt idx="3164">
                  <c:v>94.451645292004386</c:v>
                </c:pt>
                <c:pt idx="3165">
                  <c:v>94.34622347778172</c:v>
                </c:pt>
                <c:pt idx="3166">
                  <c:v>94.240818565869944</c:v>
                </c:pt>
                <c:pt idx="3167">
                  <c:v>94.135430526197538</c:v>
                </c:pt>
                <c:pt idx="3168">
                  <c:v>94.030059333921486</c:v>
                </c:pt>
                <c:pt idx="3169">
                  <c:v>93.924704965108688</c:v>
                </c:pt>
                <c:pt idx="3170">
                  <c:v>93.81936739584863</c:v>
                </c:pt>
                <c:pt idx="3171">
                  <c:v>93.714046602253362</c:v>
                </c:pt>
                <c:pt idx="3172">
                  <c:v>93.608742560457429</c:v>
                </c:pt>
                <c:pt idx="3173">
                  <c:v>93.503455246617861</c:v>
                </c:pt>
                <c:pt idx="3174">
                  <c:v>93.398184636914067</c:v>
                </c:pt>
                <c:pt idx="3175">
                  <c:v>93.292930707547882</c:v>
                </c:pt>
                <c:pt idx="3176">
                  <c:v>93.187693434743466</c:v>
                </c:pt>
                <c:pt idx="3177">
                  <c:v>93.082472794747261</c:v>
                </c:pt>
                <c:pt idx="3178">
                  <c:v>92.977268763827993</c:v>
                </c:pt>
                <c:pt idx="3179">
                  <c:v>92.872081318276599</c:v>
                </c:pt>
                <c:pt idx="3180">
                  <c:v>92.766910434406171</c:v>
                </c:pt>
                <c:pt idx="3181">
                  <c:v>92.661756088551968</c:v>
                </c:pt>
                <c:pt idx="3182">
                  <c:v>92.556618257071307</c:v>
                </c:pt>
                <c:pt idx="3183">
                  <c:v>92.451496916343601</c:v>
                </c:pt>
                <c:pt idx="3184">
                  <c:v>92.346392042770233</c:v>
                </c:pt>
                <c:pt idx="3185">
                  <c:v>92.241303612774573</c:v>
                </c:pt>
                <c:pt idx="3186">
                  <c:v>92.136231602801928</c:v>
                </c:pt>
                <c:pt idx="3187">
                  <c:v>92.031175989319493</c:v>
                </c:pt>
                <c:pt idx="3188">
                  <c:v>91.926136748816319</c:v>
                </c:pt>
                <c:pt idx="3189">
                  <c:v>91.82111385780324</c:v>
                </c:pt>
                <c:pt idx="3190">
                  <c:v>91.716107292812879</c:v>
                </c:pt>
                <c:pt idx="3191">
                  <c:v>91.611117030399598</c:v>
                </c:pt>
                <c:pt idx="3192">
                  <c:v>91.506143047139417</c:v>
                </c:pt>
                <c:pt idx="3193">
                  <c:v>91.401185319630017</c:v>
                </c:pt>
                <c:pt idx="3194">
                  <c:v>91.296243824490688</c:v>
                </c:pt>
                <c:pt idx="3195">
                  <c:v>91.191318538137736</c:v>
                </c:pt>
                <c:pt idx="3196">
                  <c:v>91.086409433026844</c:v>
                </c:pt>
                <c:pt idx="3197">
                  <c:v>90.981516483678462</c:v>
                </c:pt>
                <c:pt idx="3198">
                  <c:v>90.876639666831508</c:v>
                </c:pt>
                <c:pt idx="3199">
                  <c:v>90.771778959246205</c:v>
                </c:pt>
                <c:pt idx="3200">
                  <c:v>90.666934337704049</c:v>
                </c:pt>
                <c:pt idx="3201">
                  <c:v>90.562105779007794</c:v>
                </c:pt>
                <c:pt idx="3202">
                  <c:v>90.457293259981384</c:v>
                </c:pt>
                <c:pt idx="3203">
                  <c:v>90.352496757469922</c:v>
                </c:pt>
                <c:pt idx="3204">
                  <c:v>90.247716248339643</c:v>
                </c:pt>
                <c:pt idx="3205">
                  <c:v>90.14295170947787</c:v>
                </c:pt>
                <c:pt idx="3206">
                  <c:v>90.038203117792946</c:v>
                </c:pt>
                <c:pt idx="3207">
                  <c:v>89.93347045021423</c:v>
                </c:pt>
                <c:pt idx="3208">
                  <c:v>89.828753683692042</c:v>
                </c:pt>
                <c:pt idx="3209">
                  <c:v>89.724052795197636</c:v>
                </c:pt>
                <c:pt idx="3210">
                  <c:v>89.61936776172314</c:v>
                </c:pt>
                <c:pt idx="3211">
                  <c:v>89.514698560281531</c:v>
                </c:pt>
                <c:pt idx="3212">
                  <c:v>89.410045167906617</c:v>
                </c:pt>
                <c:pt idx="3213">
                  <c:v>89.305407561652942</c:v>
                </c:pt>
                <c:pt idx="3214">
                  <c:v>89.200785718595796</c:v>
                </c:pt>
                <c:pt idx="3215">
                  <c:v>89.096179615831161</c:v>
                </c:pt>
                <c:pt idx="3216">
                  <c:v>88.991589230475668</c:v>
                </c:pt>
                <c:pt idx="3217">
                  <c:v>88.887014539666566</c:v>
                </c:pt>
                <c:pt idx="3218">
                  <c:v>88.782455520561669</c:v>
                </c:pt>
                <c:pt idx="3219">
                  <c:v>88.677912150339338</c:v>
                </c:pt>
                <c:pt idx="3220">
                  <c:v>88.573384406198429</c:v>
                </c:pt>
                <c:pt idx="3221">
                  <c:v>88.468872265358272</c:v>
                </c:pt>
                <c:pt idx="3222">
                  <c:v>88.364375705058592</c:v>
                </c:pt>
                <c:pt idx="3223">
                  <c:v>88.259894702559507</c:v>
                </c:pt>
                <c:pt idx="3224">
                  <c:v>88.155429235141483</c:v>
                </c:pt>
                <c:pt idx="3225">
                  <c:v>88.050979277996504</c:v>
                </c:pt>
                <c:pt idx="3226">
                  <c:v>87.94654480505082</c:v>
                </c:pt>
                <c:pt idx="3227">
                  <c:v>87.842125793530073</c:v>
                </c:pt>
                <c:pt idx="3228">
                  <c:v>87.737722220825077</c:v>
                </c:pt>
                <c:pt idx="3229">
                  <c:v>87.633334064346741</c:v>
                </c:pt>
                <c:pt idx="3230">
                  <c:v>87.528961301525996</c:v>
                </c:pt>
                <c:pt idx="3231">
                  <c:v>87.424603909813783</c:v>
                </c:pt>
                <c:pt idx="3232">
                  <c:v>87.320261866681008</c:v>
                </c:pt>
                <c:pt idx="3233">
                  <c:v>87.215935149618502</c:v>
                </c:pt>
                <c:pt idx="3234">
                  <c:v>87.111623736136977</c:v>
                </c:pt>
                <c:pt idx="3235">
                  <c:v>87.007327603766996</c:v>
                </c:pt>
                <c:pt idx="3236">
                  <c:v>86.903046730058946</c:v>
                </c:pt>
                <c:pt idx="3237">
                  <c:v>86.798781092582985</c:v>
                </c:pt>
                <c:pt idx="3238">
                  <c:v>86.694530668928991</c:v>
                </c:pt>
                <c:pt idx="3239">
                  <c:v>86.590295436706569</c:v>
                </c:pt>
                <c:pt idx="3240">
                  <c:v>86.486075373544978</c:v>
                </c:pt>
                <c:pt idx="3241">
                  <c:v>86.3818704570931</c:v>
                </c:pt>
                <c:pt idx="3242">
                  <c:v>86.277680665019403</c:v>
                </c:pt>
                <c:pt idx="3243">
                  <c:v>86.173505975011906</c:v>
                </c:pt>
                <c:pt idx="3244">
                  <c:v>86.069346364778156</c:v>
                </c:pt>
                <c:pt idx="3245">
                  <c:v>85.965201812045166</c:v>
                </c:pt>
                <c:pt idx="3246">
                  <c:v>85.861072294559392</c:v>
                </c:pt>
                <c:pt idx="3247">
                  <c:v>85.756957790086702</c:v>
                </c:pt>
                <c:pt idx="3248">
                  <c:v>85.652858276412317</c:v>
                </c:pt>
                <c:pt idx="3249">
                  <c:v>85.548773731340802</c:v>
                </c:pt>
                <c:pt idx="3250">
                  <c:v>85.444704132696003</c:v>
                </c:pt>
                <c:pt idx="3251">
                  <c:v>85.340649458321025</c:v>
                </c:pt>
                <c:pt idx="3252">
                  <c:v>85.236609686078211</c:v>
                </c:pt>
                <c:pt idx="3253">
                  <c:v>85.132584793849048</c:v>
                </c:pt>
                <c:pt idx="3254">
                  <c:v>85.028574759227538</c:v>
                </c:pt>
                <c:pt idx="3255">
                  <c:v>84.92457955657089</c:v>
                </c:pt>
                <c:pt idx="3256">
                  <c:v>84.820599163032043</c:v>
                </c:pt>
                <c:pt idx="3257">
                  <c:v>84.716633556593791</c:v>
                </c:pt>
                <c:pt idx="3258">
                  <c:v>84.612682715257876</c:v>
                </c:pt>
                <c:pt idx="3259">
                  <c:v>84.50874661704492</c:v>
                </c:pt>
                <c:pt idx="3260">
                  <c:v>84.404825239994423</c:v>
                </c:pt>
                <c:pt idx="3261">
                  <c:v>84.300918562164711</c:v>
                </c:pt>
                <c:pt idx="3262">
                  <c:v>84.197026561632896</c:v>
                </c:pt>
                <c:pt idx="3263">
                  <c:v>84.093149216494837</c:v>
                </c:pt>
                <c:pt idx="3264">
                  <c:v>83.98928650486512</c:v>
                </c:pt>
                <c:pt idx="3265">
                  <c:v>83.885438404877021</c:v>
                </c:pt>
                <c:pt idx="3266">
                  <c:v>83.781604894682445</c:v>
                </c:pt>
                <c:pt idx="3267">
                  <c:v>83.677785952451913</c:v>
                </c:pt>
                <c:pt idx="3268">
                  <c:v>83.573981556374534</c:v>
                </c:pt>
                <c:pt idx="3269">
                  <c:v>83.470191684657948</c:v>
                </c:pt>
                <c:pt idx="3270">
                  <c:v>83.366416315528284</c:v>
                </c:pt>
                <c:pt idx="3271">
                  <c:v>83.262655427230172</c:v>
                </c:pt>
                <c:pt idx="3272">
                  <c:v>83.158908998026646</c:v>
                </c:pt>
                <c:pt idx="3273">
                  <c:v>83.055177006199145</c:v>
                </c:pt>
                <c:pt idx="3274">
                  <c:v>82.951459430047478</c:v>
                </c:pt>
                <c:pt idx="3275">
                  <c:v>82.847756247889777</c:v>
                </c:pt>
                <c:pt idx="3276">
                  <c:v>82.744067438062459</c:v>
                </c:pt>
                <c:pt idx="3277">
                  <c:v>82.640392978920204</c:v>
                </c:pt>
                <c:pt idx="3278">
                  <c:v>82.536732848835911</c:v>
                </c:pt>
                <c:pt idx="3279">
                  <c:v>82.433087026200667</c:v>
                </c:pt>
                <c:pt idx="3280">
                  <c:v>82.329455489423694</c:v>
                </c:pt>
                <c:pt idx="3281">
                  <c:v>82.225838216932345</c:v>
                </c:pt>
                <c:pt idx="3282">
                  <c:v>82.122235187172052</c:v>
                </c:pt>
                <c:pt idx="3283">
                  <c:v>82.018646378606277</c:v>
                </c:pt>
                <c:pt idx="3284">
                  <c:v>81.915071768370652</c:v>
                </c:pt>
                <c:pt idx="3285">
                  <c:v>81.811511332785386</c:v>
                </c:pt>
                <c:pt idx="3286">
                  <c:v>81.707965050293694</c:v>
                </c:pt>
                <c:pt idx="3287">
                  <c:v>81.604432899450686</c:v>
                </c:pt>
                <c:pt idx="3288">
                  <c:v>81.500914858829304</c:v>
                </c:pt>
                <c:pt idx="3289">
                  <c:v>81.397410907020287</c:v>
                </c:pt>
                <c:pt idx="3290">
                  <c:v>81.293921022632091</c:v>
                </c:pt>
                <c:pt idx="3291">
                  <c:v>81.190445184290908</c:v>
                </c:pt>
                <c:pt idx="3292">
                  <c:v>81.08698337064061</c:v>
                </c:pt>
                <c:pt idx="3293">
                  <c:v>80.983535560342702</c:v>
                </c:pt>
                <c:pt idx="3294">
                  <c:v>80.880101732076298</c:v>
                </c:pt>
                <c:pt idx="3295">
                  <c:v>80.776681864538105</c:v>
                </c:pt>
                <c:pt idx="3296">
                  <c:v>80.673275936442352</c:v>
                </c:pt>
                <c:pt idx="3297">
                  <c:v>80.569883926520802</c:v>
                </c:pt>
                <c:pt idx="3298">
                  <c:v>80.466505813522659</c:v>
                </c:pt>
                <c:pt idx="3299">
                  <c:v>80.363141576214588</c:v>
                </c:pt>
                <c:pt idx="3300">
                  <c:v>80.25979119338065</c:v>
                </c:pt>
                <c:pt idx="3301">
                  <c:v>80.156454643822286</c:v>
                </c:pt>
                <c:pt idx="3302">
                  <c:v>80.05313190635826</c:v>
                </c:pt>
                <c:pt idx="3303">
                  <c:v>79.949822959824644</c:v>
                </c:pt>
                <c:pt idx="3304">
                  <c:v>79.846527783074791</c:v>
                </c:pt>
                <c:pt idx="3305">
                  <c:v>79.743246354979277</c:v>
                </c:pt>
                <c:pt idx="3306">
                  <c:v>79.639978654425889</c:v>
                </c:pt>
                <c:pt idx="3307">
                  <c:v>79.536724660319564</c:v>
                </c:pt>
                <c:pt idx="3308">
                  <c:v>79.433484351582379</c:v>
                </c:pt>
                <c:pt idx="3309">
                  <c:v>79.330257707153535</c:v>
                </c:pt>
                <c:pt idx="3310">
                  <c:v>79.227044705989272</c:v>
                </c:pt>
                <c:pt idx="3311">
                  <c:v>79.123845327062867</c:v>
                </c:pt>
                <c:pt idx="3312">
                  <c:v>79.020659549364595</c:v>
                </c:pt>
                <c:pt idx="3313">
                  <c:v>78.917487351814799</c:v>
                </c:pt>
                <c:pt idx="3314">
                  <c:v>78.814328711829376</c:v>
                </c:pt>
                <c:pt idx="3315">
                  <c:v>78.711183607632748</c:v>
                </c:pt>
                <c:pt idx="3316">
                  <c:v>78.608052018297059</c:v>
                </c:pt>
                <c:pt idx="3317">
                  <c:v>78.504933922911249</c:v>
                </c:pt>
                <c:pt idx="3318">
                  <c:v>78.401829300581014</c:v>
                </c:pt>
                <c:pt idx="3319">
                  <c:v>78.298738130428802</c:v>
                </c:pt>
                <c:pt idx="3320">
                  <c:v>78.195660391593719</c:v>
                </c:pt>
                <c:pt idx="3321">
                  <c:v>78.092596063231568</c:v>
                </c:pt>
                <c:pt idx="3322">
                  <c:v>77.989545124514748</c:v>
                </c:pt>
                <c:pt idx="3323">
                  <c:v>77.886507554632274</c:v>
                </c:pt>
                <c:pt idx="3324">
                  <c:v>77.7834833327897</c:v>
                </c:pt>
                <c:pt idx="3325">
                  <c:v>77.680472438209136</c:v>
                </c:pt>
                <c:pt idx="3326">
                  <c:v>77.577474850129178</c:v>
                </c:pt>
                <c:pt idx="3327">
                  <c:v>77.474490547804876</c:v>
                </c:pt>
                <c:pt idx="3328">
                  <c:v>77.37151951050771</c:v>
                </c:pt>
                <c:pt idx="3329">
                  <c:v>77.268561717525571</c:v>
                </c:pt>
                <c:pt idx="3330">
                  <c:v>77.165617148162696</c:v>
                </c:pt>
                <c:pt idx="3331">
                  <c:v>77.062685781739674</c:v>
                </c:pt>
                <c:pt idx="3332">
                  <c:v>76.959767597593384</c:v>
                </c:pt>
                <c:pt idx="3333">
                  <c:v>76.856862575076974</c:v>
                </c:pt>
                <c:pt idx="3334">
                  <c:v>76.753970693559822</c:v>
                </c:pt>
                <c:pt idx="3335">
                  <c:v>76.651091932427505</c:v>
                </c:pt>
                <c:pt idx="3336">
                  <c:v>76.548226271081774</c:v>
                </c:pt>
                <c:pt idx="3337">
                  <c:v>76.445373688940521</c:v>
                </c:pt>
                <c:pt idx="3338">
                  <c:v>76.342534165437741</c:v>
                </c:pt>
                <c:pt idx="3339">
                  <c:v>76.239707680023486</c:v>
                </c:pt>
                <c:pt idx="3340">
                  <c:v>76.136894212163867</c:v>
                </c:pt>
                <c:pt idx="3341">
                  <c:v>76.034093741340996</c:v>
                </c:pt>
                <c:pt idx="3342">
                  <c:v>75.931306247052959</c:v>
                </c:pt>
                <c:pt idx="3343">
                  <c:v>75.828531703308101</c:v>
                </c:pt>
                <c:pt idx="3344">
                  <c:v>75.72577003335536</c:v>
                </c:pt>
                <c:pt idx="3345">
                  <c:v>75.623021210275368</c:v>
                </c:pt>
                <c:pt idx="3346">
                  <c:v>75.52028521402805</c:v>
                </c:pt>
                <c:pt idx="3347">
                  <c:v>75.417562024588037</c:v>
                </c:pt>
                <c:pt idx="3348">
                  <c:v>75.314851621944655</c:v>
                </c:pt>
                <c:pt idx="3349">
                  <c:v>75.212153986101882</c:v>
                </c:pt>
                <c:pt idx="3350">
                  <c:v>75.109469097078332</c:v>
                </c:pt>
                <c:pt idx="3351">
                  <c:v>75.006796934907186</c:v>
                </c:pt>
                <c:pt idx="3352">
                  <c:v>74.904137479636205</c:v>
                </c:pt>
                <c:pt idx="3353">
                  <c:v>74.801490711327688</c:v>
                </c:pt>
                <c:pt idx="3354">
                  <c:v>74.698856610058428</c:v>
                </c:pt>
                <c:pt idx="3355">
                  <c:v>74.5962351559197</c:v>
                </c:pt>
                <c:pt idx="3356">
                  <c:v>74.493626329017204</c:v>
                </c:pt>
                <c:pt idx="3357">
                  <c:v>74.391030109471075</c:v>
                </c:pt>
                <c:pt idx="3358">
                  <c:v>74.288446477415832</c:v>
                </c:pt>
                <c:pt idx="3359">
                  <c:v>74.185875413000332</c:v>
                </c:pt>
                <c:pt idx="3360">
                  <c:v>74.083316896387771</c:v>
                </c:pt>
                <c:pt idx="3361">
                  <c:v>73.980770907755641</c:v>
                </c:pt>
                <c:pt idx="3362">
                  <c:v>73.878237427295687</c:v>
                </c:pt>
                <c:pt idx="3363">
                  <c:v>73.775716435213894</c:v>
                </c:pt>
                <c:pt idx="3364">
                  <c:v>73.673207911730472</c:v>
                </c:pt>
                <c:pt idx="3365">
                  <c:v>73.57071183707977</c:v>
                </c:pt>
                <c:pt idx="3366">
                  <c:v>73.46822819151032</c:v>
                </c:pt>
                <c:pt idx="3367">
                  <c:v>73.365756955284766</c:v>
                </c:pt>
                <c:pt idx="3368">
                  <c:v>73.26329810867982</c:v>
                </c:pt>
                <c:pt idx="3369">
                  <c:v>73.160851631986276</c:v>
                </c:pt>
                <c:pt idx="3370">
                  <c:v>73.058417505508942</c:v>
                </c:pt>
                <c:pt idx="3371">
                  <c:v>72.955995709566636</c:v>
                </c:pt>
                <c:pt idx="3372">
                  <c:v>72.853586224492147</c:v>
                </c:pt>
                <c:pt idx="3373">
                  <c:v>72.751189030745863</c:v>
                </c:pt>
                <c:pt idx="3374">
                  <c:v>72.648804109048896</c:v>
                </c:pt>
                <c:pt idx="3375">
                  <c:v>72.546431439800386</c:v>
                </c:pt>
                <c:pt idx="3376">
                  <c:v>72.444071003385716</c:v>
                </c:pt>
                <c:pt idx="3377">
                  <c:v>72.34172278020408</c:v>
                </c:pt>
                <c:pt idx="3378">
                  <c:v>72.239386750668487</c:v>
                </c:pt>
                <c:pt idx="3379">
                  <c:v>72.13706289520573</c:v>
                </c:pt>
                <c:pt idx="3380">
                  <c:v>72.03475119425633</c:v>
                </c:pt>
                <c:pt idx="3381">
                  <c:v>71.932451628274535</c:v>
                </c:pt>
                <c:pt idx="3382">
                  <c:v>71.830164177728292</c:v>
                </c:pt>
                <c:pt idx="3383">
                  <c:v>71.727888823099178</c:v>
                </c:pt>
                <c:pt idx="3384">
                  <c:v>71.625625544882425</c:v>
                </c:pt>
                <c:pt idx="3385">
                  <c:v>71.523374323586864</c:v>
                </c:pt>
                <c:pt idx="3386">
                  <c:v>71.421135139734886</c:v>
                </c:pt>
                <c:pt idx="3387">
                  <c:v>71.318907973862437</c:v>
                </c:pt>
                <c:pt idx="3388">
                  <c:v>71.216692806518978</c:v>
                </c:pt>
                <c:pt idx="3389">
                  <c:v>71.114489618267456</c:v>
                </c:pt>
                <c:pt idx="3390">
                  <c:v>71.012298389684275</c:v>
                </c:pt>
                <c:pt idx="3391">
                  <c:v>70.910119101359257</c:v>
                </c:pt>
                <c:pt idx="3392">
                  <c:v>70.807951733895635</c:v>
                </c:pt>
                <c:pt idx="3393">
                  <c:v>70.705796267910017</c:v>
                </c:pt>
                <c:pt idx="3394">
                  <c:v>70.603652684032355</c:v>
                </c:pt>
                <c:pt idx="3395">
                  <c:v>70.5015209629059</c:v>
                </c:pt>
                <c:pt idx="3396">
                  <c:v>70.399401085187208</c:v>
                </c:pt>
                <c:pt idx="3397">
                  <c:v>70.297293031546076</c:v>
                </c:pt>
                <c:pt idx="3398">
                  <c:v>70.195196782665548</c:v>
                </c:pt>
                <c:pt idx="3399">
                  <c:v>70.093112319241854</c:v>
                </c:pt>
                <c:pt idx="3400">
                  <c:v>69.991039621984399</c:v>
                </c:pt>
                <c:pt idx="3401">
                  <c:v>69.888978671615732</c:v>
                </c:pt>
                <c:pt idx="3402">
                  <c:v>69.786929448871533</c:v>
                </c:pt>
                <c:pt idx="3403">
                  <c:v>69.684891935123716</c:v>
                </c:pt>
                <c:pt idx="3404">
                  <c:v>69.582866112392637</c:v>
                </c:pt>
                <c:pt idx="3405">
                  <c:v>69.480851961512485</c:v>
                </c:pt>
                <c:pt idx="3406">
                  <c:v>69.378849463259002</c:v>
                </c:pt>
                <c:pt idx="3407">
                  <c:v>69.276858598420901</c:v>
                </c:pt>
                <c:pt idx="3408">
                  <c:v>69.174879347799902</c:v>
                </c:pt>
                <c:pt idx="3409">
                  <c:v>69.072911692210681</c:v>
                </c:pt>
                <c:pt idx="3410">
                  <c:v>68.970955612480822</c:v>
                </c:pt>
                <c:pt idx="3411">
                  <c:v>68.869011089450808</c:v>
                </c:pt>
                <c:pt idx="3412">
                  <c:v>68.767078103974015</c:v>
                </c:pt>
                <c:pt idx="3413">
                  <c:v>68.66515663691662</c:v>
                </c:pt>
                <c:pt idx="3414">
                  <c:v>68.56324666915765</c:v>
                </c:pt>
                <c:pt idx="3415">
                  <c:v>68.461348181588889</c:v>
                </c:pt>
                <c:pt idx="3416">
                  <c:v>68.359461155114886</c:v>
                </c:pt>
                <c:pt idx="3417">
                  <c:v>68.257585570652921</c:v>
                </c:pt>
                <c:pt idx="3418">
                  <c:v>68.15572140913298</c:v>
                </c:pt>
                <c:pt idx="3419">
                  <c:v>68.053868651497709</c:v>
                </c:pt>
                <c:pt idx="3420">
                  <c:v>67.952027278702403</c:v>
                </c:pt>
                <c:pt idx="3421">
                  <c:v>67.850197271714975</c:v>
                </c:pt>
                <c:pt idx="3422">
                  <c:v>67.748378611515932</c:v>
                </c:pt>
                <c:pt idx="3423">
                  <c:v>67.646571279098353</c:v>
                </c:pt>
                <c:pt idx="3424">
                  <c:v>67.544775255467812</c:v>
                </c:pt>
                <c:pt idx="3425">
                  <c:v>67.442990521642429</c:v>
                </c:pt>
                <c:pt idx="3426">
                  <c:v>67.341217058652788</c:v>
                </c:pt>
                <c:pt idx="3427">
                  <c:v>67.239454847541921</c:v>
                </c:pt>
                <c:pt idx="3428">
                  <c:v>67.137703869365282</c:v>
                </c:pt>
                <c:pt idx="3429">
                  <c:v>67.035964105190729</c:v>
                </c:pt>
                <c:pt idx="3430">
                  <c:v>66.93423553609847</c:v>
                </c:pt>
                <c:pt idx="3431">
                  <c:v>66.832518143181076</c:v>
                </c:pt>
                <c:pt idx="3432">
                  <c:v>66.730811907543426</c:v>
                </c:pt>
                <c:pt idx="3433">
                  <c:v>66.629116811523531</c:v>
                </c:pt>
                <c:pt idx="3434">
                  <c:v>66.52743283843644</c:v>
                </c:pt>
                <c:pt idx="3435">
                  <c:v>66.425759969509983</c:v>
                </c:pt>
                <c:pt idx="3436">
                  <c:v>66.3240981858754</c:v>
                </c:pt>
                <c:pt idx="3437">
                  <c:v>66.222447468676137</c:v>
                </c:pt>
                <c:pt idx="3438">
                  <c:v>66.12080779906789</c:v>
                </c:pt>
                <c:pt idx="3439">
                  <c:v>66.01917915821852</c:v>
                </c:pt>
                <c:pt idx="3440">
                  <c:v>65.917561527308052</c:v>
                </c:pt>
                <c:pt idx="3441">
                  <c:v>65.815954887528648</c:v>
                </c:pt>
                <c:pt idx="3442">
                  <c:v>65.714359220084589</c:v>
                </c:pt>
                <c:pt idx="3443">
                  <c:v>65.612774506192196</c:v>
                </c:pt>
                <c:pt idx="3444">
                  <c:v>65.511200727079881</c:v>
                </c:pt>
                <c:pt idx="3445">
                  <c:v>65.409637863988067</c:v>
                </c:pt>
                <c:pt idx="3446">
                  <c:v>65.308085898169168</c:v>
                </c:pt>
                <c:pt idx="3447">
                  <c:v>65.206544810887564</c:v>
                </c:pt>
                <c:pt idx="3448">
                  <c:v>65.105014583419589</c:v>
                </c:pt>
                <c:pt idx="3449">
                  <c:v>65.003495197053496</c:v>
                </c:pt>
                <c:pt idx="3450">
                  <c:v>64.901986633089408</c:v>
                </c:pt>
                <c:pt idx="3451">
                  <c:v>64.800488872839324</c:v>
                </c:pt>
                <c:pt idx="3452">
                  <c:v>64.69900189762707</c:v>
                </c:pt>
                <c:pt idx="3453">
                  <c:v>64.597525688788295</c:v>
                </c:pt>
                <c:pt idx="3454">
                  <c:v>64.496060227670398</c:v>
                </c:pt>
                <c:pt idx="3455">
                  <c:v>64.394605495632561</c:v>
                </c:pt>
                <c:pt idx="3456">
                  <c:v>64.293161474045675</c:v>
                </c:pt>
                <c:pt idx="3457">
                  <c:v>64.191728144292341</c:v>
                </c:pt>
                <c:pt idx="3458">
                  <c:v>64.090305487766827</c:v>
                </c:pt>
                <c:pt idx="3459">
                  <c:v>63.988893485875046</c:v>
                </c:pt>
                <c:pt idx="3460">
                  <c:v>63.88749212003453</c:v>
                </c:pt>
                <c:pt idx="3461">
                  <c:v>63.786101371674413</c:v>
                </c:pt>
                <c:pt idx="3462">
                  <c:v>63.684721222235382</c:v>
                </c:pt>
                <c:pt idx="3463">
                  <c:v>63.583351654805064</c:v>
                </c:pt>
                <c:pt idx="3464">
                  <c:v>63.481992654225799</c:v>
                </c:pt>
                <c:pt idx="3465">
                  <c:v>63.380644202134121</c:v>
                </c:pt>
                <c:pt idx="3466">
                  <c:v>63.27930627998186</c:v>
                </c:pt>
                <c:pt idx="3467">
                  <c:v>63.177978869232362</c:v>
                </c:pt>
                <c:pt idx="3468">
                  <c:v>63.076661951360499</c:v>
                </c:pt>
                <c:pt idx="3469">
                  <c:v>62.975355507852626</c:v>
                </c:pt>
                <c:pt idx="3470">
                  <c:v>62.874059520206551</c:v>
                </c:pt>
                <c:pt idx="3471">
                  <c:v>62.772773969931514</c:v>
                </c:pt>
                <c:pt idx="3472">
                  <c:v>62.67149883854816</c:v>
                </c:pt>
                <c:pt idx="3473">
                  <c:v>62.570234107588512</c:v>
                </c:pt>
                <c:pt idx="3474">
                  <c:v>62.468979758595935</c:v>
                </c:pt>
                <c:pt idx="3475">
                  <c:v>62.367735773125133</c:v>
                </c:pt>
                <c:pt idx="3476">
                  <c:v>62.266502132742097</c:v>
                </c:pt>
                <c:pt idx="3477">
                  <c:v>62.165278819024088</c:v>
                </c:pt>
                <c:pt idx="3478">
                  <c:v>62.064065813559615</c:v>
                </c:pt>
                <c:pt idx="3479">
                  <c:v>61.962863097948414</c:v>
                </c:pt>
                <c:pt idx="3480">
                  <c:v>61.861670653801397</c:v>
                </c:pt>
                <c:pt idx="3481">
                  <c:v>61.760488462740653</c:v>
                </c:pt>
                <c:pt idx="3482">
                  <c:v>61.659316506399406</c:v>
                </c:pt>
                <c:pt idx="3483">
                  <c:v>61.558154766421993</c:v>
                </c:pt>
                <c:pt idx="3484">
                  <c:v>61.457003224463833</c:v>
                </c:pt>
                <c:pt idx="3485">
                  <c:v>61.355861862191411</c:v>
                </c:pt>
                <c:pt idx="3486">
                  <c:v>61.254730661282245</c:v>
                </c:pt>
                <c:pt idx="3487">
                  <c:v>61.153609603424862</c:v>
                </c:pt>
                <c:pt idx="3488">
                  <c:v>61.052498670318769</c:v>
                </c:pt>
                <c:pt idx="3489">
                  <c:v>60.951397843674421</c:v>
                </c:pt>
                <c:pt idx="3490">
                  <c:v>60.850307105213211</c:v>
                </c:pt>
                <c:pt idx="3491">
                  <c:v>60.749226436667435</c:v>
                </c:pt>
                <c:pt idx="3492">
                  <c:v>60.648155819780264</c:v>
                </c:pt>
                <c:pt idx="3493">
                  <c:v>60.547095237875226</c:v>
                </c:pt>
                <c:pt idx="3494">
                  <c:v>60.446044677834578</c:v>
                </c:pt>
                <c:pt idx="3495">
                  <c:v>60.345004121782303</c:v>
                </c:pt>
                <c:pt idx="3496">
                  <c:v>60.243973551455412</c:v>
                </c:pt>
                <c:pt idx="3497">
                  <c:v>60.142952948601824</c:v>
                </c:pt>
                <c:pt idx="3498">
                  <c:v>60.041942294980331</c:v>
                </c:pt>
                <c:pt idx="3499">
                  <c:v>59.940941572360565</c:v>
                </c:pt>
                <c:pt idx="3500">
                  <c:v>59.839950762522989</c:v>
                </c:pt>
                <c:pt idx="3501">
                  <c:v>59.738969847258851</c:v>
                </c:pt>
                <c:pt idx="3502">
                  <c:v>59.637998808370178</c:v>
                </c:pt>
                <c:pt idx="3503">
                  <c:v>59.537037627669733</c:v>
                </c:pt>
                <c:pt idx="3504">
                  <c:v>59.436086286981002</c:v>
                </c:pt>
                <c:pt idx="3505">
                  <c:v>59.335144768138157</c:v>
                </c:pt>
                <c:pt idx="3506">
                  <c:v>59.234213052986028</c:v>
                </c:pt>
                <c:pt idx="3507">
                  <c:v>59.133291123380104</c:v>
                </c:pt>
                <c:pt idx="3508">
                  <c:v>59.032378961186467</c:v>
                </c:pt>
                <c:pt idx="3509">
                  <c:v>58.9314765482818</c:v>
                </c:pt>
                <c:pt idx="3510">
                  <c:v>58.830583866553333</c:v>
                </c:pt>
                <c:pt idx="3511">
                  <c:v>58.729700897898844</c:v>
                </c:pt>
                <c:pt idx="3512">
                  <c:v>58.628827624226624</c:v>
                </c:pt>
                <c:pt idx="3513">
                  <c:v>58.527964027455432</c:v>
                </c:pt>
                <c:pt idx="3514">
                  <c:v>58.427110089514493</c:v>
                </c:pt>
                <c:pt idx="3515">
                  <c:v>58.326265792343463</c:v>
                </c:pt>
                <c:pt idx="3516">
                  <c:v>58.225431117892413</c:v>
                </c:pt>
                <c:pt idx="3517">
                  <c:v>58.124606048121777</c:v>
                </c:pt>
                <c:pt idx="3518">
                  <c:v>58.023790565002365</c:v>
                </c:pt>
                <c:pt idx="3519">
                  <c:v>57.922984650515303</c:v>
                </c:pt>
                <c:pt idx="3520">
                  <c:v>57.822188286652022</c:v>
                </c:pt>
                <c:pt idx="3521">
                  <c:v>57.721401455414231</c:v>
                </c:pt>
                <c:pt idx="3522">
                  <c:v>57.620624138813895</c:v>
                </c:pt>
                <c:pt idx="3523">
                  <c:v>57.519856319618292</c:v>
                </c:pt>
                <c:pt idx="3524">
                  <c:v>57.419097987405635</c:v>
                </c:pt>
                <c:pt idx="3525">
                  <c:v>57.318349125014201</c:v>
                </c:pt>
                <c:pt idx="3526">
                  <c:v>57.217609714430033</c:v>
                </c:pt>
                <c:pt idx="3527">
                  <c:v>57.116879737649526</c:v>
                </c:pt>
                <c:pt idx="3528">
                  <c:v>57.016159176679388</c:v>
                </c:pt>
                <c:pt idx="3529">
                  <c:v>56.915448013536597</c:v>
                </c:pt>
                <c:pt idx="3530">
                  <c:v>56.814746230248417</c:v>
                </c:pt>
                <c:pt idx="3531">
                  <c:v>56.714053808852327</c:v>
                </c:pt>
                <c:pt idx="3532">
                  <c:v>56.613370731396024</c:v>
                </c:pt>
                <c:pt idx="3533">
                  <c:v>56.512696979937381</c:v>
                </c:pt>
                <c:pt idx="3534">
                  <c:v>56.412032536544444</c:v>
                </c:pt>
                <c:pt idx="3535">
                  <c:v>56.31137738329538</c:v>
                </c:pt>
                <c:pt idx="3536">
                  <c:v>56.210731502278463</c:v>
                </c:pt>
                <c:pt idx="3537">
                  <c:v>56.110094875592061</c:v>
                </c:pt>
                <c:pt idx="3538">
                  <c:v>56.00946748534458</c:v>
                </c:pt>
                <c:pt idx="3539">
                  <c:v>55.908849313654471</c:v>
                </c:pt>
                <c:pt idx="3540">
                  <c:v>55.80824034265018</c:v>
                </c:pt>
                <c:pt idx="3541">
                  <c:v>55.707640554470139</c:v>
                </c:pt>
                <c:pt idx="3542">
                  <c:v>55.607049931262736</c:v>
                </c:pt>
                <c:pt idx="3543">
                  <c:v>55.506468455186287</c:v>
                </c:pt>
                <c:pt idx="3544">
                  <c:v>55.40589610840901</c:v>
                </c:pt>
                <c:pt idx="3545">
                  <c:v>55.305332873108995</c:v>
                </c:pt>
                <c:pt idx="3546">
                  <c:v>55.204778731474192</c:v>
                </c:pt>
                <c:pt idx="3547">
                  <c:v>55.104233665702381</c:v>
                </c:pt>
                <c:pt idx="3548">
                  <c:v>55.003697658001144</c:v>
                </c:pt>
                <c:pt idx="3549">
                  <c:v>54.903170690587835</c:v>
                </c:pt>
                <c:pt idx="3550">
                  <c:v>54.802652745689556</c:v>
                </c:pt>
                <c:pt idx="3551">
                  <c:v>54.702143805543152</c:v>
                </c:pt>
                <c:pt idx="3552">
                  <c:v>54.601643852395149</c:v>
                </c:pt>
                <c:pt idx="3553">
                  <c:v>54.50115286897244</c:v>
                </c:pt>
                <c:pt idx="3554">
                  <c:v>54.400670845141306</c:v>
                </c:pt>
                <c:pt idx="3555">
                  <c:v>54.300197766483251</c:v>
                </c:pt>
                <c:pt idx="3556">
                  <c:v>54.19973361519591</c:v>
                </c:pt>
                <c:pt idx="3557">
                  <c:v>54.099278373486783</c:v>
                </c:pt>
                <c:pt idx="3558">
                  <c:v>53.998832023573215</c:v>
                </c:pt>
                <c:pt idx="3559">
                  <c:v>53.898394547682358</c:v>
                </c:pt>
                <c:pt idx="3560">
                  <c:v>53.797965928051156</c:v>
                </c:pt>
                <c:pt idx="3561">
                  <c:v>53.697546146926314</c:v>
                </c:pt>
                <c:pt idx="3562">
                  <c:v>53.59713518656428</c:v>
                </c:pt>
                <c:pt idx="3563">
                  <c:v>53.496733029231216</c:v>
                </c:pt>
                <c:pt idx="3564">
                  <c:v>53.396339657202965</c:v>
                </c:pt>
                <c:pt idx="3565">
                  <c:v>53.295955052765031</c:v>
                </c:pt>
                <c:pt idx="3566">
                  <c:v>53.195579198212563</c:v>
                </c:pt>
                <c:pt idx="3567">
                  <c:v>53.09521207585032</c:v>
                </c:pt>
                <c:pt idx="3568">
                  <c:v>52.994853667992643</c:v>
                </c:pt>
                <c:pt idx="3569">
                  <c:v>52.89450395696344</c:v>
                </c:pt>
                <c:pt idx="3570">
                  <c:v>52.794162925096153</c:v>
                </c:pt>
                <c:pt idx="3571">
                  <c:v>52.693830554733729</c:v>
                </c:pt>
                <c:pt idx="3572">
                  <c:v>52.593506828228612</c:v>
                </c:pt>
                <c:pt idx="3573">
                  <c:v>52.493191727942701</c:v>
                </c:pt>
                <c:pt idx="3574">
                  <c:v>52.392885236247331</c:v>
                </c:pt>
                <c:pt idx="3575">
                  <c:v>52.292587335523244</c:v>
                </c:pt>
                <c:pt idx="3576">
                  <c:v>52.192298008160577</c:v>
                </c:pt>
                <c:pt idx="3577">
                  <c:v>52.092017236558824</c:v>
                </c:pt>
                <c:pt idx="3578">
                  <c:v>51.991745003126816</c:v>
                </c:pt>
                <c:pt idx="3579">
                  <c:v>51.891481290282691</c:v>
                </c:pt>
                <c:pt idx="3580">
                  <c:v>51.791226080453875</c:v>
                </c:pt>
                <c:pt idx="3581">
                  <c:v>51.690979356077051</c:v>
                </c:pt>
                <c:pt idx="3582">
                  <c:v>51.590741099598148</c:v>
                </c:pt>
                <c:pt idx="3583">
                  <c:v>51.490511293472295</c:v>
                </c:pt>
                <c:pt idx="3584">
                  <c:v>51.39028992652571</c:v>
                </c:pt>
                <c:pt idx="3585">
                  <c:v>51.290076988702033</c:v>
                </c:pt>
                <c:pt idx="3586">
                  <c:v>51.189872462502592</c:v>
                </c:pt>
                <c:pt idx="3587">
                  <c:v>51.089676330306709</c:v>
                </c:pt>
                <c:pt idx="3588">
                  <c:v>50.989488574503163</c:v>
                </c:pt>
                <c:pt idx="3589">
                  <c:v>50.889309177490198</c:v>
                </c:pt>
                <c:pt idx="3590">
                  <c:v>50.789138121675478</c:v>
                </c:pt>
                <c:pt idx="3591">
                  <c:v>50.688975389476056</c:v>
                </c:pt>
                <c:pt idx="3592">
                  <c:v>50.588820963318369</c:v>
                </c:pt>
                <c:pt idx="3593">
                  <c:v>50.488674825638192</c:v>
                </c:pt>
                <c:pt idx="3594">
                  <c:v>50.388536958880636</c:v>
                </c:pt>
                <c:pt idx="3595">
                  <c:v>50.288407345500097</c:v>
                </c:pt>
                <c:pt idx="3596">
                  <c:v>50.188285967960255</c:v>
                </c:pt>
                <c:pt idx="3597">
                  <c:v>50.088172808734029</c:v>
                </c:pt>
                <c:pt idx="3598">
                  <c:v>49.988067850303558</c:v>
                </c:pt>
                <c:pt idx="3599">
                  <c:v>49.887971075160195</c:v>
                </c:pt>
                <c:pt idx="3600">
                  <c:v>49.787882465804444</c:v>
                </c:pt>
                <c:pt idx="3601">
                  <c:v>49.687802004745976</c:v>
                </c:pt>
                <c:pt idx="3602">
                  <c:v>49.587729674503571</c:v>
                </c:pt>
                <c:pt idx="3603">
                  <c:v>49.487665457605118</c:v>
                </c:pt>
                <c:pt idx="3604">
                  <c:v>49.387609336587573</c:v>
                </c:pt>
                <c:pt idx="3605">
                  <c:v>49.287561293996937</c:v>
                </c:pt>
                <c:pt idx="3606">
                  <c:v>49.187521312388242</c:v>
                </c:pt>
                <c:pt idx="3607">
                  <c:v>49.087489374325514</c:v>
                </c:pt>
                <c:pt idx="3608">
                  <c:v>48.987465462381756</c:v>
                </c:pt>
                <c:pt idx="3609">
                  <c:v>48.887449559138915</c:v>
                </c:pt>
                <c:pt idx="3610">
                  <c:v>48.787441647187862</c:v>
                </c:pt>
                <c:pt idx="3611">
                  <c:v>48.687441709128372</c:v>
                </c:pt>
                <c:pt idx="3612">
                  <c:v>48.587449727569094</c:v>
                </c:pt>
                <c:pt idx="3613">
                  <c:v>48.487465685127525</c:v>
                </c:pt>
                <c:pt idx="3614">
                  <c:v>48.387489567031807</c:v>
                </c:pt>
                <c:pt idx="3615">
                  <c:v>48.2875213690264</c:v>
                </c:pt>
                <c:pt idx="3616">
                  <c:v>48.1875610747895</c:v>
                </c:pt>
                <c:pt idx="3617">
                  <c:v>48.087608666830398</c:v>
                </c:pt>
                <c:pt idx="3618">
                  <c:v>47.987664127667628</c:v>
                </c:pt>
                <c:pt idx="3619">
                  <c:v>47.887727439828943</c:v>
                </c:pt>
                <c:pt idx="3620">
                  <c:v>47.787798585851277</c:v>
                </c:pt>
                <c:pt idx="3621">
                  <c:v>47.687877548280746</c:v>
                </c:pt>
                <c:pt idx="3622">
                  <c:v>47.587964309672586</c:v>
                </c:pt>
                <c:pt idx="3623">
                  <c:v>47.488058852591166</c:v>
                </c:pt>
                <c:pt idx="3624">
                  <c:v>47.388161159609929</c:v>
                </c:pt>
                <c:pt idx="3625">
                  <c:v>47.288271213311397</c:v>
                </c:pt>
                <c:pt idx="3626">
                  <c:v>47.188388996287124</c:v>
                </c:pt>
                <c:pt idx="3627">
                  <c:v>47.08851449113768</c:v>
                </c:pt>
                <c:pt idx="3628">
                  <c:v>46.988647680472624</c:v>
                </c:pt>
                <c:pt idx="3629">
                  <c:v>46.88878854691049</c:v>
                </c:pt>
                <c:pt idx="3630">
                  <c:v>46.788937073078735</c:v>
                </c:pt>
                <c:pt idx="3631">
                  <c:v>46.68909324161374</c:v>
                </c:pt>
                <c:pt idx="3632">
                  <c:v>46.589257035160784</c:v>
                </c:pt>
                <c:pt idx="3633">
                  <c:v>46.489428436373991</c:v>
                </c:pt>
                <c:pt idx="3634">
                  <c:v>46.389607427916346</c:v>
                </c:pt>
                <c:pt idx="3635">
                  <c:v>46.289793992459636</c:v>
                </c:pt>
                <c:pt idx="3636">
                  <c:v>46.189988112684446</c:v>
                </c:pt>
                <c:pt idx="3637">
                  <c:v>46.090189771280123</c:v>
                </c:pt>
                <c:pt idx="3638">
                  <c:v>45.990398950944758</c:v>
                </c:pt>
                <c:pt idx="3639">
                  <c:v>45.890615634385156</c:v>
                </c:pt>
                <c:pt idx="3640">
                  <c:v>45.790839804316811</c:v>
                </c:pt>
                <c:pt idx="3641">
                  <c:v>45.69107144346389</c:v>
                </c:pt>
                <c:pt idx="3642">
                  <c:v>45.591310534559199</c:v>
                </c:pt>
                <c:pt idx="3643">
                  <c:v>45.491557060344164</c:v>
                </c:pt>
                <c:pt idx="3644">
                  <c:v>45.391811004144181</c:v>
                </c:pt>
                <c:pt idx="3645">
                  <c:v>45.292072361117576</c:v>
                </c:pt>
                <c:pt idx="3646">
                  <c:v>45.192341121131214</c:v>
                </c:pt>
                <c:pt idx="3647">
                  <c:v>45.092617266778781</c:v>
                </c:pt>
                <c:pt idx="3648">
                  <c:v>44.992900780663142</c:v>
                </c:pt>
                <c:pt idx="3649">
                  <c:v>44.893191645396314</c:v>
                </c:pt>
                <c:pt idx="3650">
                  <c:v>44.793489843599438</c:v>
                </c:pt>
                <c:pt idx="3651">
                  <c:v>44.693795357902765</c:v>
                </c:pt>
                <c:pt idx="3652">
                  <c:v>44.594108170945617</c:v>
                </c:pt>
                <c:pt idx="3653">
                  <c:v>44.494428265376364</c:v>
                </c:pt>
                <c:pt idx="3654">
                  <c:v>44.394755623852411</c:v>
                </c:pt>
                <c:pt idx="3655">
                  <c:v>44.295090229040163</c:v>
                </c:pt>
                <c:pt idx="3656">
                  <c:v>44.195432063614987</c:v>
                </c:pt>
                <c:pt idx="3657">
                  <c:v>44.095781110261221</c:v>
                </c:pt>
                <c:pt idx="3658">
                  <c:v>43.996137351672111</c:v>
                </c:pt>
                <c:pt idx="3659">
                  <c:v>43.896500770549814</c:v>
                </c:pt>
                <c:pt idx="3660">
                  <c:v>43.796871349605361</c:v>
                </c:pt>
                <c:pt idx="3661">
                  <c:v>43.69724907155863</c:v>
                </c:pt>
                <c:pt idx="3662">
                  <c:v>43.597633919138332</c:v>
                </c:pt>
                <c:pt idx="3663">
                  <c:v>43.498025875081964</c:v>
                </c:pt>
                <c:pt idx="3664">
                  <c:v>43.39842492213581</c:v>
                </c:pt>
                <c:pt idx="3665">
                  <c:v>43.298831043054896</c:v>
                </c:pt>
                <c:pt idx="3666">
                  <c:v>43.199244220602985</c:v>
                </c:pt>
                <c:pt idx="3667">
                  <c:v>43.099664437552526</c:v>
                </c:pt>
                <c:pt idx="3668">
                  <c:v>43.000091676684654</c:v>
                </c:pt>
                <c:pt idx="3669">
                  <c:v>42.900525920789157</c:v>
                </c:pt>
                <c:pt idx="3670">
                  <c:v>42.800967152664434</c:v>
                </c:pt>
                <c:pt idx="3671">
                  <c:v>42.701415355117497</c:v>
                </c:pt>
                <c:pt idx="3672">
                  <c:v>42.601870510963934</c:v>
                </c:pt>
                <c:pt idx="3673">
                  <c:v>42.502332603027881</c:v>
                </c:pt>
                <c:pt idx="3674">
                  <c:v>42.402801614141993</c:v>
                </c:pt>
                <c:pt idx="3675">
                  <c:v>42.303277533265771</c:v>
                </c:pt>
                <c:pt idx="3676">
                  <c:v>42.203760359884932</c:v>
                </c:pt>
                <c:pt idx="3677">
                  <c:v>42.104250077812601</c:v>
                </c:pt>
                <c:pt idx="3678">
                  <c:v>42.004746669685495</c:v>
                </c:pt>
                <c:pt idx="3679">
                  <c:v>41.905250118149631</c:v>
                </c:pt>
                <c:pt idx="3680">
                  <c:v>41.805760405860312</c:v>
                </c:pt>
                <c:pt idx="3681">
                  <c:v>41.706277515482114</c:v>
                </c:pt>
                <c:pt idx="3682">
                  <c:v>41.606801429688844</c:v>
                </c:pt>
                <c:pt idx="3683">
                  <c:v>41.507332131163523</c:v>
                </c:pt>
                <c:pt idx="3684">
                  <c:v>41.407869602598353</c:v>
                </c:pt>
                <c:pt idx="3685">
                  <c:v>41.308413826694711</c:v>
                </c:pt>
                <c:pt idx="3686">
                  <c:v>41.208964786163087</c:v>
                </c:pt>
                <c:pt idx="3687">
                  <c:v>41.109522463723096</c:v>
                </c:pt>
                <c:pt idx="3688">
                  <c:v>41.010086842103441</c:v>
                </c:pt>
                <c:pt idx="3689">
                  <c:v>40.910657904041862</c:v>
                </c:pt>
                <c:pt idx="3690">
                  <c:v>40.811235632285161</c:v>
                </c:pt>
                <c:pt idx="3691">
                  <c:v>40.711820009589125</c:v>
                </c:pt>
                <c:pt idx="3692">
                  <c:v>40.612411018718532</c:v>
                </c:pt>
                <c:pt idx="3693">
                  <c:v>40.513008642447112</c:v>
                </c:pt>
                <c:pt idx="3694">
                  <c:v>40.413612863557539</c:v>
                </c:pt>
                <c:pt idx="3695">
                  <c:v>40.314223664841386</c:v>
                </c:pt>
                <c:pt idx="3696">
                  <c:v>40.214841029099098</c:v>
                </c:pt>
                <c:pt idx="3697">
                  <c:v>40.115464939139997</c:v>
                </c:pt>
                <c:pt idx="3698">
                  <c:v>40.016095377782221</c:v>
                </c:pt>
                <c:pt idx="3699">
                  <c:v>39.916732327852714</c:v>
                </c:pt>
                <c:pt idx="3700">
                  <c:v>39.817375772187205</c:v>
                </c:pt>
                <c:pt idx="3701">
                  <c:v>39.718025693630182</c:v>
                </c:pt>
                <c:pt idx="3702">
                  <c:v>39.618682075034855</c:v>
                </c:pt>
                <c:pt idx="3703">
                  <c:v>39.519344899263139</c:v>
                </c:pt>
                <c:pt idx="3704">
                  <c:v>39.420014149185633</c:v>
                </c:pt>
                <c:pt idx="3705">
                  <c:v>39.320689808595567</c:v>
                </c:pt>
                <c:pt idx="3706">
                  <c:v>39.221371878227359</c:v>
                </c:pt>
                <c:pt idx="3707">
                  <c:v>39.12206035040316</c:v>
                </c:pt>
                <c:pt idx="3708">
                  <c:v>39.022755207736019</c:v>
                </c:pt>
                <c:pt idx="3709">
                  <c:v>38.923456432848759</c:v>
                </c:pt>
                <c:pt idx="3710">
                  <c:v>38.824164008373977</c:v>
                </c:pt>
                <c:pt idx="3711">
                  <c:v>38.724877916953979</c:v>
                </c:pt>
                <c:pt idx="3712">
                  <c:v>38.625598141240779</c:v>
                </c:pt>
                <c:pt idx="3713">
                  <c:v>38.526324663896077</c:v>
                </c:pt>
                <c:pt idx="3714">
                  <c:v>38.427057467591204</c:v>
                </c:pt>
                <c:pt idx="3715">
                  <c:v>38.327796535007138</c:v>
                </c:pt>
                <c:pt idx="3716">
                  <c:v>38.228541848834439</c:v>
                </c:pt>
                <c:pt idx="3717">
                  <c:v>38.129293391773238</c:v>
                </c:pt>
                <c:pt idx="3718">
                  <c:v>38.030051146533225</c:v>
                </c:pt>
                <c:pt idx="3719">
                  <c:v>37.930815095833594</c:v>
                </c:pt>
                <c:pt idx="3720">
                  <c:v>37.831585222403049</c:v>
                </c:pt>
                <c:pt idx="3721">
                  <c:v>37.73236150897975</c:v>
                </c:pt>
                <c:pt idx="3722">
                  <c:v>37.633143938311306</c:v>
                </c:pt>
                <c:pt idx="3723">
                  <c:v>37.533932493154737</c:v>
                </c:pt>
                <c:pt idx="3724">
                  <c:v>37.434727156276459</c:v>
                </c:pt>
                <c:pt idx="3725">
                  <c:v>37.33552791045225</c:v>
                </c:pt>
                <c:pt idx="3726">
                  <c:v>37.236334738467221</c:v>
                </c:pt>
                <c:pt idx="3727">
                  <c:v>37.137147623115808</c:v>
                </c:pt>
                <c:pt idx="3728">
                  <c:v>37.037966547201734</c:v>
                </c:pt>
                <c:pt idx="3729">
                  <c:v>36.93879149353797</c:v>
                </c:pt>
                <c:pt idx="3730">
                  <c:v>36.839622444946741</c:v>
                </c:pt>
                <c:pt idx="3731">
                  <c:v>36.740459384259466</c:v>
                </c:pt>
                <c:pt idx="3732">
                  <c:v>36.641302294316759</c:v>
                </c:pt>
                <c:pt idx="3733">
                  <c:v>36.542151157968391</c:v>
                </c:pt>
                <c:pt idx="3734">
                  <c:v>36.443005958073265</c:v>
                </c:pt>
                <c:pt idx="3735">
                  <c:v>36.343866677499392</c:v>
                </c:pt>
                <c:pt idx="3736">
                  <c:v>36.24473330571616</c:v>
                </c:pt>
                <c:pt idx="3737">
                  <c:v>36.145605850476791</c:v>
                </c:pt>
                <c:pt idx="3738">
                  <c:v>36.046484296361484</c:v>
                </c:pt>
                <c:pt idx="3739">
                  <c:v>35.947368625902875</c:v>
                </c:pt>
                <c:pt idx="3740">
                  <c:v>35.848258821644237</c:v>
                </c:pt>
                <c:pt idx="3741">
                  <c:v>35.74915486613947</c:v>
                </c:pt>
                <c:pt idx="3742">
                  <c:v>35.650056741953065</c:v>
                </c:pt>
                <c:pt idx="3743">
                  <c:v>35.550964431660084</c:v>
                </c:pt>
                <c:pt idx="3744">
                  <c:v>35.451877917846133</c:v>
                </c:pt>
                <c:pt idx="3745">
                  <c:v>35.352797183107327</c:v>
                </c:pt>
                <c:pt idx="3746">
                  <c:v>35.25372221005027</c:v>
                </c:pt>
                <c:pt idx="3747">
                  <c:v>35.154652981292024</c:v>
                </c:pt>
                <c:pt idx="3748">
                  <c:v>35.055589479460082</c:v>
                </c:pt>
                <c:pt idx="3749">
                  <c:v>34.956531687192353</c:v>
                </c:pt>
                <c:pt idx="3750">
                  <c:v>34.857479587137121</c:v>
                </c:pt>
                <c:pt idx="3751">
                  <c:v>34.758433161953022</c:v>
                </c:pt>
                <c:pt idx="3752">
                  <c:v>34.659392394309023</c:v>
                </c:pt>
                <c:pt idx="3753">
                  <c:v>34.560357266884388</c:v>
                </c:pt>
                <c:pt idx="3754">
                  <c:v>34.461327762368647</c:v>
                </c:pt>
                <c:pt idx="3755">
                  <c:v>34.362303863461591</c:v>
                </c:pt>
                <c:pt idx="3756">
                  <c:v>34.263285552873221</c:v>
                </c:pt>
                <c:pt idx="3757">
                  <c:v>34.164272813323734</c:v>
                </c:pt>
                <c:pt idx="3758">
                  <c:v>34.065265627543489</c:v>
                </c:pt>
                <c:pt idx="3759">
                  <c:v>33.966263978272998</c:v>
                </c:pt>
                <c:pt idx="3760">
                  <c:v>33.867267848262884</c:v>
                </c:pt>
                <c:pt idx="3761">
                  <c:v>33.768277220273852</c:v>
                </c:pt>
                <c:pt idx="3762">
                  <c:v>33.669292077076669</c:v>
                </c:pt>
                <c:pt idx="3763">
                  <c:v>33.570312401452135</c:v>
                </c:pt>
                <c:pt idx="3764">
                  <c:v>33.471338176191068</c:v>
                </c:pt>
                <c:pt idx="3765">
                  <c:v>33.372369384094263</c:v>
                </c:pt>
                <c:pt idx="3766">
                  <c:v>33.273406008212874</c:v>
                </c:pt>
                <c:pt idx="3767">
                  <c:v>33.174448052235867</c:v>
                </c:pt>
                <c:pt idx="3768">
                  <c:v>33.075495517377895</c:v>
                </c:pt>
                <c:pt idx="3769">
                  <c:v>32.976548386000232</c:v>
                </c:pt>
                <c:pt idx="3770">
                  <c:v>32.877606640476301</c:v>
                </c:pt>
                <c:pt idx="3771">
                  <c:v>32.778670263191664</c:v>
                </c:pt>
                <c:pt idx="3772">
                  <c:v>32.679739236543995</c:v>
                </c:pt>
                <c:pt idx="3773">
                  <c:v>32.580813542943041</c:v>
                </c:pt>
                <c:pt idx="3774">
                  <c:v>32.481893164810593</c:v>
                </c:pt>
                <c:pt idx="3775">
                  <c:v>32.382978084580472</c:v>
                </c:pt>
                <c:pt idx="3776">
                  <c:v>32.284068284698492</c:v>
                </c:pt>
                <c:pt idx="3777">
                  <c:v>32.185163747622418</c:v>
                </c:pt>
                <c:pt idx="3778">
                  <c:v>32.086264455821976</c:v>
                </c:pt>
                <c:pt idx="3779">
                  <c:v>31.987370391778779</c:v>
                </c:pt>
                <c:pt idx="3780">
                  <c:v>31.888481537986333</c:v>
                </c:pt>
                <c:pt idx="3781">
                  <c:v>31.789597876949994</c:v>
                </c:pt>
                <c:pt idx="3782">
                  <c:v>31.690719391186949</c:v>
                </c:pt>
                <c:pt idx="3783">
                  <c:v>31.591846063226178</c:v>
                </c:pt>
                <c:pt idx="3784">
                  <c:v>31.492977875608432</c:v>
                </c:pt>
                <c:pt idx="3785">
                  <c:v>31.394114810886204</c:v>
                </c:pt>
                <c:pt idx="3786">
                  <c:v>31.295256851623709</c:v>
                </c:pt>
                <c:pt idx="3787">
                  <c:v>31.196403980396841</c:v>
                </c:pt>
                <c:pt idx="3788">
                  <c:v>31.097556179793159</c:v>
                </c:pt>
                <c:pt idx="3789">
                  <c:v>30.998713432411851</c:v>
                </c:pt>
                <c:pt idx="3790">
                  <c:v>30.899875720863712</c:v>
                </c:pt>
                <c:pt idx="3791">
                  <c:v>30.801043027771115</c:v>
                </c:pt>
                <c:pt idx="3792">
                  <c:v>30.702215335767981</c:v>
                </c:pt>
                <c:pt idx="3793">
                  <c:v>30.603392627499758</c:v>
                </c:pt>
                <c:pt idx="3794">
                  <c:v>30.504574885623384</c:v>
                </c:pt>
                <c:pt idx="3795">
                  <c:v>30.405762092807269</c:v>
                </c:pt>
                <c:pt idx="3796">
                  <c:v>30.306954231731257</c:v>
                </c:pt>
                <c:pt idx="3797">
                  <c:v>30.208151288243389</c:v>
                </c:pt>
                <c:pt idx="3798">
                  <c:v>30.109353281227772</c:v>
                </c:pt>
                <c:pt idx="3799">
                  <c:v>30.010560200752298</c:v>
                </c:pt>
                <c:pt idx="3800">
                  <c:v>29.911772028919376</c:v>
                </c:pt>
                <c:pt idx="3801">
                  <c:v>29.812988747845992</c:v>
                </c:pt>
                <c:pt idx="3802">
                  <c:v>29.714210339663669</c:v>
                </c:pt>
                <c:pt idx="3803">
                  <c:v>29.615436786518448</c:v>
                </c:pt>
                <c:pt idx="3804">
                  <c:v>29.516668070570855</c:v>
                </c:pt>
                <c:pt idx="3805">
                  <c:v>29.417904173995865</c:v>
                </c:pt>
                <c:pt idx="3806">
                  <c:v>29.319145078982878</c:v>
                </c:pt>
                <c:pt idx="3807">
                  <c:v>29.220390767735694</c:v>
                </c:pt>
                <c:pt idx="3808">
                  <c:v>29.121641222472473</c:v>
                </c:pt>
                <c:pt idx="3809">
                  <c:v>29.022896425425714</c:v>
                </c:pt>
                <c:pt idx="3810">
                  <c:v>28.924156358842222</c:v>
                </c:pt>
                <c:pt idx="3811">
                  <c:v>28.825421004983077</c:v>
                </c:pt>
                <c:pt idx="3812">
                  <c:v>28.726690346123608</c:v>
                </c:pt>
                <c:pt idx="3813">
                  <c:v>28.627964364553364</c:v>
                </c:pt>
                <c:pt idx="3814">
                  <c:v>28.529243042576081</c:v>
                </c:pt>
                <c:pt idx="3815">
                  <c:v>28.430526362509653</c:v>
                </c:pt>
                <c:pt idx="3816">
                  <c:v>28.331814306686113</c:v>
                </c:pt>
                <c:pt idx="3817">
                  <c:v>28.233106857451585</c:v>
                </c:pt>
                <c:pt idx="3818">
                  <c:v>28.134403997166274</c:v>
                </c:pt>
                <c:pt idx="3819">
                  <c:v>28.035705708204425</c:v>
                </c:pt>
                <c:pt idx="3820">
                  <c:v>27.937011972954302</c:v>
                </c:pt>
                <c:pt idx="3821">
                  <c:v>27.838322773818149</c:v>
                </c:pt>
                <c:pt idx="3822">
                  <c:v>27.739638093212172</c:v>
                </c:pt>
                <c:pt idx="3823">
                  <c:v>27.640957913566503</c:v>
                </c:pt>
                <c:pt idx="3824">
                  <c:v>27.542282217325173</c:v>
                </c:pt>
                <c:pt idx="3825">
                  <c:v>27.443610986946084</c:v>
                </c:pt>
                <c:pt idx="3826">
                  <c:v>27.34494420490098</c:v>
                </c:pt>
                <c:pt idx="3827">
                  <c:v>27.24628185367542</c:v>
                </c:pt>
                <c:pt idx="3828">
                  <c:v>27.147623931271639</c:v>
                </c:pt>
                <c:pt idx="3829">
                  <c:v>27.048970458472009</c:v>
                </c:pt>
                <c:pt idx="3830">
                  <c:v>26.950321419566233</c:v>
                </c:pt>
                <c:pt idx="3831">
                  <c:v>26.851676796271271</c:v>
                </c:pt>
                <c:pt idx="3832">
                  <c:v>26.753036570322514</c:v>
                </c:pt>
                <c:pt idx="3833">
                  <c:v>26.654400723473746</c:v>
                </c:pt>
                <c:pt idx="3834">
                  <c:v>26.555769237497117</c:v>
                </c:pt>
                <c:pt idx="3835">
                  <c:v>26.457142094183109</c:v>
                </c:pt>
                <c:pt idx="3836">
                  <c:v>26.358519275340498</c:v>
                </c:pt>
                <c:pt idx="3837">
                  <c:v>26.259900762796335</c:v>
                </c:pt>
                <c:pt idx="3838">
                  <c:v>26.161286538395899</c:v>
                </c:pt>
                <c:pt idx="3839">
                  <c:v>26.062676584002677</c:v>
                </c:pt>
                <c:pt idx="3840">
                  <c:v>25.964070881498333</c:v>
                </c:pt>
                <c:pt idx="3841">
                  <c:v>25.865469412782666</c:v>
                </c:pt>
                <c:pt idx="3842">
                  <c:v>25.766872159773591</c:v>
                </c:pt>
                <c:pt idx="3843">
                  <c:v>25.668279104407095</c:v>
                </c:pt>
                <c:pt idx="3844">
                  <c:v>25.569690228637217</c:v>
                </c:pt>
                <c:pt idx="3845">
                  <c:v>25.471105514436012</c:v>
                </c:pt>
                <c:pt idx="3846">
                  <c:v>25.372524943793515</c:v>
                </c:pt>
                <c:pt idx="3847">
                  <c:v>25.273948498717722</c:v>
                </c:pt>
                <c:pt idx="3848">
                  <c:v>25.175376161234546</c:v>
                </c:pt>
                <c:pt idx="3849">
                  <c:v>25.076807913387793</c:v>
                </c:pt>
                <c:pt idx="3850">
                  <c:v>24.978243737239133</c:v>
                </c:pt>
                <c:pt idx="3851">
                  <c:v>24.879683614868064</c:v>
                </c:pt>
                <c:pt idx="3852">
                  <c:v>24.781127528371879</c:v>
                </c:pt>
                <c:pt idx="3853">
                  <c:v>24.682575459865649</c:v>
                </c:pt>
                <c:pt idx="3854">
                  <c:v>24.584027391482174</c:v>
                </c:pt>
                <c:pt idx="3855">
                  <c:v>24.485483305371964</c:v>
                </c:pt>
                <c:pt idx="3856">
                  <c:v>24.386943183703206</c:v>
                </c:pt>
                <c:pt idx="3857">
                  <c:v>24.288407008661736</c:v>
                </c:pt>
                <c:pt idx="3858">
                  <c:v>24.189874761093069</c:v>
                </c:pt>
                <c:pt idx="3859">
                  <c:v>24.09134625353132</c:v>
                </c:pt>
                <c:pt idx="3860">
                  <c:v>23.992821314348024</c:v>
                </c:pt>
                <c:pt idx="3861">
                  <c:v>23.894299931171393</c:v>
                </c:pt>
                <c:pt idx="3862">
                  <c:v>23.795782091612761</c:v>
                </c:pt>
                <c:pt idx="3863">
                  <c:v>23.697267783266593</c:v>
                </c:pt>
                <c:pt idx="3864">
                  <c:v>23.598756993710474</c:v>
                </c:pt>
                <c:pt idx="3865">
                  <c:v>23.500249710505095</c:v>
                </c:pt>
                <c:pt idx="3866">
                  <c:v>23.401745921194248</c:v>
                </c:pt>
                <c:pt idx="3867">
                  <c:v>23.303245613304817</c:v>
                </c:pt>
                <c:pt idx="3868">
                  <c:v>23.204748774346772</c:v>
                </c:pt>
                <c:pt idx="3869">
                  <c:v>23.10625539181315</c:v>
                </c:pt>
                <c:pt idx="3870">
                  <c:v>23.00776545318006</c:v>
                </c:pt>
                <c:pt idx="3871">
                  <c:v>22.909278945906667</c:v>
                </c:pt>
                <c:pt idx="3872">
                  <c:v>22.810795857435185</c:v>
                </c:pt>
                <c:pt idx="3873">
                  <c:v>22.712316175190864</c:v>
                </c:pt>
                <c:pt idx="3874">
                  <c:v>22.613839886581985</c:v>
                </c:pt>
                <c:pt idx="3875">
                  <c:v>22.51536697899985</c:v>
                </c:pt>
                <c:pt idx="3876">
                  <c:v>22.416897439818776</c:v>
                </c:pt>
                <c:pt idx="3877">
                  <c:v>22.318431256396082</c:v>
                </c:pt>
                <c:pt idx="3878">
                  <c:v>22.219968416072078</c:v>
                </c:pt>
                <c:pt idx="3879">
                  <c:v>22.12150890617006</c:v>
                </c:pt>
                <c:pt idx="3880">
                  <c:v>22.0230527139963</c:v>
                </c:pt>
                <c:pt idx="3881">
                  <c:v>21.924599826840037</c:v>
                </c:pt>
                <c:pt idx="3882">
                  <c:v>21.826150231973461</c:v>
                </c:pt>
                <c:pt idx="3883">
                  <c:v>21.727703916651716</c:v>
                </c:pt>
                <c:pt idx="3884">
                  <c:v>21.629260868112876</c:v>
                </c:pt>
                <c:pt idx="3885">
                  <c:v>21.53082107357795</c:v>
                </c:pt>
                <c:pt idx="3886">
                  <c:v>21.432384520250864</c:v>
                </c:pt>
                <c:pt idx="3887">
                  <c:v>21.333951195318448</c:v>
                </c:pt>
                <c:pt idx="3888">
                  <c:v>21.235521085950435</c:v>
                </c:pt>
                <c:pt idx="3889">
                  <c:v>21.137094176753553</c:v>
                </c:pt>
                <c:pt idx="3890">
                  <c:v>21.038670419048625</c:v>
                </c:pt>
                <c:pt idx="3891">
                  <c:v>20.940249787694238</c:v>
                </c:pt>
                <c:pt idx="3892">
                  <c:v>20.841832270749503</c:v>
                </c:pt>
                <c:pt idx="3893">
                  <c:v>20.74341785624943</c:v>
                </c:pt>
                <c:pt idx="3894">
                  <c:v>20.645006532204924</c:v>
                </c:pt>
                <c:pt idx="3895">
                  <c:v>20.546598286602773</c:v>
                </c:pt>
                <c:pt idx="3896">
                  <c:v>20.448193107405647</c:v>
                </c:pt>
                <c:pt idx="3897">
                  <c:v>20.349790982552086</c:v>
                </c:pt>
                <c:pt idx="3898">
                  <c:v>20.251391899956502</c:v>
                </c:pt>
                <c:pt idx="3899">
                  <c:v>20.15299584750916</c:v>
                </c:pt>
                <c:pt idx="3900">
                  <c:v>20.054602813076183</c:v>
                </c:pt>
                <c:pt idx="3901">
                  <c:v>19.956212784499535</c:v>
                </c:pt>
                <c:pt idx="3902">
                  <c:v>19.857825749597019</c:v>
                </c:pt>
                <c:pt idx="3903">
                  <c:v>19.759441696162273</c:v>
                </c:pt>
                <c:pt idx="3904">
                  <c:v>19.661060611964754</c:v>
                </c:pt>
                <c:pt idx="3905">
                  <c:v>19.562682484749736</c:v>
                </c:pt>
                <c:pt idx="3906">
                  <c:v>19.464307302238307</c:v>
                </c:pt>
                <c:pt idx="3907">
                  <c:v>19.365935052127352</c:v>
                </c:pt>
                <c:pt idx="3908">
                  <c:v>19.26756572208955</c:v>
                </c:pt>
                <c:pt idx="3909">
                  <c:v>19.169199299773368</c:v>
                </c:pt>
                <c:pt idx="3910">
                  <c:v>19.070835772803051</c:v>
                </c:pt>
                <c:pt idx="3911">
                  <c:v>18.972475128778616</c:v>
                </c:pt>
                <c:pt idx="3912">
                  <c:v>18.874117355275843</c:v>
                </c:pt>
                <c:pt idx="3913">
                  <c:v>18.775762439846265</c:v>
                </c:pt>
                <c:pt idx="3914">
                  <c:v>18.677410370017164</c:v>
                </c:pt>
                <c:pt idx="3915">
                  <c:v>18.579061133291564</c:v>
                </c:pt>
                <c:pt idx="3916">
                  <c:v>18.480714717148214</c:v>
                </c:pt>
                <c:pt idx="3917">
                  <c:v>18.382371109041593</c:v>
                </c:pt>
                <c:pt idx="3918">
                  <c:v>18.284030296401887</c:v>
                </c:pt>
                <c:pt idx="3919">
                  <c:v>18.185692266634994</c:v>
                </c:pt>
                <c:pt idx="3920">
                  <c:v>18.087357003797884</c:v>
                </c:pt>
                <c:pt idx="3921">
                  <c:v>17.989024473202743</c:v>
                </c:pt>
                <c:pt idx="3922">
                  <c:v>17.890694660658326</c:v>
                </c:pt>
                <c:pt idx="3923">
                  <c:v>17.792367554068832</c:v>
                </c:pt>
                <c:pt idx="3924">
                  <c:v>17.694043141309105</c:v>
                </c:pt>
                <c:pt idx="3925">
                  <c:v>17.595721410224627</c:v>
                </c:pt>
                <c:pt idx="3926">
                  <c:v>17.4974023486315</c:v>
                </c:pt>
                <c:pt idx="3927">
                  <c:v>17.39908594431645</c:v>
                </c:pt>
                <c:pt idx="3928">
                  <c:v>17.300772185036816</c:v>
                </c:pt>
                <c:pt idx="3929">
                  <c:v>17.202461058520548</c:v>
                </c:pt>
                <c:pt idx="3930">
                  <c:v>17.104152552466189</c:v>
                </c:pt>
                <c:pt idx="3931">
                  <c:v>17.005846654542879</c:v>
                </c:pt>
                <c:pt idx="3932">
                  <c:v>16.907543352390338</c:v>
                </c:pt>
                <c:pt idx="3933">
                  <c:v>16.809242633618869</c:v>
                </c:pt>
                <c:pt idx="3934">
                  <c:v>16.710944485809343</c:v>
                </c:pt>
                <c:pt idx="3935">
                  <c:v>16.612648896513196</c:v>
                </c:pt>
                <c:pt idx="3936">
                  <c:v>16.514355853252418</c:v>
                </c:pt>
                <c:pt idx="3937">
                  <c:v>16.416065343519545</c:v>
                </c:pt>
                <c:pt idx="3938">
                  <c:v>16.317777354777657</c:v>
                </c:pt>
                <c:pt idx="3939">
                  <c:v>16.219491874460363</c:v>
                </c:pt>
                <c:pt idx="3940">
                  <c:v>16.121208889971797</c:v>
                </c:pt>
                <c:pt idx="3941">
                  <c:v>16.022928388686612</c:v>
                </c:pt>
                <c:pt idx="3942">
                  <c:v>15.924650357949963</c:v>
                </c:pt>
                <c:pt idx="3943">
                  <c:v>15.826374785077508</c:v>
                </c:pt>
                <c:pt idx="3944">
                  <c:v>15.728101657355397</c:v>
                </c:pt>
                <c:pt idx="3945">
                  <c:v>15.629830962040263</c:v>
                </c:pt>
                <c:pt idx="3946">
                  <c:v>15.531562686359212</c:v>
                </c:pt>
                <c:pt idx="3947">
                  <c:v>15.433296817509818</c:v>
                </c:pt>
                <c:pt idx="3948">
                  <c:v>15.335033342660113</c:v>
                </c:pt>
                <c:pt idx="3949">
                  <c:v>15.236772248948572</c:v>
                </c:pt>
                <c:pt idx="3950">
                  <c:v>15.138513523484118</c:v>
                </c:pt>
                <c:pt idx="3951">
                  <c:v>15.040257145440281</c:v>
                </c:pt>
                <c:pt idx="3952">
                  <c:v>14.942003085703581</c:v>
                </c:pt>
                <c:pt idx="3953">
                  <c:v>14.843751330985487</c:v>
                </c:pt>
                <c:pt idx="3954">
                  <c:v>14.745501868927869</c:v>
                </c:pt>
                <c:pt idx="3955">
                  <c:v>14.647254687136403</c:v>
                </c:pt>
                <c:pt idx="3956">
                  <c:v>14.549009773180572</c:v>
                </c:pt>
                <c:pt idx="3957">
                  <c:v>14.450767114593651</c:v>
                </c:pt>
                <c:pt idx="3958">
                  <c:v>14.352526698872706</c:v>
                </c:pt>
                <c:pt idx="3959">
                  <c:v>14.254288513478585</c:v>
                </c:pt>
                <c:pt idx="3960">
                  <c:v>14.156052545835905</c:v>
                </c:pt>
                <c:pt idx="3961">
                  <c:v>14.057818783333055</c:v>
                </c:pt>
                <c:pt idx="3962">
                  <c:v>13.959587213322177</c:v>
                </c:pt>
                <c:pt idx="3963">
                  <c:v>13.861357823119169</c:v>
                </c:pt>
                <c:pt idx="3964">
                  <c:v>13.763130600003668</c:v>
                </c:pt>
                <c:pt idx="3965">
                  <c:v>13.66490553121905</c:v>
                </c:pt>
                <c:pt idx="3966">
                  <c:v>13.566682603972415</c:v>
                </c:pt>
                <c:pt idx="3967">
                  <c:v>13.468461805434584</c:v>
                </c:pt>
                <c:pt idx="3968">
                  <c:v>13.370243122740087</c:v>
                </c:pt>
                <c:pt idx="3969">
                  <c:v>13.272026542987156</c:v>
                </c:pt>
                <c:pt idx="3970">
                  <c:v>13.17381205323772</c:v>
                </c:pt>
                <c:pt idx="3971">
                  <c:v>13.075599640517389</c:v>
                </c:pt>
                <c:pt idx="3972">
                  <c:v>12.977389291815452</c:v>
                </c:pt>
                <c:pt idx="3973">
                  <c:v>12.879180994084866</c:v>
                </c:pt>
                <c:pt idx="3974">
                  <c:v>12.780974734242243</c:v>
                </c:pt>
                <c:pt idx="3975">
                  <c:v>12.682770499167848</c:v>
                </c:pt>
                <c:pt idx="3976">
                  <c:v>12.584568275705587</c:v>
                </c:pt>
                <c:pt idx="3977">
                  <c:v>12.486368050662994</c:v>
                </c:pt>
                <c:pt idx="3978">
                  <c:v>12.388169810811227</c:v>
                </c:pt>
                <c:pt idx="3979">
                  <c:v>12.289973542885056</c:v>
                </c:pt>
                <c:pt idx="3980">
                  <c:v>12.191779233582851</c:v>
                </c:pt>
                <c:pt idx="3981">
                  <c:v>12.093586869566579</c:v>
                </c:pt>
                <c:pt idx="3982">
                  <c:v>11.9953964271392</c:v>
                </c:pt>
                <c:pt idx="3983">
                  <c:v>11.89720788260515</c:v>
                </c:pt>
                <c:pt idx="3984">
                  <c:v>11.799021223151975</c:v>
                </c:pt>
                <c:pt idx="3985">
                  <c:v>11.70083643596899</c:v>
                </c:pt>
                <c:pt idx="3986">
                  <c:v>11.602653508200525</c:v>
                </c:pt>
                <c:pt idx="3987">
                  <c:v>11.504472426945915</c:v>
                </c:pt>
                <c:pt idx="3988">
                  <c:v>11.406293179259489</c:v>
                </c:pt>
                <c:pt idx="3989">
                  <c:v>11.308115752150565</c:v>
                </c:pt>
                <c:pt idx="3990">
                  <c:v>11.209940132583444</c:v>
                </c:pt>
                <c:pt idx="3991">
                  <c:v>11.111766307477396</c:v>
                </c:pt>
                <c:pt idx="3992">
                  <c:v>11.013594263706656</c:v>
                </c:pt>
                <c:pt idx="3993">
                  <c:v>10.915423988100411</c:v>
                </c:pt>
                <c:pt idx="3994">
                  <c:v>10.817255467442799</c:v>
                </c:pt>
                <c:pt idx="3995">
                  <c:v>10.719088688472889</c:v>
                </c:pt>
                <c:pt idx="3996">
                  <c:v>10.62092363788468</c:v>
                </c:pt>
                <c:pt idx="3997">
                  <c:v>10.522760302327091</c:v>
                </c:pt>
                <c:pt idx="3998">
                  <c:v>10.42459866840395</c:v>
                </c:pt>
                <c:pt idx="3999">
                  <c:v>10.326438722673984</c:v>
                </c:pt>
                <c:pt idx="4000">
                  <c:v>10.228280451650809</c:v>
                </c:pt>
                <c:pt idx="4001">
                  <c:v>10.130123841802922</c:v>
                </c:pt>
                <c:pt idx="4002">
                  <c:v>10.031968879553691</c:v>
                </c:pt>
                <c:pt idx="4003">
                  <c:v>9.9338155512813433</c:v>
                </c:pt>
                <c:pt idx="4004">
                  <c:v>9.8356638433189563</c:v>
                </c:pt>
                <c:pt idx="4005">
                  <c:v>9.737513741954448</c:v>
                </c:pt>
                <c:pt idx="4006">
                  <c:v>9.6393652334305635</c:v>
                </c:pt>
                <c:pt idx="4007">
                  <c:v>9.5412183039448681</c:v>
                </c:pt>
                <c:pt idx="4008">
                  <c:v>9.4430729396497348</c:v>
                </c:pt>
                <c:pt idx="4009">
                  <c:v>9.3449291266523318</c:v>
                </c:pt>
                <c:pt idx="4010">
                  <c:v>9.2467868510146136</c:v>
                </c:pt>
                <c:pt idx="4011">
                  <c:v>9.1486460987533089</c:v>
                </c:pt>
                <c:pt idx="4012">
                  <c:v>9.0505068554596981</c:v>
                </c:pt>
                <c:pt idx="4013">
                  <c:v>8.9523690995327083</c:v>
                </c:pt>
                <c:pt idx="4014">
                  <c:v>8.8542328130974841</c:v>
                </c:pt>
                <c:pt idx="4015">
                  <c:v>8.756097982507594</c:v>
                </c:pt>
                <c:pt idx="4016">
                  <c:v>8.6579645940626353</c:v>
                </c:pt>
                <c:pt idx="4017">
                  <c:v>8.559832634008222</c:v>
                </c:pt>
                <c:pt idx="4018">
                  <c:v>8.4617020885359793</c:v>
                </c:pt>
                <c:pt idx="4019">
                  <c:v>8.3635729437835273</c:v>
                </c:pt>
                <c:pt idx="4020">
                  <c:v>8.2654451858344764</c:v>
                </c:pt>
                <c:pt idx="4021">
                  <c:v>8.1673188007184105</c:v>
                </c:pt>
                <c:pt idx="4022">
                  <c:v>8.0691937744108806</c:v>
                </c:pt>
                <c:pt idx="4023">
                  <c:v>7.9710700928333935</c:v>
                </c:pt>
                <c:pt idx="4024">
                  <c:v>7.8729477418533973</c:v>
                </c:pt>
                <c:pt idx="4025">
                  <c:v>7.7748267072842721</c:v>
                </c:pt>
                <c:pt idx="4026">
                  <c:v>7.6767069748853194</c:v>
                </c:pt>
                <c:pt idx="4027">
                  <c:v>7.5785885303617482</c:v>
                </c:pt>
                <c:pt idx="4028">
                  <c:v>7.4804713593646639</c:v>
                </c:pt>
                <c:pt idx="4029">
                  <c:v>7.3823554474910571</c:v>
                </c:pt>
                <c:pt idx="4030">
                  <c:v>7.2842407802837883</c:v>
                </c:pt>
                <c:pt idx="4031">
                  <c:v>7.18612734323158</c:v>
                </c:pt>
                <c:pt idx="4032">
                  <c:v>7.0880151217689997</c:v>
                </c:pt>
                <c:pt idx="4033">
                  <c:v>6.9899041012764487</c:v>
                </c:pt>
                <c:pt idx="4034">
                  <c:v>6.89179426708015</c:v>
                </c:pt>
                <c:pt idx="4035">
                  <c:v>6.7936856044521337</c:v>
                </c:pt>
                <c:pt idx="4036">
                  <c:v>6.6955780986102242</c:v>
                </c:pt>
                <c:pt idx="4037">
                  <c:v>6.5974717347180265</c:v>
                </c:pt>
                <c:pt idx="4038">
                  <c:v>6.4993664978849122</c:v>
                </c:pt>
                <c:pt idx="4039">
                  <c:v>6.4012623731660057</c:v>
                </c:pt>
                <c:pt idx="4040">
                  <c:v>6.3031593455621699</c:v>
                </c:pt>
                <c:pt idx="4041">
                  <c:v>6.2050574000199932</c:v>
                </c:pt>
                <c:pt idx="4042">
                  <c:v>6.1069565214317727</c:v>
                </c:pt>
                <c:pt idx="4043">
                  <c:v>6.0088566955967524</c:v>
                </c:pt>
                <c:pt idx="4044">
                  <c:v>5.9107579185691028</c:v>
                </c:pt>
                <c:pt idx="4045">
                  <c:v>5.8126601770422788</c:v>
                </c:pt>
                <c:pt idx="4046">
                  <c:v>5.7145634547270383</c:v>
                </c:pt>
                <c:pt idx="4047">
                  <c:v>5.616467735304421</c:v>
                </c:pt>
                <c:pt idx="4048">
                  <c:v>5.5183730024257294</c:v>
                </c:pt>
                <c:pt idx="4049">
                  <c:v>5.4202792397125101</c:v>
                </c:pt>
                <c:pt idx="4050">
                  <c:v>5.322186430756533</c:v>
                </c:pt>
                <c:pt idx="4051">
                  <c:v>5.2240945591197701</c:v>
                </c:pt>
                <c:pt idx="4052">
                  <c:v>5.1260036083343774</c:v>
                </c:pt>
                <c:pt idx="4053">
                  <c:v>5.0279135619026736</c:v>
                </c:pt>
                <c:pt idx="4054">
                  <c:v>4.9298244032971201</c:v>
                </c:pt>
                <c:pt idx="4055">
                  <c:v>4.8317361159603003</c:v>
                </c:pt>
                <c:pt idx="4056">
                  <c:v>4.7336486833048985</c:v>
                </c:pt>
                <c:pt idx="4057">
                  <c:v>4.6355620887136801</c:v>
                </c:pt>
                <c:pt idx="4058">
                  <c:v>4.5374763155394708</c:v>
                </c:pt>
                <c:pt idx="4059">
                  <c:v>4.4393913471051354</c:v>
                </c:pt>
                <c:pt idx="4060">
                  <c:v>4.3413071667035563</c:v>
                </c:pt>
                <c:pt idx="4061">
                  <c:v>4.2432237575976126</c:v>
                </c:pt>
                <c:pt idx="4062">
                  <c:v>4.1451411030201601</c:v>
                </c:pt>
                <c:pt idx="4063">
                  <c:v>4.0470591861740095</c:v>
                </c:pt>
                <c:pt idx="4064">
                  <c:v>3.9489779902319029</c:v>
                </c:pt>
                <c:pt idx="4065">
                  <c:v>3.8508974983364945</c:v>
                </c:pt>
                <c:pt idx="4066">
                  <c:v>3.7528176936003286</c:v>
                </c:pt>
                <c:pt idx="4067">
                  <c:v>3.6547385591058172</c:v>
                </c:pt>
                <c:pt idx="4068">
                  <c:v>3.5566600779052187</c:v>
                </c:pt>
                <c:pt idx="4069">
                  <c:v>3.4585822330206151</c:v>
                </c:pt>
                <c:pt idx="4070">
                  <c:v>3.3605050074438907</c:v>
                </c:pt>
                <c:pt idx="4071">
                  <c:v>3.2624283841367094</c:v>
                </c:pt>
                <c:pt idx="4072">
                  <c:v>3.1643523460304932</c:v>
                </c:pt>
                <c:pt idx="4073">
                  <c:v>3.0662768760263983</c:v>
                </c:pt>
                <c:pt idx="4074">
                  <c:v>2.9682019569952942</c:v>
                </c:pt>
                <c:pt idx="4075">
                  <c:v>2.8701275717777395</c:v>
                </c:pt>
                <c:pt idx="4076">
                  <c:v>2.7720537031839596</c:v>
                </c:pt>
                <c:pt idx="4077">
                  <c:v>2.6739803339938253</c:v>
                </c:pt>
                <c:pt idx="4078">
                  <c:v>2.5759074469568271</c:v>
                </c:pt>
                <c:pt idx="4079">
                  <c:v>2.4778350247920549</c:v>
                </c:pt>
                <c:pt idx="4080">
                  <c:v>2.3797630501881719</c:v>
                </c:pt>
                <c:pt idx="4081">
                  <c:v>2.2816915058033942</c:v>
                </c:pt>
                <c:pt idx="4082">
                  <c:v>2.1836203742654652</c:v>
                </c:pt>
                <c:pt idx="4083">
                  <c:v>2.0855496381716323</c:v>
                </c:pt>
                <c:pt idx="4084">
                  <c:v>1.9874792800886247</c:v>
                </c:pt>
                <c:pt idx="4085">
                  <c:v>1.8894092825526279</c:v>
                </c:pt>
                <c:pt idx="4086">
                  <c:v>1.7913396280692604</c:v>
                </c:pt>
                <c:pt idx="4087">
                  <c:v>1.69327029911355</c:v>
                </c:pt>
                <c:pt idx="4088">
                  <c:v>1.5952012781299094</c:v>
                </c:pt>
                <c:pt idx="4089">
                  <c:v>1.4971325475321118</c:v>
                </c:pt>
                <c:pt idx="4090">
                  <c:v>1.3990640897032669</c:v>
                </c:pt>
                <c:pt idx="4091">
                  <c:v>1.3009958869957958</c:v>
                </c:pt>
                <c:pt idx="4092">
                  <c:v>1.2029279217314071</c:v>
                </c:pt>
                <c:pt idx="4093">
                  <c:v>1.1048601762010717</c:v>
                </c:pt>
                <c:pt idx="4094">
                  <c:v>1.0067926326649983</c:v>
                </c:pt>
                <c:pt idx="4095">
                  <c:v>0.90872527335260833</c:v>
                </c:pt>
                <c:pt idx="4096">
                  <c:v>0.81065808046251064</c:v>
                </c:pt>
                <c:pt idx="4097">
                  <c:v>0.71259103616247665</c:v>
                </c:pt>
                <c:pt idx="4098">
                  <c:v>0.61452412258941502</c:v>
                </c:pt>
                <c:pt idx="4099">
                  <c:v>0.51645732184934612</c:v>
                </c:pt>
                <c:pt idx="4100">
                  <c:v>0.41839061601737637</c:v>
                </c:pt>
                <c:pt idx="4101">
                  <c:v>0.32032398713767302</c:v>
                </c:pt>
                <c:pt idx="4102">
                  <c:v>0.222257417223438</c:v>
                </c:pt>
                <c:pt idx="4103">
                  <c:v>0.12419088825688214</c:v>
                </c:pt>
                <c:pt idx="4104">
                  <c:v>2.6124382189199241E-2</c:v>
                </c:pt>
                <c:pt idx="4105">
                  <c:v>-7.1942116776232995E-2</c:v>
                </c:pt>
                <c:pt idx="4106">
                  <c:v>-0.17000860223568176</c:v>
                </c:pt>
                <c:pt idx="4107">
                  <c:v>-0.26807505626124772</c:v>
                </c:pt>
                <c:pt idx="4108">
                  <c:v>-0.36614146067986442</c:v>
                </c:pt>
                <c:pt idx="4109">
                  <c:v>-0.4642077972873902</c:v>
                </c:pt>
                <c:pt idx="4110">
                  <c:v>-0.5622740478486089</c:v>
                </c:pt>
                <c:pt idx="4111">
                  <c:v>-0.66034019409723066</c:v>
                </c:pt>
                <c:pt idx="4112">
                  <c:v>-0.75840621773589212</c:v>
                </c:pt>
                <c:pt idx="4113">
                  <c:v>-0.85647210043615762</c:v>
                </c:pt>
                <c:pt idx="4114">
                  <c:v>-0.95453782383851993</c:v>
                </c:pt>
                <c:pt idx="4115">
                  <c:v>-1.0526033695524009</c:v>
                </c:pt>
                <c:pt idx="4116">
                  <c:v>-1.1506687191561524</c:v>
                </c:pt>
                <c:pt idx="4117">
                  <c:v>-1.2487338541970576</c:v>
                </c:pt>
                <c:pt idx="4118">
                  <c:v>-1.3467987561913315</c:v>
                </c:pt>
                <c:pt idx="4119">
                  <c:v>-1.4448634066241226</c:v>
                </c:pt>
                <c:pt idx="4120">
                  <c:v>-1.5429277869495133</c:v>
                </c:pt>
                <c:pt idx="4121">
                  <c:v>-1.6409918785905215</c:v>
                </c:pt>
                <c:pt idx="4122">
                  <c:v>-1.7390556629391021</c:v>
                </c:pt>
                <c:pt idx="4123">
                  <c:v>-1.8371191213561477</c:v>
                </c:pt>
                <c:pt idx="4124">
                  <c:v>-1.9351822351714905</c:v>
                </c:pt>
                <c:pt idx="4125">
                  <c:v>-2.0332449856839032</c:v>
                </c:pt>
                <c:pt idx="4126">
                  <c:v>-2.131307354161101</c:v>
                </c:pt>
                <c:pt idx="4127">
                  <c:v>-2.2293693218397426</c:v>
                </c:pt>
                <c:pt idx="4128">
                  <c:v>-2.3274308699254318</c:v>
                </c:pt>
                <c:pt idx="4129">
                  <c:v>-2.4254919795927199</c:v>
                </c:pt>
                <c:pt idx="4130">
                  <c:v>-2.5235526319851069</c:v>
                </c:pt>
                <c:pt idx="4131">
                  <c:v>-2.6216128082150423</c:v>
                </c:pt>
                <c:pt idx="4132">
                  <c:v>-2.7196724893639286</c:v>
                </c:pt>
                <c:pt idx="4133">
                  <c:v>-2.8177316564821222</c:v>
                </c:pt>
                <c:pt idx="4134">
                  <c:v>-2.9157902905889355</c:v>
                </c:pt>
                <c:pt idx="4135">
                  <c:v>-3.0138483726726384</c:v>
                </c:pt>
                <c:pt idx="4136">
                  <c:v>-3.1119058836904614</c:v>
                </c:pt>
                <c:pt idx="4137">
                  <c:v>-3.2099628045685966</c:v>
                </c:pt>
                <c:pt idx="4138">
                  <c:v>-3.3080191162022006</c:v>
                </c:pt>
                <c:pt idx="4139">
                  <c:v>-3.4060747994553964</c:v>
                </c:pt>
                <c:pt idx="4140">
                  <c:v>-3.5041298351612755</c:v>
                </c:pt>
                <c:pt idx="4141">
                  <c:v>-3.602184204121901</c:v>
                </c:pt>
                <c:pt idx="4142">
                  <c:v>-3.700237887108309</c:v>
                </c:pt>
                <c:pt idx="4143">
                  <c:v>-3.7982908648605114</c:v>
                </c:pt>
                <c:pt idx="4144">
                  <c:v>-3.8963431180874988</c:v>
                </c:pt>
                <c:pt idx="4145">
                  <c:v>-3.9943946274672424</c:v>
                </c:pt>
                <c:pt idx="4146">
                  <c:v>-4.0924453736466972</c:v>
                </c:pt>
                <c:pt idx="4147">
                  <c:v>-4.1904953372418046</c:v>
                </c:pt>
                <c:pt idx="4148">
                  <c:v>-4.2885444988374948</c:v>
                </c:pt>
                <c:pt idx="4149">
                  <c:v>-4.3865928389876894</c:v>
                </c:pt>
                <c:pt idx="4150">
                  <c:v>-4.4846403382153053</c:v>
                </c:pt>
                <c:pt idx="4151">
                  <c:v>-4.5826869770122567</c:v>
                </c:pt>
                <c:pt idx="4152">
                  <c:v>-4.6807327358394586</c:v>
                </c:pt>
                <c:pt idx="4153">
                  <c:v>-4.7787775951268294</c:v>
                </c:pt>
                <c:pt idx="4154">
                  <c:v>-4.8768215352732946</c:v>
                </c:pt>
                <c:pt idx="4155">
                  <c:v>-4.9748645366467894</c:v>
                </c:pt>
                <c:pt idx="4156">
                  <c:v>-5.0729065795842621</c:v>
                </c:pt>
                <c:pt idx="4157">
                  <c:v>-5.1709476443916769</c:v>
                </c:pt>
                <c:pt idx="4158">
                  <c:v>-5.2689877113440184</c:v>
                </c:pt>
                <c:pt idx="4159">
                  <c:v>-5.3670267606852944</c:v>
                </c:pt>
                <c:pt idx="4160">
                  <c:v>-5.4650647726285397</c:v>
                </c:pt>
                <c:pt idx="4161">
                  <c:v>-5.5631017273558188</c:v>
                </c:pt>
                <c:pt idx="4162">
                  <c:v>-5.6611376050182294</c:v>
                </c:pt>
                <c:pt idx="4163">
                  <c:v>-5.7591723857359076</c:v>
                </c:pt>
                <c:pt idx="4164">
                  <c:v>-5.8572060495980303</c:v>
                </c:pt>
                <c:pt idx="4165">
                  <c:v>-5.9552385766628202</c:v>
                </c:pt>
                <c:pt idx="4166">
                  <c:v>-6.0532699469575473</c:v>
                </c:pt>
                <c:pt idx="4167">
                  <c:v>-6.1513001404785363</c:v>
                </c:pt>
                <c:pt idx="4168">
                  <c:v>-6.2493291371911672</c:v>
                </c:pt>
                <c:pt idx="4169">
                  <c:v>-6.3473569170298809</c:v>
                </c:pt>
                <c:pt idx="4170">
                  <c:v>-6.4453834598981832</c:v>
                </c:pt>
                <c:pt idx="4171">
                  <c:v>-6.5434087456686489</c:v>
                </c:pt>
                <c:pt idx="4172">
                  <c:v>-6.6414327541829268</c:v>
                </c:pt>
                <c:pt idx="4173">
                  <c:v>-6.7394554652517433</c:v>
                </c:pt>
                <c:pt idx="4174">
                  <c:v>-6.837476858654906</c:v>
                </c:pt>
                <c:pt idx="4175">
                  <c:v>-6.9354969141413081</c:v>
                </c:pt>
                <c:pt idx="4176">
                  <c:v>-7.0335156114289354</c:v>
                </c:pt>
                <c:pt idx="4177">
                  <c:v>-7.1315329302048687</c:v>
                </c:pt>
                <c:pt idx="4178">
                  <c:v>-7.2295488501252887</c:v>
                </c:pt>
                <c:pt idx="4179">
                  <c:v>-7.3275633508154794</c:v>
                </c:pt>
                <c:pt idx="4180">
                  <c:v>-7.4255764118698364</c:v>
                </c:pt>
                <c:pt idx="4181">
                  <c:v>-7.5235880128518682</c:v>
                </c:pt>
                <c:pt idx="4182">
                  <c:v>-7.6215981332942029</c:v>
                </c:pt>
                <c:pt idx="4183">
                  <c:v>-7.7196067526985921</c:v>
                </c:pt>
                <c:pt idx="4184">
                  <c:v>-7.8176138505359178</c:v>
                </c:pt>
                <c:pt idx="4185">
                  <c:v>-7.9156194062461953</c:v>
                </c:pt>
                <c:pt idx="4186">
                  <c:v>-8.013623399238579</c:v>
                </c:pt>
                <c:pt idx="4187">
                  <c:v>-8.1116258088913682</c:v>
                </c:pt>
                <c:pt idx="4188">
                  <c:v>-8.2096266145520129</c:v>
                </c:pt>
                <c:pt idx="4189">
                  <c:v>-8.3076257955371151</c:v>
                </c:pt>
                <c:pt idx="4190">
                  <c:v>-8.4056233311324409</c:v>
                </c:pt>
                <c:pt idx="4191">
                  <c:v>-8.5036192005929223</c:v>
                </c:pt>
                <c:pt idx="4192">
                  <c:v>-8.6016133831426593</c:v>
                </c:pt>
                <c:pt idx="4193">
                  <c:v>-8.699605857974932</c:v>
                </c:pt>
                <c:pt idx="4194">
                  <c:v>-8.7975966042522042</c:v>
                </c:pt>
                <c:pt idx="4195">
                  <c:v>-8.8955856011061254</c:v>
                </c:pt>
                <c:pt idx="4196">
                  <c:v>-8.9935728276375428</c:v>
                </c:pt>
                <c:pt idx="4197">
                  <c:v>-9.0915582629165002</c:v>
                </c:pt>
                <c:pt idx="4198">
                  <c:v>-9.1895418859822495</c:v>
                </c:pt>
                <c:pt idx="4199">
                  <c:v>-9.2875236758432571</c:v>
                </c:pt>
                <c:pt idx="4200">
                  <c:v>-9.385503611477203</c:v>
                </c:pt>
                <c:pt idx="4201">
                  <c:v>-9.4834816718309956</c:v>
                </c:pt>
                <c:pt idx="4202">
                  <c:v>-9.5814578358207729</c:v>
                </c:pt>
                <c:pt idx="4203">
                  <c:v>-9.6794320823319087</c:v>
                </c:pt>
                <c:pt idx="4204">
                  <c:v>-9.7774043902190222</c:v>
                </c:pt>
                <c:pt idx="4205">
                  <c:v>-9.8753747383059807</c:v>
                </c:pt>
                <c:pt idx="4206">
                  <c:v>-9.9733431053859078</c:v>
                </c:pt>
                <c:pt idx="4207">
                  <c:v>-10.071309470221193</c:v>
                </c:pt>
                <c:pt idx="4208">
                  <c:v>-10.169273811543491</c:v>
                </c:pt>
                <c:pt idx="4209">
                  <c:v>-10.267236108053734</c:v>
                </c:pt>
                <c:pt idx="4210">
                  <c:v>-10.365196338422139</c:v>
                </c:pt>
                <c:pt idx="4211">
                  <c:v>-10.463154481288212</c:v>
                </c:pt>
                <c:pt idx="4212">
                  <c:v>-10.561110515260756</c:v>
                </c:pt>
                <c:pt idx="4213">
                  <c:v>-10.659064418917875</c:v>
                </c:pt>
                <c:pt idx="4214">
                  <c:v>-10.757016170806988</c:v>
                </c:pt>
                <c:pt idx="4215">
                  <c:v>-10.85496574944483</c:v>
                </c:pt>
                <c:pt idx="4216">
                  <c:v>-10.952913133317459</c:v>
                </c:pt>
                <c:pt idx="4217">
                  <c:v>-11.05085830088027</c:v>
                </c:pt>
                <c:pt idx="4218">
                  <c:v>-11.148801230557995</c:v>
                </c:pt>
                <c:pt idx="4219">
                  <c:v>-11.246741900744711</c:v>
                </c:pt>
                <c:pt idx="4220">
                  <c:v>-11.344680289803854</c:v>
                </c:pt>
                <c:pt idx="4221">
                  <c:v>-11.442616376068219</c:v>
                </c:pt>
                <c:pt idx="4222">
                  <c:v>-11.540550137839974</c:v>
                </c:pt>
                <c:pt idx="4223">
                  <c:v>-11.63848155339066</c:v>
                </c:pt>
                <c:pt idx="4224">
                  <c:v>-11.736410600961209</c:v>
                </c:pt>
                <c:pt idx="4225">
                  <c:v>-11.834337258761941</c:v>
                </c:pt>
                <c:pt idx="4226">
                  <c:v>-11.93226150497258</c:v>
                </c:pt>
                <c:pt idx="4227">
                  <c:v>-12.030183317742258</c:v>
                </c:pt>
                <c:pt idx="4228">
                  <c:v>-12.128102675189524</c:v>
                </c:pt>
                <c:pt idx="4229">
                  <c:v>-12.226019555402353</c:v>
                </c:pt>
                <c:pt idx="4230">
                  <c:v>-12.323933936438152</c:v>
                </c:pt>
                <c:pt idx="4231">
                  <c:v>-12.421845796323773</c:v>
                </c:pt>
                <c:pt idx="4232">
                  <c:v>-12.519755113055515</c:v>
                </c:pt>
                <c:pt idx="4233">
                  <c:v>-12.617661864599137</c:v>
                </c:pt>
                <c:pt idx="4234">
                  <c:v>-12.715566028889864</c:v>
                </c:pt>
                <c:pt idx="4235">
                  <c:v>-12.813467583832397</c:v>
                </c:pt>
                <c:pt idx="4236">
                  <c:v>-12.911366507300922</c:v>
                </c:pt>
                <c:pt idx="4237">
                  <c:v>-13.009262777139117</c:v>
                </c:pt>
                <c:pt idx="4238">
                  <c:v>-13.107156371160162</c:v>
                </c:pt>
                <c:pt idx="4239">
                  <c:v>-13.20504726714675</c:v>
                </c:pt>
                <c:pt idx="4240">
                  <c:v>-13.302935442851089</c:v>
                </c:pt>
                <c:pt idx="4241">
                  <c:v>-13.400820875994921</c:v>
                </c:pt>
                <c:pt idx="4242">
                  <c:v>-13.498703544269521</c:v>
                </c:pt>
                <c:pt idx="4243">
                  <c:v>-13.596583425335714</c:v>
                </c:pt>
                <c:pt idx="4244">
                  <c:v>-13.694460496823879</c:v>
                </c:pt>
                <c:pt idx="4245">
                  <c:v>-13.792334736333963</c:v>
                </c:pt>
                <c:pt idx="4246">
                  <c:v>-13.890206121435487</c:v>
                </c:pt>
                <c:pt idx="4247">
                  <c:v>-13.988074629667553</c:v>
                </c:pt>
                <c:pt idx="4248">
                  <c:v>-14.085940238538862</c:v>
                </c:pt>
                <c:pt idx="4249">
                  <c:v>-14.183802925527718</c:v>
                </c:pt>
                <c:pt idx="4250">
                  <c:v>-14.281662668082035</c:v>
                </c:pt>
                <c:pt idx="4251">
                  <c:v>-14.379519443619353</c:v>
                </c:pt>
                <c:pt idx="4252">
                  <c:v>-14.477373229526842</c:v>
                </c:pt>
                <c:pt idx="4253">
                  <c:v>-14.575224003161319</c:v>
                </c:pt>
                <c:pt idx="4254">
                  <c:v>-14.673071741849249</c:v>
                </c:pt>
                <c:pt idx="4255">
                  <c:v>-14.770916422886764</c:v>
                </c:pt>
                <c:pt idx="4256">
                  <c:v>-14.868758023539668</c:v>
                </c:pt>
                <c:pt idx="4257">
                  <c:v>-14.966596521043446</c:v>
                </c:pt>
                <c:pt idx="4258">
                  <c:v>-15.064431892603281</c:v>
                </c:pt>
                <c:pt idx="4259">
                  <c:v>-15.162264115394057</c:v>
                </c:pt>
                <c:pt idx="4260">
                  <c:v>-15.260093166560374</c:v>
                </c:pt>
                <c:pt idx="4261">
                  <c:v>-15.357919023216555</c:v>
                </c:pt>
                <c:pt idx="4262">
                  <c:v>-15.455741662446659</c:v>
                </c:pt>
                <c:pt idx="4263">
                  <c:v>-15.553561061304496</c:v>
                </c:pt>
                <c:pt idx="4264">
                  <c:v>-15.651377196813627</c:v>
                </c:pt>
                <c:pt idx="4265">
                  <c:v>-15.749190045967385</c:v>
                </c:pt>
                <c:pt idx="4266">
                  <c:v>-15.846999585728883</c:v>
                </c:pt>
                <c:pt idx="4267">
                  <c:v>-15.944805793031019</c:v>
                </c:pt>
                <c:pt idx="4268">
                  <c:v>-16.0426086447765</c:v>
                </c:pt>
                <c:pt idx="4269">
                  <c:v>-16.140408117837836</c:v>
                </c:pt>
                <c:pt idx="4270">
                  <c:v>-16.238204189057367</c:v>
                </c:pt>
                <c:pt idx="4271">
                  <c:v>-16.335996835247268</c:v>
                </c:pt>
                <c:pt idx="4272">
                  <c:v>-16.433786033189559</c:v>
                </c:pt>
                <c:pt idx="4273">
                  <c:v>-16.531571759636115</c:v>
                </c:pt>
                <c:pt idx="4274">
                  <c:v>-16.629353991308687</c:v>
                </c:pt>
                <c:pt idx="4275">
                  <c:v>-16.727132704898899</c:v>
                </c:pt>
                <c:pt idx="4276">
                  <c:v>-16.824907877068277</c:v>
                </c:pt>
                <c:pt idx="4277">
                  <c:v>-16.922679484448246</c:v>
                </c:pt>
                <c:pt idx="4278">
                  <c:v>-17.020447503640149</c:v>
                </c:pt>
                <c:pt idx="4279">
                  <c:v>-17.118211911215255</c:v>
                </c:pt>
                <c:pt idx="4280">
                  <c:v>-17.215972683714778</c:v>
                </c:pt>
                <c:pt idx="4281">
                  <c:v>-17.313729797649884</c:v>
                </c:pt>
                <c:pt idx="4282">
                  <c:v>-17.411483229501702</c:v>
                </c:pt>
                <c:pt idx="4283">
                  <c:v>-17.509232955721338</c:v>
                </c:pt>
                <c:pt idx="4284">
                  <c:v>-17.606978952729893</c:v>
                </c:pt>
                <c:pt idx="4285">
                  <c:v>-17.704721196918463</c:v>
                </c:pt>
                <c:pt idx="4286">
                  <c:v>-17.802459664648165</c:v>
                </c:pt>
                <c:pt idx="4287">
                  <c:v>-17.900194332250138</c:v>
                </c:pt>
                <c:pt idx="4288">
                  <c:v>-17.997925176025564</c:v>
                </c:pt>
                <c:pt idx="4289">
                  <c:v>-18.095652172245682</c:v>
                </c:pt>
                <c:pt idx="4290">
                  <c:v>-18.193375297151789</c:v>
                </c:pt>
                <c:pt idx="4291">
                  <c:v>-18.291094526955266</c:v>
                </c:pt>
                <c:pt idx="4292">
                  <c:v>-18.388809837837581</c:v>
                </c:pt>
                <c:pt idx="4293">
                  <c:v>-18.486521205950314</c:v>
                </c:pt>
                <c:pt idx="4294">
                  <c:v>-18.584228607415159</c:v>
                </c:pt>
                <c:pt idx="4295">
                  <c:v>-18.681932018323941</c:v>
                </c:pt>
                <c:pt idx="4296">
                  <c:v>-18.779631414738631</c:v>
                </c:pt>
                <c:pt idx="4297">
                  <c:v>-18.877326772691362</c:v>
                </c:pt>
                <c:pt idx="4298">
                  <c:v>-18.975018068184429</c:v>
                </c:pt>
                <c:pt idx="4299">
                  <c:v>-19.072705277190323</c:v>
                </c:pt>
                <c:pt idx="4300">
                  <c:v>-19.170388375651729</c:v>
                </c:pt>
                <c:pt idx="4301">
                  <c:v>-19.268067339481547</c:v>
                </c:pt>
                <c:pt idx="4302">
                  <c:v>-19.365742144562901</c:v>
                </c:pt>
                <c:pt idx="4303">
                  <c:v>-19.463412766749158</c:v>
                </c:pt>
                <c:pt idx="4304">
                  <c:v>-19.561079181863942</c:v>
                </c:pt>
                <c:pt idx="4305">
                  <c:v>-19.65874136570114</c:v>
                </c:pt>
                <c:pt idx="4306">
                  <c:v>-19.756399294024927</c:v>
                </c:pt>
                <c:pt idx="4307">
                  <c:v>-19.854052942569776</c:v>
                </c:pt>
                <c:pt idx="4308">
                  <c:v>-19.951702287040472</c:v>
                </c:pt>
                <c:pt idx="4309">
                  <c:v>-20.049347303112125</c:v>
                </c:pt>
                <c:pt idx="4310">
                  <c:v>-20.146987966430185</c:v>
                </c:pt>
                <c:pt idx="4311">
                  <c:v>-20.244624252610461</c:v>
                </c:pt>
                <c:pt idx="4312">
                  <c:v>-20.342256137239129</c:v>
                </c:pt>
                <c:pt idx="4313">
                  <c:v>-20.43988359587275</c:v>
                </c:pt>
                <c:pt idx="4314">
                  <c:v>-20.537506604038292</c:v>
                </c:pt>
                <c:pt idx="4315">
                  <c:v>-20.635125137233128</c:v>
                </c:pt>
                <c:pt idx="4316">
                  <c:v>-20.732739170925068</c:v>
                </c:pt>
                <c:pt idx="4317">
                  <c:v>-20.830348680552365</c:v>
                </c:pt>
                <c:pt idx="4318">
                  <c:v>-20.927953641523736</c:v>
                </c:pt>
                <c:pt idx="4319">
                  <c:v>-21.02555402921837</c:v>
                </c:pt>
                <c:pt idx="4320">
                  <c:v>-21.123149818985947</c:v>
                </c:pt>
                <c:pt idx="4321">
                  <c:v>-21.220740986146659</c:v>
                </c:pt>
                <c:pt idx="4322">
                  <c:v>-21.318327505991213</c:v>
                </c:pt>
                <c:pt idx="4323">
                  <c:v>-21.415909353780862</c:v>
                </c:pt>
                <c:pt idx="4324">
                  <c:v>-21.513486504747405</c:v>
                </c:pt>
                <c:pt idx="4325">
                  <c:v>-21.611058934093219</c:v>
                </c:pt>
                <c:pt idx="4326">
                  <c:v>-21.708626616991261</c:v>
                </c:pt>
                <c:pt idx="4327">
                  <c:v>-21.806189528585094</c:v>
                </c:pt>
                <c:pt idx="4328">
                  <c:v>-21.903747643988893</c:v>
                </c:pt>
                <c:pt idx="4329">
                  <c:v>-22.001300938287475</c:v>
                </c:pt>
                <c:pt idx="4330">
                  <c:v>-22.098849386536301</c:v>
                </c:pt>
                <c:pt idx="4331">
                  <c:v>-22.196392963761504</c:v>
                </c:pt>
                <c:pt idx="4332">
                  <c:v>-22.293931644959894</c:v>
                </c:pt>
                <c:pt idx="4333">
                  <c:v>-22.391465405098987</c:v>
                </c:pt>
                <c:pt idx="4334">
                  <c:v>-22.488994219117011</c:v>
                </c:pt>
                <c:pt idx="4335">
                  <c:v>-22.586518061922931</c:v>
                </c:pt>
                <c:pt idx="4336">
                  <c:v>-22.684036908396457</c:v>
                </c:pt>
                <c:pt idx="4337">
                  <c:v>-22.781550733388073</c:v>
                </c:pt>
                <c:pt idx="4338">
                  <c:v>-22.879059511719042</c:v>
                </c:pt>
                <c:pt idx="4339">
                  <c:v>-22.976563218181433</c:v>
                </c:pt>
                <c:pt idx="4340">
                  <c:v>-23.074061827538124</c:v>
                </c:pt>
                <c:pt idx="4341">
                  <c:v>-23.171555314522838</c:v>
                </c:pt>
                <c:pt idx="4342">
                  <c:v>-23.26904365384015</c:v>
                </c:pt>
                <c:pt idx="4343">
                  <c:v>-23.3665268201655</c:v>
                </c:pt>
                <c:pt idx="4344">
                  <c:v>-23.464004788145221</c:v>
                </c:pt>
                <c:pt idx="4345">
                  <c:v>-23.561477532396548</c:v>
                </c:pt>
                <c:pt idx="4346">
                  <c:v>-23.658945027507642</c:v>
                </c:pt>
                <c:pt idx="4347">
                  <c:v>-23.756407248037604</c:v>
                </c:pt>
                <c:pt idx="4348">
                  <c:v>-23.853864168516498</c:v>
                </c:pt>
                <c:pt idx="4349">
                  <c:v>-23.951315763445358</c:v>
                </c:pt>
                <c:pt idx="4350">
                  <c:v>-24.048762007296219</c:v>
                </c:pt>
                <c:pt idx="4351">
                  <c:v>-24.146202874512127</c:v>
                </c:pt>
                <c:pt idx="4352">
                  <c:v>-24.243638339507161</c:v>
                </c:pt>
                <c:pt idx="4353">
                  <c:v>-24.341068376666446</c:v>
                </c:pt>
                <c:pt idx="4354">
                  <c:v>-24.438492960346181</c:v>
                </c:pt>
                <c:pt idx="4355">
                  <c:v>-24.535912064873649</c:v>
                </c:pt>
                <c:pt idx="4356">
                  <c:v>-24.63332566454724</c:v>
                </c:pt>
                <c:pt idx="4357">
                  <c:v>-24.730733733636466</c:v>
                </c:pt>
                <c:pt idx="4358">
                  <c:v>-24.828136246381987</c:v>
                </c:pt>
                <c:pt idx="4359">
                  <c:v>-24.925533176995621</c:v>
                </c:pt>
                <c:pt idx="4360">
                  <c:v>-25.02292449966037</c:v>
                </c:pt>
                <c:pt idx="4361">
                  <c:v>-25.120310188530436</c:v>
                </c:pt>
                <c:pt idx="4362">
                  <c:v>-25.217690217731235</c:v>
                </c:pt>
                <c:pt idx="4363">
                  <c:v>-25.315064561359431</c:v>
                </c:pt>
                <c:pt idx="4364">
                  <c:v>-25.41243319348294</c:v>
                </c:pt>
                <c:pt idx="4365">
                  <c:v>-25.509796088140956</c:v>
                </c:pt>
                <c:pt idx="4366">
                  <c:v>-25.607153219343971</c:v>
                </c:pt>
                <c:pt idx="4367">
                  <c:v>-25.704504561073797</c:v>
                </c:pt>
                <c:pt idx="4368">
                  <c:v>-25.801850087283579</c:v>
                </c:pt>
                <c:pt idx="4369">
                  <c:v>-25.89918977189782</c:v>
                </c:pt>
                <c:pt idx="4370">
                  <c:v>-25.996523588812398</c:v>
                </c:pt>
                <c:pt idx="4371">
                  <c:v>-26.093851511894592</c:v>
                </c:pt>
                <c:pt idx="4372">
                  <c:v>-26.191173514983088</c:v>
                </c:pt>
                <c:pt idx="4373">
                  <c:v>-26.288489571888022</c:v>
                </c:pt>
                <c:pt idx="4374">
                  <c:v>-26.385799656390976</c:v>
                </c:pt>
                <c:pt idx="4375">
                  <c:v>-26.483103742245014</c:v>
                </c:pt>
                <c:pt idx="4376">
                  <c:v>-26.580401803174698</c:v>
                </c:pt>
                <c:pt idx="4377">
                  <c:v>-26.677693812876111</c:v>
                </c:pt>
                <c:pt idx="4378">
                  <c:v>-26.774979745016871</c:v>
                </c:pt>
                <c:pt idx="4379">
                  <c:v>-26.87225957323616</c:v>
                </c:pt>
                <c:pt idx="4380">
                  <c:v>-26.969533271144741</c:v>
                </c:pt>
                <c:pt idx="4381">
                  <c:v>-27.066800812324971</c:v>
                </c:pt>
                <c:pt idx="4382">
                  <c:v>-27.16406217033084</c:v>
                </c:pt>
                <c:pt idx="4383">
                  <c:v>-27.261317318687983</c:v>
                </c:pt>
                <c:pt idx="4384">
                  <c:v>-27.358566230893693</c:v>
                </c:pt>
                <c:pt idx="4385">
                  <c:v>-27.455808880416953</c:v>
                </c:pt>
                <c:pt idx="4386">
                  <c:v>-27.553045240698459</c:v>
                </c:pt>
                <c:pt idx="4387">
                  <c:v>-27.650275285150631</c:v>
                </c:pt>
                <c:pt idx="4388">
                  <c:v>-27.747498987157641</c:v>
                </c:pt>
                <c:pt idx="4389">
                  <c:v>-27.844716320075438</c:v>
                </c:pt>
                <c:pt idx="4390">
                  <c:v>-27.941927257231761</c:v>
                </c:pt>
                <c:pt idx="4391">
                  <c:v>-28.039131771926172</c:v>
                </c:pt>
                <c:pt idx="4392">
                  <c:v>-28.136329837430072</c:v>
                </c:pt>
                <c:pt idx="4393">
                  <c:v>-28.233521426986719</c:v>
                </c:pt>
                <c:pt idx="4394">
                  <c:v>-28.330706513811258</c:v>
                </c:pt>
                <c:pt idx="4395">
                  <c:v>-28.427885071090735</c:v>
                </c:pt>
                <c:pt idx="4396">
                  <c:v>-28.525057071984133</c:v>
                </c:pt>
                <c:pt idx="4397">
                  <c:v>-28.622222489622377</c:v>
                </c:pt>
                <c:pt idx="4398">
                  <c:v>-28.71938129710837</c:v>
                </c:pt>
                <c:pt idx="4399">
                  <c:v>-28.816533467517015</c:v>
                </c:pt>
                <c:pt idx="4400">
                  <c:v>-28.913678973895227</c:v>
                </c:pt>
                <c:pt idx="4401">
                  <c:v>-29.010817789261964</c:v>
                </c:pt>
                <c:pt idx="4402">
                  <c:v>-29.10794988660825</c:v>
                </c:pt>
                <c:pt idx="4403">
                  <c:v>-29.205075238897198</c:v>
                </c:pt>
                <c:pt idx="4404">
                  <c:v>-29.302193819064033</c:v>
                </c:pt>
                <c:pt idx="4405">
                  <c:v>-29.399305600016117</c:v>
                </c:pt>
                <c:pt idx="4406">
                  <c:v>-29.496410554632963</c:v>
                </c:pt>
                <c:pt idx="4407">
                  <c:v>-29.593508655766268</c:v>
                </c:pt>
                <c:pt idx="4408">
                  <c:v>-29.690599876239936</c:v>
                </c:pt>
                <c:pt idx="4409">
                  <c:v>-29.7876841888501</c:v>
                </c:pt>
                <c:pt idx="4410">
                  <c:v>-29.884761566365146</c:v>
                </c:pt>
                <c:pt idx="4411">
                  <c:v>-29.98183198152573</c:v>
                </c:pt>
                <c:pt idx="4412">
                  <c:v>-30.078895407044815</c:v>
                </c:pt>
                <c:pt idx="4413">
                  <c:v>-30.175951815607689</c:v>
                </c:pt>
                <c:pt idx="4414">
                  <c:v>-30.273001179871986</c:v>
                </c:pt>
                <c:pt idx="4415">
                  <c:v>-30.370043472467714</c:v>
                </c:pt>
                <c:pt idx="4416">
                  <c:v>-30.467078665997278</c:v>
                </c:pt>
                <c:pt idx="4417">
                  <c:v>-30.564106733035505</c:v>
                </c:pt>
                <c:pt idx="4418">
                  <c:v>-30.661127646129671</c:v>
                </c:pt>
                <c:pt idx="4419">
                  <c:v>-30.758141377799518</c:v>
                </c:pt>
                <c:pt idx="4420">
                  <c:v>-30.85514790053729</c:v>
                </c:pt>
                <c:pt idx="4421">
                  <c:v>-30.952147186807746</c:v>
                </c:pt>
                <c:pt idx="4422">
                  <c:v>-31.049139209048196</c:v>
                </c:pt>
                <c:pt idx="4423">
                  <c:v>-31.146123939668517</c:v>
                </c:pt>
                <c:pt idx="4424">
                  <c:v>-31.243101351051187</c:v>
                </c:pt>
                <c:pt idx="4425">
                  <c:v>-31.3400714155513</c:v>
                </c:pt>
                <c:pt idx="4426">
                  <c:v>-31.4370341054966</c:v>
                </c:pt>
                <c:pt idx="4427">
                  <c:v>-31.533989393187504</c:v>
                </c:pt>
                <c:pt idx="4428">
                  <c:v>-31.630937250897123</c:v>
                </c:pt>
                <c:pt idx="4429">
                  <c:v>-31.727877650871296</c:v>
                </c:pt>
                <c:pt idx="4430">
                  <c:v>-31.824810565328612</c:v>
                </c:pt>
                <c:pt idx="4431">
                  <c:v>-31.921735966460432</c:v>
                </c:pt>
                <c:pt idx="4432">
                  <c:v>-32.018653826430921</c:v>
                </c:pt>
                <c:pt idx="4433">
                  <c:v>-32.115564117377069</c:v>
                </c:pt>
                <c:pt idx="4434">
                  <c:v>-32.212466811408717</c:v>
                </c:pt>
                <c:pt idx="4435">
                  <c:v>-32.309361880608591</c:v>
                </c:pt>
                <c:pt idx="4436">
                  <c:v>-32.406249297032325</c:v>
                </c:pt>
                <c:pt idx="4437">
                  <c:v>-32.503129032708486</c:v>
                </c:pt>
                <c:pt idx="4438">
                  <c:v>-32.600001059638593</c:v>
                </c:pt>
                <c:pt idx="4439">
                  <c:v>-32.696865349797157</c:v>
                </c:pt>
                <c:pt idx="4440">
                  <c:v>-32.793721875131702</c:v>
                </c:pt>
                <c:pt idx="4441">
                  <c:v>-32.890570607562786</c:v>
                </c:pt>
                <c:pt idx="4442">
                  <c:v>-32.98741151898404</c:v>
                </c:pt>
                <c:pt idx="4443">
                  <c:v>-33.08424458126219</c:v>
                </c:pt>
                <c:pt idx="4444">
                  <c:v>-33.18106976623708</c:v>
                </c:pt>
                <c:pt idx="4445">
                  <c:v>-33.277887045721705</c:v>
                </c:pt>
                <c:pt idx="4446">
                  <c:v>-33.374696391502233</c:v>
                </c:pt>
                <c:pt idx="4447">
                  <c:v>-33.471497775338037</c:v>
                </c:pt>
                <c:pt idx="4448">
                  <c:v>-33.568291168961721</c:v>
                </c:pt>
                <c:pt idx="4449">
                  <c:v>-33.665076544079149</c:v>
                </c:pt>
                <c:pt idx="4450">
                  <c:v>-33.761853872369471</c:v>
                </c:pt>
                <c:pt idx="4451">
                  <c:v>-33.858623125485153</c:v>
                </c:pt>
                <c:pt idx="4452">
                  <c:v>-33.955384275051998</c:v>
                </c:pt>
                <c:pt idx="4453">
                  <c:v>-34.052137292669194</c:v>
                </c:pt>
                <c:pt idx="4454">
                  <c:v>-34.148882149909312</c:v>
                </c:pt>
                <c:pt idx="4455">
                  <c:v>-34.245618818318356</c:v>
                </c:pt>
                <c:pt idx="4456">
                  <c:v>-34.342347269415789</c:v>
                </c:pt>
                <c:pt idx="4457">
                  <c:v>-34.439067474694561</c:v>
                </c:pt>
                <c:pt idx="4458">
                  <c:v>-34.535779405621128</c:v>
                </c:pt>
                <c:pt idx="4459">
                  <c:v>-34.632483033635488</c:v>
                </c:pt>
                <c:pt idx="4460">
                  <c:v>-34.729178330151221</c:v>
                </c:pt>
                <c:pt idx="4461">
                  <c:v>-34.825865266555489</c:v>
                </c:pt>
                <c:pt idx="4462">
                  <c:v>-34.922543814209099</c:v>
                </c:pt>
                <c:pt idx="4463">
                  <c:v>-35.019213944446513</c:v>
                </c:pt>
                <c:pt idx="4464">
                  <c:v>-35.115875628575871</c:v>
                </c:pt>
                <c:pt idx="4465">
                  <c:v>-35.212528837879034</c:v>
                </c:pt>
                <c:pt idx="4466">
                  <c:v>-35.309173543611621</c:v>
                </c:pt>
                <c:pt idx="4467">
                  <c:v>-35.405809717003009</c:v>
                </c:pt>
                <c:pt idx="4468">
                  <c:v>-35.502437329256395</c:v>
                </c:pt>
                <c:pt idx="4469">
                  <c:v>-35.599056351548803</c:v>
                </c:pt>
                <c:pt idx="4470">
                  <c:v>-35.695666755031127</c:v>
                </c:pt>
                <c:pt idx="4471">
                  <c:v>-35.792268510828151</c:v>
                </c:pt>
                <c:pt idx="4472">
                  <c:v>-35.888861590038587</c:v>
                </c:pt>
                <c:pt idx="4473">
                  <c:v>-35.98544596373511</c:v>
                </c:pt>
                <c:pt idx="4474">
                  <c:v>-36.082021602964367</c:v>
                </c:pt>
                <c:pt idx="4475">
                  <c:v>-36.178588478747038</c:v>
                </c:pt>
                <c:pt idx="4476">
                  <c:v>-36.275146562077836</c:v>
                </c:pt>
                <c:pt idx="4477">
                  <c:v>-36.371695823925563</c:v>
                </c:pt>
                <c:pt idx="4478">
                  <c:v>-36.468236235233121</c:v>
                </c:pt>
                <c:pt idx="4479">
                  <c:v>-36.564767766917555</c:v>
                </c:pt>
                <c:pt idx="4480">
                  <c:v>-36.661290389870082</c:v>
                </c:pt>
                <c:pt idx="4481">
                  <c:v>-36.757804074956113</c:v>
                </c:pt>
                <c:pt idx="4482">
                  <c:v>-36.854308793015306</c:v>
                </c:pt>
                <c:pt idx="4483">
                  <c:v>-36.950804514861566</c:v>
                </c:pt>
                <c:pt idx="4484">
                  <c:v>-37.04729121128311</c:v>
                </c:pt>
                <c:pt idx="4485">
                  <c:v>-37.143768853042467</c:v>
                </c:pt>
                <c:pt idx="4486">
                  <c:v>-37.240237410876531</c:v>
                </c:pt>
                <c:pt idx="4487">
                  <c:v>-37.336696855496598</c:v>
                </c:pt>
                <c:pt idx="4488">
                  <c:v>-37.433147157588365</c:v>
                </c:pt>
                <c:pt idx="4489">
                  <c:v>-37.52958828781199</c:v>
                </c:pt>
                <c:pt idx="4490">
                  <c:v>-37.626020216802125</c:v>
                </c:pt>
                <c:pt idx="4491">
                  <c:v>-37.722442915167939</c:v>
                </c:pt>
                <c:pt idx="4492">
                  <c:v>-37.818856353493139</c:v>
                </c:pt>
                <c:pt idx="4493">
                  <c:v>-37.915260502336032</c:v>
                </c:pt>
                <c:pt idx="4494">
                  <c:v>-38.01165533222953</c:v>
                </c:pt>
                <c:pt idx="4495">
                  <c:v>-38.108040813681193</c:v>
                </c:pt>
                <c:pt idx="4496">
                  <c:v>-38.204416917173262</c:v>
                </c:pt>
                <c:pt idx="4497">
                  <c:v>-38.300783613162693</c:v>
                </c:pt>
                <c:pt idx="4498">
                  <c:v>-38.397140872081195</c:v>
                </c:pt>
                <c:pt idx="4499">
                  <c:v>-38.493488664335246</c:v>
                </c:pt>
                <c:pt idx="4500">
                  <c:v>-38.589826960306134</c:v>
                </c:pt>
                <c:pt idx="4501">
                  <c:v>-38.686155730350009</c:v>
                </c:pt>
                <c:pt idx="4502">
                  <c:v>-38.782474944797883</c:v>
                </c:pt>
                <c:pt idx="4503">
                  <c:v>-38.878784573955691</c:v>
                </c:pt>
                <c:pt idx="4504">
                  <c:v>-38.975084588104309</c:v>
                </c:pt>
                <c:pt idx="4505">
                  <c:v>-39.071374957499593</c:v>
                </c:pt>
                <c:pt idx="4506">
                  <c:v>-39.16765565237241</c:v>
                </c:pt>
                <c:pt idx="4507">
                  <c:v>-39.263926642928688</c:v>
                </c:pt>
                <c:pt idx="4508">
                  <c:v>-39.36018789934942</c:v>
                </c:pt>
                <c:pt idx="4509">
                  <c:v>-39.456439391790717</c:v>
                </c:pt>
                <c:pt idx="4510">
                  <c:v>-39.552681090383849</c:v>
                </c:pt>
                <c:pt idx="4511">
                  <c:v>-39.648912965235262</c:v>
                </c:pt>
                <c:pt idx="4512">
                  <c:v>-39.745134986426621</c:v>
                </c:pt>
                <c:pt idx="4513">
                  <c:v>-39.841347124014845</c:v>
                </c:pt>
                <c:pt idx="4514">
                  <c:v>-39.937549348032142</c:v>
                </c:pt>
                <c:pt idx="4515">
                  <c:v>-40.033741628486041</c:v>
                </c:pt>
                <c:pt idx="4516">
                  <c:v>-40.129923935359429</c:v>
                </c:pt>
                <c:pt idx="4517">
                  <c:v>-40.22609623861058</c:v>
                </c:pt>
                <c:pt idx="4518">
                  <c:v>-40.322258508173206</c:v>
                </c:pt>
                <c:pt idx="4519">
                  <c:v>-40.418410713956469</c:v>
                </c:pt>
                <c:pt idx="4520">
                  <c:v>-40.514552825845037</c:v>
                </c:pt>
                <c:pt idx="4521">
                  <c:v>-40.610684813699102</c:v>
                </c:pt>
                <c:pt idx="4522">
                  <c:v>-40.706806647354433</c:v>
                </c:pt>
                <c:pt idx="4523">
                  <c:v>-40.802918296622408</c:v>
                </c:pt>
                <c:pt idx="4524">
                  <c:v>-40.899019731290025</c:v>
                </c:pt>
                <c:pt idx="4525">
                  <c:v>-40.995110921119981</c:v>
                </c:pt>
                <c:pt idx="4526">
                  <c:v>-41.091191835850665</c:v>
                </c:pt>
                <c:pt idx="4527">
                  <c:v>-41.187262445196225</c:v>
                </c:pt>
                <c:pt idx="4528">
                  <c:v>-41.283322718846598</c:v>
                </c:pt>
                <c:pt idx="4529">
                  <c:v>-41.379372626467521</c:v>
                </c:pt>
                <c:pt idx="4530">
                  <c:v>-41.475412137700609</c:v>
                </c:pt>
                <c:pt idx="4531">
                  <c:v>-41.571441222163358</c:v>
                </c:pt>
                <c:pt idx="4532">
                  <c:v>-41.667459849449195</c:v>
                </c:pt>
                <c:pt idx="4533">
                  <c:v>-41.763467989127513</c:v>
                </c:pt>
                <c:pt idx="4534">
                  <c:v>-41.859465610743712</c:v>
                </c:pt>
                <c:pt idx="4535">
                  <c:v>-41.955452683819232</c:v>
                </c:pt>
                <c:pt idx="4536">
                  <c:v>-42.051429177851581</c:v>
                </c:pt>
                <c:pt idx="4537">
                  <c:v>-42.147395062314395</c:v>
                </c:pt>
                <c:pt idx="4538">
                  <c:v>-42.243350306657454</c:v>
                </c:pt>
                <c:pt idx="4539">
                  <c:v>-42.339294880306724</c:v>
                </c:pt>
                <c:pt idx="4540">
                  <c:v>-42.435228752664401</c:v>
                </c:pt>
                <c:pt idx="4541">
                  <c:v>-42.531151893108948</c:v>
                </c:pt>
                <c:pt idx="4542">
                  <c:v>-42.627064270995128</c:v>
                </c:pt>
                <c:pt idx="4543">
                  <c:v>-42.722965855654039</c:v>
                </c:pt>
                <c:pt idx="4544">
                  <c:v>-42.818856616393163</c:v>
                </c:pt>
                <c:pt idx="4545">
                  <c:v>-42.914736522496391</c:v>
                </c:pt>
                <c:pt idx="4546">
                  <c:v>-43.010605543224074</c:v>
                </c:pt>
                <c:pt idx="4547">
                  <c:v>-43.106463647813044</c:v>
                </c:pt>
                <c:pt idx="4548">
                  <c:v>-43.202310805476678</c:v>
                </c:pt>
                <c:pt idx="4549">
                  <c:v>-43.298146985404912</c:v>
                </c:pt>
                <c:pt idx="4550">
                  <c:v>-43.393972156764299</c:v>
                </c:pt>
                <c:pt idx="4551">
                  <c:v>-43.489786288698021</c:v>
                </c:pt>
                <c:pt idx="4552">
                  <c:v>-43.585589350325961</c:v>
                </c:pt>
                <c:pt idx="4553">
                  <c:v>-43.681381310744719</c:v>
                </c:pt>
                <c:pt idx="4554">
                  <c:v>-43.777162139027659</c:v>
                </c:pt>
                <c:pt idx="4555">
                  <c:v>-43.87293180422494</c:v>
                </c:pt>
                <c:pt idx="4556">
                  <c:v>-43.968690275363578</c:v>
                </c:pt>
                <c:pt idx="4557">
                  <c:v>-44.064437521447459</c:v>
                </c:pt>
                <c:pt idx="4558">
                  <c:v>-44.160173511457387</c:v>
                </c:pt>
                <c:pt idx="4559">
                  <c:v>-44.255898214351134</c:v>
                </c:pt>
                <c:pt idx="4560">
                  <c:v>-44.35161159906346</c:v>
                </c:pt>
                <c:pt idx="4561">
                  <c:v>-44.447313634506173</c:v>
                </c:pt>
                <c:pt idx="4562">
                  <c:v>-44.543004289568159</c:v>
                </c:pt>
                <c:pt idx="4563">
                  <c:v>-44.638683533115426</c:v>
                </c:pt>
                <c:pt idx="4564">
                  <c:v>-44.734351333991135</c:v>
                </c:pt>
                <c:pt idx="4565">
                  <c:v>-44.830007661015649</c:v>
                </c:pt>
                <c:pt idx="4566">
                  <c:v>-44.925652482986571</c:v>
                </c:pt>
                <c:pt idx="4567">
                  <c:v>-45.021285768678787</c:v>
                </c:pt>
                <c:pt idx="4568">
                  <c:v>-45.116907486844497</c:v>
                </c:pt>
                <c:pt idx="4569">
                  <c:v>-45.212517606213275</c:v>
                </c:pt>
                <c:pt idx="4570">
                  <c:v>-45.308116095492082</c:v>
                </c:pt>
                <c:pt idx="4571">
                  <c:v>-45.403702923365337</c:v>
                </c:pt>
                <c:pt idx="4572">
                  <c:v>-45.499278058494937</c:v>
                </c:pt>
                <c:pt idx="4573">
                  <c:v>-45.594841469520297</c:v>
                </c:pt>
                <c:pt idx="4574">
                  <c:v>-45.690393125058414</c:v>
                </c:pt>
                <c:pt idx="4575">
                  <c:v>-45.785932993703888</c:v>
                </c:pt>
                <c:pt idx="4576">
                  <c:v>-45.881461044028967</c:v>
                </c:pt>
                <c:pt idx="4577">
                  <c:v>-45.976977244583587</c:v>
                </c:pt>
                <c:pt idx="4578">
                  <c:v>-46.072481563895423</c:v>
                </c:pt>
                <c:pt idx="4579">
                  <c:v>-46.167973970469923</c:v>
                </c:pt>
                <c:pt idx="4580">
                  <c:v>-46.263454432790354</c:v>
                </c:pt>
                <c:pt idx="4581">
                  <c:v>-46.358922919317841</c:v>
                </c:pt>
                <c:pt idx="4582">
                  <c:v>-46.454379398491412</c:v>
                </c:pt>
                <c:pt idx="4583">
                  <c:v>-46.549823838728031</c:v>
                </c:pt>
                <c:pt idx="4584">
                  <c:v>-46.645256208422651</c:v>
                </c:pt>
                <c:pt idx="4585">
                  <c:v>-46.740676475948263</c:v>
                </c:pt>
                <c:pt idx="4586">
                  <c:v>-46.83608460965592</c:v>
                </c:pt>
                <c:pt idx="4587">
                  <c:v>-46.931480577874787</c:v>
                </c:pt>
                <c:pt idx="4588">
                  <c:v>-47.026864348912191</c:v>
                </c:pt>
                <c:pt idx="4589">
                  <c:v>-47.122235891053656</c:v>
                </c:pt>
                <c:pt idx="4590">
                  <c:v>-47.217595172562952</c:v>
                </c:pt>
                <c:pt idx="4591">
                  <c:v>-47.312942161682123</c:v>
                </c:pt>
                <c:pt idx="4592">
                  <c:v>-47.408276826631564</c:v>
                </c:pt>
                <c:pt idx="4593">
                  <c:v>-47.503599135610017</c:v>
                </c:pt>
                <c:pt idx="4594">
                  <c:v>-47.59890905679466</c:v>
                </c:pt>
                <c:pt idx="4595">
                  <c:v>-47.694206558341122</c:v>
                </c:pt>
                <c:pt idx="4596">
                  <c:v>-47.789491608383543</c:v>
                </c:pt>
                <c:pt idx="4597">
                  <c:v>-47.884764175034597</c:v>
                </c:pt>
                <c:pt idx="4598">
                  <c:v>-47.980024226385559</c:v>
                </c:pt>
                <c:pt idx="4599">
                  <c:v>-48.075271730506337</c:v>
                </c:pt>
                <c:pt idx="4600">
                  <c:v>-48.170506655445514</c:v>
                </c:pt>
                <c:pt idx="4601">
                  <c:v>-48.265728969230402</c:v>
                </c:pt>
                <c:pt idx="4602">
                  <c:v>-48.360938639867086</c:v>
                </c:pt>
                <c:pt idx="4603">
                  <c:v>-48.456135635340452</c:v>
                </c:pt>
                <c:pt idx="4604">
                  <c:v>-48.551319923614251</c:v>
                </c:pt>
                <c:pt idx="4605">
                  <c:v>-48.646491472631141</c:v>
                </c:pt>
                <c:pt idx="4606">
                  <c:v>-48.741650250312716</c:v>
                </c:pt>
                <c:pt idx="4607">
                  <c:v>-48.836796224559571</c:v>
                </c:pt>
                <c:pt idx="4608">
                  <c:v>-48.931929363251328</c:v>
                </c:pt>
                <c:pt idx="4609">
                  <c:v>-49.027049634246701</c:v>
                </c:pt>
                <c:pt idx="4610">
                  <c:v>-49.122157005383528</c:v>
                </c:pt>
                <c:pt idx="4611">
                  <c:v>-49.217251444478819</c:v>
                </c:pt>
                <c:pt idx="4612">
                  <c:v>-49.312332919328803</c:v>
                </c:pt>
                <c:pt idx="4613">
                  <c:v>-49.407401397708981</c:v>
                </c:pt>
                <c:pt idx="4614">
                  <c:v>-49.502456847374148</c:v>
                </c:pt>
                <c:pt idx="4615">
                  <c:v>-49.597499236058475</c:v>
                </c:pt>
                <c:pt idx="4616">
                  <c:v>-49.692528531475517</c:v>
                </c:pt>
                <c:pt idx="4617">
                  <c:v>-49.787544701318289</c:v>
                </c:pt>
                <c:pt idx="4618">
                  <c:v>-49.882547713259292</c:v>
                </c:pt>
                <c:pt idx="4619">
                  <c:v>-49.977537534950578</c:v>
                </c:pt>
                <c:pt idx="4620">
                  <c:v>-50.07251413402377</c:v>
                </c:pt>
                <c:pt idx="4621">
                  <c:v>-50.167477478090142</c:v>
                </c:pt>
                <c:pt idx="4622">
                  <c:v>-50.262427534740645</c:v>
                </c:pt>
                <c:pt idx="4623">
                  <c:v>-50.357364271545947</c:v>
                </c:pt>
                <c:pt idx="4624">
                  <c:v>-50.452287656056498</c:v>
                </c:pt>
                <c:pt idx="4625">
                  <c:v>-50.54719765580257</c:v>
                </c:pt>
                <c:pt idx="4626">
                  <c:v>-50.642094238294298</c:v>
                </c:pt>
                <c:pt idx="4627">
                  <c:v>-50.736977371021737</c:v>
                </c:pt>
                <c:pt idx="4628">
                  <c:v>-50.831847021454898</c:v>
                </c:pt>
                <c:pt idx="4629">
                  <c:v>-50.926703157043818</c:v>
                </c:pt>
                <c:pt idx="4630">
                  <c:v>-51.021545745218575</c:v>
                </c:pt>
                <c:pt idx="4631">
                  <c:v>-51.116374753389358</c:v>
                </c:pt>
                <c:pt idx="4632">
                  <c:v>-51.211190148946514</c:v>
                </c:pt>
                <c:pt idx="4633">
                  <c:v>-51.305991899260583</c:v>
                </c:pt>
                <c:pt idx="4634">
                  <c:v>-51.400779971682361</c:v>
                </c:pt>
                <c:pt idx="4635">
                  <c:v>-51.495554333542948</c:v>
                </c:pt>
                <c:pt idx="4636">
                  <c:v>-51.590314952153776</c:v>
                </c:pt>
                <c:pt idx="4637">
                  <c:v>-51.685061794806671</c:v>
                </c:pt>
                <c:pt idx="4638">
                  <c:v>-51.779794828773916</c:v>
                </c:pt>
                <c:pt idx="4639">
                  <c:v>-51.874514021308272</c:v>
                </c:pt>
                <c:pt idx="4640">
                  <c:v>-51.969219339643047</c:v>
                </c:pt>
                <c:pt idx="4641">
                  <c:v>-52.063910750992136</c:v>
                </c:pt>
                <c:pt idx="4642">
                  <c:v>-52.158588222550073</c:v>
                </c:pt>
                <c:pt idx="4643">
                  <c:v>-52.25325172149207</c:v>
                </c:pt>
                <c:pt idx="4644">
                  <c:v>-52.347901214974094</c:v>
                </c:pt>
                <c:pt idx="4645">
                  <c:v>-52.442536670132874</c:v>
                </c:pt>
                <c:pt idx="4646">
                  <c:v>-52.537158054085992</c:v>
                </c:pt>
                <c:pt idx="4647">
                  <c:v>-52.631765333931909</c:v>
                </c:pt>
                <c:pt idx="4648">
                  <c:v>-52.726358476750015</c:v>
                </c:pt>
                <c:pt idx="4649">
                  <c:v>-52.820937449600684</c:v>
                </c:pt>
                <c:pt idx="4650">
                  <c:v>-52.91550221952533</c:v>
                </c:pt>
                <c:pt idx="4651">
                  <c:v>-53.010052753546447</c:v>
                </c:pt>
                <c:pt idx="4652">
                  <c:v>-53.10458901866766</c:v>
                </c:pt>
                <c:pt idx="4653">
                  <c:v>-53.19911098187378</c:v>
                </c:pt>
                <c:pt idx="4654">
                  <c:v>-53.293618610130849</c:v>
                </c:pt>
                <c:pt idx="4655">
                  <c:v>-53.388111870386197</c:v>
                </c:pt>
                <c:pt idx="4656">
                  <c:v>-53.482590729568486</c:v>
                </c:pt>
                <c:pt idx="4657">
                  <c:v>-53.577055154587768</c:v>
                </c:pt>
                <c:pt idx="4658">
                  <c:v>-53.671505112335524</c:v>
                </c:pt>
                <c:pt idx="4659">
                  <c:v>-53.76594056968473</c:v>
                </c:pt>
                <c:pt idx="4660">
                  <c:v>-53.86036149348989</c:v>
                </c:pt>
                <c:pt idx="4661">
                  <c:v>-53.95476785058711</c:v>
                </c:pt>
                <c:pt idx="4662">
                  <c:v>-54.049159607794124</c:v>
                </c:pt>
                <c:pt idx="4663">
                  <c:v>-54.143536731910366</c:v>
                </c:pt>
                <c:pt idx="4664">
                  <c:v>-54.237899189717012</c:v>
                </c:pt>
                <c:pt idx="4665">
                  <c:v>-54.332246947977026</c:v>
                </c:pt>
                <c:pt idx="4666">
                  <c:v>-54.426579973435224</c:v>
                </c:pt>
                <c:pt idx="4667">
                  <c:v>-54.520898232818318</c:v>
                </c:pt>
                <c:pt idx="4668">
                  <c:v>-54.615201692834972</c:v>
                </c:pt>
                <c:pt idx="4669">
                  <c:v>-54.709490320175853</c:v>
                </c:pt>
                <c:pt idx="4670">
                  <c:v>-54.803764081513677</c:v>
                </c:pt>
                <c:pt idx="4671">
                  <c:v>-54.898022943503264</c:v>
                </c:pt>
                <c:pt idx="4672">
                  <c:v>-54.992266872781606</c:v>
                </c:pt>
                <c:pt idx="4673">
                  <c:v>-55.086495835967888</c:v>
                </c:pt>
                <c:pt idx="4674">
                  <c:v>-55.180709799663575</c:v>
                </c:pt>
                <c:pt idx="4675">
                  <c:v>-55.274908730452431</c:v>
                </c:pt>
                <c:pt idx="4676">
                  <c:v>-55.369092594900607</c:v>
                </c:pt>
                <c:pt idx="4677">
                  <c:v>-55.463261359556661</c:v>
                </c:pt>
                <c:pt idx="4678">
                  <c:v>-55.557414990951635</c:v>
                </c:pt>
                <c:pt idx="4679">
                  <c:v>-55.6515534555991</c:v>
                </c:pt>
                <c:pt idx="4680">
                  <c:v>-55.745676719995195</c:v>
                </c:pt>
                <c:pt idx="4681">
                  <c:v>-55.839784750618705</c:v>
                </c:pt>
                <c:pt idx="4682">
                  <c:v>-55.933877513931101</c:v>
                </c:pt>
                <c:pt idx="4683">
                  <c:v>-56.027954976376591</c:v>
                </c:pt>
                <c:pt idx="4684">
                  <c:v>-56.122017104382188</c:v>
                </c:pt>
                <c:pt idx="4685">
                  <c:v>-56.216063864357743</c:v>
                </c:pt>
                <c:pt idx="4686">
                  <c:v>-56.310095222696013</c:v>
                </c:pt>
                <c:pt idx="4687">
                  <c:v>-56.404111145772717</c:v>
                </c:pt>
                <c:pt idx="4688">
                  <c:v>-56.498111599946576</c:v>
                </c:pt>
                <c:pt idx="4689">
                  <c:v>-56.592096551559379</c:v>
                </c:pt>
                <c:pt idx="4690">
                  <c:v>-56.686065966936042</c:v>
                </c:pt>
                <c:pt idx="4691">
                  <c:v>-56.780019812384644</c:v>
                </c:pt>
                <c:pt idx="4692">
                  <c:v>-56.8739580541965</c:v>
                </c:pt>
                <c:pt idx="4693">
                  <c:v>-56.967880658646202</c:v>
                </c:pt>
                <c:pt idx="4694">
                  <c:v>-57.061787591991688</c:v>
                </c:pt>
                <c:pt idx="4695">
                  <c:v>-57.155678820474286</c:v>
                </c:pt>
                <c:pt idx="4696">
                  <c:v>-57.249554310318764</c:v>
                </c:pt>
                <c:pt idx="4697">
                  <c:v>-57.343414027733402</c:v>
                </c:pt>
                <c:pt idx="4698">
                  <c:v>-57.437257938910037</c:v>
                </c:pt>
                <c:pt idx="4699">
                  <c:v>-57.531086010024111</c:v>
                </c:pt>
                <c:pt idx="4700">
                  <c:v>-57.624898207234743</c:v>
                </c:pt>
                <c:pt idx="4701">
                  <c:v>-57.718694496684776</c:v>
                </c:pt>
                <c:pt idx="4702">
                  <c:v>-57.812474844500834</c:v>
                </c:pt>
                <c:pt idx="4703">
                  <c:v>-57.906239216793374</c:v>
                </c:pt>
                <c:pt idx="4704">
                  <c:v>-57.999987579656747</c:v>
                </c:pt>
                <c:pt idx="4705">
                  <c:v>-58.093719899169251</c:v>
                </c:pt>
                <c:pt idx="4706">
                  <c:v>-58.187436141393185</c:v>
                </c:pt>
                <c:pt idx="4707">
                  <c:v>-58.281136272374908</c:v>
                </c:pt>
                <c:pt idx="4708">
                  <c:v>-58.374820258144901</c:v>
                </c:pt>
                <c:pt idx="4709">
                  <c:v>-58.468488064717818</c:v>
                </c:pt>
                <c:pt idx="4710">
                  <c:v>-58.562139658092534</c:v>
                </c:pt>
                <c:pt idx="4711">
                  <c:v>-58.65577500425222</c:v>
                </c:pt>
                <c:pt idx="4712">
                  <c:v>-58.749394069164389</c:v>
                </c:pt>
                <c:pt idx="4713">
                  <c:v>-58.842996818780946</c:v>
                </c:pt>
                <c:pt idx="4714">
                  <c:v>-58.936583219038255</c:v>
                </c:pt>
                <c:pt idx="4715">
                  <c:v>-59.030153235857199</c:v>
                </c:pt>
                <c:pt idx="4716">
                  <c:v>-59.123706835143231</c:v>
                </c:pt>
                <c:pt idx="4717">
                  <c:v>-59.217243982786435</c:v>
                </c:pt>
                <c:pt idx="4718">
                  <c:v>-59.310764644661568</c:v>
                </c:pt>
                <c:pt idx="4719">
                  <c:v>-59.404268786628144</c:v>
                </c:pt>
                <c:pt idx="4720">
                  <c:v>-59.497756374530475</c:v>
                </c:pt>
                <c:pt idx="4721">
                  <c:v>-59.591227374197729</c:v>
                </c:pt>
                <c:pt idx="4722">
                  <c:v>-59.684681751443996</c:v>
                </c:pt>
                <c:pt idx="4723">
                  <c:v>-59.778119472068333</c:v>
                </c:pt>
                <c:pt idx="4724">
                  <c:v>-59.871540501854838</c:v>
                </c:pt>
                <c:pt idx="4725">
                  <c:v>-59.964944806572696</c:v>
                </c:pt>
                <c:pt idx="4726">
                  <c:v>-60.05833235197624</c:v>
                </c:pt>
                <c:pt idx="4727">
                  <c:v>-60.151703103805012</c:v>
                </c:pt>
                <c:pt idx="4728">
                  <c:v>-60.245057027783822</c:v>
                </c:pt>
                <c:pt idx="4729">
                  <c:v>-60.338394089622803</c:v>
                </c:pt>
                <c:pt idx="4730">
                  <c:v>-60.431714255017475</c:v>
                </c:pt>
                <c:pt idx="4731">
                  <c:v>-60.525017489648796</c:v>
                </c:pt>
                <c:pt idx="4732">
                  <c:v>-60.618303759183235</c:v>
                </c:pt>
                <c:pt idx="4733">
                  <c:v>-60.711573029272806</c:v>
                </c:pt>
                <c:pt idx="4734">
                  <c:v>-60.804825265555152</c:v>
                </c:pt>
                <c:pt idx="4735">
                  <c:v>-60.898060433653598</c:v>
                </c:pt>
                <c:pt idx="4736">
                  <c:v>-60.991278499177206</c:v>
                </c:pt>
                <c:pt idx="4737">
                  <c:v>-61.084479427720829</c:v>
                </c:pt>
                <c:pt idx="4738">
                  <c:v>-61.177663184865189</c:v>
                </c:pt>
                <c:pt idx="4739">
                  <c:v>-61.270829736176914</c:v>
                </c:pt>
                <c:pt idx="4740">
                  <c:v>-61.363979047208616</c:v>
                </c:pt>
                <c:pt idx="4741">
                  <c:v>-61.457111083498951</c:v>
                </c:pt>
                <c:pt idx="4742">
                  <c:v>-61.550225810572655</c:v>
                </c:pt>
                <c:pt idx="4743">
                  <c:v>-61.643323193940631</c:v>
                </c:pt>
                <c:pt idx="4744">
                  <c:v>-61.736403199100003</c:v>
                </c:pt>
                <c:pt idx="4745">
                  <c:v>-61.829465791534169</c:v>
                </c:pt>
                <c:pt idx="4746">
                  <c:v>-61.922510936712868</c:v>
                </c:pt>
                <c:pt idx="4747">
                  <c:v>-62.015538600092235</c:v>
                </c:pt>
                <c:pt idx="4748">
                  <c:v>-62.108548747114867</c:v>
                </c:pt>
                <c:pt idx="4749">
                  <c:v>-62.201541343209875</c:v>
                </c:pt>
                <c:pt idx="4750">
                  <c:v>-62.294516353792964</c:v>
                </c:pt>
                <c:pt idx="4751">
                  <c:v>-62.387473744266472</c:v>
                </c:pt>
                <c:pt idx="4752">
                  <c:v>-62.480413480019443</c:v>
                </c:pt>
                <c:pt idx="4753">
                  <c:v>-62.573335526427691</c:v>
                </c:pt>
                <c:pt idx="4754">
                  <c:v>-62.666239848853849</c:v>
                </c:pt>
                <c:pt idx="4755">
                  <c:v>-62.75912641264744</c:v>
                </c:pt>
                <c:pt idx="4756">
                  <c:v>-62.851995183144943</c:v>
                </c:pt>
                <c:pt idx="4757">
                  <c:v>-62.944846125669834</c:v>
                </c:pt>
                <c:pt idx="4758">
                  <c:v>-63.037679205532676</c:v>
                </c:pt>
                <c:pt idx="4759">
                  <c:v>-63.13049438803116</c:v>
                </c:pt>
                <c:pt idx="4760">
                  <c:v>-63.223291638450171</c:v>
                </c:pt>
                <c:pt idx="4761">
                  <c:v>-63.316070922061854</c:v>
                </c:pt>
                <c:pt idx="4762">
                  <c:v>-63.408832204125687</c:v>
                </c:pt>
                <c:pt idx="4763">
                  <c:v>-63.501575449888513</c:v>
                </c:pt>
                <c:pt idx="4764">
                  <c:v>-63.594300624584626</c:v>
                </c:pt>
                <c:pt idx="4765">
                  <c:v>-63.687007693435838</c:v>
                </c:pt>
                <c:pt idx="4766">
                  <c:v>-63.779696621651517</c:v>
                </c:pt>
                <c:pt idx="4767">
                  <c:v>-63.872367374428677</c:v>
                </c:pt>
                <c:pt idx="4768">
                  <c:v>-63.965019916952023</c:v>
                </c:pt>
                <c:pt idx="4769">
                  <c:v>-64.05765421439402</c:v>
                </c:pt>
                <c:pt idx="4770">
                  <c:v>-64.150270231914959</c:v>
                </c:pt>
                <c:pt idx="4771">
                  <c:v>-64.242867934662996</c:v>
                </c:pt>
                <c:pt idx="4772">
                  <c:v>-64.335447287774258</c:v>
                </c:pt>
                <c:pt idx="4773">
                  <c:v>-64.428008256372891</c:v>
                </c:pt>
                <c:pt idx="4774">
                  <c:v>-64.520550805571091</c:v>
                </c:pt>
                <c:pt idx="4775">
                  <c:v>-64.613074900469201</c:v>
                </c:pt>
                <c:pt idx="4776">
                  <c:v>-64.705580506155783</c:v>
                </c:pt>
                <c:pt idx="4777">
                  <c:v>-64.798067587707649</c:v>
                </c:pt>
                <c:pt idx="4778">
                  <c:v>-64.890536110189942</c:v>
                </c:pt>
                <c:pt idx="4779">
                  <c:v>-64.982986038656207</c:v>
                </c:pt>
                <c:pt idx="4780">
                  <c:v>-65.075417338148441</c:v>
                </c:pt>
                <c:pt idx="4781">
                  <c:v>-65.167829973697167</c:v>
                </c:pt>
                <c:pt idx="4782">
                  <c:v>-65.260223910321486</c:v>
                </c:pt>
                <c:pt idx="4783">
                  <c:v>-65.352599113029171</c:v>
                </c:pt>
                <c:pt idx="4784">
                  <c:v>-65.444955546816686</c:v>
                </c:pt>
                <c:pt idx="4785">
                  <c:v>-65.537293176669294</c:v>
                </c:pt>
                <c:pt idx="4786">
                  <c:v>-65.629611967561104</c:v>
                </c:pt>
                <c:pt idx="4787">
                  <c:v>-65.72191188445511</c:v>
                </c:pt>
                <c:pt idx="4788">
                  <c:v>-65.814192892303311</c:v>
                </c:pt>
                <c:pt idx="4789">
                  <c:v>-65.906454956046716</c:v>
                </c:pt>
                <c:pt idx="4790">
                  <c:v>-65.998698040615466</c:v>
                </c:pt>
                <c:pt idx="4791">
                  <c:v>-66.090922110928872</c:v>
                </c:pt>
                <c:pt idx="4792">
                  <c:v>-66.183127131895446</c:v>
                </c:pt>
                <c:pt idx="4793">
                  <c:v>-66.275313068413041</c:v>
                </c:pt>
                <c:pt idx="4794">
                  <c:v>-66.367479885368866</c:v>
                </c:pt>
                <c:pt idx="4795">
                  <c:v>-66.459627547639542</c:v>
                </c:pt>
                <c:pt idx="4796">
                  <c:v>-66.551756020091204</c:v>
                </c:pt>
                <c:pt idx="4797">
                  <c:v>-66.643865267579557</c:v>
                </c:pt>
                <c:pt idx="4798">
                  <c:v>-66.735955254949914</c:v>
                </c:pt>
                <c:pt idx="4799">
                  <c:v>-66.828025947037304</c:v>
                </c:pt>
                <c:pt idx="4800">
                  <c:v>-66.920077308666507</c:v>
                </c:pt>
                <c:pt idx="4801">
                  <c:v>-67.012109304652142</c:v>
                </c:pt>
                <c:pt idx="4802">
                  <c:v>-67.104121899798713</c:v>
                </c:pt>
                <c:pt idx="4803">
                  <c:v>-67.196115058900673</c:v>
                </c:pt>
                <c:pt idx="4804">
                  <c:v>-67.288088746742531</c:v>
                </c:pt>
                <c:pt idx="4805">
                  <c:v>-67.38004292809886</c:v>
                </c:pt>
                <c:pt idx="4806">
                  <c:v>-67.471977567734413</c:v>
                </c:pt>
                <c:pt idx="4807">
                  <c:v>-67.563892630404169</c:v>
                </c:pt>
                <c:pt idx="4808">
                  <c:v>-67.655788080853384</c:v>
                </c:pt>
                <c:pt idx="4809">
                  <c:v>-67.747663883817708</c:v>
                </c:pt>
                <c:pt idx="4810">
                  <c:v>-67.839520004023186</c:v>
                </c:pt>
                <c:pt idx="4811">
                  <c:v>-67.931356406186367</c:v>
                </c:pt>
                <c:pt idx="4812">
                  <c:v>-68.023173055014382</c:v>
                </c:pt>
                <c:pt idx="4813">
                  <c:v>-68.114969915204981</c:v>
                </c:pt>
                <c:pt idx="4814">
                  <c:v>-68.206746951446604</c:v>
                </c:pt>
                <c:pt idx="4815">
                  <c:v>-68.298504128418458</c:v>
                </c:pt>
                <c:pt idx="4816">
                  <c:v>-68.390241410790594</c:v>
                </c:pt>
                <c:pt idx="4817">
                  <c:v>-68.481958763223957</c:v>
                </c:pt>
                <c:pt idx="4818">
                  <c:v>-68.573656150370468</c:v>
                </c:pt>
                <c:pt idx="4819">
                  <c:v>-68.665333536873078</c:v>
                </c:pt>
                <c:pt idx="4820">
                  <c:v>-68.756990887365845</c:v>
                </c:pt>
                <c:pt idx="4821">
                  <c:v>-68.848628166473986</c:v>
                </c:pt>
                <c:pt idx="4822">
                  <c:v>-68.940245338813995</c:v>
                </c:pt>
                <c:pt idx="4823">
                  <c:v>-69.031842368993651</c:v>
                </c:pt>
                <c:pt idx="4824">
                  <c:v>-69.12341922161211</c:v>
                </c:pt>
                <c:pt idx="4825">
                  <c:v>-69.214975861259987</c:v>
                </c:pt>
                <c:pt idx="4826">
                  <c:v>-69.306512252519411</c:v>
                </c:pt>
                <c:pt idx="4827">
                  <c:v>-69.398028359964087</c:v>
                </c:pt>
                <c:pt idx="4828">
                  <c:v>-69.48952414815939</c:v>
                </c:pt>
                <c:pt idx="4829">
                  <c:v>-69.580999581662397</c:v>
                </c:pt>
                <c:pt idx="4830">
                  <c:v>-69.672454625021999</c:v>
                </c:pt>
                <c:pt idx="4831">
                  <c:v>-69.76388924277893</c:v>
                </c:pt>
                <c:pt idx="4832">
                  <c:v>-69.855303399465853</c:v>
                </c:pt>
                <c:pt idx="4833">
                  <c:v>-69.946697059607459</c:v>
                </c:pt>
                <c:pt idx="4834">
                  <c:v>-70.038070187720479</c:v>
                </c:pt>
                <c:pt idx="4835">
                  <c:v>-70.129422748313786</c:v>
                </c:pt>
                <c:pt idx="4836">
                  <c:v>-70.220754705888481</c:v>
                </c:pt>
                <c:pt idx="4837">
                  <c:v>-70.31206602493792</c:v>
                </c:pt>
                <c:pt idx="4838">
                  <c:v>-70.403356669947826</c:v>
                </c:pt>
                <c:pt idx="4839">
                  <c:v>-70.49462660539632</c:v>
                </c:pt>
                <c:pt idx="4840">
                  <c:v>-70.585875795754035</c:v>
                </c:pt>
                <c:pt idx="4841">
                  <c:v>-70.677104205484142</c:v>
                </c:pt>
                <c:pt idx="4842">
                  <c:v>-70.768311799042465</c:v>
                </c:pt>
                <c:pt idx="4843">
                  <c:v>-70.859498540877496</c:v>
                </c:pt>
                <c:pt idx="4844">
                  <c:v>-70.950664395430508</c:v>
                </c:pt>
                <c:pt idx="4845">
                  <c:v>-71.041809327135624</c:v>
                </c:pt>
                <c:pt idx="4846">
                  <c:v>-71.132933300419879</c:v>
                </c:pt>
                <c:pt idx="4847">
                  <c:v>-71.22403627970327</c:v>
                </c:pt>
                <c:pt idx="4848">
                  <c:v>-71.315118229398863</c:v>
                </c:pt>
                <c:pt idx="4849">
                  <c:v>-71.406179113912827</c:v>
                </c:pt>
                <c:pt idx="4850">
                  <c:v>-71.497218897644558</c:v>
                </c:pt>
                <c:pt idx="4851">
                  <c:v>-71.588237544986683</c:v>
                </c:pt>
                <c:pt idx="4852">
                  <c:v>-71.679235020325194</c:v>
                </c:pt>
                <c:pt idx="4853">
                  <c:v>-71.770211288039462</c:v>
                </c:pt>
                <c:pt idx="4854">
                  <c:v>-71.861166312502363</c:v>
                </c:pt>
                <c:pt idx="4855">
                  <c:v>-71.952100058080305</c:v>
                </c:pt>
                <c:pt idx="4856">
                  <c:v>-72.043012489133332</c:v>
                </c:pt>
                <c:pt idx="4857">
                  <c:v>-72.133903570015164</c:v>
                </c:pt>
                <c:pt idx="4858">
                  <c:v>-72.22477326507331</c:v>
                </c:pt>
                <c:pt idx="4859">
                  <c:v>-72.315621538649083</c:v>
                </c:pt>
                <c:pt idx="4860">
                  <c:v>-72.406448355077742</c:v>
                </c:pt>
                <c:pt idx="4861">
                  <c:v>-72.497253678688494</c:v>
                </c:pt>
                <c:pt idx="4862">
                  <c:v>-72.588037473804633</c:v>
                </c:pt>
                <c:pt idx="4863">
                  <c:v>-72.67879970474354</c:v>
                </c:pt>
                <c:pt idx="4864">
                  <c:v>-72.769540335816828</c:v>
                </c:pt>
                <c:pt idx="4865">
                  <c:v>-72.860259331330354</c:v>
                </c:pt>
                <c:pt idx="4866">
                  <c:v>-72.950956655584335</c:v>
                </c:pt>
                <c:pt idx="4867">
                  <c:v>-73.041632272873386</c:v>
                </c:pt>
                <c:pt idx="4868">
                  <c:v>-73.132286147486624</c:v>
                </c:pt>
                <c:pt idx="4869">
                  <c:v>-73.222918243707724</c:v>
                </c:pt>
                <c:pt idx="4870">
                  <c:v>-73.313528525815002</c:v>
                </c:pt>
                <c:pt idx="4871">
                  <c:v>-73.40411695808146</c:v>
                </c:pt>
                <c:pt idx="4872">
                  <c:v>-73.494683504774883</c:v>
                </c:pt>
                <c:pt idx="4873">
                  <c:v>-73.585228130157915</c:v>
                </c:pt>
                <c:pt idx="4874">
                  <c:v>-73.675750798488124</c:v>
                </c:pt>
                <c:pt idx="4875">
                  <c:v>-73.766251474018077</c:v>
                </c:pt>
                <c:pt idx="4876">
                  <c:v>-73.856730120995408</c:v>
                </c:pt>
                <c:pt idx="4877">
                  <c:v>-73.947186703662908</c:v>
                </c:pt>
                <c:pt idx="4878">
                  <c:v>-74.037621186258576</c:v>
                </c:pt>
                <c:pt idx="4879">
                  <c:v>-74.128033533015696</c:v>
                </c:pt>
                <c:pt idx="4880">
                  <c:v>-74.218423708162945</c:v>
                </c:pt>
                <c:pt idx="4881">
                  <c:v>-74.308791675924411</c:v>
                </c:pt>
                <c:pt idx="4882">
                  <c:v>-74.399137400519706</c:v>
                </c:pt>
                <c:pt idx="4883">
                  <c:v>-74.489460846164036</c:v>
                </c:pt>
                <c:pt idx="4884">
                  <c:v>-74.579761977068259</c:v>
                </c:pt>
                <c:pt idx="4885">
                  <c:v>-74.670040757438969</c:v>
                </c:pt>
                <c:pt idx="4886">
                  <c:v>-74.760297151478582</c:v>
                </c:pt>
                <c:pt idx="4887">
                  <c:v>-74.85053112338538</c:v>
                </c:pt>
                <c:pt idx="4888">
                  <c:v>-74.940742637353623</c:v>
                </c:pt>
                <c:pt idx="4889">
                  <c:v>-75.030931657573589</c:v>
                </c:pt>
                <c:pt idx="4890">
                  <c:v>-75.121098148231681</c:v>
                </c:pt>
                <c:pt idx="4891">
                  <c:v>-75.211242073510462</c:v>
                </c:pt>
                <c:pt idx="4892">
                  <c:v>-75.301363397588759</c:v>
                </c:pt>
                <c:pt idx="4893">
                  <c:v>-75.391462084641745</c:v>
                </c:pt>
                <c:pt idx="4894">
                  <c:v>-75.481538098840986</c:v>
                </c:pt>
                <c:pt idx="4895">
                  <c:v>-75.571591404354521</c:v>
                </c:pt>
                <c:pt idx="4896">
                  <c:v>-75.661621965346967</c:v>
                </c:pt>
                <c:pt idx="4897">
                  <c:v>-75.751629745979557</c:v>
                </c:pt>
                <c:pt idx="4898">
                  <c:v>-75.841614710410241</c:v>
                </c:pt>
                <c:pt idx="4899">
                  <c:v>-75.931576822793758</c:v>
                </c:pt>
                <c:pt idx="4900">
                  <c:v>-76.021516047281679</c:v>
                </c:pt>
                <c:pt idx="4901">
                  <c:v>-76.111432348022532</c:v>
                </c:pt>
                <c:pt idx="4902">
                  <c:v>-76.201325689161834</c:v>
                </c:pt>
                <c:pt idx="4903">
                  <c:v>-76.291196034842201</c:v>
                </c:pt>
                <c:pt idx="4904">
                  <c:v>-76.381043349203409</c:v>
                </c:pt>
                <c:pt idx="4905">
                  <c:v>-76.470867596382462</c:v>
                </c:pt>
                <c:pt idx="4906">
                  <c:v>-76.560668740513677</c:v>
                </c:pt>
                <c:pt idx="4907">
                  <c:v>-76.650446745728772</c:v>
                </c:pt>
                <c:pt idx="4908">
                  <c:v>-76.740201576156906</c:v>
                </c:pt>
                <c:pt idx="4909">
                  <c:v>-76.829933195924795</c:v>
                </c:pt>
                <c:pt idx="4910">
                  <c:v>-76.919641569156767</c:v>
                </c:pt>
                <c:pt idx="4911">
                  <c:v>-77.009326659974832</c:v>
                </c:pt>
                <c:pt idx="4912">
                  <c:v>-77.098988432498786</c:v>
                </c:pt>
                <c:pt idx="4913">
                  <c:v>-77.188626850846262</c:v>
                </c:pt>
                <c:pt idx="4914">
                  <c:v>-77.278241879132807</c:v>
                </c:pt>
                <c:pt idx="4915">
                  <c:v>-77.367833481471976</c:v>
                </c:pt>
                <c:pt idx="4916">
                  <c:v>-77.457401621975407</c:v>
                </c:pt>
                <c:pt idx="4917">
                  <c:v>-77.546946264752862</c:v>
                </c:pt>
                <c:pt idx="4918">
                  <c:v>-77.636467373912353</c:v>
                </c:pt>
                <c:pt idx="4919">
                  <c:v>-77.725964913560205</c:v>
                </c:pt>
                <c:pt idx="4920">
                  <c:v>-77.81543884780109</c:v>
                </c:pt>
                <c:pt idx="4921">
                  <c:v>-77.904889140738177</c:v>
                </c:pt>
                <c:pt idx="4922">
                  <c:v>-77.994315756473156</c:v>
                </c:pt>
                <c:pt idx="4923">
                  <c:v>-78.083718659106324</c:v>
                </c:pt>
                <c:pt idx="4924">
                  <c:v>-78.173097812736671</c:v>
                </c:pt>
                <c:pt idx="4925">
                  <c:v>-78.262453181461964</c:v>
                </c:pt>
                <c:pt idx="4926">
                  <c:v>-78.351784729378821</c:v>
                </c:pt>
                <c:pt idx="4927">
                  <c:v>-78.441092420582763</c:v>
                </c:pt>
                <c:pt idx="4928">
                  <c:v>-78.530376219168332</c:v>
                </c:pt>
                <c:pt idx="4929">
                  <c:v>-78.619636089229132</c:v>
                </c:pt>
                <c:pt idx="4930">
                  <c:v>-78.70887199485793</c:v>
                </c:pt>
                <c:pt idx="4931">
                  <c:v>-78.798083900146722</c:v>
                </c:pt>
                <c:pt idx="4932">
                  <c:v>-78.887271769186839</c:v>
                </c:pt>
                <c:pt idx="4933">
                  <c:v>-78.976435566068972</c:v>
                </c:pt>
                <c:pt idx="4934">
                  <c:v>-79.065575254883299</c:v>
                </c:pt>
                <c:pt idx="4935">
                  <c:v>-79.154690799719532</c:v>
                </c:pt>
                <c:pt idx="4936">
                  <c:v>-79.24378216466701</c:v>
                </c:pt>
                <c:pt idx="4937">
                  <c:v>-79.332849313814776</c:v>
                </c:pt>
                <c:pt idx="4938">
                  <c:v>-79.421892211251659</c:v>
                </c:pt>
                <c:pt idx="4939">
                  <c:v>-79.510910821066346</c:v>
                </c:pt>
                <c:pt idx="4940">
                  <c:v>-79.599905107347467</c:v>
                </c:pt>
                <c:pt idx="4941">
                  <c:v>-79.688875034183638</c:v>
                </c:pt>
                <c:pt idx="4942">
                  <c:v>-79.777820565663617</c:v>
                </c:pt>
                <c:pt idx="4943">
                  <c:v>-79.86674166587629</c:v>
                </c:pt>
                <c:pt idx="4944">
                  <c:v>-79.955638298910827</c:v>
                </c:pt>
                <c:pt idx="4945">
                  <c:v>-80.044510428856711</c:v>
                </c:pt>
                <c:pt idx="4946">
                  <c:v>-80.13335801980385</c:v>
                </c:pt>
                <c:pt idx="4947">
                  <c:v>-80.222181035842638</c:v>
                </c:pt>
                <c:pt idx="4948">
                  <c:v>-80.310979441064021</c:v>
                </c:pt>
                <c:pt idx="4949">
                  <c:v>-80.399753199559612</c:v>
                </c:pt>
                <c:pt idx="4950">
                  <c:v>-80.488502275421737</c:v>
                </c:pt>
                <c:pt idx="4951">
                  <c:v>-80.577226632743532</c:v>
                </c:pt>
                <c:pt idx="4952">
                  <c:v>-80.665926235619025</c:v>
                </c:pt>
                <c:pt idx="4953">
                  <c:v>-80.754601048143186</c:v>
                </c:pt>
                <c:pt idx="4954">
                  <c:v>-80.843251034412063</c:v>
                </c:pt>
                <c:pt idx="4955">
                  <c:v>-80.931876158522797</c:v>
                </c:pt>
                <c:pt idx="4956">
                  <c:v>-81.020476384573755</c:v>
                </c:pt>
                <c:pt idx="4957">
                  <c:v>-81.109051676664578</c:v>
                </c:pt>
                <c:pt idx="4958">
                  <c:v>-81.197601998896261</c:v>
                </c:pt>
                <c:pt idx="4959">
                  <c:v>-81.286127315371246</c:v>
                </c:pt>
                <c:pt idx="4960">
                  <c:v>-81.374627590193498</c:v>
                </c:pt>
                <c:pt idx="4961">
                  <c:v>-81.463102787468586</c:v>
                </c:pt>
                <c:pt idx="4962">
                  <c:v>-81.551552871303755</c:v>
                </c:pt>
                <c:pt idx="4963">
                  <c:v>-81.63997780580803</c:v>
                </c:pt>
                <c:pt idx="4964">
                  <c:v>-81.728377555092251</c:v>
                </c:pt>
                <c:pt idx="4965">
                  <c:v>-81.816752083269208</c:v>
                </c:pt>
                <c:pt idx="4966">
                  <c:v>-81.905101354453663</c:v>
                </c:pt>
                <c:pt idx="4967">
                  <c:v>-81.993425332762484</c:v>
                </c:pt>
                <c:pt idx="4968">
                  <c:v>-82.081723982314699</c:v>
                </c:pt>
                <c:pt idx="4969">
                  <c:v>-82.169997267231579</c:v>
                </c:pt>
                <c:pt idx="4970">
                  <c:v>-82.258245151636714</c:v>
                </c:pt>
                <c:pt idx="4971">
                  <c:v>-82.346467599656094</c:v>
                </c:pt>
                <c:pt idx="4972">
                  <c:v>-82.434664575418211</c:v>
                </c:pt>
                <c:pt idx="4973">
                  <c:v>-82.522836043054113</c:v>
                </c:pt>
                <c:pt idx="4974">
                  <c:v>-82.610981966697494</c:v>
                </c:pt>
                <c:pt idx="4975">
                  <c:v>-82.699102310484776</c:v>
                </c:pt>
                <c:pt idx="4976">
                  <c:v>-82.787197038555206</c:v>
                </c:pt>
                <c:pt idx="4977">
                  <c:v>-82.875266115050891</c:v>
                </c:pt>
                <c:pt idx="4978">
                  <c:v>-82.963309504116935</c:v>
                </c:pt>
                <c:pt idx="4979">
                  <c:v>-83.051327169901469</c:v>
                </c:pt>
                <c:pt idx="4980">
                  <c:v>-83.139319076555793</c:v>
                </c:pt>
                <c:pt idx="4981">
                  <c:v>-83.227285188234376</c:v>
                </c:pt>
                <c:pt idx="4982">
                  <c:v>-83.315225469095026</c:v>
                </c:pt>
                <c:pt idx="4983">
                  <c:v>-83.403139883298891</c:v>
                </c:pt>
                <c:pt idx="4984">
                  <c:v>-83.491028395010602</c:v>
                </c:pt>
                <c:pt idx="4985">
                  <c:v>-83.578890968398326</c:v>
                </c:pt>
                <c:pt idx="4986">
                  <c:v>-83.666727567633828</c:v>
                </c:pt>
                <c:pt idx="4987">
                  <c:v>-83.754538156892608</c:v>
                </c:pt>
                <c:pt idx="4988">
                  <c:v>-83.842322700353932</c:v>
                </c:pt>
                <c:pt idx="4989">
                  <c:v>-83.930081162200935</c:v>
                </c:pt>
                <c:pt idx="4990">
                  <c:v>-84.017813506620712</c:v>
                </c:pt>
                <c:pt idx="4991">
                  <c:v>-84.105519697804354</c:v>
                </c:pt>
                <c:pt idx="4992">
                  <c:v>-84.193199699947101</c:v>
                </c:pt>
                <c:pt idx="4993">
                  <c:v>-84.280853477248371</c:v>
                </c:pt>
                <c:pt idx="4994">
                  <c:v>-84.368480993911845</c:v>
                </c:pt>
                <c:pt idx="4995">
                  <c:v>-84.456082214145582</c:v>
                </c:pt>
                <c:pt idx="4996">
                  <c:v>-84.543657102162058</c:v>
                </c:pt>
                <c:pt idx="4997">
                  <c:v>-84.6312056221783</c:v>
                </c:pt>
                <c:pt idx="4998">
                  <c:v>-84.718727738415907</c:v>
                </c:pt>
                <c:pt idx="4999">
                  <c:v>-84.806223415101186</c:v>
                </c:pt>
                <c:pt idx="5000">
                  <c:v>-84.893692616465202</c:v>
                </c:pt>
                <c:pt idx="5001">
                  <c:v>-84.981135306743866</c:v>
                </c:pt>
                <c:pt idx="5002">
                  <c:v>-85.068551450178035</c:v>
                </c:pt>
                <c:pt idx="5003">
                  <c:v>-85.155941011013567</c:v>
                </c:pt>
                <c:pt idx="5004">
                  <c:v>-85.243303953501439</c:v>
                </c:pt>
                <c:pt idx="5005">
                  <c:v>-85.330640241897783</c:v>
                </c:pt>
                <c:pt idx="5006">
                  <c:v>-85.417949840464004</c:v>
                </c:pt>
                <c:pt idx="5007">
                  <c:v>-85.505232713466867</c:v>
                </c:pt>
                <c:pt idx="5008">
                  <c:v>-85.592488825178549</c:v>
                </c:pt>
                <c:pt idx="5009">
                  <c:v>-85.679718139876726</c:v>
                </c:pt>
                <c:pt idx="5010">
                  <c:v>-85.766920621844704</c:v>
                </c:pt>
                <c:pt idx="5011">
                  <c:v>-85.854096235371429</c:v>
                </c:pt>
                <c:pt idx="5012">
                  <c:v>-85.941244944751631</c:v>
                </c:pt>
                <c:pt idx="5013">
                  <c:v>-86.028366714285866</c:v>
                </c:pt>
                <c:pt idx="5014">
                  <c:v>-86.115461508280632</c:v>
                </c:pt>
                <c:pt idx="5015">
                  <c:v>-86.202529291048421</c:v>
                </c:pt>
                <c:pt idx="5016">
                  <c:v>-86.289570026907839</c:v>
                </c:pt>
                <c:pt idx="5017">
                  <c:v>-86.376583680183643</c:v>
                </c:pt>
                <c:pt idx="5018">
                  <c:v>-86.463570215206857</c:v>
                </c:pt>
                <c:pt idx="5019">
                  <c:v>-86.550529596314846</c:v>
                </c:pt>
                <c:pt idx="5020">
                  <c:v>-86.637461787851393</c:v>
                </c:pt>
                <c:pt idx="5021">
                  <c:v>-86.724366754166809</c:v>
                </c:pt>
                <c:pt idx="5022">
                  <c:v>-86.811244459617981</c:v>
                </c:pt>
                <c:pt idx="5023">
                  <c:v>-86.898094868568464</c:v>
                </c:pt>
                <c:pt idx="5024">
                  <c:v>-86.984917945388588</c:v>
                </c:pt>
                <c:pt idx="5025">
                  <c:v>-87.071713654455522</c:v>
                </c:pt>
                <c:pt idx="5026">
                  <c:v>-87.158481960153367</c:v>
                </c:pt>
                <c:pt idx="5027">
                  <c:v>-87.245222826873217</c:v>
                </c:pt>
                <c:pt idx="5028">
                  <c:v>-87.331936219013258</c:v>
                </c:pt>
                <c:pt idx="5029">
                  <c:v>-87.41862210097888</c:v>
                </c:pt>
                <c:pt idx="5030">
                  <c:v>-87.505280437182705</c:v>
                </c:pt>
                <c:pt idx="5031">
                  <c:v>-87.591911192044705</c:v>
                </c:pt>
                <c:pt idx="5032">
                  <c:v>-87.678514329992282</c:v>
                </c:pt>
                <c:pt idx="5033">
                  <c:v>-87.765089815460371</c:v>
                </c:pt>
                <c:pt idx="5034">
                  <c:v>-87.851637612891466</c:v>
                </c:pt>
                <c:pt idx="5035">
                  <c:v>-87.938157686735764</c:v>
                </c:pt>
                <c:pt idx="5036">
                  <c:v>-88.024650001451235</c:v>
                </c:pt>
                <c:pt idx="5037">
                  <c:v>-88.11111452150368</c:v>
                </c:pt>
                <c:pt idx="5038">
                  <c:v>-88.197551211366829</c:v>
                </c:pt>
                <c:pt idx="5039">
                  <c:v>-88.283960035522441</c:v>
                </c:pt>
                <c:pt idx="5040">
                  <c:v>-88.370340958460375</c:v>
                </c:pt>
                <c:pt idx="5041">
                  <c:v>-88.456693944678676</c:v>
                </c:pt>
                <c:pt idx="5042">
                  <c:v>-88.543018958683646</c:v>
                </c:pt>
                <c:pt idx="5043">
                  <c:v>-88.629315964989956</c:v>
                </c:pt>
                <c:pt idx="5044">
                  <c:v>-88.715584928120705</c:v>
                </c:pt>
                <c:pt idx="5045">
                  <c:v>-88.801825812607518</c:v>
                </c:pt>
                <c:pt idx="5046">
                  <c:v>-88.888038582990617</c:v>
                </c:pt>
                <c:pt idx="5047">
                  <c:v>-88.974223203818937</c:v>
                </c:pt>
                <c:pt idx="5048">
                  <c:v>-89.060379639650179</c:v>
                </c:pt>
                <c:pt idx="5049">
                  <c:v>-89.146507855050885</c:v>
                </c:pt>
                <c:pt idx="5050">
                  <c:v>-89.232607814596577</c:v>
                </c:pt>
                <c:pt idx="5051">
                  <c:v>-89.318679482871772</c:v>
                </c:pt>
                <c:pt idx="5052">
                  <c:v>-89.404722824470142</c:v>
                </c:pt>
                <c:pt idx="5053">
                  <c:v>-89.49073780399452</c:v>
                </c:pt>
                <c:pt idx="5054">
                  <c:v>-89.576724386057037</c:v>
                </c:pt>
                <c:pt idx="5055">
                  <c:v>-89.662682535279188</c:v>
                </c:pt>
                <c:pt idx="5056">
                  <c:v>-89.748612216291932</c:v>
                </c:pt>
                <c:pt idx="5057">
                  <c:v>-89.834513393735762</c:v>
                </c:pt>
                <c:pt idx="5058">
                  <c:v>-89.920386032260794</c:v>
                </c:pt>
                <c:pt idx="5059">
                  <c:v>-90.006230096526849</c:v>
                </c:pt>
                <c:pt idx="5060">
                  <c:v>-90.09204555120354</c:v>
                </c:pt>
                <c:pt idx="5061">
                  <c:v>-90.17783236097037</c:v>
                </c:pt>
                <c:pt idx="5062">
                  <c:v>-90.263590490516791</c:v>
                </c:pt>
                <c:pt idx="5063">
                  <c:v>-90.349319904542313</c:v>
                </c:pt>
                <c:pt idx="5064">
                  <c:v>-90.435020567756567</c:v>
                </c:pt>
                <c:pt idx="5065">
                  <c:v>-90.520692444879415</c:v>
                </c:pt>
                <c:pt idx="5066">
                  <c:v>-90.606335500641023</c:v>
                </c:pt>
                <c:pt idx="5067">
                  <c:v>-90.691949699781929</c:v>
                </c:pt>
                <c:pt idx="5068">
                  <c:v>-90.77753500705316</c:v>
                </c:pt>
                <c:pt idx="5069">
                  <c:v>-90.863091387216301</c:v>
                </c:pt>
                <c:pt idx="5070">
                  <c:v>-90.94861880504358</c:v>
                </c:pt>
                <c:pt idx="5071">
                  <c:v>-91.034117225317956</c:v>
                </c:pt>
                <c:pt idx="5072">
                  <c:v>-91.119586612833203</c:v>
                </c:pt>
                <c:pt idx="5073">
                  <c:v>-91.205026932393977</c:v>
                </c:pt>
                <c:pt idx="5074">
                  <c:v>-91.290438148815952</c:v>
                </c:pt>
                <c:pt idx="5075">
                  <c:v>-91.375820226925853</c:v>
                </c:pt>
                <c:pt idx="5076">
                  <c:v>-91.461173131561566</c:v>
                </c:pt>
                <c:pt idx="5077">
                  <c:v>-91.546496827572227</c:v>
                </c:pt>
                <c:pt idx="5078">
                  <c:v>-91.631791279818273</c:v>
                </c:pt>
                <c:pt idx="5079">
                  <c:v>-91.717056453171594</c:v>
                </c:pt>
                <c:pt idx="5080">
                  <c:v>-91.802292312515547</c:v>
                </c:pt>
                <c:pt idx="5081">
                  <c:v>-91.887498822745101</c:v>
                </c:pt>
                <c:pt idx="5082">
                  <c:v>-91.972675948766863</c:v>
                </c:pt>
                <c:pt idx="5083">
                  <c:v>-92.05782365549922</c:v>
                </c:pt>
                <c:pt idx="5084">
                  <c:v>-92.142941907872384</c:v>
                </c:pt>
                <c:pt idx="5085">
                  <c:v>-92.228030670828502</c:v>
                </c:pt>
                <c:pt idx="5086">
                  <c:v>-92.313089909321747</c:v>
                </c:pt>
                <c:pt idx="5087">
                  <c:v>-92.398119588318366</c:v>
                </c:pt>
                <c:pt idx="5088">
                  <c:v>-92.483119672796803</c:v>
                </c:pt>
                <c:pt idx="5089">
                  <c:v>-92.56809012774778</c:v>
                </c:pt>
                <c:pt idx="5090">
                  <c:v>-92.653030918174352</c:v>
                </c:pt>
                <c:pt idx="5091">
                  <c:v>-92.737942009092038</c:v>
                </c:pt>
                <c:pt idx="5092">
                  <c:v>-92.822823365528876</c:v>
                </c:pt>
                <c:pt idx="5093">
                  <c:v>-92.907674952525511</c:v>
                </c:pt>
                <c:pt idx="5094">
                  <c:v>-92.992496735135305</c:v>
                </c:pt>
                <c:pt idx="5095">
                  <c:v>-93.077288678424381</c:v>
                </c:pt>
                <c:pt idx="5096">
                  <c:v>-93.162050747471753</c:v>
                </c:pt>
                <c:pt idx="5097">
                  <c:v>-93.246782907369393</c:v>
                </c:pt>
                <c:pt idx="5098">
                  <c:v>-93.331485123222294</c:v>
                </c:pt>
                <c:pt idx="5099">
                  <c:v>-93.416157360148603</c:v>
                </c:pt>
                <c:pt idx="5100">
                  <c:v>-93.500799583279658</c:v>
                </c:pt>
                <c:pt idx="5101">
                  <c:v>-93.585411757760127</c:v>
                </c:pt>
                <c:pt idx="5102">
                  <c:v>-93.669993848748049</c:v>
                </c:pt>
                <c:pt idx="5103">
                  <c:v>-93.754545821414922</c:v>
                </c:pt>
                <c:pt idx="5104">
                  <c:v>-93.839067640945828</c:v>
                </c:pt>
                <c:pt idx="5105">
                  <c:v>-93.923559272539492</c:v>
                </c:pt>
                <c:pt idx="5106">
                  <c:v>-94.008020681408354</c:v>
                </c:pt>
                <c:pt idx="5107">
                  <c:v>-94.092451832778693</c:v>
                </c:pt>
                <c:pt idx="5108">
                  <c:v>-94.176852691890673</c:v>
                </c:pt>
                <c:pt idx="5109">
                  <c:v>-94.261223223998442</c:v>
                </c:pt>
                <c:pt idx="5110">
                  <c:v>-94.345563394370259</c:v>
                </c:pt>
                <c:pt idx="5111">
                  <c:v>-94.429873168288509</c:v>
                </c:pt>
                <c:pt idx="5112">
                  <c:v>-94.514152511049858</c:v>
                </c:pt>
                <c:pt idx="5113">
                  <c:v>-94.598401387965268</c:v>
                </c:pt>
                <c:pt idx="5114">
                  <c:v>-94.682619764360155</c:v>
                </c:pt>
                <c:pt idx="5115">
                  <c:v>-94.766807605574428</c:v>
                </c:pt>
                <c:pt idx="5116">
                  <c:v>-94.850964876962607</c:v>
                </c:pt>
                <c:pt idx="5117">
                  <c:v>-94.935091543893861</c:v>
                </c:pt>
                <c:pt idx="5118">
                  <c:v>-95.019187571752141</c:v>
                </c:pt>
                <c:pt idx="5119">
                  <c:v>-95.10325292593626</c:v>
                </c:pt>
                <c:pt idx="5120">
                  <c:v>-95.187287571859954</c:v>
                </c:pt>
                <c:pt idx="5121">
                  <c:v>-95.271291474951994</c:v>
                </c:pt>
                <c:pt idx="5122">
                  <c:v>-95.35526460065627</c:v>
                </c:pt>
                <c:pt idx="5123">
                  <c:v>-95.43920691443185</c:v>
                </c:pt>
                <c:pt idx="5124">
                  <c:v>-95.523118381753093</c:v>
                </c:pt>
                <c:pt idx="5125">
                  <c:v>-95.606998968109735</c:v>
                </c:pt>
                <c:pt idx="5126">
                  <c:v>-95.690848639006958</c:v>
                </c:pt>
                <c:pt idx="5127">
                  <c:v>-95.774667359965505</c:v>
                </c:pt>
                <c:pt idx="5128">
                  <c:v>-95.858455096521737</c:v>
                </c:pt>
                <c:pt idx="5129">
                  <c:v>-95.942211814227733</c:v>
                </c:pt>
                <c:pt idx="5130">
                  <c:v>-96.025937478651358</c:v>
                </c:pt>
                <c:pt idx="5131">
                  <c:v>-96.109632055376395</c:v>
                </c:pt>
                <c:pt idx="5132">
                  <c:v>-96.193295510002599</c:v>
                </c:pt>
                <c:pt idx="5133">
                  <c:v>-96.276927808145757</c:v>
                </c:pt>
                <c:pt idx="5134">
                  <c:v>-96.36052891543784</c:v>
                </c:pt>
                <c:pt idx="5135">
                  <c:v>-96.444098797527019</c:v>
                </c:pt>
                <c:pt idx="5136">
                  <c:v>-96.527637420077824</c:v>
                </c:pt>
                <c:pt idx="5137">
                  <c:v>-96.611144748771153</c:v>
                </c:pt>
                <c:pt idx="5138">
                  <c:v>-96.694620749304434</c:v>
                </c:pt>
                <c:pt idx="5139">
                  <c:v>-96.778065387391649</c:v>
                </c:pt>
                <c:pt idx="5140">
                  <c:v>-96.861478628763464</c:v>
                </c:pt>
                <c:pt idx="5141">
                  <c:v>-96.944860439167286</c:v>
                </c:pt>
                <c:pt idx="5142">
                  <c:v>-97.02821078436736</c:v>
                </c:pt>
                <c:pt idx="5143">
                  <c:v>-97.111529630144872</c:v>
                </c:pt>
                <c:pt idx="5144">
                  <c:v>-97.194816942298004</c:v>
                </c:pt>
                <c:pt idx="5145">
                  <c:v>-97.278072686642062</c:v>
                </c:pt>
                <c:pt idx="5146">
                  <c:v>-97.361296829009504</c:v>
                </c:pt>
                <c:pt idx="5147">
                  <c:v>-97.444489335250083</c:v>
                </c:pt>
                <c:pt idx="5148">
                  <c:v>-97.527650171230903</c:v>
                </c:pt>
                <c:pt idx="5149">
                  <c:v>-97.610779302836519</c:v>
                </c:pt>
                <c:pt idx="5150">
                  <c:v>-97.69387669596901</c:v>
                </c:pt>
                <c:pt idx="5151">
                  <c:v>-97.776942316548073</c:v>
                </c:pt>
                <c:pt idx="5152">
                  <c:v>-97.859976130511114</c:v>
                </c:pt>
                <c:pt idx="5153">
                  <c:v>-97.942978103813331</c:v>
                </c:pt>
                <c:pt idx="5154">
                  <c:v>-98.025948202427784</c:v>
                </c:pt>
                <c:pt idx="5155">
                  <c:v>-98.108886392345511</c:v>
                </c:pt>
                <c:pt idx="5156">
                  <c:v>-98.19179263957561</c:v>
                </c:pt>
                <c:pt idx="5157">
                  <c:v>-98.274666910145285</c:v>
                </c:pt>
                <c:pt idx="5158">
                  <c:v>-98.357509170099988</c:v>
                </c:pt>
                <c:pt idx="5159">
                  <c:v>-98.440319385503471</c:v>
                </c:pt>
                <c:pt idx="5160">
                  <c:v>-98.52309752243788</c:v>
                </c:pt>
                <c:pt idx="5161">
                  <c:v>-98.605843547003857</c:v>
                </c:pt>
                <c:pt idx="5162">
                  <c:v>-98.688557425320596</c:v>
                </c:pt>
                <c:pt idx="5163">
                  <c:v>-98.771239123525945</c:v>
                </c:pt>
                <c:pt idx="5164">
                  <c:v>-98.853888607776511</c:v>
                </c:pt>
                <c:pt idx="5165">
                  <c:v>-98.936505844247705</c:v>
                </c:pt>
                <c:pt idx="5166">
                  <c:v>-99.019090799133878</c:v>
                </c:pt>
                <c:pt idx="5167">
                  <c:v>-99.101643438648367</c:v>
                </c:pt>
                <c:pt idx="5168">
                  <c:v>-99.184163729023595</c:v>
                </c:pt>
                <c:pt idx="5169">
                  <c:v>-99.266651636511156</c:v>
                </c:pt>
                <c:pt idx="5170">
                  <c:v>-99.349107127381913</c:v>
                </c:pt>
                <c:pt idx="5171">
                  <c:v>-99.43153016792607</c:v>
                </c:pt>
                <c:pt idx="5172">
                  <c:v>-99.513920724453257</c:v>
                </c:pt>
                <c:pt idx="5173">
                  <c:v>-99.596278763292631</c:v>
                </c:pt>
                <c:pt idx="5174">
                  <c:v>-99.678604250792958</c:v>
                </c:pt>
                <c:pt idx="5175">
                  <c:v>-99.760897153322688</c:v>
                </c:pt>
                <c:pt idx="5176">
                  <c:v>-99.843157437270051</c:v>
                </c:pt>
                <c:pt idx="5177">
                  <c:v>-99.925385069043131</c:v>
                </c:pt>
                <c:pt idx="5178">
                  <c:v>-100.00758001506996</c:v>
                </c:pt>
                <c:pt idx="5179">
                  <c:v>-100.08974224179865</c:v>
                </c:pt>
                <c:pt idx="5180">
                  <c:v>-100.17187171569736</c:v>
                </c:pt>
                <c:pt idx="5181">
                  <c:v>-100.25396840325453</c:v>
                </c:pt>
                <c:pt idx="5182">
                  <c:v>-100.33603227097885</c:v>
                </c:pt>
                <c:pt idx="5183">
                  <c:v>-100.4180632853994</c:v>
                </c:pt>
                <c:pt idx="5184">
                  <c:v>-100.50006141306574</c:v>
                </c:pt>
                <c:pt idx="5185">
                  <c:v>-100.58202662054796</c:v>
                </c:pt>
                <c:pt idx="5186">
                  <c:v>-100.66395887443683</c:v>
                </c:pt>
                <c:pt idx="5187">
                  <c:v>-100.7458581413438</c:v>
                </c:pt>
                <c:pt idx="5188">
                  <c:v>-100.82772438790116</c:v>
                </c:pt>
                <c:pt idx="5189">
                  <c:v>-100.90955758076208</c:v>
                </c:pt>
                <c:pt idx="5190">
                  <c:v>-100.99135768660074</c:v>
                </c:pt>
                <c:pt idx="5191">
                  <c:v>-101.07312467211236</c:v>
                </c:pt>
                <c:pt idx="5192">
                  <c:v>-101.15485850401332</c:v>
                </c:pt>
                <c:pt idx="5193">
                  <c:v>-101.23655914904127</c:v>
                </c:pt>
                <c:pt idx="5194">
                  <c:v>-101.31822657395516</c:v>
                </c:pt>
                <c:pt idx="5195">
                  <c:v>-101.39986074553535</c:v>
                </c:pt>
                <c:pt idx="5196">
                  <c:v>-101.48146163058372</c:v>
                </c:pt>
                <c:pt idx="5197">
                  <c:v>-101.56302919592373</c:v>
                </c:pt>
                <c:pt idx="5198">
                  <c:v>-101.64456340840051</c:v>
                </c:pt>
                <c:pt idx="5199">
                  <c:v>-101.72606423488095</c:v>
                </c:pt>
                <c:pt idx="5200">
                  <c:v>-101.80753164225376</c:v>
                </c:pt>
                <c:pt idx="5201">
                  <c:v>-101.88896559742962</c:v>
                </c:pt>
                <c:pt idx="5202">
                  <c:v>-101.97036606734119</c:v>
                </c:pt>
                <c:pt idx="5203">
                  <c:v>-102.05173301894325</c:v>
                </c:pt>
                <c:pt idx="5204">
                  <c:v>-102.13306641921275</c:v>
                </c:pt>
                <c:pt idx="5205">
                  <c:v>-102.21436623514894</c:v>
                </c:pt>
                <c:pt idx="5206">
                  <c:v>-102.29563243377341</c:v>
                </c:pt>
                <c:pt idx="5207">
                  <c:v>-102.37686498213017</c:v>
                </c:pt>
                <c:pt idx="5208">
                  <c:v>-102.45806384728581</c:v>
                </c:pt>
                <c:pt idx="5209">
                  <c:v>-102.5392289963295</c:v>
                </c:pt>
                <c:pt idx="5210">
                  <c:v>-102.62036039637312</c:v>
                </c:pt>
                <c:pt idx="5211">
                  <c:v>-102.70145801455132</c:v>
                </c:pt>
                <c:pt idx="5212">
                  <c:v>-102.78252181802165</c:v>
                </c:pt>
                <c:pt idx="5213">
                  <c:v>-102.8635517739646</c:v>
                </c:pt>
                <c:pt idx="5214">
                  <c:v>-102.94454784958371</c:v>
                </c:pt>
                <c:pt idx="5215">
                  <c:v>-103.02551001210566</c:v>
                </c:pt>
                <c:pt idx="5216">
                  <c:v>-103.10643822878029</c:v>
                </c:pt>
                <c:pt idx="5217">
                  <c:v>-103.18733246688082</c:v>
                </c:pt>
                <c:pt idx="5218">
                  <c:v>-103.26819269370378</c:v>
                </c:pt>
                <c:pt idx="5219">
                  <c:v>-103.34901887656922</c:v>
                </c:pt>
                <c:pt idx="5220">
                  <c:v>-103.42981098282071</c:v>
                </c:pt>
                <c:pt idx="5221">
                  <c:v>-103.51056897982549</c:v>
                </c:pt>
                <c:pt idx="5222">
                  <c:v>-103.59129283497451</c:v>
                </c:pt>
                <c:pt idx="5223">
                  <c:v>-103.67198251568253</c:v>
                </c:pt>
                <c:pt idx="5224">
                  <c:v>-103.75263798938821</c:v>
                </c:pt>
                <c:pt idx="5225">
                  <c:v>-103.83325922355418</c:v>
                </c:pt>
                <c:pt idx="5226">
                  <c:v>-103.91384618566717</c:v>
                </c:pt>
                <c:pt idx="5227">
                  <c:v>-103.99439884323802</c:v>
                </c:pt>
                <c:pt idx="5228">
                  <c:v>-104.07491716380183</c:v>
                </c:pt>
                <c:pt idx="5229">
                  <c:v>-104.15540111491801</c:v>
                </c:pt>
                <c:pt idx="5230">
                  <c:v>-104.23585066417039</c:v>
                </c:pt>
                <c:pt idx="5231">
                  <c:v>-104.31626577916727</c:v>
                </c:pt>
                <c:pt idx="5232">
                  <c:v>-104.39664642754155</c:v>
                </c:pt>
                <c:pt idx="5233">
                  <c:v>-104.47699257695079</c:v>
                </c:pt>
                <c:pt idx="5234">
                  <c:v>-104.55730419507726</c:v>
                </c:pt>
                <c:pt idx="5235">
                  <c:v>-104.63758124962811</c:v>
                </c:pt>
                <c:pt idx="5236">
                  <c:v>-104.71782370833537</c:v>
                </c:pt>
                <c:pt idx="5237">
                  <c:v>-104.7980315389561</c:v>
                </c:pt>
                <c:pt idx="5238">
                  <c:v>-104.87820470927241</c:v>
                </c:pt>
                <c:pt idx="5239">
                  <c:v>-104.9583431870916</c:v>
                </c:pt>
                <c:pt idx="5240">
                  <c:v>-105.03844694024622</c:v>
                </c:pt>
                <c:pt idx="5241">
                  <c:v>-105.11851593659416</c:v>
                </c:pt>
                <c:pt idx="5242">
                  <c:v>-105.19855014401875</c:v>
                </c:pt>
                <c:pt idx="5243">
                  <c:v>-105.27854953042879</c:v>
                </c:pt>
                <c:pt idx="5244">
                  <c:v>-105.3585140637587</c:v>
                </c:pt>
                <c:pt idx="5245">
                  <c:v>-105.43844371196857</c:v>
                </c:pt>
                <c:pt idx="5246">
                  <c:v>-105.51833844304426</c:v>
                </c:pt>
                <c:pt idx="5247">
                  <c:v>-105.59819822499745</c:v>
                </c:pt>
                <c:pt idx="5248">
                  <c:v>-105.67802302586577</c:v>
                </c:pt>
                <c:pt idx="5249">
                  <c:v>-105.75781281371286</c:v>
                </c:pt>
                <c:pt idx="5250">
                  <c:v>-105.83756755662846</c:v>
                </c:pt>
                <c:pt idx="5251">
                  <c:v>-105.91728722272848</c:v>
                </c:pt>
                <c:pt idx="5252">
                  <c:v>-105.99697178015511</c:v>
                </c:pt>
                <c:pt idx="5253">
                  <c:v>-106.07662119707688</c:v>
                </c:pt>
                <c:pt idx="5254">
                  <c:v>-106.15623544168875</c:v>
                </c:pt>
                <c:pt idx="5255">
                  <c:v>-106.23581448221222</c:v>
                </c:pt>
                <c:pt idx="5256">
                  <c:v>-106.31535828689537</c:v>
                </c:pt>
                <c:pt idx="5257">
                  <c:v>-106.39486682401299</c:v>
                </c:pt>
                <c:pt idx="5258">
                  <c:v>-106.47434006186661</c:v>
                </c:pt>
                <c:pt idx="5259">
                  <c:v>-106.55377796878464</c:v>
                </c:pt>
                <c:pt idx="5260">
                  <c:v>-106.63318051312241</c:v>
                </c:pt>
                <c:pt idx="5261">
                  <c:v>-106.71254766326227</c:v>
                </c:pt>
                <c:pt idx="5262">
                  <c:v>-106.79187938761368</c:v>
                </c:pt>
                <c:pt idx="5263">
                  <c:v>-106.87117565461327</c:v>
                </c:pt>
                <c:pt idx="5264">
                  <c:v>-106.95043643272498</c:v>
                </c:pt>
                <c:pt idx="5265">
                  <c:v>-107.02966169044008</c:v>
                </c:pt>
                <c:pt idx="5266">
                  <c:v>-107.10885139627727</c:v>
                </c:pt>
                <c:pt idx="5267">
                  <c:v>-107.1880055187828</c:v>
                </c:pt>
                <c:pt idx="5268">
                  <c:v>-107.26712402653051</c:v>
                </c:pt>
                <c:pt idx="5269">
                  <c:v>-107.34620688812191</c:v>
                </c:pt>
                <c:pt idx="5270">
                  <c:v>-107.42525407218631</c:v>
                </c:pt>
                <c:pt idx="5271">
                  <c:v>-107.50426554738084</c:v>
                </c:pt>
                <c:pt idx="5272">
                  <c:v>-107.58324128239062</c:v>
                </c:pt>
                <c:pt idx="5273">
                  <c:v>-107.66218124592874</c:v>
                </c:pt>
                <c:pt idx="5274">
                  <c:v>-107.7410854067364</c:v>
                </c:pt>
                <c:pt idx="5275">
                  <c:v>-107.81995373358303</c:v>
                </c:pt>
                <c:pt idx="5276">
                  <c:v>-107.8987861952663</c:v>
                </c:pt>
                <c:pt idx="5277">
                  <c:v>-107.97758276061221</c:v>
                </c:pt>
                <c:pt idx="5278">
                  <c:v>-108.05634339847522</c:v>
                </c:pt>
                <c:pt idx="5279">
                  <c:v>-108.13506807773831</c:v>
                </c:pt>
                <c:pt idx="5280">
                  <c:v>-108.21375676731306</c:v>
                </c:pt>
                <c:pt idx="5281">
                  <c:v>-108.29240943613971</c:v>
                </c:pt>
                <c:pt idx="5282">
                  <c:v>-108.37102605318729</c:v>
                </c:pt>
                <c:pt idx="5283">
                  <c:v>-108.44960658745367</c:v>
                </c:pt>
                <c:pt idx="5284">
                  <c:v>-108.52815100796566</c:v>
                </c:pt>
                <c:pt idx="5285">
                  <c:v>-108.60665928377907</c:v>
                </c:pt>
                <c:pt idx="5286">
                  <c:v>-108.6851313839788</c:v>
                </c:pt>
                <c:pt idx="5287">
                  <c:v>-108.76356727767893</c:v>
                </c:pt>
                <c:pt idx="5288">
                  <c:v>-108.84196693402282</c:v>
                </c:pt>
                <c:pt idx="5289">
                  <c:v>-108.92033032218315</c:v>
                </c:pt>
                <c:pt idx="5290">
                  <c:v>-108.99865741136202</c:v>
                </c:pt>
                <c:pt idx="5291">
                  <c:v>-109.07694817079104</c:v>
                </c:pt>
                <c:pt idx="5292">
                  <c:v>-109.15520256973143</c:v>
                </c:pt>
                <c:pt idx="5293">
                  <c:v>-109.23342057747405</c:v>
                </c:pt>
                <c:pt idx="5294">
                  <c:v>-109.31160216333951</c:v>
                </c:pt>
                <c:pt idx="5295">
                  <c:v>-109.38974729667829</c:v>
                </c:pt>
                <c:pt idx="5296">
                  <c:v>-109.46785594687074</c:v>
                </c:pt>
                <c:pt idx="5297">
                  <c:v>-109.54592808332723</c:v>
                </c:pt>
                <c:pt idx="5298">
                  <c:v>-109.62396367548818</c:v>
                </c:pt>
                <c:pt idx="5299">
                  <c:v>-109.70196269282422</c:v>
                </c:pt>
                <c:pt idx="5300">
                  <c:v>-109.77992510483618</c:v>
                </c:pt>
                <c:pt idx="5301">
                  <c:v>-109.85785088105521</c:v>
                </c:pt>
                <c:pt idx="5302">
                  <c:v>-109.93573999104289</c:v>
                </c:pt>
                <c:pt idx="5303">
                  <c:v>-110.01359240439126</c:v>
                </c:pt>
                <c:pt idx="5304">
                  <c:v>-110.09140809072294</c:v>
                </c:pt>
                <c:pt idx="5305">
                  <c:v>-110.16918701969117</c:v>
                </c:pt>
                <c:pt idx="5306">
                  <c:v>-110.24692916097995</c:v>
                </c:pt>
                <c:pt idx="5307">
                  <c:v>-110.32463448430407</c:v>
                </c:pt>
                <c:pt idx="5308">
                  <c:v>-110.40230295940923</c:v>
                </c:pt>
                <c:pt idx="5309">
                  <c:v>-110.47993455607205</c:v>
                </c:pt>
                <c:pt idx="5310">
                  <c:v>-110.55752924410027</c:v>
                </c:pt>
                <c:pt idx="5311">
                  <c:v>-110.63508699333269</c:v>
                </c:pt>
                <c:pt idx="5312">
                  <c:v>-110.71260777363938</c:v>
                </c:pt>
                <c:pt idx="5313">
                  <c:v>-110.79009155492167</c:v>
                </c:pt>
                <c:pt idx="5314">
                  <c:v>-110.86753830711227</c:v>
                </c:pt>
                <c:pt idx="5315">
                  <c:v>-110.94494800017534</c:v>
                </c:pt>
                <c:pt idx="5316">
                  <c:v>-111.02232060410658</c:v>
                </c:pt>
                <c:pt idx="5317">
                  <c:v>-111.0996560889333</c:v>
                </c:pt>
                <c:pt idx="5318">
                  <c:v>-111.17695442471449</c:v>
                </c:pt>
                <c:pt idx="5319">
                  <c:v>-111.25421558154095</c:v>
                </c:pt>
                <c:pt idx="5320">
                  <c:v>-111.33143952953529</c:v>
                </c:pt>
                <c:pt idx="5321">
                  <c:v>-111.40862623885207</c:v>
                </c:pt>
                <c:pt idx="5322">
                  <c:v>-111.48577567967787</c:v>
                </c:pt>
                <c:pt idx="5323">
                  <c:v>-111.56288782223136</c:v>
                </c:pt>
                <c:pt idx="5324">
                  <c:v>-111.63996263676337</c:v>
                </c:pt>
                <c:pt idx="5325">
                  <c:v>-111.717000093557</c:v>
                </c:pt>
                <c:pt idx="5326">
                  <c:v>-111.79400016292769</c:v>
                </c:pt>
                <c:pt idx="5327">
                  <c:v>-111.87096281522325</c:v>
                </c:pt>
                <c:pt idx="5328">
                  <c:v>-111.94788802082402</c:v>
                </c:pt>
                <c:pt idx="5329">
                  <c:v>-112.02477575014289</c:v>
                </c:pt>
                <c:pt idx="5330">
                  <c:v>-112.1016259736254</c:v>
                </c:pt>
                <c:pt idx="5331">
                  <c:v>-112.17843866174982</c:v>
                </c:pt>
                <c:pt idx="5332">
                  <c:v>-112.25521378502724</c:v>
                </c:pt>
                <c:pt idx="5333">
                  <c:v>-112.3319513140016</c:v>
                </c:pt>
                <c:pt idx="5334">
                  <c:v>-112.40865121924985</c:v>
                </c:pt>
                <c:pt idx="5335">
                  <c:v>-112.48531347138196</c:v>
                </c:pt>
                <c:pt idx="5336">
                  <c:v>-112.56193804104102</c:v>
                </c:pt>
                <c:pt idx="5337">
                  <c:v>-112.63852489890331</c:v>
                </c:pt>
                <c:pt idx="5338">
                  <c:v>-112.71507401567843</c:v>
                </c:pt>
                <c:pt idx="5339">
                  <c:v>-112.79158536210929</c:v>
                </c:pt>
                <c:pt idx="5340">
                  <c:v>-112.86805890897227</c:v>
                </c:pt>
                <c:pt idx="5341">
                  <c:v>-112.94449462707726</c:v>
                </c:pt>
                <c:pt idx="5342">
                  <c:v>-113.02089248726773</c:v>
                </c:pt>
                <c:pt idx="5343">
                  <c:v>-113.09725246042082</c:v>
                </c:pt>
                <c:pt idx="5344">
                  <c:v>-113.17357451744742</c:v>
                </c:pt>
                <c:pt idx="5345">
                  <c:v>-113.24985862929226</c:v>
                </c:pt>
                <c:pt idx="5346">
                  <c:v>-113.32610476693397</c:v>
                </c:pt>
                <c:pt idx="5347">
                  <c:v>-113.40231290138514</c:v>
                </c:pt>
                <c:pt idx="5348">
                  <c:v>-113.47848300369246</c:v>
                </c:pt>
                <c:pt idx="5349">
                  <c:v>-113.55461504493672</c:v>
                </c:pt>
                <c:pt idx="5350">
                  <c:v>-113.63070899623295</c:v>
                </c:pt>
                <c:pt idx="5351">
                  <c:v>-113.70676482873046</c:v>
                </c:pt>
                <c:pt idx="5352">
                  <c:v>-113.78278251361293</c:v>
                </c:pt>
                <c:pt idx="5353">
                  <c:v>-113.85876202209849</c:v>
                </c:pt>
                <c:pt idx="5354">
                  <c:v>-113.9347033254398</c:v>
                </c:pt>
                <c:pt idx="5355">
                  <c:v>-114.01060639492411</c:v>
                </c:pt>
                <c:pt idx="5356">
                  <c:v>-114.08647120187337</c:v>
                </c:pt>
                <c:pt idx="5357">
                  <c:v>-114.16229771764425</c:v>
                </c:pt>
                <c:pt idx="5358">
                  <c:v>-114.23808591362828</c:v>
                </c:pt>
                <c:pt idx="5359">
                  <c:v>-114.31383576125188</c:v>
                </c:pt>
                <c:pt idx="5360">
                  <c:v>-114.38954723197648</c:v>
                </c:pt>
                <c:pt idx="5361">
                  <c:v>-114.46522029729854</c:v>
                </c:pt>
                <c:pt idx="5362">
                  <c:v>-114.54085492874968</c:v>
                </c:pt>
                <c:pt idx="5363">
                  <c:v>-114.61645109789673</c:v>
                </c:pt>
                <c:pt idx="5364">
                  <c:v>-114.69200877634181</c:v>
                </c:pt>
                <c:pt idx="5365">
                  <c:v>-114.7675279357224</c:v>
                </c:pt>
                <c:pt idx="5366">
                  <c:v>-114.84300854771143</c:v>
                </c:pt>
                <c:pt idx="5367">
                  <c:v>-114.91845058401736</c:v>
                </c:pt>
                <c:pt idx="5368">
                  <c:v>-114.99385401638423</c:v>
                </c:pt>
                <c:pt idx="5369">
                  <c:v>-115.06921881659174</c:v>
                </c:pt>
                <c:pt idx="5370">
                  <c:v>-115.14454495645535</c:v>
                </c:pt>
                <c:pt idx="5371">
                  <c:v>-115.21983240782635</c:v>
                </c:pt>
                <c:pt idx="5372">
                  <c:v>-115.2950811425919</c:v>
                </c:pt>
                <c:pt idx="5373">
                  <c:v>-115.37029113267516</c:v>
                </c:pt>
                <c:pt idx="5374">
                  <c:v>-115.44546235003533</c:v>
                </c:pt>
                <c:pt idx="5375">
                  <c:v>-115.52059476666771</c:v>
                </c:pt>
                <c:pt idx="5376">
                  <c:v>-115.59568835460384</c:v>
                </c:pt>
                <c:pt idx="5377">
                  <c:v>-115.6707430859115</c:v>
                </c:pt>
                <c:pt idx="5378">
                  <c:v>-115.74575893269481</c:v>
                </c:pt>
                <c:pt idx="5379">
                  <c:v>-115.82073586709436</c:v>
                </c:pt>
                <c:pt idx="5380">
                  <c:v>-115.89567386128718</c:v>
                </c:pt>
                <c:pt idx="5381">
                  <c:v>-115.97057288748691</c:v>
                </c:pt>
                <c:pt idx="5382">
                  <c:v>-116.04543291794383</c:v>
                </c:pt>
                <c:pt idx="5383">
                  <c:v>-116.12025392494492</c:v>
                </c:pt>
                <c:pt idx="5384">
                  <c:v>-116.19503588081398</c:v>
                </c:pt>
                <c:pt idx="5385">
                  <c:v>-116.26977875791164</c:v>
                </c:pt>
                <c:pt idx="5386">
                  <c:v>-116.34448252863552</c:v>
                </c:pt>
                <c:pt idx="5387">
                  <c:v>-116.41914716542024</c:v>
                </c:pt>
                <c:pt idx="5388">
                  <c:v>-116.4937726407375</c:v>
                </c:pt>
                <c:pt idx="5389">
                  <c:v>-116.56835892709617</c:v>
                </c:pt>
                <c:pt idx="5390">
                  <c:v>-116.64290599704236</c:v>
                </c:pt>
                <c:pt idx="5391">
                  <c:v>-116.71741382315949</c:v>
                </c:pt>
                <c:pt idx="5392">
                  <c:v>-116.79188237806837</c:v>
                </c:pt>
                <c:pt idx="5393">
                  <c:v>-116.86631163442725</c:v>
                </c:pt>
                <c:pt idx="5394">
                  <c:v>-116.94070156493193</c:v>
                </c:pt>
                <c:pt idx="5395">
                  <c:v>-117.0150521423158</c:v>
                </c:pt>
                <c:pt idx="5396">
                  <c:v>-117.08936333934994</c:v>
                </c:pt>
                <c:pt idx="5397">
                  <c:v>-117.16363512884318</c:v>
                </c:pt>
                <c:pt idx="5398">
                  <c:v>-117.23786748364216</c:v>
                </c:pt>
                <c:pt idx="5399">
                  <c:v>-117.31206037663144</c:v>
                </c:pt>
                <c:pt idx="5400">
                  <c:v>-117.38621378073351</c:v>
                </c:pt>
                <c:pt idx="5401">
                  <c:v>-117.46032766890893</c:v>
                </c:pt>
                <c:pt idx="5402">
                  <c:v>-117.53440201415637</c:v>
                </c:pt>
                <c:pt idx="5403">
                  <c:v>-117.60843678951268</c:v>
                </c:pt>
                <c:pt idx="5404">
                  <c:v>-117.68243196805295</c:v>
                </c:pt>
                <c:pt idx="5405">
                  <c:v>-117.75638752289063</c:v>
                </c:pt>
                <c:pt idx="5406">
                  <c:v>-117.83030342717757</c:v>
                </c:pt>
                <c:pt idx="5407">
                  <c:v>-117.90417965410406</c:v>
                </c:pt>
                <c:pt idx="5408">
                  <c:v>-117.97801617689895</c:v>
                </c:pt>
                <c:pt idx="5409">
                  <c:v>-118.05181296882972</c:v>
                </c:pt>
                <c:pt idx="5410">
                  <c:v>-118.12557000320254</c:v>
                </c:pt>
                <c:pt idx="5411">
                  <c:v>-118.1992872533623</c:v>
                </c:pt>
                <c:pt idx="5412">
                  <c:v>-118.27296469269277</c:v>
                </c:pt>
                <c:pt idx="5413">
                  <c:v>-118.34660229461657</c:v>
                </c:pt>
                <c:pt idx="5414">
                  <c:v>-118.42020003259535</c:v>
                </c:pt>
                <c:pt idx="5415">
                  <c:v>-118.49375788012975</c:v>
                </c:pt>
                <c:pt idx="5416">
                  <c:v>-118.56727581075955</c:v>
                </c:pt>
                <c:pt idx="5417">
                  <c:v>-118.64075379806371</c:v>
                </c:pt>
                <c:pt idx="5418">
                  <c:v>-118.71419181566046</c:v>
                </c:pt>
                <c:pt idx="5419">
                  <c:v>-118.78758983720731</c:v>
                </c:pt>
                <c:pt idx="5420">
                  <c:v>-118.86094783640121</c:v>
                </c:pt>
                <c:pt idx="5421">
                  <c:v>-118.93426578697856</c:v>
                </c:pt>
                <c:pt idx="5422">
                  <c:v>-119.00754366271528</c:v>
                </c:pt>
                <c:pt idx="5423">
                  <c:v>-119.08078143742692</c:v>
                </c:pt>
                <c:pt idx="5424">
                  <c:v>-119.1539790849687</c:v>
                </c:pt>
                <c:pt idx="5425">
                  <c:v>-119.22713657923558</c:v>
                </c:pt>
                <c:pt idx="5426">
                  <c:v>-119.30025389416232</c:v>
                </c:pt>
                <c:pt idx="5427">
                  <c:v>-119.37333100372359</c:v>
                </c:pt>
                <c:pt idx="5428">
                  <c:v>-119.44636788193401</c:v>
                </c:pt>
                <c:pt idx="5429">
                  <c:v>-119.51936450284819</c:v>
                </c:pt>
                <c:pt idx="5430">
                  <c:v>-119.59232084056087</c:v>
                </c:pt>
                <c:pt idx="5431">
                  <c:v>-119.66523686920694</c:v>
                </c:pt>
                <c:pt idx="5432">
                  <c:v>-119.7381125629615</c:v>
                </c:pt>
                <c:pt idx="5433">
                  <c:v>-119.81094789603998</c:v>
                </c:pt>
                <c:pt idx="5434">
                  <c:v>-119.88374284269814</c:v>
                </c:pt>
                <c:pt idx="5435">
                  <c:v>-119.95649737723221</c:v>
                </c:pt>
                <c:pt idx="5436">
                  <c:v>-120.0292114739789</c:v>
                </c:pt>
                <c:pt idx="5437">
                  <c:v>-120.1018851073155</c:v>
                </c:pt>
                <c:pt idx="5438">
                  <c:v>-120.17451825165993</c:v>
                </c:pt>
                <c:pt idx="5439">
                  <c:v>-120.24711088147083</c:v>
                </c:pt>
                <c:pt idx="5440">
                  <c:v>-120.31966297124762</c:v>
                </c:pt>
                <c:pt idx="5441">
                  <c:v>-120.39217449553054</c:v>
                </c:pt>
                <c:pt idx="5442">
                  <c:v>-120.46464542890077</c:v>
                </c:pt>
                <c:pt idx="5443">
                  <c:v>-120.53707574598043</c:v>
                </c:pt>
                <c:pt idx="5444">
                  <c:v>-120.60946542143272</c:v>
                </c:pt>
                <c:pt idx="5445">
                  <c:v>-120.68181442996193</c:v>
                </c:pt>
                <c:pt idx="5446">
                  <c:v>-120.75412274631356</c:v>
                </c:pt>
                <c:pt idx="5447">
                  <c:v>-120.82639034527432</c:v>
                </c:pt>
                <c:pt idx="5448">
                  <c:v>-120.89861720167225</c:v>
                </c:pt>
                <c:pt idx="5449">
                  <c:v>-120.97080329037678</c:v>
                </c:pt>
                <c:pt idx="5450">
                  <c:v>-121.04294858629876</c:v>
                </c:pt>
                <c:pt idx="5451">
                  <c:v>-121.11505306439059</c:v>
                </c:pt>
                <c:pt idx="5452">
                  <c:v>-121.18711669964623</c:v>
                </c:pt>
                <c:pt idx="5453">
                  <c:v>-121.25913946710125</c:v>
                </c:pt>
                <c:pt idx="5454">
                  <c:v>-121.331121341833</c:v>
                </c:pt>
                <c:pt idx="5455">
                  <c:v>-121.40306229896056</c:v>
                </c:pt>
                <c:pt idx="5456">
                  <c:v>-121.47496231364487</c:v>
                </c:pt>
                <c:pt idx="5457">
                  <c:v>-121.54682136108877</c:v>
                </c:pt>
                <c:pt idx="5458">
                  <c:v>-121.61863941653709</c:v>
                </c:pt>
                <c:pt idx="5459">
                  <c:v>-121.69041645527669</c:v>
                </c:pt>
                <c:pt idx="5460">
                  <c:v>-121.76215245263651</c:v>
                </c:pt>
                <c:pt idx="5461">
                  <c:v>-121.83384738398772</c:v>
                </c:pt>
                <c:pt idx="5462">
                  <c:v>-121.90550122474366</c:v>
                </c:pt>
                <c:pt idx="5463">
                  <c:v>-121.97711395036002</c:v>
                </c:pt>
                <c:pt idx="5464">
                  <c:v>-122.04868553633483</c:v>
                </c:pt>
                <c:pt idx="5465">
                  <c:v>-122.12021595820855</c:v>
                </c:pt>
                <c:pt idx="5466">
                  <c:v>-122.19170519156414</c:v>
                </c:pt>
                <c:pt idx="5467">
                  <c:v>-122.26315321202712</c:v>
                </c:pt>
                <c:pt idx="5468">
                  <c:v>-122.33455999526562</c:v>
                </c:pt>
                <c:pt idx="5469">
                  <c:v>-122.40592551699048</c:v>
                </c:pt>
                <c:pt idx="5470">
                  <c:v>-122.47724975295526</c:v>
                </c:pt>
                <c:pt idx="5471">
                  <c:v>-122.54853267895635</c:v>
                </c:pt>
                <c:pt idx="5472">
                  <c:v>-122.61977427083301</c:v>
                </c:pt>
                <c:pt idx="5473">
                  <c:v>-122.69097450446745</c:v>
                </c:pt>
                <c:pt idx="5474">
                  <c:v>-122.76213335578488</c:v>
                </c:pt>
                <c:pt idx="5475">
                  <c:v>-122.83325080075359</c:v>
                </c:pt>
                <c:pt idx="5476">
                  <c:v>-122.90432681538498</c:v>
                </c:pt>
                <c:pt idx="5477">
                  <c:v>-122.97536137573366</c:v>
                </c:pt>
                <c:pt idx="5478">
                  <c:v>-123.04635445789748</c:v>
                </c:pt>
                <c:pt idx="5479">
                  <c:v>-123.11730603801762</c:v>
                </c:pt>
                <c:pt idx="5480">
                  <c:v>-123.18821609227864</c:v>
                </c:pt>
                <c:pt idx="5481">
                  <c:v>-123.25908459690854</c:v>
                </c:pt>
                <c:pt idx="5482">
                  <c:v>-123.32991152817883</c:v>
                </c:pt>
                <c:pt idx="5483">
                  <c:v>-123.40069686240459</c:v>
                </c:pt>
                <c:pt idx="5484">
                  <c:v>-123.47144057594453</c:v>
                </c:pt>
                <c:pt idx="5485">
                  <c:v>-123.54214264520104</c:v>
                </c:pt>
                <c:pt idx="5486">
                  <c:v>-123.61280304662029</c:v>
                </c:pt>
                <c:pt idx="5487">
                  <c:v>-123.68342175669223</c:v>
                </c:pt>
                <c:pt idx="5488">
                  <c:v>-123.75399875195072</c:v>
                </c:pt>
                <c:pt idx="5489">
                  <c:v>-123.82453400897353</c:v>
                </c:pt>
                <c:pt idx="5490">
                  <c:v>-123.89502750438245</c:v>
                </c:pt>
                <c:pt idx="5491">
                  <c:v>-123.96547921484333</c:v>
                </c:pt>
                <c:pt idx="5492">
                  <c:v>-124.03588911706611</c:v>
                </c:pt>
                <c:pt idx="5493">
                  <c:v>-124.10625718780494</c:v>
                </c:pt>
                <c:pt idx="5494">
                  <c:v>-124.1765834038582</c:v>
                </c:pt>
                <c:pt idx="5495">
                  <c:v>-124.24686774206859</c:v>
                </c:pt>
                <c:pt idx="5496">
                  <c:v>-124.31711017932315</c:v>
                </c:pt>
                <c:pt idx="5497">
                  <c:v>-124.38731069255336</c:v>
                </c:pt>
                <c:pt idx="5498">
                  <c:v>-124.45746925873516</c:v>
                </c:pt>
                <c:pt idx="5499">
                  <c:v>-124.52758585488905</c:v>
                </c:pt>
                <c:pt idx="5500">
                  <c:v>-124.59766045808014</c:v>
                </c:pt>
                <c:pt idx="5501">
                  <c:v>-124.66769304541818</c:v>
                </c:pt>
                <c:pt idx="5502">
                  <c:v>-124.73768359405763</c:v>
                </c:pt>
                <c:pt idx="5503">
                  <c:v>-124.80763208119778</c:v>
                </c:pt>
                <c:pt idx="5504">
                  <c:v>-124.87753848408271</c:v>
                </c:pt>
                <c:pt idx="5505">
                  <c:v>-124.94740278000141</c:v>
                </c:pt>
                <c:pt idx="5506">
                  <c:v>-125.01722494628785</c:v>
                </c:pt>
                <c:pt idx="5507">
                  <c:v>-125.087004960321</c:v>
                </c:pt>
                <c:pt idx="5508">
                  <c:v>-125.15674279952488</c:v>
                </c:pt>
                <c:pt idx="5509">
                  <c:v>-125.22643844136867</c:v>
                </c:pt>
                <c:pt idx="5510">
                  <c:v>-125.29609186336673</c:v>
                </c:pt>
                <c:pt idx="5511">
                  <c:v>-125.36570304307867</c:v>
                </c:pt>
                <c:pt idx="5512">
                  <c:v>-125.43527195810941</c:v>
                </c:pt>
                <c:pt idx="5513">
                  <c:v>-125.50479858610923</c:v>
                </c:pt>
                <c:pt idx="5514">
                  <c:v>-125.57428290477382</c:v>
                </c:pt>
                <c:pt idx="5515">
                  <c:v>-125.64372489184437</c:v>
                </c:pt>
                <c:pt idx="5516">
                  <c:v>-125.71312452510759</c:v>
                </c:pt>
                <c:pt idx="5517">
                  <c:v>-125.78248178239579</c:v>
                </c:pt>
                <c:pt idx="5518">
                  <c:v>-125.85179664158693</c:v>
                </c:pt>
                <c:pt idx="5519">
                  <c:v>-125.92106908060465</c:v>
                </c:pt>
                <c:pt idx="5520">
                  <c:v>-125.9902990774184</c:v>
                </c:pt>
                <c:pt idx="5521">
                  <c:v>-126.05948661004342</c:v>
                </c:pt>
                <c:pt idx="5522">
                  <c:v>-126.12863165654083</c:v>
                </c:pt>
                <c:pt idx="5523">
                  <c:v>-126.19773419501769</c:v>
                </c:pt>
                <c:pt idx="5524">
                  <c:v>-126.26679420362701</c:v>
                </c:pt>
                <c:pt idx="5525">
                  <c:v>-126.33581166056791</c:v>
                </c:pt>
                <c:pt idx="5526">
                  <c:v>-126.40478654408557</c:v>
                </c:pt>
                <c:pt idx="5527">
                  <c:v>-126.47371883247131</c:v>
                </c:pt>
                <c:pt idx="5528">
                  <c:v>-126.54260850406268</c:v>
                </c:pt>
                <c:pt idx="5529">
                  <c:v>-126.61145553724353</c:v>
                </c:pt>
                <c:pt idx="5530">
                  <c:v>-126.68025991044397</c:v>
                </c:pt>
                <c:pt idx="5531">
                  <c:v>-126.7490216021405</c:v>
                </c:pt>
                <c:pt idx="5532">
                  <c:v>-126.81774059085609</c:v>
                </c:pt>
                <c:pt idx="5533">
                  <c:v>-126.88641685516015</c:v>
                </c:pt>
                <c:pt idx="5534">
                  <c:v>-126.95505037366866</c:v>
                </c:pt>
                <c:pt idx="5535">
                  <c:v>-127.02364112504416</c:v>
                </c:pt>
                <c:pt idx="5536">
                  <c:v>-127.09218908799588</c:v>
                </c:pt>
                <c:pt idx="5537">
                  <c:v>-127.16069424127971</c:v>
                </c:pt>
                <c:pt idx="5538">
                  <c:v>-127.22915656369834</c:v>
                </c:pt>
                <c:pt idx="5539">
                  <c:v>-127.29757603410123</c:v>
                </c:pt>
                <c:pt idx="5540">
                  <c:v>-127.36595263138472</c:v>
                </c:pt>
                <c:pt idx="5541">
                  <c:v>-127.43428633449206</c:v>
                </c:pt>
                <c:pt idx="5542">
                  <c:v>-127.50257712241347</c:v>
                </c:pt>
                <c:pt idx="5543">
                  <c:v>-127.57082497418621</c:v>
                </c:pt>
                <c:pt idx="5544">
                  <c:v>-127.6390298688946</c:v>
                </c:pt>
                <c:pt idx="5545">
                  <c:v>-127.70719178567006</c:v>
                </c:pt>
                <c:pt idx="5546">
                  <c:v>-127.77531070369125</c:v>
                </c:pt>
                <c:pt idx="5547">
                  <c:v>-127.84338660218401</c:v>
                </c:pt>
                <c:pt idx="5548">
                  <c:v>-127.91141946042151</c:v>
                </c:pt>
                <c:pt idx="5549">
                  <c:v>-127.97940925772421</c:v>
                </c:pt>
                <c:pt idx="5550">
                  <c:v>-128.04735597346001</c:v>
                </c:pt>
                <c:pt idx="5551">
                  <c:v>-128.11525958704419</c:v>
                </c:pt>
                <c:pt idx="5552">
                  <c:v>-128.18312007793958</c:v>
                </c:pt>
                <c:pt idx="5553">
                  <c:v>-128.2509374256565</c:v>
                </c:pt>
                <c:pt idx="5554">
                  <c:v>-128.31871160975291</c:v>
                </c:pt>
                <c:pt idx="5555">
                  <c:v>-128.3864426098344</c:v>
                </c:pt>
                <c:pt idx="5556">
                  <c:v>-128.45413040555425</c:v>
                </c:pt>
                <c:pt idx="5557">
                  <c:v>-128.52177497661347</c:v>
                </c:pt>
                <c:pt idx="5558">
                  <c:v>-128.58937630276091</c:v>
                </c:pt>
                <c:pt idx="5559">
                  <c:v>-128.65693436379325</c:v>
                </c:pt>
                <c:pt idx="5560">
                  <c:v>-128.72444913955508</c:v>
                </c:pt>
                <c:pt idx="5561">
                  <c:v>-128.7919206099389</c:v>
                </c:pt>
                <c:pt idx="5562">
                  <c:v>-128.85934875488525</c:v>
                </c:pt>
                <c:pt idx="5563">
                  <c:v>-128.92673355438268</c:v>
                </c:pt>
                <c:pt idx="5564">
                  <c:v>-128.99407498846787</c:v>
                </c:pt>
                <c:pt idx="5565">
                  <c:v>-129.06137303722565</c:v>
                </c:pt>
                <c:pt idx="5566">
                  <c:v>-129.12862768078901</c:v>
                </c:pt>
                <c:pt idx="5567">
                  <c:v>-129.19583889933921</c:v>
                </c:pt>
                <c:pt idx="5568">
                  <c:v>-129.26300667310582</c:v>
                </c:pt>
                <c:pt idx="5569">
                  <c:v>-129.33013098236671</c:v>
                </c:pt>
                <c:pt idx="5570">
                  <c:v>-129.39721180744817</c:v>
                </c:pt>
                <c:pt idx="5571">
                  <c:v>-129.46424912872496</c:v>
                </c:pt>
                <c:pt idx="5572">
                  <c:v>-129.53124292662025</c:v>
                </c:pt>
                <c:pt idx="5573">
                  <c:v>-129.59819318160581</c:v>
                </c:pt>
                <c:pt idx="5574">
                  <c:v>-129.66509987420199</c:v>
                </c:pt>
                <c:pt idx="5575">
                  <c:v>-129.73196298497774</c:v>
                </c:pt>
                <c:pt idx="5576">
                  <c:v>-129.79878249455069</c:v>
                </c:pt>
                <c:pt idx="5577">
                  <c:v>-129.86555838358726</c:v>
                </c:pt>
                <c:pt idx="5578">
                  <c:v>-129.93229063280253</c:v>
                </c:pt>
                <c:pt idx="5579">
                  <c:v>-129.99897922296051</c:v>
                </c:pt>
                <c:pt idx="5580">
                  <c:v>-130.06562413487404</c:v>
                </c:pt>
                <c:pt idx="5581">
                  <c:v>-130.13222534940488</c:v>
                </c:pt>
                <c:pt idx="5582">
                  <c:v>-130.19878284746372</c:v>
                </c:pt>
                <c:pt idx="5583">
                  <c:v>-130.26529661001027</c:v>
                </c:pt>
                <c:pt idx="5584">
                  <c:v>-130.33176661805331</c:v>
                </c:pt>
                <c:pt idx="5585">
                  <c:v>-130.39819285265071</c:v>
                </c:pt>
                <c:pt idx="5586">
                  <c:v>-130.46457529490948</c:v>
                </c:pt>
                <c:pt idx="5587">
                  <c:v>-130.53091392598586</c:v>
                </c:pt>
                <c:pt idx="5588">
                  <c:v>-130.59720872708527</c:v>
                </c:pt>
                <c:pt idx="5589">
                  <c:v>-130.66345967946245</c:v>
                </c:pt>
                <c:pt idx="5590">
                  <c:v>-130.72966676442144</c:v>
                </c:pt>
                <c:pt idx="5591">
                  <c:v>-130.79582996331567</c:v>
                </c:pt>
                <c:pt idx="5592">
                  <c:v>-130.86194925754796</c:v>
                </c:pt>
                <c:pt idx="5593">
                  <c:v>-130.92802462857065</c:v>
                </c:pt>
                <c:pt idx="5594">
                  <c:v>-130.99405605788553</c:v>
                </c:pt>
                <c:pt idx="5595">
                  <c:v>-131.06004352704394</c:v>
                </c:pt>
                <c:pt idx="5596">
                  <c:v>-131.12598701764688</c:v>
                </c:pt>
                <c:pt idx="5597">
                  <c:v>-131.1918865113449</c:v>
                </c:pt>
                <c:pt idx="5598">
                  <c:v>-131.25774198983831</c:v>
                </c:pt>
                <c:pt idx="5599">
                  <c:v>-131.32355343487708</c:v>
                </c:pt>
                <c:pt idx="5600">
                  <c:v>-131.38932082826099</c:v>
                </c:pt>
                <c:pt idx="5601">
                  <c:v>-131.45504415183962</c:v>
                </c:pt>
                <c:pt idx="5602">
                  <c:v>-131.52072338751239</c:v>
                </c:pt>
                <c:pt idx="5603">
                  <c:v>-131.58635851722863</c:v>
                </c:pt>
                <c:pt idx="5604">
                  <c:v>-131.65194952298765</c:v>
                </c:pt>
                <c:pt idx="5605">
                  <c:v>-131.71749638683866</c:v>
                </c:pt>
                <c:pt idx="5606">
                  <c:v>-131.78299909088099</c:v>
                </c:pt>
                <c:pt idx="5607">
                  <c:v>-131.84845761726396</c:v>
                </c:pt>
                <c:pt idx="5608">
                  <c:v>-131.91387194818702</c:v>
                </c:pt>
                <c:pt idx="5609">
                  <c:v>-131.9792420658998</c:v>
                </c:pt>
                <c:pt idx="5610">
                  <c:v>-132.0445679527021</c:v>
                </c:pt>
                <c:pt idx="5611">
                  <c:v>-132.10984959094392</c:v>
                </c:pt>
                <c:pt idx="5612">
                  <c:v>-132.17508696302562</c:v>
                </c:pt>
                <c:pt idx="5613">
                  <c:v>-132.24028005139783</c:v>
                </c:pt>
                <c:pt idx="5614">
                  <c:v>-132.30542883856151</c:v>
                </c:pt>
                <c:pt idx="5615">
                  <c:v>-132.37053330706806</c:v>
                </c:pt>
                <c:pt idx="5616">
                  <c:v>-132.43559343951929</c:v>
                </c:pt>
                <c:pt idx="5617">
                  <c:v>-132.50060921856755</c:v>
                </c:pt>
                <c:pt idx="5618">
                  <c:v>-132.56558062691562</c:v>
                </c:pt>
                <c:pt idx="5619">
                  <c:v>-132.6305076473169</c:v>
                </c:pt>
                <c:pt idx="5620">
                  <c:v>-132.69539026257536</c:v>
                </c:pt>
                <c:pt idx="5621">
                  <c:v>-132.76022845554564</c:v>
                </c:pt>
                <c:pt idx="5622">
                  <c:v>-132.82502220913304</c:v>
                </c:pt>
                <c:pt idx="5623">
                  <c:v>-132.88977150629356</c:v>
                </c:pt>
                <c:pt idx="5624">
                  <c:v>-132.95447633003397</c:v>
                </c:pt>
                <c:pt idx="5625">
                  <c:v>-133.01913666341187</c:v>
                </c:pt>
                <c:pt idx="5626">
                  <c:v>-133.08375248953564</c:v>
                </c:pt>
                <c:pt idx="5627">
                  <c:v>-133.14832379156459</c:v>
                </c:pt>
                <c:pt idx="5628">
                  <c:v>-133.21285055270889</c:v>
                </c:pt>
                <c:pt idx="5629">
                  <c:v>-133.27733275622967</c:v>
                </c:pt>
                <c:pt idx="5630">
                  <c:v>-133.34177038543905</c:v>
                </c:pt>
                <c:pt idx="5631">
                  <c:v>-133.40616342370021</c:v>
                </c:pt>
                <c:pt idx="5632">
                  <c:v>-133.47051185442734</c:v>
                </c:pt>
                <c:pt idx="5633">
                  <c:v>-133.53481566108579</c:v>
                </c:pt>
                <c:pt idx="5634">
                  <c:v>-133.599074827192</c:v>
                </c:pt>
                <c:pt idx="5635">
                  <c:v>-133.6632893363136</c:v>
                </c:pt>
                <c:pt idx="5636">
                  <c:v>-133.72745917206942</c:v>
                </c:pt>
                <c:pt idx="5637">
                  <c:v>-133.79158431812957</c:v>
                </c:pt>
                <c:pt idx="5638">
                  <c:v>-133.85566475821543</c:v>
                </c:pt>
                <c:pt idx="5639">
                  <c:v>-133.91970047609968</c:v>
                </c:pt>
                <c:pt idx="5640">
                  <c:v>-133.98369145560636</c:v>
                </c:pt>
                <c:pt idx="5641">
                  <c:v>-134.04763768061096</c:v>
                </c:pt>
                <c:pt idx="5642">
                  <c:v>-134.11153913504035</c:v>
                </c:pt>
                <c:pt idx="5643">
                  <c:v>-134.17539580287283</c:v>
                </c:pt>
                <c:pt idx="5644">
                  <c:v>-134.23920766813831</c:v>
                </c:pt>
                <c:pt idx="5645">
                  <c:v>-134.30297471491812</c:v>
                </c:pt>
                <c:pt idx="5646">
                  <c:v>-134.36669692734523</c:v>
                </c:pt>
                <c:pt idx="5647">
                  <c:v>-134.4303742896042</c:v>
                </c:pt>
                <c:pt idx="5648">
                  <c:v>-134.49400678593125</c:v>
                </c:pt>
                <c:pt idx="5649">
                  <c:v>-134.55759440061422</c:v>
                </c:pt>
                <c:pt idx="5650">
                  <c:v>-134.6211371179927</c:v>
                </c:pt>
                <c:pt idx="5651">
                  <c:v>-134.68463492245803</c:v>
                </c:pt>
                <c:pt idx="5652">
                  <c:v>-134.74808779845333</c:v>
                </c:pt>
                <c:pt idx="5653">
                  <c:v>-134.8114957304735</c:v>
                </c:pt>
                <c:pt idx="5654">
                  <c:v>-134.87485870306529</c:v>
                </c:pt>
                <c:pt idx="5655">
                  <c:v>-134.93817670082734</c:v>
                </c:pt>
                <c:pt idx="5656">
                  <c:v>-135.00144970841023</c:v>
                </c:pt>
                <c:pt idx="5657">
                  <c:v>-135.06467771051643</c:v>
                </c:pt>
                <c:pt idx="5658">
                  <c:v>-135.12786069190045</c:v>
                </c:pt>
                <c:pt idx="5659">
                  <c:v>-135.19099863736875</c:v>
                </c:pt>
                <c:pt idx="5660">
                  <c:v>-135.25409153177984</c:v>
                </c:pt>
                <c:pt idx="5661">
                  <c:v>-135.31713936004434</c:v>
                </c:pt>
                <c:pt idx="5662">
                  <c:v>-135.38014210712495</c:v>
                </c:pt>
                <c:pt idx="5663">
                  <c:v>-135.44309975803654</c:v>
                </c:pt>
                <c:pt idx="5664">
                  <c:v>-135.50601229784613</c:v>
                </c:pt>
                <c:pt idx="5665">
                  <c:v>-135.56887971167291</c:v>
                </c:pt>
                <c:pt idx="5666">
                  <c:v>-135.63170198468836</c:v>
                </c:pt>
                <c:pt idx="5667">
                  <c:v>-135.69447910211619</c:v>
                </c:pt>
                <c:pt idx="5668">
                  <c:v>-135.75721104923244</c:v>
                </c:pt>
                <c:pt idx="5669">
                  <c:v>-135.81989781136542</c:v>
                </c:pt>
                <c:pt idx="5670">
                  <c:v>-135.88253937389584</c:v>
                </c:pt>
                <c:pt idx="5671">
                  <c:v>-135.94513572225679</c:v>
                </c:pt>
                <c:pt idx="5672">
                  <c:v>-136.00768684193378</c:v>
                </c:pt>
                <c:pt idx="5673">
                  <c:v>-136.07019271846474</c:v>
                </c:pt>
                <c:pt idx="5674">
                  <c:v>-136.1326533374401</c:v>
                </c:pt>
                <c:pt idx="5675">
                  <c:v>-136.19506868450281</c:v>
                </c:pt>
                <c:pt idx="5676">
                  <c:v>-136.25743874534837</c:v>
                </c:pt>
                <c:pt idx="5677">
                  <c:v>-136.31976350572478</c:v>
                </c:pt>
                <c:pt idx="5678">
                  <c:v>-136.38204295143268</c:v>
                </c:pt>
                <c:pt idx="5679">
                  <c:v>-136.44427706832533</c:v>
                </c:pt>
                <c:pt idx="5680">
                  <c:v>-136.50646584230867</c:v>
                </c:pt>
                <c:pt idx="5681">
                  <c:v>-136.56860925934126</c:v>
                </c:pt>
                <c:pt idx="5682">
                  <c:v>-136.63070730543441</c:v>
                </c:pt>
                <c:pt idx="5683">
                  <c:v>-136.69275996665218</c:v>
                </c:pt>
                <c:pt idx="5684">
                  <c:v>-136.75476722911134</c:v>
                </c:pt>
                <c:pt idx="5685">
                  <c:v>-136.8167290789815</c:v>
                </c:pt>
                <c:pt idx="5686">
                  <c:v>-136.87864550248506</c:v>
                </c:pt>
                <c:pt idx="5687">
                  <c:v>-136.94051648589732</c:v>
                </c:pt>
                <c:pt idx="5688">
                  <c:v>-137.00234201554642</c:v>
                </c:pt>
                <c:pt idx="5689">
                  <c:v>-137.06412207781338</c:v>
                </c:pt>
                <c:pt idx="5690">
                  <c:v>-137.12585665913218</c:v>
                </c:pt>
                <c:pt idx="5691">
                  <c:v>-137.18754574598975</c:v>
                </c:pt>
                <c:pt idx="5692">
                  <c:v>-137.24918932492602</c:v>
                </c:pt>
                <c:pt idx="5693">
                  <c:v>-137.31078738253387</c:v>
                </c:pt>
                <c:pt idx="5694">
                  <c:v>-137.37233990545928</c:v>
                </c:pt>
                <c:pt idx="5695">
                  <c:v>-137.43384688040126</c:v>
                </c:pt>
                <c:pt idx="5696">
                  <c:v>-137.49530829411191</c:v>
                </c:pt>
                <c:pt idx="5697">
                  <c:v>-137.55672413339644</c:v>
                </c:pt>
                <c:pt idx="5698">
                  <c:v>-137.61809438511318</c:v>
                </c:pt>
                <c:pt idx="5699">
                  <c:v>-137.67941903617367</c:v>
                </c:pt>
                <c:pt idx="5700">
                  <c:v>-137.74069807354257</c:v>
                </c:pt>
                <c:pt idx="5701">
                  <c:v>-137.8019314842378</c:v>
                </c:pt>
                <c:pt idx="5702">
                  <c:v>-137.8631192553305</c:v>
                </c:pt>
                <c:pt idx="5703">
                  <c:v>-137.92426137394509</c:v>
                </c:pt>
                <c:pt idx="5704">
                  <c:v>-137.98535782725921</c:v>
                </c:pt>
                <c:pt idx="5705">
                  <c:v>-138.0464086025039</c:v>
                </c:pt>
                <c:pt idx="5706">
                  <c:v>-138.10741368696347</c:v>
                </c:pt>
                <c:pt idx="5707">
                  <c:v>-138.16837306797558</c:v>
                </c:pt>
                <c:pt idx="5708">
                  <c:v>-138.22928673293129</c:v>
                </c:pt>
                <c:pt idx="5709">
                  <c:v>-138.29015466927507</c:v>
                </c:pt>
                <c:pt idx="5710">
                  <c:v>-138.35097686450479</c:v>
                </c:pt>
                <c:pt idx="5711">
                  <c:v>-138.41175330617179</c:v>
                </c:pt>
                <c:pt idx="5712">
                  <c:v>-138.47248398188086</c:v>
                </c:pt>
                <c:pt idx="5713">
                  <c:v>-138.53316887929032</c:v>
                </c:pt>
                <c:pt idx="5714">
                  <c:v>-138.59380798611193</c:v>
                </c:pt>
                <c:pt idx="5715">
                  <c:v>-138.65440129011105</c:v>
                </c:pt>
                <c:pt idx="5716">
                  <c:v>-138.71494877910661</c:v>
                </c:pt>
                <c:pt idx="5717">
                  <c:v>-138.77545044097107</c:v>
                </c:pt>
                <c:pt idx="5718">
                  <c:v>-138.83590626363051</c:v>
                </c:pt>
                <c:pt idx="5719">
                  <c:v>-138.8963162350646</c:v>
                </c:pt>
                <c:pt idx="5720">
                  <c:v>-138.95668034330674</c:v>
                </c:pt>
                <c:pt idx="5721">
                  <c:v>-139.01699857644391</c:v>
                </c:pt>
                <c:pt idx="5722">
                  <c:v>-139.0772709226168</c:v>
                </c:pt>
                <c:pt idx="5723">
                  <c:v>-139.13749737001982</c:v>
                </c:pt>
                <c:pt idx="5724">
                  <c:v>-139.19767790690108</c:v>
                </c:pt>
                <c:pt idx="5725">
                  <c:v>-139.25781252156244</c:v>
                </c:pt>
                <c:pt idx="5726">
                  <c:v>-139.31790120235956</c:v>
                </c:pt>
                <c:pt idx="5727">
                  <c:v>-139.37794393770184</c:v>
                </c:pt>
                <c:pt idx="5728">
                  <c:v>-139.43794071605254</c:v>
                </c:pt>
                <c:pt idx="5729">
                  <c:v>-139.49789152592865</c:v>
                </c:pt>
                <c:pt idx="5730">
                  <c:v>-139.5577963559011</c:v>
                </c:pt>
                <c:pt idx="5731">
                  <c:v>-139.61765519459462</c:v>
                </c:pt>
                <c:pt idx="5732">
                  <c:v>-139.67746803068783</c:v>
                </c:pt>
                <c:pt idx="5733">
                  <c:v>-139.73723485291328</c:v>
                </c:pt>
                <c:pt idx="5734">
                  <c:v>-139.79695565005738</c:v>
                </c:pt>
                <c:pt idx="5735">
                  <c:v>-139.85663041096055</c:v>
                </c:pt>
                <c:pt idx="5736">
                  <c:v>-139.9162591245171</c:v>
                </c:pt>
                <c:pt idx="5737">
                  <c:v>-139.97584177967533</c:v>
                </c:pt>
                <c:pt idx="5738">
                  <c:v>-140.03537836543754</c:v>
                </c:pt>
                <c:pt idx="5739">
                  <c:v>-140.09486887086001</c:v>
                </c:pt>
                <c:pt idx="5740">
                  <c:v>-140.15431328505306</c:v>
                </c:pt>
                <c:pt idx="5741">
                  <c:v>-140.21371159718103</c:v>
                </c:pt>
                <c:pt idx="5742">
                  <c:v>-140.27306379646234</c:v>
                </c:pt>
                <c:pt idx="5743">
                  <c:v>-140.33236987216949</c:v>
                </c:pt>
                <c:pt idx="5744">
                  <c:v>-140.39162981362904</c:v>
                </c:pt>
                <c:pt idx="5745">
                  <c:v>-140.45084361022165</c:v>
                </c:pt>
                <c:pt idx="5746">
                  <c:v>-140.51001125138214</c:v>
                </c:pt>
                <c:pt idx="5747">
                  <c:v>-140.56913272659943</c:v>
                </c:pt>
                <c:pt idx="5748">
                  <c:v>-140.62820802541663</c:v>
                </c:pt>
                <c:pt idx="5749">
                  <c:v>-140.68723713743094</c:v>
                </c:pt>
                <c:pt idx="5750">
                  <c:v>-140.74622005229384</c:v>
                </c:pt>
                <c:pt idx="5751">
                  <c:v>-140.80515675971094</c:v>
                </c:pt>
                <c:pt idx="5752">
                  <c:v>-140.86404724944208</c:v>
                </c:pt>
                <c:pt idx="5753">
                  <c:v>-140.92289151130134</c:v>
                </c:pt>
                <c:pt idx="5754">
                  <c:v>-140.98168953515702</c:v>
                </c:pt>
                <c:pt idx="5755">
                  <c:v>-141.0404413109317</c:v>
                </c:pt>
                <c:pt idx="5756">
                  <c:v>-141.09914682860219</c:v>
                </c:pt>
                <c:pt idx="5757">
                  <c:v>-141.15780607819963</c:v>
                </c:pt>
                <c:pt idx="5758">
                  <c:v>-141.21641904980942</c:v>
                </c:pt>
                <c:pt idx="5759">
                  <c:v>-141.27498573357127</c:v>
                </c:pt>
                <c:pt idx="5760">
                  <c:v>-141.33350611967927</c:v>
                </c:pt>
                <c:pt idx="5761">
                  <c:v>-141.39198019838176</c:v>
                </c:pt>
                <c:pt idx="5762">
                  <c:v>-141.45040795998148</c:v>
                </c:pt>
                <c:pt idx="5763">
                  <c:v>-141.50878939483553</c:v>
                </c:pt>
                <c:pt idx="5764">
                  <c:v>-141.56712449335538</c:v>
                </c:pt>
                <c:pt idx="5765">
                  <c:v>-141.62541324600687</c:v>
                </c:pt>
                <c:pt idx="5766">
                  <c:v>-141.68365564331026</c:v>
                </c:pt>
                <c:pt idx="5767">
                  <c:v>-141.74185167584019</c:v>
                </c:pt>
                <c:pt idx="5768">
                  <c:v>-141.80000133422575</c:v>
                </c:pt>
                <c:pt idx="5769">
                  <c:v>-141.85810460915044</c:v>
                </c:pt>
                <c:pt idx="5770">
                  <c:v>-141.91616149135223</c:v>
                </c:pt>
                <c:pt idx="5771">
                  <c:v>-141.97417197162352</c:v>
                </c:pt>
                <c:pt idx="5772">
                  <c:v>-142.0321360408112</c:v>
                </c:pt>
                <c:pt idx="5773">
                  <c:v>-142.09005368981661</c:v>
                </c:pt>
                <c:pt idx="5774">
                  <c:v>-142.14792490959562</c:v>
                </c:pt>
                <c:pt idx="5775">
                  <c:v>-142.20574969115853</c:v>
                </c:pt>
                <c:pt idx="5776">
                  <c:v>-142.2635280255702</c:v>
                </c:pt>
                <c:pt idx="5777">
                  <c:v>-142.32125990394997</c:v>
                </c:pt>
                <c:pt idx="5778">
                  <c:v>-142.37894531747176</c:v>
                </c:pt>
                <c:pt idx="5779">
                  <c:v>-142.43658425736396</c:v>
                </c:pt>
                <c:pt idx="5780">
                  <c:v>-142.49417671490957</c:v>
                </c:pt>
                <c:pt idx="5781">
                  <c:v>-142.55172268144608</c:v>
                </c:pt>
                <c:pt idx="5782">
                  <c:v>-142.6092221483656</c:v>
                </c:pt>
                <c:pt idx="5783">
                  <c:v>-142.66667510711477</c:v>
                </c:pt>
                <c:pt idx="5784">
                  <c:v>-142.72408154919484</c:v>
                </c:pt>
                <c:pt idx="5785">
                  <c:v>-142.78144146616162</c:v>
                </c:pt>
                <c:pt idx="5786">
                  <c:v>-142.83875484962556</c:v>
                </c:pt>
                <c:pt idx="5787">
                  <c:v>-142.89602169125166</c:v>
                </c:pt>
                <c:pt idx="5788">
                  <c:v>-142.95324198275958</c:v>
                </c:pt>
                <c:pt idx="5789">
                  <c:v>-143.01041571592356</c:v>
                </c:pt>
                <c:pt idx="5790">
                  <c:v>-143.0675428825725</c:v>
                </c:pt>
                <c:pt idx="5791">
                  <c:v>-143.12462347458992</c:v>
                </c:pt>
                <c:pt idx="5792">
                  <c:v>-143.18165748391397</c:v>
                </c:pt>
                <c:pt idx="5793">
                  <c:v>-143.23864490253746</c:v>
                </c:pt>
                <c:pt idx="5794">
                  <c:v>-143.29558572250787</c:v>
                </c:pt>
                <c:pt idx="5795">
                  <c:v>-143.35247993592731</c:v>
                </c:pt>
                <c:pt idx="5796">
                  <c:v>-143.40932753495255</c:v>
                </c:pt>
                <c:pt idx="5797">
                  <c:v>-143.46612851179506</c:v>
                </c:pt>
                <c:pt idx="5798">
                  <c:v>-143.522882858721</c:v>
                </c:pt>
                <c:pt idx="5799">
                  <c:v>-143.57959056805117</c:v>
                </c:pt>
                <c:pt idx="5800">
                  <c:v>-143.63625163216111</c:v>
                </c:pt>
                <c:pt idx="5801">
                  <c:v>-143.69286604348099</c:v>
                </c:pt>
                <c:pt idx="5802">
                  <c:v>-143.74943379449576</c:v>
                </c:pt>
                <c:pt idx="5803">
                  <c:v>-143.80595487774499</c:v>
                </c:pt>
                <c:pt idx="5804">
                  <c:v>-143.86242928582303</c:v>
                </c:pt>
                <c:pt idx="5805">
                  <c:v>-143.91885701137886</c:v>
                </c:pt>
                <c:pt idx="5806">
                  <c:v>-143.97523804711628</c:v>
                </c:pt>
                <c:pt idx="5807">
                  <c:v>-144.03157238579374</c:v>
                </c:pt>
                <c:pt idx="5808">
                  <c:v>-144.08786002022441</c:v>
                </c:pt>
                <c:pt idx="5809">
                  <c:v>-144.14410094327624</c:v>
                </c:pt>
                <c:pt idx="5810">
                  <c:v>-144.20029514787188</c:v>
                </c:pt>
                <c:pt idx="5811">
                  <c:v>-144.2564426269887</c:v>
                </c:pt>
                <c:pt idx="5812">
                  <c:v>-144.31254337365883</c:v>
                </c:pt>
                <c:pt idx="5813">
                  <c:v>-144.36859738096913</c:v>
                </c:pt>
                <c:pt idx="5814">
                  <c:v>-144.42460464206124</c:v>
                </c:pt>
                <c:pt idx="5815">
                  <c:v>-144.48056515013147</c:v>
                </c:pt>
                <c:pt idx="5816">
                  <c:v>-144.53647889843094</c:v>
                </c:pt>
                <c:pt idx="5817">
                  <c:v>-144.59234588026553</c:v>
                </c:pt>
                <c:pt idx="5818">
                  <c:v>-144.64816608899579</c:v>
                </c:pt>
                <c:pt idx="5819">
                  <c:v>-144.70393951803712</c:v>
                </c:pt>
                <c:pt idx="5820">
                  <c:v>-144.75966616085958</c:v>
                </c:pt>
                <c:pt idx="5821">
                  <c:v>-144.81534601098807</c:v>
                </c:pt>
                <c:pt idx="5822">
                  <c:v>-144.87097906200222</c:v>
                </c:pt>
                <c:pt idx="5823">
                  <c:v>-144.92656530753638</c:v>
                </c:pt>
                <c:pt idx="5824">
                  <c:v>-144.9821047412797</c:v>
                </c:pt>
                <c:pt idx="5825">
                  <c:v>-145.03759735697608</c:v>
                </c:pt>
                <c:pt idx="5826">
                  <c:v>-145.09304314842419</c:v>
                </c:pt>
                <c:pt idx="5827">
                  <c:v>-145.14844210947743</c:v>
                </c:pt>
                <c:pt idx="5828">
                  <c:v>-145.20379423404395</c:v>
                </c:pt>
                <c:pt idx="5829">
                  <c:v>-145.25909951608674</c:v>
                </c:pt>
                <c:pt idx="5830">
                  <c:v>-145.31435794962343</c:v>
                </c:pt>
                <c:pt idx="5831">
                  <c:v>-145.36956952872649</c:v>
                </c:pt>
                <c:pt idx="5832">
                  <c:v>-145.42473424752313</c:v>
                </c:pt>
                <c:pt idx="5833">
                  <c:v>-145.4798521001953</c:v>
                </c:pt>
                <c:pt idx="5834">
                  <c:v>-145.53492308097972</c:v>
                </c:pt>
                <c:pt idx="5835">
                  <c:v>-145.58994718416784</c:v>
                </c:pt>
                <c:pt idx="5836">
                  <c:v>-145.64492440410589</c:v>
                </c:pt>
                <c:pt idx="5837">
                  <c:v>-145.69985473519483</c:v>
                </c:pt>
                <c:pt idx="5838">
                  <c:v>-145.75473817189035</c:v>
                </c:pt>
                <c:pt idx="5839">
                  <c:v>-145.80957470870294</c:v>
                </c:pt>
                <c:pt idx="5840">
                  <c:v>-145.86436434019777</c:v>
                </c:pt>
                <c:pt idx="5841">
                  <c:v>-145.91910706099478</c:v>
                </c:pt>
                <c:pt idx="5842">
                  <c:v>-145.97380286576865</c:v>
                </c:pt>
                <c:pt idx="5843">
                  <c:v>-146.02845174924877</c:v>
                </c:pt>
                <c:pt idx="5844">
                  <c:v>-146.08305370621932</c:v>
                </c:pt>
                <c:pt idx="5845">
                  <c:v>-146.13760873151912</c:v>
                </c:pt>
                <c:pt idx="5846">
                  <c:v>-146.19211682004178</c:v>
                </c:pt>
                <c:pt idx="5847">
                  <c:v>-146.24657796673557</c:v>
                </c:pt>
                <c:pt idx="5848">
                  <c:v>-146.30099216660355</c:v>
                </c:pt>
                <c:pt idx="5849">
                  <c:v>-146.35535941470343</c:v>
                </c:pt>
                <c:pt idx="5850">
                  <c:v>-146.40967970614767</c:v>
                </c:pt>
                <c:pt idx="5851">
                  <c:v>-146.46395303610339</c:v>
                </c:pt>
                <c:pt idx="5852">
                  <c:v>-146.51817939979244</c:v>
                </c:pt>
                <c:pt idx="5853">
                  <c:v>-146.57235879249134</c:v>
                </c:pt>
                <c:pt idx="5854">
                  <c:v>-146.62649120953131</c:v>
                </c:pt>
                <c:pt idx="5855">
                  <c:v>-146.68057664629825</c:v>
                </c:pt>
                <c:pt idx="5856">
                  <c:v>-146.73461509823275</c:v>
                </c:pt>
                <c:pt idx="5857">
                  <c:v>-146.78860656083003</c:v>
                </c:pt>
                <c:pt idx="5858">
                  <c:v>-146.84255102964002</c:v>
                </c:pt>
                <c:pt idx="5859">
                  <c:v>-146.89644850026727</c:v>
                </c:pt>
                <c:pt idx="5860">
                  <c:v>-146.95029896837102</c:v>
                </c:pt>
                <c:pt idx="5861">
                  <c:v>-147.00410242966512</c:v>
                </c:pt>
                <c:pt idx="5862">
                  <c:v>-147.05785887991811</c:v>
                </c:pt>
                <c:pt idx="5863">
                  <c:v>-147.1115683149531</c:v>
                </c:pt>
                <c:pt idx="5864">
                  <c:v>-147.16523073064786</c:v>
                </c:pt>
                <c:pt idx="5865">
                  <c:v>-147.21884612293476</c:v>
                </c:pt>
                <c:pt idx="5866">
                  <c:v>-147.2724144878008</c:v>
                </c:pt>
                <c:pt idx="5867">
                  <c:v>-147.32593582128757</c:v>
                </c:pt>
                <c:pt idx="5868">
                  <c:v>-147.37941011949124</c:v>
                </c:pt>
                <c:pt idx="5869">
                  <c:v>-147.43283737856262</c:v>
                </c:pt>
                <c:pt idx="5870">
                  <c:v>-147.48621759470706</c:v>
                </c:pt>
                <c:pt idx="5871">
                  <c:v>-147.53955076418444</c:v>
                </c:pt>
                <c:pt idx="5872">
                  <c:v>-147.59283688330927</c:v>
                </c:pt>
                <c:pt idx="5873">
                  <c:v>-147.6460759484506</c:v>
                </c:pt>
                <c:pt idx="5874">
                  <c:v>-147.699267956032</c:v>
                </c:pt>
                <c:pt idx="5875">
                  <c:v>-147.7524129025316</c:v>
                </c:pt>
                <c:pt idx="5876">
                  <c:v>-147.80551078448201</c:v>
                </c:pt>
                <c:pt idx="5877">
                  <c:v>-147.8585615984704</c:v>
                </c:pt>
                <c:pt idx="5878">
                  <c:v>-147.91156534113844</c:v>
                </c:pt>
                <c:pt idx="5879">
                  <c:v>-147.96452200918228</c:v>
                </c:pt>
                <c:pt idx="5880">
                  <c:v>-148.01743159935256</c:v>
                </c:pt>
                <c:pt idx="5881">
                  <c:v>-148.07029410845439</c:v>
                </c:pt>
                <c:pt idx="5882">
                  <c:v>-148.12310953334739</c:v>
                </c:pt>
                <c:pt idx="5883">
                  <c:v>-148.17587787094556</c:v>
                </c:pt>
                <c:pt idx="5884">
                  <c:v>-148.2285991182174</c:v>
                </c:pt>
                <c:pt idx="5885">
                  <c:v>-148.28127327218581</c:v>
                </c:pt>
                <c:pt idx="5886">
                  <c:v>-148.33390032992813</c:v>
                </c:pt>
                <c:pt idx="5887">
                  <c:v>-148.38648028857611</c:v>
                </c:pt>
                <c:pt idx="5888">
                  <c:v>-148.4390131453159</c:v>
                </c:pt>
                <c:pt idx="5889">
                  <c:v>-148.491498897388</c:v>
                </c:pt>
                <c:pt idx="5890">
                  <c:v>-148.54393754208732</c:v>
                </c:pt>
                <c:pt idx="5891">
                  <c:v>-148.59632907676314</c:v>
                </c:pt>
                <c:pt idx="5892">
                  <c:v>-148.64867349881908</c:v>
                </c:pt>
                <c:pt idx="5893">
                  <c:v>-148.70097080571307</c:v>
                </c:pt>
                <c:pt idx="5894">
                  <c:v>-148.75322099495739</c:v>
                </c:pt>
                <c:pt idx="5895">
                  <c:v>-148.80542406411863</c:v>
                </c:pt>
                <c:pt idx="5896">
                  <c:v>-148.85758001081766</c:v>
                </c:pt>
                <c:pt idx="5897">
                  <c:v>-148.90968883272967</c:v>
                </c:pt>
                <c:pt idx="5898">
                  <c:v>-148.96175052758409</c:v>
                </c:pt>
                <c:pt idx="5899">
                  <c:v>-149.01376509316461</c:v>
                </c:pt>
                <c:pt idx="5900">
                  <c:v>-149.06573252730919</c:v>
                </c:pt>
                <c:pt idx="5901">
                  <c:v>-149.11765282791001</c:v>
                </c:pt>
                <c:pt idx="5902">
                  <c:v>-149.16952599291344</c:v>
                </c:pt>
                <c:pt idx="5903">
                  <c:v>-149.22135202032007</c:v>
                </c:pt>
                <c:pt idx="5904">
                  <c:v>-149.27313090818467</c:v>
                </c:pt>
                <c:pt idx="5905">
                  <c:v>-149.3248626546162</c:v>
                </c:pt>
                <c:pt idx="5906">
                  <c:v>-149.37654725777776</c:v>
                </c:pt>
                <c:pt idx="5907">
                  <c:v>-149.42818471588657</c:v>
                </c:pt>
                <c:pt idx="5908">
                  <c:v>-149.47977502721403</c:v>
                </c:pt>
                <c:pt idx="5909">
                  <c:v>-149.53131819008561</c:v>
                </c:pt>
                <c:pt idx="5910">
                  <c:v>-149.58281420288091</c:v>
                </c:pt>
                <c:pt idx="5911">
                  <c:v>-149.63426306403358</c:v>
                </c:pt>
                <c:pt idx="5912">
                  <c:v>-149.68566477203132</c:v>
                </c:pt>
                <c:pt idx="5913">
                  <c:v>-149.73701932541587</c:v>
                </c:pt>
                <c:pt idx="5914">
                  <c:v>-149.78832672278307</c:v>
                </c:pt>
                <c:pt idx="5915">
                  <c:v>-149.8395869627827</c:v>
                </c:pt>
                <c:pt idx="5916">
                  <c:v>-149.89080004411861</c:v>
                </c:pt>
                <c:pt idx="5917">
                  <c:v>-149.94196596554855</c:v>
                </c:pt>
                <c:pt idx="5918">
                  <c:v>-149.99308472588427</c:v>
                </c:pt>
                <c:pt idx="5919">
                  <c:v>-150.04415632399147</c:v>
                </c:pt>
                <c:pt idx="5920">
                  <c:v>-150.09518075878975</c:v>
                </c:pt>
                <c:pt idx="5921">
                  <c:v>-150.14615802925266</c:v>
                </c:pt>
                <c:pt idx="5922">
                  <c:v>-150.19708813440761</c:v>
                </c:pt>
                <c:pt idx="5923">
                  <c:v>-150.24797107333592</c:v>
                </c:pt>
                <c:pt idx="5924">
                  <c:v>-150.29880684517272</c:v>
                </c:pt>
                <c:pt idx="5925">
                  <c:v>-150.349595449107</c:v>
                </c:pt>
                <c:pt idx="5926">
                  <c:v>-150.40033688438157</c:v>
                </c:pt>
                <c:pt idx="5927">
                  <c:v>-150.45103115029303</c:v>
                </c:pt>
                <c:pt idx="5928">
                  <c:v>-150.50167824619177</c:v>
                </c:pt>
                <c:pt idx="5929">
                  <c:v>-150.55227817148196</c:v>
                </c:pt>
                <c:pt idx="5930">
                  <c:v>-150.60283092562148</c:v>
                </c:pt>
                <c:pt idx="5931">
                  <c:v>-150.65333650812192</c:v>
                </c:pt>
                <c:pt idx="5932">
                  <c:v>-150.70379491854862</c:v>
                </c:pt>
                <c:pt idx="5933">
                  <c:v>-150.75420615652055</c:v>
                </c:pt>
                <c:pt idx="5934">
                  <c:v>-150.80457022171041</c:v>
                </c:pt>
                <c:pt idx="5935">
                  <c:v>-150.85488711384446</c:v>
                </c:pt>
                <c:pt idx="5936">
                  <c:v>-150.90515683270266</c:v>
                </c:pt>
                <c:pt idx="5937">
                  <c:v>-150.95537937811852</c:v>
                </c:pt>
                <c:pt idx="5938">
                  <c:v>-151.00555474997915</c:v>
                </c:pt>
                <c:pt idx="5939">
                  <c:v>-151.05568294822521</c:v>
                </c:pt>
                <c:pt idx="5940">
                  <c:v>-151.10576397285092</c:v>
                </c:pt>
                <c:pt idx="5941">
                  <c:v>-151.15579782390401</c:v>
                </c:pt>
                <c:pt idx="5942">
                  <c:v>-151.20578450148568</c:v>
                </c:pt>
                <c:pt idx="5943">
                  <c:v>-151.25572400575061</c:v>
                </c:pt>
                <c:pt idx="5944">
                  <c:v>-151.30561633690695</c:v>
                </c:pt>
                <c:pt idx="5945">
                  <c:v>-151.3554614952163</c:v>
                </c:pt>
                <c:pt idx="5946">
                  <c:v>-151.40525948099361</c:v>
                </c:pt>
                <c:pt idx="5947">
                  <c:v>-151.45501029460726</c:v>
                </c:pt>
                <c:pt idx="5948">
                  <c:v>-151.50471393647899</c:v>
                </c:pt>
                <c:pt idx="5949">
                  <c:v>-151.55437040708384</c:v>
                </c:pt>
                <c:pt idx="5950">
                  <c:v>-151.60397970695021</c:v>
                </c:pt>
                <c:pt idx="5951">
                  <c:v>-151.6535418366598</c:v>
                </c:pt>
                <c:pt idx="5952">
                  <c:v>-151.70305679684753</c:v>
                </c:pt>
                <c:pt idx="5953">
                  <c:v>-151.75252458820162</c:v>
                </c:pt>
                <c:pt idx="5954">
                  <c:v>-151.80194521146348</c:v>
                </c:pt>
                <c:pt idx="5955">
                  <c:v>-151.85131866742771</c:v>
                </c:pt>
                <c:pt idx="5956">
                  <c:v>-151.90064495694213</c:v>
                </c:pt>
                <c:pt idx="5957">
                  <c:v>-151.94992408090766</c:v>
                </c:pt>
                <c:pt idx="5958">
                  <c:v>-151.99915604027842</c:v>
                </c:pt>
                <c:pt idx="5959">
                  <c:v>-152.04834083606156</c:v>
                </c:pt>
                <c:pt idx="5960">
                  <c:v>-152.09747846931731</c:v>
                </c:pt>
                <c:pt idx="5961">
                  <c:v>-152.14656894115902</c:v>
                </c:pt>
                <c:pt idx="5962">
                  <c:v>-152.19561225275299</c:v>
                </c:pt>
                <c:pt idx="5963">
                  <c:v>-152.24460840531859</c:v>
                </c:pt>
                <c:pt idx="5964">
                  <c:v>-152.29355740012812</c:v>
                </c:pt>
                <c:pt idx="5965">
                  <c:v>-152.34245923850685</c:v>
                </c:pt>
                <c:pt idx="5966">
                  <c:v>-152.39131392183299</c:v>
                </c:pt>
                <c:pt idx="5967">
                  <c:v>-152.44012145153761</c:v>
                </c:pt>
                <c:pt idx="5968">
                  <c:v>-152.48888182910468</c:v>
                </c:pt>
                <c:pt idx="5969">
                  <c:v>-152.53759505607101</c:v>
                </c:pt>
                <c:pt idx="5970">
                  <c:v>-152.58626113402627</c:v>
                </c:pt>
                <c:pt idx="5971">
                  <c:v>-152.63488006461287</c:v>
                </c:pt>
                <c:pt idx="5972">
                  <c:v>-152.68345184952599</c:v>
                </c:pt>
                <c:pt idx="5973">
                  <c:v>-152.7319764905136</c:v>
                </c:pt>
                <c:pt idx="5974">
                  <c:v>-152.78045398937633</c:v>
                </c:pt>
                <c:pt idx="5975">
                  <c:v>-152.82888434796754</c:v>
                </c:pt>
                <c:pt idx="5976">
                  <c:v>-152.87726756819322</c:v>
                </c:pt>
                <c:pt idx="5977">
                  <c:v>-152.925603652012</c:v>
                </c:pt>
                <c:pt idx="5978">
                  <c:v>-152.97389260143513</c:v>
                </c:pt>
                <c:pt idx="5979">
                  <c:v>-153.02213441852641</c:v>
                </c:pt>
                <c:pt idx="5980">
                  <c:v>-153.07032910540221</c:v>
                </c:pt>
                <c:pt idx="5981">
                  <c:v>-153.11847666423142</c:v>
                </c:pt>
                <c:pt idx="5982">
                  <c:v>-153.16657709723538</c:v>
                </c:pt>
                <c:pt idx="5983">
                  <c:v>-153.21463040668795</c:v>
                </c:pt>
                <c:pt idx="5984">
                  <c:v>-153.26263659491536</c:v>
                </c:pt>
                <c:pt idx="5985">
                  <c:v>-153.31059566429633</c:v>
                </c:pt>
                <c:pt idx="5986">
                  <c:v>-153.35850761726186</c:v>
                </c:pt>
                <c:pt idx="5987">
                  <c:v>-153.40637245629537</c:v>
                </c:pt>
                <c:pt idx="5988">
                  <c:v>-153.45419018393258</c:v>
                </c:pt>
                <c:pt idx="5989">
                  <c:v>-153.50196080276146</c:v>
                </c:pt>
                <c:pt idx="5990">
                  <c:v>-153.54968431542227</c:v>
                </c:pt>
                <c:pt idx="5991">
                  <c:v>-153.59736072460748</c:v>
                </c:pt>
                <c:pt idx="5992">
                  <c:v>-153.64499003306179</c:v>
                </c:pt>
                <c:pt idx="5993">
                  <c:v>-153.69257224358202</c:v>
                </c:pt>
                <c:pt idx="5994">
                  <c:v>-153.74010735901717</c:v>
                </c:pt>
                <c:pt idx="5995">
                  <c:v>-153.78759538226834</c:v>
                </c:pt>
                <c:pt idx="5996">
                  <c:v>-153.83503631628867</c:v>
                </c:pt>
                <c:pt idx="5997">
                  <c:v>-153.88243016408336</c:v>
                </c:pt>
                <c:pt idx="5998">
                  <c:v>-153.92977692870963</c:v>
                </c:pt>
                <c:pt idx="5999">
                  <c:v>-153.97707661327669</c:v>
                </c:pt>
                <c:pt idx="6000">
                  <c:v>-154.0243292209457</c:v>
                </c:pt>
                <c:pt idx="6001">
                  <c:v>-154.0715347549297</c:v>
                </c:pt>
                <c:pt idx="6002">
                  <c:v>-154.11869321849366</c:v>
                </c:pt>
                <c:pt idx="6003">
                  <c:v>-154.1658046149544</c:v>
                </c:pt>
                <c:pt idx="6004">
                  <c:v>-154.21286894768053</c:v>
                </c:pt>
                <c:pt idx="6005">
                  <c:v>-154.25988622009248</c:v>
                </c:pt>
                <c:pt idx="6006">
                  <c:v>-154.30685643566244</c:v>
                </c:pt>
                <c:pt idx="6007">
                  <c:v>-154.3537795979143</c:v>
                </c:pt>
                <c:pt idx="6008">
                  <c:v>-154.40065571042365</c:v>
                </c:pt>
                <c:pt idx="6009">
                  <c:v>-154.44748477681776</c:v>
                </c:pt>
                <c:pt idx="6010">
                  <c:v>-154.49426680077551</c:v>
                </c:pt>
                <c:pt idx="6011">
                  <c:v>-154.54100178602738</c:v>
                </c:pt>
                <c:pt idx="6012">
                  <c:v>-154.5876897363554</c:v>
                </c:pt>
                <c:pt idx="6013">
                  <c:v>-154.63433065559315</c:v>
                </c:pt>
                <c:pt idx="6014">
                  <c:v>-154.68092454762566</c:v>
                </c:pt>
                <c:pt idx="6015">
                  <c:v>-154.72747141638945</c:v>
                </c:pt>
                <c:pt idx="6016">
                  <c:v>-154.77397126587246</c:v>
                </c:pt>
                <c:pt idx="6017">
                  <c:v>-154.82042410011402</c:v>
                </c:pt>
                <c:pt idx="6018">
                  <c:v>-154.86682992320482</c:v>
                </c:pt>
                <c:pt idx="6019">
                  <c:v>-154.91318873928685</c:v>
                </c:pt>
                <c:pt idx="6020">
                  <c:v>-154.95950055255341</c:v>
                </c:pt>
                <c:pt idx="6021">
                  <c:v>-155.00576536724904</c:v>
                </c:pt>
                <c:pt idx="6022">
                  <c:v>-155.05198318766952</c:v>
                </c:pt>
                <c:pt idx="6023">
                  <c:v>-155.09815401816178</c:v>
                </c:pt>
                <c:pt idx="6024">
                  <c:v>-155.14427786312388</c:v>
                </c:pt>
                <c:pt idx="6025">
                  <c:v>-155.19035472700506</c:v>
                </c:pt>
                <c:pt idx="6026">
                  <c:v>-155.23638461430556</c:v>
                </c:pt>
                <c:pt idx="6027">
                  <c:v>-155.28236752957673</c:v>
                </c:pt>
                <c:pt idx="6028">
                  <c:v>-155.32830347742086</c:v>
                </c:pt>
                <c:pt idx="6029">
                  <c:v>-155.37419246249124</c:v>
                </c:pt>
                <c:pt idx="6030">
                  <c:v>-155.42003448949211</c:v>
                </c:pt>
                <c:pt idx="6031">
                  <c:v>-155.46582956317854</c:v>
                </c:pt>
                <c:pt idx="6032">
                  <c:v>-155.51157768835654</c:v>
                </c:pt>
                <c:pt idx="6033">
                  <c:v>-155.55727886988288</c:v>
                </c:pt>
                <c:pt idx="6034">
                  <c:v>-155.60293311266511</c:v>
                </c:pt>
                <c:pt idx="6035">
                  <c:v>-155.64854042166161</c:v>
                </c:pt>
                <c:pt idx="6036">
                  <c:v>-155.69410080188135</c:v>
                </c:pt>
                <c:pt idx="6037">
                  <c:v>-155.73961425838408</c:v>
                </c:pt>
                <c:pt idx="6038">
                  <c:v>-155.78508079628011</c:v>
                </c:pt>
                <c:pt idx="6039">
                  <c:v>-155.8305004207304</c:v>
                </c:pt>
                <c:pt idx="6040">
                  <c:v>-155.87587313694647</c:v>
                </c:pt>
                <c:pt idx="6041">
                  <c:v>-155.9211989501903</c:v>
                </c:pt>
                <c:pt idx="6042">
                  <c:v>-155.96647786577441</c:v>
                </c:pt>
                <c:pt idx="6043">
                  <c:v>-156.01170988906173</c:v>
                </c:pt>
                <c:pt idx="6044">
                  <c:v>-156.05689502546565</c:v>
                </c:pt>
                <c:pt idx="6045">
                  <c:v>-156.10203328044989</c:v>
                </c:pt>
                <c:pt idx="6046">
                  <c:v>-156.14712465952849</c:v>
                </c:pt>
                <c:pt idx="6047">
                  <c:v>-156.19216916826582</c:v>
                </c:pt>
                <c:pt idx="6048">
                  <c:v>-156.23716681227646</c:v>
                </c:pt>
                <c:pt idx="6049">
                  <c:v>-156.28211759722524</c:v>
                </c:pt>
                <c:pt idx="6050">
                  <c:v>-156.32702152882712</c:v>
                </c:pt>
                <c:pt idx="6051">
                  <c:v>-156.37187861284724</c:v>
                </c:pt>
                <c:pt idx="6052">
                  <c:v>-156.4166888551008</c:v>
                </c:pt>
                <c:pt idx="6053">
                  <c:v>-156.4614522614531</c:v>
                </c:pt>
                <c:pt idx="6054">
                  <c:v>-156.50616883781942</c:v>
                </c:pt>
                <c:pt idx="6055">
                  <c:v>-156.55083859016497</c:v>
                </c:pt>
                <c:pt idx="6056">
                  <c:v>-156.595461524505</c:v>
                </c:pt>
                <c:pt idx="6057">
                  <c:v>-156.64003764690457</c:v>
                </c:pt>
                <c:pt idx="6058">
                  <c:v>-156.68456696347863</c:v>
                </c:pt>
                <c:pt idx="6059">
                  <c:v>-156.72904948039195</c:v>
                </c:pt>
                <c:pt idx="6060">
                  <c:v>-156.77348520385902</c:v>
                </c:pt>
                <c:pt idx="6061">
                  <c:v>-156.81787414014414</c:v>
                </c:pt>
                <c:pt idx="6062">
                  <c:v>-156.86221629556124</c:v>
                </c:pt>
                <c:pt idx="6063">
                  <c:v>-156.90651167647391</c:v>
                </c:pt>
                <c:pt idx="6064">
                  <c:v>-156.95076028929537</c:v>
                </c:pt>
                <c:pt idx="6065">
                  <c:v>-156.99496214048841</c:v>
                </c:pt>
                <c:pt idx="6066">
                  <c:v>-157.03911723656532</c:v>
                </c:pt>
                <c:pt idx="6067">
                  <c:v>-157.08322558408784</c:v>
                </c:pt>
                <c:pt idx="6068">
                  <c:v>-157.12728718966724</c:v>
                </c:pt>
                <c:pt idx="6069">
                  <c:v>-157.17130205996412</c:v>
                </c:pt>
                <c:pt idx="6070">
                  <c:v>-157.21527020168844</c:v>
                </c:pt>
                <c:pt idx="6071">
                  <c:v>-157.25919162159951</c:v>
                </c:pt>
                <c:pt idx="6072">
                  <c:v>-157.30306632650587</c:v>
                </c:pt>
                <c:pt idx="6073">
                  <c:v>-157.34689432326533</c:v>
                </c:pt>
                <c:pt idx="6074">
                  <c:v>-157.39067561878485</c:v>
                </c:pt>
                <c:pt idx="6075">
                  <c:v>-157.4344102200206</c:v>
                </c:pt>
                <c:pt idx="6076">
                  <c:v>-157.47809813397774</c:v>
                </c:pt>
                <c:pt idx="6077">
                  <c:v>-157.52173936771055</c:v>
                </c:pt>
                <c:pt idx="6078">
                  <c:v>-157.56533392832236</c:v>
                </c:pt>
                <c:pt idx="6079">
                  <c:v>-157.6088818229654</c:v>
                </c:pt>
                <c:pt idx="6080">
                  <c:v>-157.65238305884085</c:v>
                </c:pt>
                <c:pt idx="6081">
                  <c:v>-157.69583764319881</c:v>
                </c:pt>
                <c:pt idx="6082">
                  <c:v>-157.73924558333815</c:v>
                </c:pt>
                <c:pt idx="6083">
                  <c:v>-157.78260688660657</c:v>
                </c:pt>
                <c:pt idx="6084">
                  <c:v>-157.82592156040056</c:v>
                </c:pt>
                <c:pt idx="6085">
                  <c:v>-157.86918961216526</c:v>
                </c:pt>
                <c:pt idx="6086">
                  <c:v>-157.91241104939448</c:v>
                </c:pt>
                <c:pt idx="6087">
                  <c:v>-157.95558587963066</c:v>
                </c:pt>
                <c:pt idx="6088">
                  <c:v>-157.99871411046479</c:v>
                </c:pt>
                <c:pt idx="6089">
                  <c:v>-158.04179574953642</c:v>
                </c:pt>
                <c:pt idx="6090">
                  <c:v>-158.08483080453357</c:v>
                </c:pt>
                <c:pt idx="6091">
                  <c:v>-158.12781928319271</c:v>
                </c:pt>
                <c:pt idx="6092">
                  <c:v>-158.17076119329866</c:v>
                </c:pt>
                <c:pt idx="6093">
                  <c:v>-158.21365654268462</c:v>
                </c:pt>
                <c:pt idx="6094">
                  <c:v>-158.25650533923206</c:v>
                </c:pt>
                <c:pt idx="6095">
                  <c:v>-158.29930759087074</c:v>
                </c:pt>
                <c:pt idx="6096">
                  <c:v>-158.34206330557862</c:v>
                </c:pt>
                <c:pt idx="6097">
                  <c:v>-158.38477249138182</c:v>
                </c:pt>
                <c:pt idx="6098">
                  <c:v>-158.42743515635456</c:v>
                </c:pt>
                <c:pt idx="6099">
                  <c:v>-158.47005130861916</c:v>
                </c:pt>
                <c:pt idx="6100">
                  <c:v>-158.51262095634596</c:v>
                </c:pt>
                <c:pt idx="6101">
                  <c:v>-158.55514410775325</c:v>
                </c:pt>
                <c:pt idx="6102">
                  <c:v>-158.59762077110727</c:v>
                </c:pt>
                <c:pt idx="6103">
                  <c:v>-158.64005095472214</c:v>
                </c:pt>
                <c:pt idx="6104">
                  <c:v>-158.68243466695984</c:v>
                </c:pt>
                <c:pt idx="6105">
                  <c:v>-158.72477191623008</c:v>
                </c:pt>
                <c:pt idx="6106">
                  <c:v>-158.76706271099039</c:v>
                </c:pt>
                <c:pt idx="6107">
                  <c:v>-158.80930705974595</c:v>
                </c:pt>
                <c:pt idx="6108">
                  <c:v>-158.85150497104959</c:v>
                </c:pt>
                <c:pt idx="6109">
                  <c:v>-158.89365645350176</c:v>
                </c:pt>
                <c:pt idx="6110">
                  <c:v>-158.93576151575044</c:v>
                </c:pt>
                <c:pt idx="6111">
                  <c:v>-158.97782016649114</c:v>
                </c:pt>
                <c:pt idx="6112">
                  <c:v>-159.0198324144668</c:v>
                </c:pt>
                <c:pt idx="6113">
                  <c:v>-159.06179826846778</c:v>
                </c:pt>
                <c:pt idx="6114">
                  <c:v>-159.10371773733181</c:v>
                </c:pt>
                <c:pt idx="6115">
                  <c:v>-159.14559082994393</c:v>
                </c:pt>
                <c:pt idx="6116">
                  <c:v>-159.18741755523644</c:v>
                </c:pt>
                <c:pt idx="6117">
                  <c:v>-159.22919792218886</c:v>
                </c:pt>
                <c:pt idx="6118">
                  <c:v>-159.27093193982788</c:v>
                </c:pt>
                <c:pt idx="6119">
                  <c:v>-159.31261961722728</c:v>
                </c:pt>
                <c:pt idx="6120">
                  <c:v>-159.35426096350795</c:v>
                </c:pt>
                <c:pt idx="6121">
                  <c:v>-159.39585598783779</c:v>
                </c:pt>
                <c:pt idx="6122">
                  <c:v>-159.43740469943162</c:v>
                </c:pt>
                <c:pt idx="6123">
                  <c:v>-159.47890710755127</c:v>
                </c:pt>
                <c:pt idx="6124">
                  <c:v>-159.52036322150536</c:v>
                </c:pt>
                <c:pt idx="6125">
                  <c:v>-159.56177305064938</c:v>
                </c:pt>
                <c:pt idx="6126">
                  <c:v>-159.60313660438558</c:v>
                </c:pt>
                <c:pt idx="6127">
                  <c:v>-159.64445389216294</c:v>
                </c:pt>
                <c:pt idx="6128">
                  <c:v>-159.6857249234771</c:v>
                </c:pt>
                <c:pt idx="6129">
                  <c:v>-159.72694970787032</c:v>
                </c:pt>
                <c:pt idx="6130">
                  <c:v>-159.76812825493144</c:v>
                </c:pt>
                <c:pt idx="6131">
                  <c:v>-159.80926057429582</c:v>
                </c:pt>
                <c:pt idx="6132">
                  <c:v>-159.85034667564531</c:v>
                </c:pt>
                <c:pt idx="6133">
                  <c:v>-159.89138656870816</c:v>
                </c:pt>
                <c:pt idx="6134">
                  <c:v>-159.93238026325898</c:v>
                </c:pt>
                <c:pt idx="6135">
                  <c:v>-159.97332776911873</c:v>
                </c:pt>
                <c:pt idx="6136">
                  <c:v>-160.01422909615459</c:v>
                </c:pt>
                <c:pt idx="6137">
                  <c:v>-160.05508425428002</c:v>
                </c:pt>
                <c:pt idx="6138">
                  <c:v>-160.09589325345462</c:v>
                </c:pt>
                <c:pt idx="6139">
                  <c:v>-160.13665610368409</c:v>
                </c:pt>
                <c:pt idx="6140">
                  <c:v>-160.17737281502019</c:v>
                </c:pt>
                <c:pt idx="6141">
                  <c:v>-160.21804339756073</c:v>
                </c:pt>
                <c:pt idx="6142">
                  <c:v>-160.25866786144945</c:v>
                </c:pt>
                <c:pt idx="6143">
                  <c:v>-160.29924621687601</c:v>
                </c:pt>
                <c:pt idx="6144">
                  <c:v>-160.3397784740759</c:v>
                </c:pt>
                <c:pt idx="6145">
                  <c:v>-160.38026464333046</c:v>
                </c:pt>
                <c:pt idx="6146">
                  <c:v>-160.42070473496676</c:v>
                </c:pt>
                <c:pt idx="6147">
                  <c:v>-160.46109875935755</c:v>
                </c:pt>
                <c:pt idx="6148">
                  <c:v>-160.50144672692127</c:v>
                </c:pt>
                <c:pt idx="6149">
                  <c:v>-160.54174864812191</c:v>
                </c:pt>
                <c:pt idx="6150">
                  <c:v>-160.58200453346902</c:v>
                </c:pt>
                <c:pt idx="6151">
                  <c:v>-160.62221439351765</c:v>
                </c:pt>
                <c:pt idx="6152">
                  <c:v>-160.66237823886831</c:v>
                </c:pt>
                <c:pt idx="6153">
                  <c:v>-160.70249608016684</c:v>
                </c:pt>
                <c:pt idx="6154">
                  <c:v>-160.74256792810445</c:v>
                </c:pt>
                <c:pt idx="6155">
                  <c:v>-160.78259379341762</c:v>
                </c:pt>
                <c:pt idx="6156">
                  <c:v>-160.82257368688803</c:v>
                </c:pt>
                <c:pt idx="6157">
                  <c:v>-160.86250761934258</c:v>
                </c:pt>
                <c:pt idx="6158">
                  <c:v>-160.90239560165321</c:v>
                </c:pt>
                <c:pt idx="6159">
                  <c:v>-160.94223764473702</c:v>
                </c:pt>
                <c:pt idx="6160">
                  <c:v>-160.98203375955606</c:v>
                </c:pt>
                <c:pt idx="6161">
                  <c:v>-161.02178395711735</c:v>
                </c:pt>
                <c:pt idx="6162">
                  <c:v>-161.06148824847281</c:v>
                </c:pt>
                <c:pt idx="6163">
                  <c:v>-161.10114664471922</c:v>
                </c:pt>
                <c:pt idx="6164">
                  <c:v>-161.14075915699814</c:v>
                </c:pt>
                <c:pt idx="6165">
                  <c:v>-161.18032579649588</c:v>
                </c:pt>
                <c:pt idx="6166">
                  <c:v>-161.21984657444344</c:v>
                </c:pt>
                <c:pt idx="6167">
                  <c:v>-161.25932150211642</c:v>
                </c:pt>
                <c:pt idx="6168">
                  <c:v>-161.29875059083503</c:v>
                </c:pt>
                <c:pt idx="6169">
                  <c:v>-161.33813385196399</c:v>
                </c:pt>
                <c:pt idx="6170">
                  <c:v>-161.37747129691252</c:v>
                </c:pt>
                <c:pt idx="6171">
                  <c:v>-161.41676293713419</c:v>
                </c:pt>
                <c:pt idx="6172">
                  <c:v>-161.45600878412696</c:v>
                </c:pt>
                <c:pt idx="6173">
                  <c:v>-161.49520884943311</c:v>
                </c:pt>
                <c:pt idx="6174">
                  <c:v>-161.53436314463912</c:v>
                </c:pt>
                <c:pt idx="6175">
                  <c:v>-161.57347168137568</c:v>
                </c:pt>
                <c:pt idx="6176">
                  <c:v>-161.61253447131764</c:v>
                </c:pt>
                <c:pt idx="6177">
                  <c:v>-161.65155152618394</c:v>
                </c:pt>
                <c:pt idx="6178">
                  <c:v>-161.69052285773751</c:v>
                </c:pt>
                <c:pt idx="6179">
                  <c:v>-161.72944847778521</c:v>
                </c:pt>
                <c:pt idx="6180">
                  <c:v>-161.76832839817791</c:v>
                </c:pt>
                <c:pt idx="6181">
                  <c:v>-161.80716263081027</c:v>
                </c:pt>
                <c:pt idx="6182">
                  <c:v>-161.84595118762078</c:v>
                </c:pt>
                <c:pt idx="6183">
                  <c:v>-161.88469408059166</c:v>
                </c:pt>
                <c:pt idx="6184">
                  <c:v>-161.9233913217488</c:v>
                </c:pt>
                <c:pt idx="6185">
                  <c:v>-161.96204292316176</c:v>
                </c:pt>
                <c:pt idx="6186">
                  <c:v>-162.00064889694366</c:v>
                </c:pt>
                <c:pt idx="6187">
                  <c:v>-162.03920925525114</c:v>
                </c:pt>
                <c:pt idx="6188">
                  <c:v>-162.0777240102843</c:v>
                </c:pt>
                <c:pt idx="6189">
                  <c:v>-162.11619317428662</c:v>
                </c:pt>
                <c:pt idx="6190">
                  <c:v>-162.15461675954498</c:v>
                </c:pt>
                <c:pt idx="6191">
                  <c:v>-162.1929947783895</c:v>
                </c:pt>
                <c:pt idx="6192">
                  <c:v>-162.23132724319359</c:v>
                </c:pt>
                <c:pt idx="6193">
                  <c:v>-162.26961416637377</c:v>
                </c:pt>
                <c:pt idx="6194">
                  <c:v>-162.30785556038975</c:v>
                </c:pt>
                <c:pt idx="6195">
                  <c:v>-162.34605143774425</c:v>
                </c:pt>
                <c:pt idx="6196">
                  <c:v>-162.38420181098303</c:v>
                </c:pt>
                <c:pt idx="6197">
                  <c:v>-162.42230669269475</c:v>
                </c:pt>
                <c:pt idx="6198">
                  <c:v>-162.46036609551101</c:v>
                </c:pt>
                <c:pt idx="6199">
                  <c:v>-162.49838003210621</c:v>
                </c:pt>
                <c:pt idx="6200">
                  <c:v>-162.53634851519755</c:v>
                </c:pt>
                <c:pt idx="6201">
                  <c:v>-162.5742715575449</c:v>
                </c:pt>
                <c:pt idx="6202">
                  <c:v>-162.61214917195085</c:v>
                </c:pt>
                <c:pt idx="6203">
                  <c:v>-162.64998137126054</c:v>
                </c:pt>
                <c:pt idx="6204">
                  <c:v>-162.68776816836166</c:v>
                </c:pt>
                <c:pt idx="6205">
                  <c:v>-162.72550957618441</c:v>
                </c:pt>
                <c:pt idx="6206">
                  <c:v>-162.76320560770139</c:v>
                </c:pt>
                <c:pt idx="6207">
                  <c:v>-162.80085627592757</c:v>
                </c:pt>
                <c:pt idx="6208">
                  <c:v>-162.83846159392024</c:v>
                </c:pt>
                <c:pt idx="6209">
                  <c:v>-162.87602157477892</c:v>
                </c:pt>
                <c:pt idx="6210">
                  <c:v>-162.91353623164534</c:v>
                </c:pt>
                <c:pt idx="6211">
                  <c:v>-162.95100557770331</c:v>
                </c:pt>
                <c:pt idx="6212">
                  <c:v>-162.9884296261788</c:v>
                </c:pt>
                <c:pt idx="6213">
                  <c:v>-163.02580839033971</c:v>
                </c:pt>
                <c:pt idx="6214">
                  <c:v>-163.06314188349592</c:v>
                </c:pt>
                <c:pt idx="6215">
                  <c:v>-163.10043011899924</c:v>
                </c:pt>
                <c:pt idx="6216">
                  <c:v>-163.13767311024327</c:v>
                </c:pt>
                <c:pt idx="6217">
                  <c:v>-163.1748708706634</c:v>
                </c:pt>
                <c:pt idx="6218">
                  <c:v>-163.21202341373672</c:v>
                </c:pt>
                <c:pt idx="6219">
                  <c:v>-163.24913075298201</c:v>
                </c:pt>
                <c:pt idx="6220">
                  <c:v>-163.28619290195962</c:v>
                </c:pt>
                <c:pt idx="6221">
                  <c:v>-163.32320987427144</c:v>
                </c:pt>
                <c:pt idx="6222">
                  <c:v>-163.36018168356085</c:v>
                </c:pt>
                <c:pt idx="6223">
                  <c:v>-163.39710834351266</c:v>
                </c:pt>
                <c:pt idx="6224">
                  <c:v>-163.43398986785297</c:v>
                </c:pt>
                <c:pt idx="6225">
                  <c:v>-163.47082627034925</c:v>
                </c:pt>
                <c:pt idx="6226">
                  <c:v>-163.50761756481015</c:v>
                </c:pt>
                <c:pt idx="6227">
                  <c:v>-163.54436376508554</c:v>
                </c:pt>
                <c:pt idx="6228">
                  <c:v>-163.58106488506635</c:v>
                </c:pt>
                <c:pt idx="6229">
                  <c:v>-163.61772093868464</c:v>
                </c:pt>
                <c:pt idx="6230">
                  <c:v>-163.65433193991342</c:v>
                </c:pt>
                <c:pt idx="6231">
                  <c:v>-163.69089790276664</c:v>
                </c:pt>
                <c:pt idx="6232">
                  <c:v>-163.72741884129911</c:v>
                </c:pt>
                <c:pt idx="6233">
                  <c:v>-163.76389476960645</c:v>
                </c:pt>
                <c:pt idx="6234">
                  <c:v>-163.80032570182507</c:v>
                </c:pt>
                <c:pt idx="6235">
                  <c:v>-163.83671165213204</c:v>
                </c:pt>
                <c:pt idx="6236">
                  <c:v>-163.87305263474502</c:v>
                </c:pt>
                <c:pt idx="6237">
                  <c:v>-163.90934866392232</c:v>
                </c:pt>
                <c:pt idx="6238">
                  <c:v>-163.94559975396271</c:v>
                </c:pt>
                <c:pt idx="6239">
                  <c:v>-163.98180591920539</c:v>
                </c:pt>
                <c:pt idx="6240">
                  <c:v>-164.01796717402996</c:v>
                </c:pt>
                <c:pt idx="6241">
                  <c:v>-164.05408353285637</c:v>
                </c:pt>
                <c:pt idx="6242">
                  <c:v>-164.0901550101448</c:v>
                </c:pt>
                <c:pt idx="6243">
                  <c:v>-164.12618162039561</c:v>
                </c:pt>
                <c:pt idx="6244">
                  <c:v>-164.16216337814936</c:v>
                </c:pt>
                <c:pt idx="6245">
                  <c:v>-164.1981002979866</c:v>
                </c:pt>
                <c:pt idx="6246">
                  <c:v>-164.23399239452795</c:v>
                </c:pt>
                <c:pt idx="6247">
                  <c:v>-164.26983968243397</c:v>
                </c:pt>
                <c:pt idx="6248">
                  <c:v>-164.30564217640512</c:v>
                </c:pt>
                <c:pt idx="6249">
                  <c:v>-164.34139989118165</c:v>
                </c:pt>
                <c:pt idx="6250">
                  <c:v>-164.37711284154361</c:v>
                </c:pt>
                <c:pt idx="6251">
                  <c:v>-164.41278104231074</c:v>
                </c:pt>
                <c:pt idx="6252">
                  <c:v>-164.44840450834241</c:v>
                </c:pt>
                <c:pt idx="6253">
                  <c:v>-164.48398325453758</c:v>
                </c:pt>
                <c:pt idx="6254">
                  <c:v>-164.51951729583473</c:v>
                </c:pt>
                <c:pt idx="6255">
                  <c:v>-164.5550066472118</c:v>
                </c:pt>
                <c:pt idx="6256">
                  <c:v>-164.59045132368607</c:v>
                </c:pt>
                <c:pt idx="6257">
                  <c:v>-164.6258513403142</c:v>
                </c:pt>
                <c:pt idx="6258">
                  <c:v>-164.6612067121921</c:v>
                </c:pt>
                <c:pt idx="6259">
                  <c:v>-164.69651745445483</c:v>
                </c:pt>
                <c:pt idx="6260">
                  <c:v>-164.73178358227668</c:v>
                </c:pt>
                <c:pt idx="6261">
                  <c:v>-164.76700511087097</c:v>
                </c:pt>
                <c:pt idx="6262">
                  <c:v>-164.80218205548999</c:v>
                </c:pt>
                <c:pt idx="6263">
                  <c:v>-164.83731443142506</c:v>
                </c:pt>
                <c:pt idx="6264">
                  <c:v>-164.87240225400632</c:v>
                </c:pt>
                <c:pt idx="6265">
                  <c:v>-164.90744553860276</c:v>
                </c:pt>
                <c:pt idx="6266">
                  <c:v>-164.94244430062213</c:v>
                </c:pt>
                <c:pt idx="6267">
                  <c:v>-164.97739855551086</c:v>
                </c:pt>
                <c:pt idx="6268">
                  <c:v>-165.01230831875401</c:v>
                </c:pt>
                <c:pt idx="6269">
                  <c:v>-165.04717360587523</c:v>
                </c:pt>
                <c:pt idx="6270">
                  <c:v>-165.08199443243669</c:v>
                </c:pt>
                <c:pt idx="6271">
                  <c:v>-165.11677081403892</c:v>
                </c:pt>
                <c:pt idx="6272">
                  <c:v>-165.1515027663209</c:v>
                </c:pt>
                <c:pt idx="6273">
                  <c:v>-165.18619030495992</c:v>
                </c:pt>
                <c:pt idx="6274">
                  <c:v>-165.2208334456715</c:v>
                </c:pt>
                <c:pt idx="6275">
                  <c:v>-165.25543220420934</c:v>
                </c:pt>
                <c:pt idx="6276">
                  <c:v>-165.28998659636525</c:v>
                </c:pt>
                <c:pt idx="6277">
                  <c:v>-165.32449663796913</c:v>
                </c:pt>
                <c:pt idx="6278">
                  <c:v>-165.35896234488885</c:v>
                </c:pt>
                <c:pt idx="6279">
                  <c:v>-165.39338373303022</c:v>
                </c:pt>
                <c:pt idx="6280">
                  <c:v>-165.42776081833691</c:v>
                </c:pt>
                <c:pt idx="6281">
                  <c:v>-165.46209361679036</c:v>
                </c:pt>
                <c:pt idx="6282">
                  <c:v>-165.49638214440978</c:v>
                </c:pt>
                <c:pt idx="6283">
                  <c:v>-165.53062641725205</c:v>
                </c:pt>
                <c:pt idx="6284">
                  <c:v>-165.56482645141165</c:v>
                </c:pt>
                <c:pt idx="6285">
                  <c:v>-165.59898226302059</c:v>
                </c:pt>
                <c:pt idx="6286">
                  <c:v>-165.63309386824835</c:v>
                </c:pt>
                <c:pt idx="6287">
                  <c:v>-165.66716128330185</c:v>
                </c:pt>
                <c:pt idx="6288">
                  <c:v>-165.70118452442532</c:v>
                </c:pt>
                <c:pt idx="6289">
                  <c:v>-165.73516360790029</c:v>
                </c:pt>
                <c:pt idx="6290">
                  <c:v>-165.76909855004553</c:v>
                </c:pt>
                <c:pt idx="6291">
                  <c:v>-165.80298936721692</c:v>
                </c:pt>
                <c:pt idx="6292">
                  <c:v>-165.83683607580747</c:v>
                </c:pt>
                <c:pt idx="6293">
                  <c:v>-165.87063869224716</c:v>
                </c:pt>
                <c:pt idx="6294">
                  <c:v>-165.90439723300295</c:v>
                </c:pt>
                <c:pt idx="6295">
                  <c:v>-165.9381117145787</c:v>
                </c:pt>
                <c:pt idx="6296">
                  <c:v>-165.97178215351508</c:v>
                </c:pt>
                <c:pt idx="6297">
                  <c:v>-166.00540856638955</c:v>
                </c:pt>
                <c:pt idx="6298">
                  <c:v>-166.03899096981621</c:v>
                </c:pt>
                <c:pt idx="6299">
                  <c:v>-166.07252938044584</c:v>
                </c:pt>
                <c:pt idx="6300">
                  <c:v>-166.10602381496574</c:v>
                </c:pt>
                <c:pt idx="6301">
                  <c:v>-166.13947429009974</c:v>
                </c:pt>
                <c:pt idx="6302">
                  <c:v>-166.17288082260808</c:v>
                </c:pt>
                <c:pt idx="6303">
                  <c:v>-166.20624342928738</c:v>
                </c:pt>
                <c:pt idx="6304">
                  <c:v>-166.23956212697058</c:v>
                </c:pt>
                <c:pt idx="6305">
                  <c:v>-166.27283693252681</c:v>
                </c:pt>
                <c:pt idx="6306">
                  <c:v>-166.3060678628614</c:v>
                </c:pt>
                <c:pt idx="6307">
                  <c:v>-166.33925493491577</c:v>
                </c:pt>
                <c:pt idx="6308">
                  <c:v>-166.37239816566736</c:v>
                </c:pt>
                <c:pt idx="6309">
                  <c:v>-166.4054975721296</c:v>
                </c:pt>
                <c:pt idx="6310">
                  <c:v>-166.43855317135183</c:v>
                </c:pt>
                <c:pt idx="6311">
                  <c:v>-166.47156498041923</c:v>
                </c:pt>
                <c:pt idx="6312">
                  <c:v>-166.50453301645271</c:v>
                </c:pt>
                <c:pt idx="6313">
                  <c:v>-166.53745729660895</c:v>
                </c:pt>
                <c:pt idx="6314">
                  <c:v>-166.57033783808021</c:v>
                </c:pt>
                <c:pt idx="6315">
                  <c:v>-166.60317465809433</c:v>
                </c:pt>
                <c:pt idx="6316">
                  <c:v>-166.6359677739147</c:v>
                </c:pt>
                <c:pt idx="6317">
                  <c:v>-166.66871720284013</c:v>
                </c:pt>
                <c:pt idx="6318">
                  <c:v>-166.70142296220476</c:v>
                </c:pt>
                <c:pt idx="6319">
                  <c:v>-166.7340850693781</c:v>
                </c:pt>
                <c:pt idx="6320">
                  <c:v>-166.76670354176485</c:v>
                </c:pt>
                <c:pt idx="6321">
                  <c:v>-166.79927839680494</c:v>
                </c:pt>
                <c:pt idx="6322">
                  <c:v>-166.83180965197332</c:v>
                </c:pt>
                <c:pt idx="6323">
                  <c:v>-166.86429732478004</c:v>
                </c:pt>
                <c:pt idx="6324">
                  <c:v>-166.89674143277011</c:v>
                </c:pt>
                <c:pt idx="6325">
                  <c:v>-166.92914199352347</c:v>
                </c:pt>
                <c:pt idx="6326">
                  <c:v>-166.96149902465484</c:v>
                </c:pt>
                <c:pt idx="6327">
                  <c:v>-166.99381254381376</c:v>
                </c:pt>
                <c:pt idx="6328">
                  <c:v>-167.02608256868444</c:v>
                </c:pt>
                <c:pt idx="6329">
                  <c:v>-167.05830911698578</c:v>
                </c:pt>
                <c:pt idx="6330">
                  <c:v>-167.0904922064712</c:v>
                </c:pt>
                <c:pt idx="6331">
                  <c:v>-167.12263185492864</c:v>
                </c:pt>
                <c:pt idx="6332">
                  <c:v>-167.15472808018046</c:v>
                </c:pt>
                <c:pt idx="6333">
                  <c:v>-167.18678090008342</c:v>
                </c:pt>
                <c:pt idx="6334">
                  <c:v>-167.21879033252856</c:v>
                </c:pt>
                <c:pt idx="6335">
                  <c:v>-167.25075639544116</c:v>
                </c:pt>
                <c:pt idx="6336">
                  <c:v>-167.28267910678065</c:v>
                </c:pt>
                <c:pt idx="6337">
                  <c:v>-167.31455848454058</c:v>
                </c:pt>
                <c:pt idx="6338">
                  <c:v>-167.34639454674854</c:v>
                </c:pt>
                <c:pt idx="6339">
                  <c:v>-167.37818731146606</c:v>
                </c:pt>
                <c:pt idx="6340">
                  <c:v>-167.40993679678857</c:v>
                </c:pt>
                <c:pt idx="6341">
                  <c:v>-167.44164302084533</c:v>
                </c:pt>
                <c:pt idx="6342">
                  <c:v>-167.47330600179936</c:v>
                </c:pt>
                <c:pt idx="6343">
                  <c:v>-167.50492575784736</c:v>
                </c:pt>
                <c:pt idx="6344">
                  <c:v>-167.53650230721968</c:v>
                </c:pt>
                <c:pt idx="6345">
                  <c:v>-167.56803566818024</c:v>
                </c:pt>
                <c:pt idx="6346">
                  <c:v>-167.59952585902641</c:v>
                </c:pt>
                <c:pt idx="6347">
                  <c:v>-167.630972898089</c:v>
                </c:pt>
                <c:pt idx="6348">
                  <c:v>-167.66237680373217</c:v>
                </c:pt>
                <c:pt idx="6349">
                  <c:v>-167.69373759435337</c:v>
                </c:pt>
                <c:pt idx="6350">
                  <c:v>-167.72505528838326</c:v>
                </c:pt>
                <c:pt idx="6351">
                  <c:v>-167.75632990428568</c:v>
                </c:pt>
                <c:pt idx="6352">
                  <c:v>-167.7875614605575</c:v>
                </c:pt>
                <c:pt idx="6353">
                  <c:v>-167.81874997572865</c:v>
                </c:pt>
                <c:pt idx="6354">
                  <c:v>-167.84989546836198</c:v>
                </c:pt>
                <c:pt idx="6355">
                  <c:v>-167.88099795705321</c:v>
                </c:pt>
                <c:pt idx="6356">
                  <c:v>-167.9120574604309</c:v>
                </c:pt>
                <c:pt idx="6357">
                  <c:v>-167.94307399715635</c:v>
                </c:pt>
                <c:pt idx="6358">
                  <c:v>-167.97404758592347</c:v>
                </c:pt>
                <c:pt idx="6359">
                  <c:v>-168.00497824545886</c:v>
                </c:pt>
                <c:pt idx="6360">
                  <c:v>-168.0358659945216</c:v>
                </c:pt>
                <c:pt idx="6361">
                  <c:v>-168.06671085190325</c:v>
                </c:pt>
                <c:pt idx="6362">
                  <c:v>-168.0975128364278</c:v>
                </c:pt>
                <c:pt idx="6363">
                  <c:v>-168.1282719669515</c:v>
                </c:pt>
                <c:pt idx="6364">
                  <c:v>-168.15898826236293</c:v>
                </c:pt>
                <c:pt idx="6365">
                  <c:v>-168.18966174158282</c:v>
                </c:pt>
                <c:pt idx="6366">
                  <c:v>-168.22029242356408</c:v>
                </c:pt>
                <c:pt idx="6367">
                  <c:v>-168.25088032729161</c:v>
                </c:pt>
                <c:pt idx="6368">
                  <c:v>-168.28142547178234</c:v>
                </c:pt>
                <c:pt idx="6369">
                  <c:v>-168.31192787608509</c:v>
                </c:pt>
                <c:pt idx="6370">
                  <c:v>-168.34238755928055</c:v>
                </c:pt>
                <c:pt idx="6371">
                  <c:v>-168.37280454048121</c:v>
                </c:pt>
                <c:pt idx="6372">
                  <c:v>-168.40317883883122</c:v>
                </c:pt>
                <c:pt idx="6373">
                  <c:v>-168.43351047350643</c:v>
                </c:pt>
                <c:pt idx="6374">
                  <c:v>-168.46379946371422</c:v>
                </c:pt>
                <c:pt idx="6375">
                  <c:v>-168.49404582869349</c:v>
                </c:pt>
                <c:pt idx="6376">
                  <c:v>-168.52424958771459</c:v>
                </c:pt>
                <c:pt idx="6377">
                  <c:v>-168.55441076007924</c:v>
                </c:pt>
                <c:pt idx="6378">
                  <c:v>-168.58452936512046</c:v>
                </c:pt>
                <c:pt idx="6379">
                  <c:v>-168.61460542220246</c:v>
                </c:pt>
                <c:pt idx="6380">
                  <c:v>-168.64463895072066</c:v>
                </c:pt>
                <c:pt idx="6381">
                  <c:v>-168.67462997010156</c:v>
                </c:pt>
                <c:pt idx="6382">
                  <c:v>-168.70457849980269</c:v>
                </c:pt>
                <c:pt idx="6383">
                  <c:v>-168.73448455931251</c:v>
                </c:pt>
                <c:pt idx="6384">
                  <c:v>-168.76434816815038</c:v>
                </c:pt>
                <c:pt idx="6385">
                  <c:v>-168.79416934586646</c:v>
                </c:pt>
                <c:pt idx="6386">
                  <c:v>-168.82394811204171</c:v>
                </c:pt>
                <c:pt idx="6387">
                  <c:v>-168.85368448628768</c:v>
                </c:pt>
                <c:pt idx="6388">
                  <c:v>-168.88337848824662</c:v>
                </c:pt>
                <c:pt idx="6389">
                  <c:v>-168.91303013759125</c:v>
                </c:pt>
                <c:pt idx="6390">
                  <c:v>-168.9426394540248</c:v>
                </c:pt>
                <c:pt idx="6391">
                  <c:v>-168.97220645728092</c:v>
                </c:pt>
                <c:pt idx="6392">
                  <c:v>-169.00173116712352</c:v>
                </c:pt>
                <c:pt idx="6393">
                  <c:v>-169.03121360334683</c:v>
                </c:pt>
                <c:pt idx="6394">
                  <c:v>-169.06065378577526</c:v>
                </c:pt>
                <c:pt idx="6395">
                  <c:v>-169.09005173426334</c:v>
                </c:pt>
                <c:pt idx="6396">
                  <c:v>-169.11940746869564</c:v>
                </c:pt>
                <c:pt idx="6397">
                  <c:v>-169.14872100898677</c:v>
                </c:pt>
                <c:pt idx="6398">
                  <c:v>-169.17799237508117</c:v>
                </c:pt>
                <c:pt idx="6399">
                  <c:v>-169.20722158695321</c:v>
                </c:pt>
                <c:pt idx="6400">
                  <c:v>-169.23640866460696</c:v>
                </c:pt>
                <c:pt idx="6401">
                  <c:v>-169.26555362807625</c:v>
                </c:pt>
                <c:pt idx="6402">
                  <c:v>-169.29465649742454</c:v>
                </c:pt>
                <c:pt idx="6403">
                  <c:v>-169.32371729274485</c:v>
                </c:pt>
                <c:pt idx="6404">
                  <c:v>-169.3527360341597</c:v>
                </c:pt>
                <c:pt idx="6405">
                  <c:v>-169.38171274182105</c:v>
                </c:pt>
                <c:pt idx="6406">
                  <c:v>-169.41064743591016</c:v>
                </c:pt>
                <c:pt idx="6407">
                  <c:v>-169.43954013663767</c:v>
                </c:pt>
                <c:pt idx="6408">
                  <c:v>-169.46839086424342</c:v>
                </c:pt>
                <c:pt idx="6409">
                  <c:v>-169.49719963899634</c:v>
                </c:pt>
                <c:pt idx="6410">
                  <c:v>-169.52596648119447</c:v>
                </c:pt>
                <c:pt idx="6411">
                  <c:v>-169.5546914111649</c:v>
                </c:pt>
                <c:pt idx="6412">
                  <c:v>-169.5833744492636</c:v>
                </c:pt>
                <c:pt idx="6413">
                  <c:v>-169.61201561587546</c:v>
                </c:pt>
                <c:pt idx="6414">
                  <c:v>-169.64061493141418</c:v>
                </c:pt>
                <c:pt idx="6415">
                  <c:v>-169.66917241632214</c:v>
                </c:pt>
                <c:pt idx="6416">
                  <c:v>-169.69768809107043</c:v>
                </c:pt>
                <c:pt idx="6417">
                  <c:v>-169.72616197615869</c:v>
                </c:pt>
                <c:pt idx="6418">
                  <c:v>-169.75459409211513</c:v>
                </c:pt>
                <c:pt idx="6419">
                  <c:v>-169.78298445949636</c:v>
                </c:pt>
                <c:pt idx="6420">
                  <c:v>-169.81133309888745</c:v>
                </c:pt>
                <c:pt idx="6421">
                  <c:v>-169.83964003090168</c:v>
                </c:pt>
                <c:pt idx="6422">
                  <c:v>-169.86790527618066</c:v>
                </c:pt>
                <c:pt idx="6423">
                  <c:v>-169.89612885539415</c:v>
                </c:pt>
                <c:pt idx="6424">
                  <c:v>-169.92431078924002</c:v>
                </c:pt>
                <c:pt idx="6425">
                  <c:v>-169.95245109844416</c:v>
                </c:pt>
                <c:pt idx="6426">
                  <c:v>-169.9805498037604</c:v>
                </c:pt>
                <c:pt idx="6427">
                  <c:v>-170.00860692597053</c:v>
                </c:pt>
                <c:pt idx="6428">
                  <c:v>-170.0366224858841</c:v>
                </c:pt>
                <c:pt idx="6429">
                  <c:v>-170.06459650433845</c:v>
                </c:pt>
                <c:pt idx="6430">
                  <c:v>-170.0925290021986</c:v>
                </c:pt>
                <c:pt idx="6431">
                  <c:v>-170.1204200003572</c:v>
                </c:pt>
                <c:pt idx="6432">
                  <c:v>-170.14826951973441</c:v>
                </c:pt>
                <c:pt idx="6433">
                  <c:v>-170.17607758127789</c:v>
                </c:pt>
                <c:pt idx="6434">
                  <c:v>-170.2038442059627</c:v>
                </c:pt>
                <c:pt idx="6435">
                  <c:v>-170.23156941479121</c:v>
                </c:pt>
                <c:pt idx="6436">
                  <c:v>-170.25925322879311</c:v>
                </c:pt>
                <c:pt idx="6437">
                  <c:v>-170.28689566902523</c:v>
                </c:pt>
                <c:pt idx="6438">
                  <c:v>-170.31449675657157</c:v>
                </c:pt>
                <c:pt idx="6439">
                  <c:v>-170.34205651254314</c:v>
                </c:pt>
                <c:pt idx="6440">
                  <c:v>-170.36957495807798</c:v>
                </c:pt>
                <c:pt idx="6441">
                  <c:v>-170.39705211434102</c:v>
                </c:pt>
                <c:pt idx="6442">
                  <c:v>-170.42448800252404</c:v>
                </c:pt>
                <c:pt idx="6443">
                  <c:v>-170.45188264384558</c:v>
                </c:pt>
                <c:pt idx="6444">
                  <c:v>-170.47923605955091</c:v>
                </c:pt>
                <c:pt idx="6445">
                  <c:v>-170.50654827091196</c:v>
                </c:pt>
                <c:pt idx="6446">
                  <c:v>-170.53381929922716</c:v>
                </c:pt>
                <c:pt idx="6447">
                  <c:v>-170.56104916582146</c:v>
                </c:pt>
                <c:pt idx="6448">
                  <c:v>-170.58823789204627</c:v>
                </c:pt>
                <c:pt idx="6449">
                  <c:v>-170.61538549927928</c:v>
                </c:pt>
                <c:pt idx="6450">
                  <c:v>-170.64249200892456</c:v>
                </c:pt>
                <c:pt idx="6451">
                  <c:v>-170.66955744241233</c:v>
                </c:pt>
                <c:pt idx="6452">
                  <c:v>-170.69658182119898</c:v>
                </c:pt>
                <c:pt idx="6453">
                  <c:v>-170.72356516676695</c:v>
                </c:pt>
                <c:pt idx="6454">
                  <c:v>-170.75050750062471</c:v>
                </c:pt>
                <c:pt idx="6455">
                  <c:v>-170.77740884430665</c:v>
                </c:pt>
                <c:pt idx="6456">
                  <c:v>-170.80426921937305</c:v>
                </c:pt>
                <c:pt idx="6457">
                  <c:v>-170.83108864740998</c:v>
                </c:pt>
                <c:pt idx="6458">
                  <c:v>-170.85786715002919</c:v>
                </c:pt>
                <c:pt idx="6459">
                  <c:v>-170.88460474886813</c:v>
                </c:pt>
                <c:pt idx="6460">
                  <c:v>-170.91130146558982</c:v>
                </c:pt>
                <c:pt idx="6461">
                  <c:v>-170.93795732188281</c:v>
                </c:pt>
                <c:pt idx="6462">
                  <c:v>-170.96457233946106</c:v>
                </c:pt>
                <c:pt idx="6463">
                  <c:v>-170.99114654006394</c:v>
                </c:pt>
                <c:pt idx="6464">
                  <c:v>-171.01767994545611</c:v>
                </c:pt>
                <c:pt idx="6465">
                  <c:v>-171.04417257742745</c:v>
                </c:pt>
                <c:pt idx="6466">
                  <c:v>-171.07062445779303</c:v>
                </c:pt>
                <c:pt idx="6467">
                  <c:v>-171.09703560839299</c:v>
                </c:pt>
                <c:pt idx="6468">
                  <c:v>-171.12340605109253</c:v>
                </c:pt>
                <c:pt idx="6469">
                  <c:v>-171.14973580778178</c:v>
                </c:pt>
                <c:pt idx="6470">
                  <c:v>-171.17602490037575</c:v>
                </c:pt>
                <c:pt idx="6471">
                  <c:v>-171.20227335081427</c:v>
                </c:pt>
                <c:pt idx="6472">
                  <c:v>-171.22848118106188</c:v>
                </c:pt>
                <c:pt idx="6473">
                  <c:v>-171.25464841310787</c:v>
                </c:pt>
                <c:pt idx="6474">
                  <c:v>-171.28077506896611</c:v>
                </c:pt>
                <c:pt idx="6475">
                  <c:v>-171.30686117067495</c:v>
                </c:pt>
                <c:pt idx="6476">
                  <c:v>-171.33290674029726</c:v>
                </c:pt>
                <c:pt idx="6477">
                  <c:v>-171.35891179992029</c:v>
                </c:pt>
                <c:pt idx="6478">
                  <c:v>-171.38487637165559</c:v>
                </c:pt>
                <c:pt idx="6479">
                  <c:v>-171.41080047763901</c:v>
                </c:pt>
                <c:pt idx="6480">
                  <c:v>-171.43668414003054</c:v>
                </c:pt>
                <c:pt idx="6481">
                  <c:v>-171.4625273810143</c:v>
                </c:pt>
                <c:pt idx="6482">
                  <c:v>-171.48833022279848</c:v>
                </c:pt>
                <c:pt idx="6483">
                  <c:v>-171.5140926876152</c:v>
                </c:pt>
                <c:pt idx="6484">
                  <c:v>-171.53981479772054</c:v>
                </c:pt>
                <c:pt idx="6485">
                  <c:v>-171.56549657539435</c:v>
                </c:pt>
                <c:pt idx="6486">
                  <c:v>-171.59113804294029</c:v>
                </c:pt>
                <c:pt idx="6487">
                  <c:v>-171.61673922268568</c:v>
                </c:pt>
                <c:pt idx="6488">
                  <c:v>-171.6423001369815</c:v>
                </c:pt>
                <c:pt idx="6489">
                  <c:v>-171.66782080820229</c:v>
                </c:pt>
                <c:pt idx="6490">
                  <c:v>-171.69330125874603</c:v>
                </c:pt>
                <c:pt idx="6491">
                  <c:v>-171.71874151103415</c:v>
                </c:pt>
                <c:pt idx="6492">
                  <c:v>-171.74414158751142</c:v>
                </c:pt>
                <c:pt idx="6493">
                  <c:v>-171.76950151064588</c:v>
                </c:pt>
                <c:pt idx="6494">
                  <c:v>-171.79482130292877</c:v>
                </c:pt>
                <c:pt idx="6495">
                  <c:v>-171.82010098687448</c:v>
                </c:pt>
                <c:pt idx="6496">
                  <c:v>-171.84534058502047</c:v>
                </c:pt>
                <c:pt idx="6497">
                  <c:v>-171.87054011992717</c:v>
                </c:pt>
                <c:pt idx="6498">
                  <c:v>-171.89569961417794</c:v>
                </c:pt>
                <c:pt idx="6499">
                  <c:v>-171.92081909037904</c:v>
                </c:pt>
                <c:pt idx="6500">
                  <c:v>-171.94589857115946</c:v>
                </c:pt>
                <c:pt idx="6501">
                  <c:v>-171.97093807917093</c:v>
                </c:pt>
                <c:pt idx="6502">
                  <c:v>-171.99593763708788</c:v>
                </c:pt>
                <c:pt idx="6503">
                  <c:v>-172.02089726760721</c:v>
                </c:pt>
                <c:pt idx="6504">
                  <c:v>-172.0458169934484</c:v>
                </c:pt>
                <c:pt idx="6505">
                  <c:v>-172.07069683735335</c:v>
                </c:pt>
                <c:pt idx="6506">
                  <c:v>-172.09553682208636</c:v>
                </c:pt>
                <c:pt idx="6507">
                  <c:v>-172.12033697043395</c:v>
                </c:pt>
                <c:pt idx="6508">
                  <c:v>-172.14509730520496</c:v>
                </c:pt>
                <c:pt idx="6509">
                  <c:v>-172.16981784923033</c:v>
                </c:pt>
                <c:pt idx="6510">
                  <c:v>-172.19449862536311</c:v>
                </c:pt>
                <c:pt idx="6511">
                  <c:v>-172.2191396564784</c:v>
                </c:pt>
                <c:pt idx="6512">
                  <c:v>-172.24374096547319</c:v>
                </c:pt>
                <c:pt idx="6513">
                  <c:v>-172.26830257526638</c:v>
                </c:pt>
                <c:pt idx="6514">
                  <c:v>-172.2928245087987</c:v>
                </c:pt>
                <c:pt idx="6515">
                  <c:v>-172.31730678903259</c:v>
                </c:pt>
                <c:pt idx="6516">
                  <c:v>-172.34174943895218</c:v>
                </c:pt>
                <c:pt idx="6517">
                  <c:v>-172.3661524815632</c:v>
                </c:pt>
                <c:pt idx="6518">
                  <c:v>-172.39051593989294</c:v>
                </c:pt>
                <c:pt idx="6519">
                  <c:v>-172.4148398369901</c:v>
                </c:pt>
                <c:pt idx="6520">
                  <c:v>-172.43912419592479</c:v>
                </c:pt>
                <c:pt idx="6521">
                  <c:v>-172.46336903978849</c:v>
                </c:pt>
                <c:pt idx="6522">
                  <c:v>-172.48757439169387</c:v>
                </c:pt>
                <c:pt idx="6523">
                  <c:v>-172.51174027477484</c:v>
                </c:pt>
                <c:pt idx="6524">
                  <c:v>-172.53586671218642</c:v>
                </c:pt>
                <c:pt idx="6525">
                  <c:v>-172.55995372710464</c:v>
                </c:pt>
                <c:pt idx="6526">
                  <c:v>-172.58400134272657</c:v>
                </c:pt>
                <c:pt idx="6527">
                  <c:v>-172.60800958227011</c:v>
                </c:pt>
                <c:pt idx="6528">
                  <c:v>-172.63197846897407</c:v>
                </c:pt>
                <c:pt idx="6529">
                  <c:v>-172.65590802609799</c:v>
                </c:pt>
                <c:pt idx="6530">
                  <c:v>-172.67979827692213</c:v>
                </c:pt>
                <c:pt idx="6531">
                  <c:v>-172.70364924474737</c:v>
                </c:pt>
                <c:pt idx="6532">
                  <c:v>-172.72746095289517</c:v>
                </c:pt>
                <c:pt idx="6533">
                  <c:v>-172.75123342470746</c:v>
                </c:pt>
                <c:pt idx="6534">
                  <c:v>-172.77496668354661</c:v>
                </c:pt>
                <c:pt idx="6535">
                  <c:v>-172.79866075279534</c:v>
                </c:pt>
                <c:pt idx="6536">
                  <c:v>-172.82231565585667</c:v>
                </c:pt>
                <c:pt idx="6537">
                  <c:v>-172.84593141615383</c:v>
                </c:pt>
                <c:pt idx="6538">
                  <c:v>-172.86950805713019</c:v>
                </c:pt>
                <c:pt idx="6539">
                  <c:v>-172.8930456022492</c:v>
                </c:pt>
                <c:pt idx="6540">
                  <c:v>-172.91654407499433</c:v>
                </c:pt>
                <c:pt idx="6541">
                  <c:v>-172.940003498869</c:v>
                </c:pt>
                <c:pt idx="6542">
                  <c:v>-172.96342389739647</c:v>
                </c:pt>
                <c:pt idx="6543">
                  <c:v>-172.98680529411982</c:v>
                </c:pt>
                <c:pt idx="6544">
                  <c:v>-173.01014771260185</c:v>
                </c:pt>
                <c:pt idx="6545">
                  <c:v>-173.03345117642507</c:v>
                </c:pt>
                <c:pt idx="6546">
                  <c:v>-173.05671570919156</c:v>
                </c:pt>
                <c:pt idx="6547">
                  <c:v>-173.07994133452291</c:v>
                </c:pt>
                <c:pt idx="6548">
                  <c:v>-173.10312807606019</c:v>
                </c:pt>
                <c:pt idx="6549">
                  <c:v>-173.12627595746386</c:v>
                </c:pt>
                <c:pt idx="6550">
                  <c:v>-173.14938500241368</c:v>
                </c:pt>
                <c:pt idx="6551">
                  <c:v>-173.17245523460869</c:v>
                </c:pt>
                <c:pt idx="6552">
                  <c:v>-173.19548667776712</c:v>
                </c:pt>
                <c:pt idx="6553">
                  <c:v>-173.2184793556263</c:v>
                </c:pt>
                <c:pt idx="6554">
                  <c:v>-173.24143329194257</c:v>
                </c:pt>
                <c:pt idx="6555">
                  <c:v>-173.26434851049132</c:v>
                </c:pt>
                <c:pt idx="6556">
                  <c:v>-173.2872250350668</c:v>
                </c:pt>
                <c:pt idx="6557">
                  <c:v>-173.31006288948214</c:v>
                </c:pt>
                <c:pt idx="6558">
                  <c:v>-173.3328620975692</c:v>
                </c:pt>
                <c:pt idx="6559">
                  <c:v>-173.35562268317858</c:v>
                </c:pt>
                <c:pt idx="6560">
                  <c:v>-173.37834467017947</c:v>
                </c:pt>
                <c:pt idx="6561">
                  <c:v>-173.40102808245967</c:v>
                </c:pt>
                <c:pt idx="6562">
                  <c:v>-173.42367294392548</c:v>
                </c:pt>
                <c:pt idx="6563">
                  <c:v>-173.44627927850161</c:v>
                </c:pt>
                <c:pt idx="6564">
                  <c:v>-173.46884711013115</c:v>
                </c:pt>
                <c:pt idx="6565">
                  <c:v>-173.49137646277546</c:v>
                </c:pt>
                <c:pt idx="6566">
                  <c:v>-173.51386736041414</c:v>
                </c:pt>
                <c:pt idx="6567">
                  <c:v>-173.53631982704493</c:v>
                </c:pt>
                <c:pt idx="6568">
                  <c:v>-173.55873388668371</c:v>
                </c:pt>
                <c:pt idx="6569">
                  <c:v>-173.58110956336432</c:v>
                </c:pt>
                <c:pt idx="6570">
                  <c:v>-173.60344688113861</c:v>
                </c:pt>
                <c:pt idx="6571">
                  <c:v>-173.62574586407626</c:v>
                </c:pt>
                <c:pt idx="6572">
                  <c:v>-173.6480065362648</c:v>
                </c:pt>
                <c:pt idx="6573">
                  <c:v>-173.67022892180952</c:v>
                </c:pt>
                <c:pt idx="6574">
                  <c:v>-173.69241304483336</c:v>
                </c:pt>
                <c:pt idx="6575">
                  <c:v>-173.71455892947688</c:v>
                </c:pt>
                <c:pt idx="6576">
                  <c:v>-173.7366665998982</c:v>
                </c:pt>
                <c:pt idx="6577">
                  <c:v>-173.75873608027291</c:v>
                </c:pt>
                <c:pt idx="6578">
                  <c:v>-173.780767394794</c:v>
                </c:pt>
                <c:pt idx="6579">
                  <c:v>-173.80276056767181</c:v>
                </c:pt>
                <c:pt idx="6580">
                  <c:v>-173.82471562313395</c:v>
                </c:pt>
                <c:pt idx="6581">
                  <c:v>-173.84663258542525</c:v>
                </c:pt>
                <c:pt idx="6582">
                  <c:v>-173.86851147880765</c:v>
                </c:pt>
                <c:pt idx="6583">
                  <c:v>-173.89035232756018</c:v>
                </c:pt>
                <c:pt idx="6584">
                  <c:v>-173.91215515597889</c:v>
                </c:pt>
                <c:pt idx="6585">
                  <c:v>-173.93391998837674</c:v>
                </c:pt>
                <c:pt idx="6586">
                  <c:v>-173.95564684908356</c:v>
                </c:pt>
                <c:pt idx="6587">
                  <c:v>-173.97733576244599</c:v>
                </c:pt>
                <c:pt idx="6588">
                  <c:v>-173.99898675282739</c:v>
                </c:pt>
                <c:pt idx="6589">
                  <c:v>-174.0205998446078</c:v>
                </c:pt>
                <c:pt idx="6590">
                  <c:v>-174.04217506218384</c:v>
                </c:pt>
                <c:pt idx="6591">
                  <c:v>-174.06371242996869</c:v>
                </c:pt>
                <c:pt idx="6592">
                  <c:v>-174.08521197239196</c:v>
                </c:pt>
                <c:pt idx="6593">
                  <c:v>-174.10667371389968</c:v>
                </c:pt>
                <c:pt idx="6594">
                  <c:v>-174.12809767895419</c:v>
                </c:pt>
                <c:pt idx="6595">
                  <c:v>-174.14948389203411</c:v>
                </c:pt>
                <c:pt idx="6596">
                  <c:v>-174.17083237763424</c:v>
                </c:pt>
                <c:pt idx="6597">
                  <c:v>-174.19214316026552</c:v>
                </c:pt>
                <c:pt idx="6598">
                  <c:v>-174.21341626445493</c:v>
                </c:pt>
                <c:pt idx="6599">
                  <c:v>-174.23465171474547</c:v>
                </c:pt>
                <c:pt idx="6600">
                  <c:v>-174.25584953569606</c:v>
                </c:pt>
                <c:pt idx="6601">
                  <c:v>-174.27700975188145</c:v>
                </c:pt>
                <c:pt idx="6602">
                  <c:v>-174.2981323878922</c:v>
                </c:pt>
                <c:pt idx="6603">
                  <c:v>-174.31921746833461</c:v>
                </c:pt>
                <c:pt idx="6604">
                  <c:v>-174.34026501783063</c:v>
                </c:pt>
                <c:pt idx="6605">
                  <c:v>-174.36127506101781</c:v>
                </c:pt>
                <c:pt idx="6606">
                  <c:v>-174.38224762254919</c:v>
                </c:pt>
                <c:pt idx="6607">
                  <c:v>-174.40318272709328</c:v>
                </c:pt>
                <c:pt idx="6608">
                  <c:v>-174.424080399334</c:v>
                </c:pt>
                <c:pt idx="6609">
                  <c:v>-174.44494066397061</c:v>
                </c:pt>
                <c:pt idx="6610">
                  <c:v>-174.46576354571761</c:v>
                </c:pt>
                <c:pt idx="6611">
                  <c:v>-174.48654906930466</c:v>
                </c:pt>
                <c:pt idx="6612">
                  <c:v>-174.50729725947659</c:v>
                </c:pt>
                <c:pt idx="6613">
                  <c:v>-174.52800814099325</c:v>
                </c:pt>
                <c:pt idx="6614">
                  <c:v>-174.54868173862951</c:v>
                </c:pt>
                <c:pt idx="6615">
                  <c:v>-174.56931807717518</c:v>
                </c:pt>
                <c:pt idx="6616">
                  <c:v>-174.58991718143488</c:v>
                </c:pt>
                <c:pt idx="6617">
                  <c:v>-174.61047907622807</c:v>
                </c:pt>
                <c:pt idx="6618">
                  <c:v>-174.6310037863889</c:v>
                </c:pt>
                <c:pt idx="6619">
                  <c:v>-174.65149133676621</c:v>
                </c:pt>
                <c:pt idx="6620">
                  <c:v>-174.67194175222343</c:v>
                </c:pt>
                <c:pt idx="6621">
                  <c:v>-174.69235505763851</c:v>
                </c:pt>
                <c:pt idx="6622">
                  <c:v>-174.71273127790386</c:v>
                </c:pt>
                <c:pt idx="6623">
                  <c:v>-174.7330704379263</c:v>
                </c:pt>
                <c:pt idx="6624">
                  <c:v>-174.75337256262696</c:v>
                </c:pt>
                <c:pt idx="6625">
                  <c:v>-174.77363767694126</c:v>
                </c:pt>
                <c:pt idx="6626">
                  <c:v>-174.7938658058188</c:v>
                </c:pt>
                <c:pt idx="6627">
                  <c:v>-174.81405697422332</c:v>
                </c:pt>
                <c:pt idx="6628">
                  <c:v>-174.83421120713263</c:v>
                </c:pt>
                <c:pt idx="6629">
                  <c:v>-174.85432852953852</c:v>
                </c:pt>
                <c:pt idx="6630">
                  <c:v>-174.87440896644674</c:v>
                </c:pt>
                <c:pt idx="6631">
                  <c:v>-174.89445254287691</c:v>
                </c:pt>
                <c:pt idx="6632">
                  <c:v>-174.91445928386244</c:v>
                </c:pt>
                <c:pt idx="6633">
                  <c:v>-174.93442921445049</c:v>
                </c:pt>
                <c:pt idx="6634">
                  <c:v>-174.95436235970186</c:v>
                </c:pt>
                <c:pt idx="6635">
                  <c:v>-174.97425874469101</c:v>
                </c:pt>
                <c:pt idx="6636">
                  <c:v>-174.99411839450593</c:v>
                </c:pt>
                <c:pt idx="6637">
                  <c:v>-175.01394133424807</c:v>
                </c:pt>
                <c:pt idx="6638">
                  <c:v>-175.03372758903228</c:v>
                </c:pt>
                <c:pt idx="6639">
                  <c:v>-175.05347718398679</c:v>
                </c:pt>
                <c:pt idx="6640">
                  <c:v>-175.07319014425309</c:v>
                </c:pt>
                <c:pt idx="6641">
                  <c:v>-175.09286649498591</c:v>
                </c:pt>
                <c:pt idx="6642">
                  <c:v>-175.1125062613531</c:v>
                </c:pt>
                <c:pt idx="6643">
                  <c:v>-175.13210946853562</c:v>
                </c:pt>
                <c:pt idx="6644">
                  <c:v>-175.15167614172739</c:v>
                </c:pt>
                <c:pt idx="6645">
                  <c:v>-175.17120630613539</c:v>
                </c:pt>
                <c:pt idx="6646">
                  <c:v>-175.19069998697944</c:v>
                </c:pt>
                <c:pt idx="6647">
                  <c:v>-175.21015720949217</c:v>
                </c:pt>
                <c:pt idx="6648">
                  <c:v>-175.22957799891898</c:v>
                </c:pt>
                <c:pt idx="6649">
                  <c:v>-175.24896238051798</c:v>
                </c:pt>
                <c:pt idx="6650">
                  <c:v>-175.26831037955989</c:v>
                </c:pt>
                <c:pt idx="6651">
                  <c:v>-175.28762202132805</c:v>
                </c:pt>
                <c:pt idx="6652">
                  <c:v>-175.30689733111822</c:v>
                </c:pt>
                <c:pt idx="6653">
                  <c:v>-175.3261363342387</c:v>
                </c:pt>
                <c:pt idx="6654">
                  <c:v>-175.34533905601006</c:v>
                </c:pt>
                <c:pt idx="6655">
                  <c:v>-175.36450552176524</c:v>
                </c:pt>
                <c:pt idx="6656">
                  <c:v>-175.38363575684943</c:v>
                </c:pt>
                <c:pt idx="6657">
                  <c:v>-175.40272978661997</c:v>
                </c:pt>
                <c:pt idx="6658">
                  <c:v>-175.42178763644634</c:v>
                </c:pt>
                <c:pt idx="6659">
                  <c:v>-175.44080933171006</c:v>
                </c:pt>
                <c:pt idx="6660">
                  <c:v>-175.45979489780461</c:v>
                </c:pt>
                <c:pt idx="6661">
                  <c:v>-175.47874436013547</c:v>
                </c:pt>
                <c:pt idx="6662">
                  <c:v>-175.49765774411992</c:v>
                </c:pt>
                <c:pt idx="6663">
                  <c:v>-175.51653507518705</c:v>
                </c:pt>
                <c:pt idx="6664">
                  <c:v>-175.53537637877767</c:v>
                </c:pt>
                <c:pt idx="6665">
                  <c:v>-175.5541816803443</c:v>
                </c:pt>
                <c:pt idx="6666">
                  <c:v>-175.572951005351</c:v>
                </c:pt>
                <c:pt idx="6667">
                  <c:v>-175.59168437927343</c:v>
                </c:pt>
                <c:pt idx="6668">
                  <c:v>-175.6103818275987</c:v>
                </c:pt>
                <c:pt idx="6669">
                  <c:v>-175.62904337582535</c:v>
                </c:pt>
                <c:pt idx="6670">
                  <c:v>-175.64766904946322</c:v>
                </c:pt>
                <c:pt idx="6671">
                  <c:v>-175.6662588740335</c:v>
                </c:pt>
                <c:pt idx="6672">
                  <c:v>-175.68481287506859</c:v>
                </c:pt>
                <c:pt idx="6673">
                  <c:v>-175.703331078112</c:v>
                </c:pt>
                <c:pt idx="6674">
                  <c:v>-175.72181350871838</c:v>
                </c:pt>
                <c:pt idx="6675">
                  <c:v>-175.74026019245341</c:v>
                </c:pt>
                <c:pt idx="6676">
                  <c:v>-175.75867115489373</c:v>
                </c:pt>
                <c:pt idx="6677">
                  <c:v>-175.77704642162689</c:v>
                </c:pt>
                <c:pt idx="6678">
                  <c:v>-175.79538601825126</c:v>
                </c:pt>
                <c:pt idx="6679">
                  <c:v>-175.81368997037603</c:v>
                </c:pt>
                <c:pt idx="6680">
                  <c:v>-175.83195830362106</c:v>
                </c:pt>
                <c:pt idx="6681">
                  <c:v>-175.85019104361692</c:v>
                </c:pt>
                <c:pt idx="6682">
                  <c:v>-175.86838821600472</c:v>
                </c:pt>
                <c:pt idx="6683">
                  <c:v>-175.88654984643614</c:v>
                </c:pt>
                <c:pt idx="6684">
                  <c:v>-175.90467596057329</c:v>
                </c:pt>
                <c:pt idx="6685">
                  <c:v>-175.92276658408869</c:v>
                </c:pt>
                <c:pt idx="6686">
                  <c:v>-175.94082174266521</c:v>
                </c:pt>
                <c:pt idx="6687">
                  <c:v>-175.958841461996</c:v>
                </c:pt>
                <c:pt idx="6688">
                  <c:v>-175.97682576778439</c:v>
                </c:pt>
                <c:pt idx="6689">
                  <c:v>-175.99477468574392</c:v>
                </c:pt>
                <c:pt idx="6690">
                  <c:v>-176.01268824159817</c:v>
                </c:pt>
                <c:pt idx="6691">
                  <c:v>-176.03056646108075</c:v>
                </c:pt>
                <c:pt idx="6692">
                  <c:v>-176.04840936993529</c:v>
                </c:pt>
                <c:pt idx="6693">
                  <c:v>-176.06621699391525</c:v>
                </c:pt>
                <c:pt idx="6694">
                  <c:v>-176.08398935878395</c:v>
                </c:pt>
                <c:pt idx="6695">
                  <c:v>-176.10172649031455</c:v>
                </c:pt>
                <c:pt idx="6696">
                  <c:v>-176.11942841428981</c:v>
                </c:pt>
                <c:pt idx="6697">
                  <c:v>-176.13709515650226</c:v>
                </c:pt>
                <c:pt idx="6698">
                  <c:v>-176.15472674275395</c:v>
                </c:pt>
                <c:pt idx="6699">
                  <c:v>-176.17232319885647</c:v>
                </c:pt>
                <c:pt idx="6700">
                  <c:v>-176.18988455063092</c:v>
                </c:pt>
                <c:pt idx="6701">
                  <c:v>-176.20741082390776</c:v>
                </c:pt>
                <c:pt idx="6702">
                  <c:v>-176.2249020445268</c:v>
                </c:pt>
                <c:pt idx="6703">
                  <c:v>-176.24235823833715</c:v>
                </c:pt>
                <c:pt idx="6704">
                  <c:v>-176.25977943119713</c:v>
                </c:pt>
                <c:pt idx="6705">
                  <c:v>-176.27716564897423</c:v>
                </c:pt>
                <c:pt idx="6706">
                  <c:v>-176.29451691754505</c:v>
                </c:pt>
                <c:pt idx="6707">
                  <c:v>-176.31183326279518</c:v>
                </c:pt>
                <c:pt idx="6708">
                  <c:v>-176.32911471061922</c:v>
                </c:pt>
                <c:pt idx="6709">
                  <c:v>-176.34636128692068</c:v>
                </c:pt>
                <c:pt idx="6710">
                  <c:v>-176.36357301761194</c:v>
                </c:pt>
                <c:pt idx="6711">
                  <c:v>-176.38074992861414</c:v>
                </c:pt>
                <c:pt idx="6712">
                  <c:v>-176.39789204585716</c:v>
                </c:pt>
                <c:pt idx="6713">
                  <c:v>-176.41499939527958</c:v>
                </c:pt>
                <c:pt idx="6714">
                  <c:v>-176.43207200282853</c:v>
                </c:pt>
                <c:pt idx="6715">
                  <c:v>-176.44910989445975</c:v>
                </c:pt>
                <c:pt idx="6716">
                  <c:v>-176.46611309613741</c:v>
                </c:pt>
                <c:pt idx="6717">
                  <c:v>-176.48308163383413</c:v>
                </c:pt>
                <c:pt idx="6718">
                  <c:v>-176.50001553353093</c:v>
                </c:pt>
                <c:pt idx="6719">
                  <c:v>-176.51691482121709</c:v>
                </c:pt>
                <c:pt idx="6720">
                  <c:v>-176.53377952289014</c:v>
                </c:pt>
                <c:pt idx="6721">
                  <c:v>-176.55060966455582</c:v>
                </c:pt>
                <c:pt idx="6722">
                  <c:v>-176.56740527222797</c:v>
                </c:pt>
                <c:pt idx="6723">
                  <c:v>-176.58416637192849</c:v>
                </c:pt>
                <c:pt idx="6724">
                  <c:v>-176.60089298968731</c:v>
                </c:pt>
                <c:pt idx="6725">
                  <c:v>-176.61758515154227</c:v>
                </c:pt>
                <c:pt idx="6726">
                  <c:v>-176.63424288353912</c:v>
                </c:pt>
                <c:pt idx="6727">
                  <c:v>-176.6508662117314</c:v>
                </c:pt>
                <c:pt idx="6728">
                  <c:v>-176.66745516218043</c:v>
                </c:pt>
                <c:pt idx="6729">
                  <c:v>-176.68400976095523</c:v>
                </c:pt>
                <c:pt idx="6730">
                  <c:v>-176.70053003413247</c:v>
                </c:pt>
                <c:pt idx="6731">
                  <c:v>-176.71701600779639</c:v>
                </c:pt>
                <c:pt idx="6732">
                  <c:v>-176.73346770803875</c:v>
                </c:pt>
                <c:pt idx="6733">
                  <c:v>-176.7498851609588</c:v>
                </c:pt>
                <c:pt idx="6734">
                  <c:v>-176.76626839266314</c:v>
                </c:pt>
                <c:pt idx="6735">
                  <c:v>-176.78261742926577</c:v>
                </c:pt>
                <c:pt idx="6736">
                  <c:v>-176.79893229688795</c:v>
                </c:pt>
                <c:pt idx="6737">
                  <c:v>-176.81521302165817</c:v>
                </c:pt>
                <c:pt idx="6738">
                  <c:v>-176.83145962971207</c:v>
                </c:pt>
                <c:pt idx="6739">
                  <c:v>-176.84767214719238</c:v>
                </c:pt>
                <c:pt idx="6740">
                  <c:v>-176.86385060024895</c:v>
                </c:pt>
                <c:pt idx="6741">
                  <c:v>-176.87999501503853</c:v>
                </c:pt>
                <c:pt idx="6742">
                  <c:v>-176.89610541772484</c:v>
                </c:pt>
                <c:pt idx="6743">
                  <c:v>-176.91218183447847</c:v>
                </c:pt>
                <c:pt idx="6744">
                  <c:v>-176.92822429147682</c:v>
                </c:pt>
                <c:pt idx="6745">
                  <c:v>-176.94423281490401</c:v>
                </c:pt>
                <c:pt idx="6746">
                  <c:v>-176.9602074309509</c:v>
                </c:pt>
                <c:pt idx="6747">
                  <c:v>-176.97614816581495</c:v>
                </c:pt>
                <c:pt idx="6748">
                  <c:v>-176.9920550457002</c:v>
                </c:pt>
                <c:pt idx="6749">
                  <c:v>-177.00792809681724</c:v>
                </c:pt>
                <c:pt idx="6750">
                  <c:v>-177.02376734538305</c:v>
                </c:pt>
                <c:pt idx="6751">
                  <c:v>-177.03957281762106</c:v>
                </c:pt>
                <c:pt idx="6752">
                  <c:v>-177.05534453976105</c:v>
                </c:pt>
                <c:pt idx="6753">
                  <c:v>-177.07108253803904</c:v>
                </c:pt>
                <c:pt idx="6754">
                  <c:v>-177.08678683869726</c:v>
                </c:pt>
                <c:pt idx="6755">
                  <c:v>-177.10245746798418</c:v>
                </c:pt>
                <c:pt idx="6756">
                  <c:v>-177.11809445215434</c:v>
                </c:pt>
                <c:pt idx="6757">
                  <c:v>-177.13369781746829</c:v>
                </c:pt>
                <c:pt idx="6758">
                  <c:v>-177.14926759019261</c:v>
                </c:pt>
                <c:pt idx="6759">
                  <c:v>-177.16480379659984</c:v>
                </c:pt>
                <c:pt idx="6760">
                  <c:v>-177.18030646296833</c:v>
                </c:pt>
                <c:pt idx="6761">
                  <c:v>-177.19577561558231</c:v>
                </c:pt>
                <c:pt idx="6762">
                  <c:v>-177.2112112807317</c:v>
                </c:pt>
                <c:pt idx="6763">
                  <c:v>-177.2266134847122</c:v>
                </c:pt>
                <c:pt idx="6764">
                  <c:v>-177.24198225382511</c:v>
                </c:pt>
                <c:pt idx="6765">
                  <c:v>-177.25731761437731</c:v>
                </c:pt>
                <c:pt idx="6766">
                  <c:v>-177.27261959268125</c:v>
                </c:pt>
                <c:pt idx="6767">
                  <c:v>-177.28788821505481</c:v>
                </c:pt>
                <c:pt idx="6768">
                  <c:v>-177.30312350782128</c:v>
                </c:pt>
                <c:pt idx="6769">
                  <c:v>-177.31832549730936</c:v>
                </c:pt>
                <c:pt idx="6770">
                  <c:v>-177.333494209853</c:v>
                </c:pt>
                <c:pt idx="6771">
                  <c:v>-177.3486296717914</c:v>
                </c:pt>
                <c:pt idx="6772">
                  <c:v>-177.36373190946898</c:v>
                </c:pt>
                <c:pt idx="6773">
                  <c:v>-177.37880094923526</c:v>
                </c:pt>
                <c:pt idx="6774">
                  <c:v>-177.39383681744485</c:v>
                </c:pt>
                <c:pt idx="6775">
                  <c:v>-177.40883954045734</c:v>
                </c:pt>
                <c:pt idx="6776">
                  <c:v>-177.42380914463732</c:v>
                </c:pt>
                <c:pt idx="6777">
                  <c:v>-177.43874565635426</c:v>
                </c:pt>
                <c:pt idx="6778">
                  <c:v>-177.45364910198248</c:v>
                </c:pt>
                <c:pt idx="6779">
                  <c:v>-177.46851950790108</c:v>
                </c:pt>
                <c:pt idx="6780">
                  <c:v>-177.48335690049393</c:v>
                </c:pt>
                <c:pt idx="6781">
                  <c:v>-177.49816130614954</c:v>
                </c:pt>
                <c:pt idx="6782">
                  <c:v>-177.51293275126102</c:v>
                </c:pt>
                <c:pt idx="6783">
                  <c:v>-177.52767126222611</c:v>
                </c:pt>
                <c:pt idx="6784">
                  <c:v>-177.54237686544698</c:v>
                </c:pt>
                <c:pt idx="6785">
                  <c:v>-177.55704958733031</c:v>
                </c:pt>
                <c:pt idx="6786">
                  <c:v>-177.57168945428717</c:v>
                </c:pt>
                <c:pt idx="6787">
                  <c:v>-177.58629649273291</c:v>
                </c:pt>
                <c:pt idx="6788">
                  <c:v>-177.60087072908726</c:v>
                </c:pt>
                <c:pt idx="6789">
                  <c:v>-177.6154121897741</c:v>
                </c:pt>
                <c:pt idx="6790">
                  <c:v>-177.62992090122151</c:v>
                </c:pt>
                <c:pt idx="6791">
                  <c:v>-177.64439688986167</c:v>
                </c:pt>
                <c:pt idx="6792">
                  <c:v>-177.65884018213086</c:v>
                </c:pt>
                <c:pt idx="6793">
                  <c:v>-177.67325080446932</c:v>
                </c:pt>
                <c:pt idx="6794">
                  <c:v>-177.68762878332126</c:v>
                </c:pt>
                <c:pt idx="6795">
                  <c:v>-177.70197414513481</c:v>
                </c:pt>
                <c:pt idx="6796">
                  <c:v>-177.7162869163619</c:v>
                </c:pt>
                <c:pt idx="6797">
                  <c:v>-177.73056712345823</c:v>
                </c:pt>
                <c:pt idx="6798">
                  <c:v>-177.74481479288329</c:v>
                </c:pt>
                <c:pt idx="6799">
                  <c:v>-177.75902995110019</c:v>
                </c:pt>
                <c:pt idx="6800">
                  <c:v>-177.77321262457571</c:v>
                </c:pt>
                <c:pt idx="6801">
                  <c:v>-177.78736283978012</c:v>
                </c:pt>
                <c:pt idx="6802">
                  <c:v>-177.80148062318727</c:v>
                </c:pt>
                <c:pt idx="6803">
                  <c:v>-177.81556600127445</c:v>
                </c:pt>
                <c:pt idx="6804">
                  <c:v>-177.82961900052229</c:v>
                </c:pt>
                <c:pt idx="6805">
                  <c:v>-177.84363964741482</c:v>
                </c:pt>
                <c:pt idx="6806">
                  <c:v>-177.85762796843937</c:v>
                </c:pt>
                <c:pt idx="6807">
                  <c:v>-177.87158399008649</c:v>
                </c:pt>
                <c:pt idx="6808">
                  <c:v>-177.8855077388499</c:v>
                </c:pt>
                <c:pt idx="6809">
                  <c:v>-177.89939924122646</c:v>
                </c:pt>
                <c:pt idx="6810">
                  <c:v>-177.91325852371611</c:v>
                </c:pt>
                <c:pt idx="6811">
                  <c:v>-177.92708561282177</c:v>
                </c:pt>
                <c:pt idx="6812">
                  <c:v>-177.94088053504939</c:v>
                </c:pt>
                <c:pt idx="6813">
                  <c:v>-177.95464331690775</c:v>
                </c:pt>
                <c:pt idx="6814">
                  <c:v>-177.96837398490857</c:v>
                </c:pt>
                <c:pt idx="6815">
                  <c:v>-177.98207256556631</c:v>
                </c:pt>
                <c:pt idx="6816">
                  <c:v>-177.99573908539821</c:v>
                </c:pt>
                <c:pt idx="6817">
                  <c:v>-178.0093735709242</c:v>
                </c:pt>
                <c:pt idx="6818">
                  <c:v>-178.02297604866686</c:v>
                </c:pt>
                <c:pt idx="6819">
                  <c:v>-178.03654654515134</c:v>
                </c:pt>
                <c:pt idx="6820">
                  <c:v>-178.05008508690534</c:v>
                </c:pt>
                <c:pt idx="6821">
                  <c:v>-178.06359170045906</c:v>
                </c:pt>
                <c:pt idx="6822">
                  <c:v>-178.07706641234506</c:v>
                </c:pt>
                <c:pt idx="6823">
                  <c:v>-178.09050924909835</c:v>
                </c:pt>
                <c:pt idx="6824">
                  <c:v>-178.10392023725623</c:v>
                </c:pt>
                <c:pt idx="6825">
                  <c:v>-178.11729940335826</c:v>
                </c:pt>
                <c:pt idx="6826">
                  <c:v>-178.13064677394624</c:v>
                </c:pt>
                <c:pt idx="6827">
                  <c:v>-178.14396237556412</c:v>
                </c:pt>
                <c:pt idx="6828">
                  <c:v>-178.15724623475796</c:v>
                </c:pt>
                <c:pt idx="6829">
                  <c:v>-178.17049837807588</c:v>
                </c:pt>
                <c:pt idx="6830">
                  <c:v>-178.183718832068</c:v>
                </c:pt>
                <c:pt idx="6831">
                  <c:v>-178.19690762328639</c:v>
                </c:pt>
                <c:pt idx="6832">
                  <c:v>-178.21006477828504</c:v>
                </c:pt>
                <c:pt idx="6833">
                  <c:v>-178.22319032361978</c:v>
                </c:pt>
                <c:pt idx="6834">
                  <c:v>-178.2362842858482</c:v>
                </c:pt>
                <c:pt idx="6835">
                  <c:v>-178.24934669152967</c:v>
                </c:pt>
                <c:pt idx="6836">
                  <c:v>-178.26237756722523</c:v>
                </c:pt>
                <c:pt idx="6837">
                  <c:v>-178.27537693949759</c:v>
                </c:pt>
                <c:pt idx="6838">
                  <c:v>-178.28834483491102</c:v>
                </c:pt>
                <c:pt idx="6839">
                  <c:v>-178.3012812800313</c:v>
                </c:pt>
                <c:pt idx="6840">
                  <c:v>-178.31418630142576</c:v>
                </c:pt>
                <c:pt idx="6841">
                  <c:v>-178.32705992566309</c:v>
                </c:pt>
                <c:pt idx="6842">
                  <c:v>-178.33990217931341</c:v>
                </c:pt>
                <c:pt idx="6843">
                  <c:v>-178.35271308894815</c:v>
                </c:pt>
                <c:pt idx="6844">
                  <c:v>-178.36549268113998</c:v>
                </c:pt>
                <c:pt idx="6845">
                  <c:v>-178.37824098246287</c:v>
                </c:pt>
                <c:pt idx="6846">
                  <c:v>-178.39095801949188</c:v>
                </c:pt>
                <c:pt idx="6847">
                  <c:v>-178.40364381880323</c:v>
                </c:pt>
                <c:pt idx="6848">
                  <c:v>-178.41629840697425</c:v>
                </c:pt>
                <c:pt idx="6849">
                  <c:v>-178.4289218105832</c:v>
                </c:pt>
                <c:pt idx="6850">
                  <c:v>-178.4415140562094</c:v>
                </c:pt>
                <c:pt idx="6851">
                  <c:v>-178.45407517043299</c:v>
                </c:pt>
                <c:pt idx="6852">
                  <c:v>-178.46660517983506</c:v>
                </c:pt>
                <c:pt idx="6853">
                  <c:v>-178.47910411099747</c:v>
                </c:pt>
                <c:pt idx="6854">
                  <c:v>-178.49157199050285</c:v>
                </c:pt>
                <c:pt idx="6855">
                  <c:v>-178.50400884493456</c:v>
                </c:pt>
                <c:pt idx="6856">
                  <c:v>-178.51641470087662</c:v>
                </c:pt>
                <c:pt idx="6857">
                  <c:v>-178.52878958491365</c:v>
                </c:pt>
                <c:pt idx="6858">
                  <c:v>-178.5411335236308</c:v>
                </c:pt>
                <c:pt idx="6859">
                  <c:v>-178.5534465436138</c:v>
                </c:pt>
                <c:pt idx="6860">
                  <c:v>-178.5657286714488</c:v>
                </c:pt>
                <c:pt idx="6861">
                  <c:v>-178.57797993372236</c:v>
                </c:pt>
                <c:pt idx="6862">
                  <c:v>-178.59020035702142</c:v>
                </c:pt>
                <c:pt idx="6863">
                  <c:v>-178.60238996793319</c:v>
                </c:pt>
                <c:pt idx="6864">
                  <c:v>-178.61454879304517</c:v>
                </c:pt>
                <c:pt idx="6865">
                  <c:v>-178.6266768589451</c:v>
                </c:pt>
                <c:pt idx="6866">
                  <c:v>-178.63877419222081</c:v>
                </c:pt>
                <c:pt idx="6867">
                  <c:v>-178.65084081946029</c:v>
                </c:pt>
                <c:pt idx="6868">
                  <c:v>-178.66287676725159</c:v>
                </c:pt>
                <c:pt idx="6869">
                  <c:v>-178.67488206218275</c:v>
                </c:pt>
                <c:pt idx="6870">
                  <c:v>-178.68685673084178</c:v>
                </c:pt>
                <c:pt idx="6871">
                  <c:v>-178.69880079981661</c:v>
                </c:pt>
                <c:pt idx="6872">
                  <c:v>-178.71071429569503</c:v>
                </c:pt>
                <c:pt idx="6873">
                  <c:v>-178.72259724506463</c:v>
                </c:pt>
                <c:pt idx="6874">
                  <c:v>-178.7344496745128</c:v>
                </c:pt>
                <c:pt idx="6875">
                  <c:v>-178.74627161062659</c:v>
                </c:pt>
                <c:pt idx="6876">
                  <c:v>-178.75806307999278</c:v>
                </c:pt>
                <c:pt idx="6877">
                  <c:v>-178.76982410919771</c:v>
                </c:pt>
                <c:pt idx="6878">
                  <c:v>-178.78155472482734</c:v>
                </c:pt>
                <c:pt idx="6879">
                  <c:v>-178.79325495346711</c:v>
                </c:pt>
                <c:pt idx="6880">
                  <c:v>-178.80492482170195</c:v>
                </c:pt>
                <c:pt idx="6881">
                  <c:v>-178.81656435611617</c:v>
                </c:pt>
                <c:pt idx="6882">
                  <c:v>-178.82817358329353</c:v>
                </c:pt>
                <c:pt idx="6883">
                  <c:v>-178.83975252981708</c:v>
                </c:pt>
                <c:pt idx="6884">
                  <c:v>-178.85130122226914</c:v>
                </c:pt>
                <c:pt idx="6885">
                  <c:v>-178.86281968723125</c:v>
                </c:pt>
                <c:pt idx="6886">
                  <c:v>-178.87430795128415</c:v>
                </c:pt>
                <c:pt idx="6887">
                  <c:v>-178.88576604100771</c:v>
                </c:pt>
                <c:pt idx="6888">
                  <c:v>-178.89719398298089</c:v>
                </c:pt>
                <c:pt idx="6889">
                  <c:v>-178.90859180378166</c:v>
                </c:pt>
                <c:pt idx="6890">
                  <c:v>-178.91995952998701</c:v>
                </c:pt>
                <c:pt idx="6891">
                  <c:v>-178.93129718817283</c:v>
                </c:pt>
                <c:pt idx="6892">
                  <c:v>-178.94260480491394</c:v>
                </c:pt>
                <c:pt idx="6893">
                  <c:v>-178.953882406784</c:v>
                </c:pt>
                <c:pt idx="6894">
                  <c:v>-178.96513002035547</c:v>
                </c:pt>
                <c:pt idx="6895">
                  <c:v>-178.97634767219955</c:v>
                </c:pt>
                <c:pt idx="6896">
                  <c:v>-178.98753538888613</c:v>
                </c:pt>
                <c:pt idx="6897">
                  <c:v>-178.99869319698377</c:v>
                </c:pt>
                <c:pt idx="6898">
                  <c:v>-179.00982112305965</c:v>
                </c:pt>
                <c:pt idx="6899">
                  <c:v>-179.0209191936795</c:v>
                </c:pt>
                <c:pt idx="6900">
                  <c:v>-179.03198743540756</c:v>
                </c:pt>
                <c:pt idx="6901">
                  <c:v>-179.04302587480655</c:v>
                </c:pt>
                <c:pt idx="6902">
                  <c:v>-179.05403453843758</c:v>
                </c:pt>
                <c:pt idx="6903">
                  <c:v>-179.06501345286014</c:v>
                </c:pt>
                <c:pt idx="6904">
                  <c:v>-179.07596264463211</c:v>
                </c:pt>
                <c:pt idx="6905">
                  <c:v>-179.08688214030957</c:v>
                </c:pt>
                <c:pt idx="6906">
                  <c:v>-179.09777196644686</c:v>
                </c:pt>
                <c:pt idx="6907">
                  <c:v>-179.10863214959653</c:v>
                </c:pt>
                <c:pt idx="6908">
                  <c:v>-179.11946271630924</c:v>
                </c:pt>
                <c:pt idx="6909">
                  <c:v>-179.13026369313377</c:v>
                </c:pt>
                <c:pt idx="6910">
                  <c:v>-179.1410351066169</c:v>
                </c:pt>
                <c:pt idx="6911">
                  <c:v>-179.15177698330345</c:v>
                </c:pt>
                <c:pt idx="6912">
                  <c:v>-179.16248934973621</c:v>
                </c:pt>
                <c:pt idx="6913">
                  <c:v>-179.17317223245584</c:v>
                </c:pt>
                <c:pt idx="6914">
                  <c:v>-179.1838256580009</c:v>
                </c:pt>
                <c:pt idx="6915">
                  <c:v>-179.19444965290774</c:v>
                </c:pt>
                <c:pt idx="6916">
                  <c:v>-179.20504424371049</c:v>
                </c:pt>
                <c:pt idx="6917">
                  <c:v>-179.21560945694102</c:v>
                </c:pt>
                <c:pt idx="6918">
                  <c:v>-179.22614531912888</c:v>
                </c:pt>
                <c:pt idx="6919">
                  <c:v>-179.23665185680119</c:v>
                </c:pt>
                <c:pt idx="6920">
                  <c:v>-179.24712909648275</c:v>
                </c:pt>
                <c:pt idx="6921">
                  <c:v>-179.25757706469588</c:v>
                </c:pt>
                <c:pt idx="6922">
                  <c:v>-179.26799578796036</c:v>
                </c:pt>
                <c:pt idx="6923">
                  <c:v>-179.27838529279347</c:v>
                </c:pt>
                <c:pt idx="6924">
                  <c:v>-179.28874560570986</c:v>
                </c:pt>
                <c:pt idx="6925">
                  <c:v>-179.29907675322158</c:v>
                </c:pt>
                <c:pt idx="6926">
                  <c:v>-179.30937876183799</c:v>
                </c:pt>
                <c:pt idx="6927">
                  <c:v>-179.31965165806571</c:v>
                </c:pt>
                <c:pt idx="6928">
                  <c:v>-179.32989546840858</c:v>
                </c:pt>
                <c:pt idx="6929">
                  <c:v>-179.34011021936766</c:v>
                </c:pt>
                <c:pt idx="6930">
                  <c:v>-179.3502959374411</c:v>
                </c:pt>
                <c:pt idx="6931">
                  <c:v>-179.36045264912423</c:v>
                </c:pt>
                <c:pt idx="6932">
                  <c:v>-179.37058038090933</c:v>
                </c:pt>
                <c:pt idx="6933">
                  <c:v>-179.38067915928573</c:v>
                </c:pt>
                <c:pt idx="6934">
                  <c:v>-179.39074901073974</c:v>
                </c:pt>
                <c:pt idx="6935">
                  <c:v>-179.40078996175458</c:v>
                </c:pt>
                <c:pt idx="6936">
                  <c:v>-179.41080203881032</c:v>
                </c:pt>
                <c:pt idx="6937">
                  <c:v>-179.4207852683839</c:v>
                </c:pt>
                <c:pt idx="6938">
                  <c:v>-179.430739676949</c:v>
                </c:pt>
                <c:pt idx="6939">
                  <c:v>-179.44066529097609</c:v>
                </c:pt>
                <c:pt idx="6940">
                  <c:v>-179.45056213693229</c:v>
                </c:pt>
                <c:pt idx="6941">
                  <c:v>-179.46043024128141</c:v>
                </c:pt>
                <c:pt idx="6942">
                  <c:v>-179.47026963048387</c:v>
                </c:pt>
                <c:pt idx="6943">
                  <c:v>-179.48008033099663</c:v>
                </c:pt>
                <c:pt idx="6944">
                  <c:v>-179.4898623692732</c:v>
                </c:pt>
                <c:pt idx="6945">
                  <c:v>-179.49961577176356</c:v>
                </c:pt>
                <c:pt idx="6946">
                  <c:v>-179.50934056491411</c:v>
                </c:pt>
                <c:pt idx="6947">
                  <c:v>-179.51903677516771</c:v>
                </c:pt>
                <c:pt idx="6948">
                  <c:v>-179.52870442896349</c:v>
                </c:pt>
                <c:pt idx="6949">
                  <c:v>-179.53834355273693</c:v>
                </c:pt>
                <c:pt idx="6950">
                  <c:v>-179.54795417291979</c:v>
                </c:pt>
                <c:pt idx="6951">
                  <c:v>-179.55753631594001</c:v>
                </c:pt>
                <c:pt idx="6952">
                  <c:v>-179.56709000822175</c:v>
                </c:pt>
                <c:pt idx="6953">
                  <c:v>-179.57661527618527</c:v>
                </c:pt>
                <c:pt idx="6954">
                  <c:v>-179.58611214624693</c:v>
                </c:pt>
                <c:pt idx="6955">
                  <c:v>-179.59558064481919</c:v>
                </c:pt>
                <c:pt idx="6956">
                  <c:v>-179.60502079831048</c:v>
                </c:pt>
                <c:pt idx="6957">
                  <c:v>-179.61443263312518</c:v>
                </c:pt>
                <c:pt idx="6958">
                  <c:v>-179.62381617566362</c:v>
                </c:pt>
                <c:pt idx="6959">
                  <c:v>-179.63317145232202</c:v>
                </c:pt>
                <c:pt idx="6960">
                  <c:v>-179.64249848949243</c:v>
                </c:pt>
                <c:pt idx="6961">
                  <c:v>-179.65179731356267</c:v>
                </c:pt>
                <c:pt idx="6962">
                  <c:v>-179.66106795091636</c:v>
                </c:pt>
                <c:pt idx="6963">
                  <c:v>-179.67031042793283</c:v>
                </c:pt>
                <c:pt idx="6964">
                  <c:v>-179.67952477098709</c:v>
                </c:pt>
                <c:pt idx="6965">
                  <c:v>-179.68871100644972</c:v>
                </c:pt>
                <c:pt idx="6966">
                  <c:v>-179.69786916068693</c:v>
                </c:pt>
                <c:pt idx="6967">
                  <c:v>-179.70699926006051</c:v>
                </c:pt>
                <c:pt idx="6968">
                  <c:v>-179.71610133092773</c:v>
                </c:pt>
                <c:pt idx="6969">
                  <c:v>-179.7251753996413</c:v>
                </c:pt>
                <c:pt idx="6970">
                  <c:v>-179.73422149254938</c:v>
                </c:pt>
                <c:pt idx="6971">
                  <c:v>-179.74323963599551</c:v>
                </c:pt>
                <c:pt idx="6972">
                  <c:v>-179.75222985631859</c:v>
                </c:pt>
                <c:pt idx="6973">
                  <c:v>-179.76119217985277</c:v>
                </c:pt>
                <c:pt idx="6974">
                  <c:v>-179.77012663292751</c:v>
                </c:pt>
                <c:pt idx="6975">
                  <c:v>-179.77903324186747</c:v>
                </c:pt>
                <c:pt idx="6976">
                  <c:v>-179.78791203299249</c:v>
                </c:pt>
                <c:pt idx="6977">
                  <c:v>-179.79676303261755</c:v>
                </c:pt>
                <c:pt idx="6978">
                  <c:v>-179.80558626705272</c:v>
                </c:pt>
                <c:pt idx="6979">
                  <c:v>-179.81438176260312</c:v>
                </c:pt>
                <c:pt idx="6980">
                  <c:v>-179.8231495455689</c:v>
                </c:pt>
                <c:pt idx="6981">
                  <c:v>-179.83188964224516</c:v>
                </c:pt>
                <c:pt idx="6982">
                  <c:v>-179.84060207892199</c:v>
                </c:pt>
                <c:pt idx="6983">
                  <c:v>-179.84928688188432</c:v>
                </c:pt>
                <c:pt idx="6984">
                  <c:v>-179.85794407741196</c:v>
                </c:pt>
                <c:pt idx="6985">
                  <c:v>-179.86657369177954</c:v>
                </c:pt>
                <c:pt idx="6986">
                  <c:v>-179.87517575125645</c:v>
                </c:pt>
                <c:pt idx="6987">
                  <c:v>-179.8837502821068</c:v>
                </c:pt>
                <c:pt idx="6988">
                  <c:v>-179.89229731058944</c:v>
                </c:pt>
                <c:pt idx="6989">
                  <c:v>-179.90081686295787</c:v>
                </c:pt>
                <c:pt idx="6990">
                  <c:v>-179.90930896546016</c:v>
                </c:pt>
                <c:pt idx="6991">
                  <c:v>-179.91777364433898</c:v>
                </c:pt>
                <c:pt idx="6992">
                  <c:v>-179.92621092583155</c:v>
                </c:pt>
                <c:pt idx="6993">
                  <c:v>-179.93462083616961</c:v>
                </c:pt>
                <c:pt idx="6994">
                  <c:v>-179.94300340157929</c:v>
                </c:pt>
                <c:pt idx="6995">
                  <c:v>-179.9513586482812</c:v>
                </c:pt>
                <c:pt idx="6996">
                  <c:v>-179.95968660249028</c:v>
                </c:pt>
                <c:pt idx="6997">
                  <c:v>-179.96798729041586</c:v>
                </c:pt>
                <c:pt idx="6998">
                  <c:v>-179.97626073826157</c:v>
                </c:pt>
                <c:pt idx="6999">
                  <c:v>-179.98450697222526</c:v>
                </c:pt>
                <c:pt idx="7000">
                  <c:v>-179.99272601849904</c:v>
                </c:pt>
                <c:pt idx="7001">
                  <c:v>-180.0009179032692</c:v>
                </c:pt>
                <c:pt idx="7002">
                  <c:v>-180.00908265271616</c:v>
                </c:pt>
                <c:pt idx="7003">
                  <c:v>-180.01722029301447</c:v>
                </c:pt>
                <c:pt idx="7004">
                  <c:v>-180.02533085033275</c:v>
                </c:pt>
                <c:pt idx="7005">
                  <c:v>-180.03341435083362</c:v>
                </c:pt>
                <c:pt idx="7006">
                  <c:v>-180.04147082067374</c:v>
                </c:pt>
                <c:pt idx="7007">
                  <c:v>-180.04950028600371</c:v>
                </c:pt>
                <c:pt idx="7008">
                  <c:v>-180.05750277296804</c:v>
                </c:pt>
                <c:pt idx="7009">
                  <c:v>-180.06547830770509</c:v>
                </c:pt>
                <c:pt idx="7010">
                  <c:v>-180.07342691634713</c:v>
                </c:pt>
                <c:pt idx="7011">
                  <c:v>-180.08134862502021</c:v>
                </c:pt>
                <c:pt idx="7012">
                  <c:v>-180.08924345984411</c:v>
                </c:pt>
                <c:pt idx="7013">
                  <c:v>-180.09711144693236</c:v>
                </c:pt>
                <c:pt idx="7014">
                  <c:v>-180.1049526123922</c:v>
                </c:pt>
                <c:pt idx="7015">
                  <c:v>-180.11276698232447</c:v>
                </c:pt>
                <c:pt idx="7016">
                  <c:v>-180.1205545828237</c:v>
                </c:pt>
                <c:pt idx="7017">
                  <c:v>-180.12831543997794</c:v>
                </c:pt>
                <c:pt idx="7018">
                  <c:v>-180.13604957986882</c:v>
                </c:pt>
                <c:pt idx="7019">
                  <c:v>-180.14375702857146</c:v>
                </c:pt>
                <c:pt idx="7020">
                  <c:v>-180.1514378121544</c:v>
                </c:pt>
                <c:pt idx="7021">
                  <c:v>-180.1590919566797</c:v>
                </c:pt>
                <c:pt idx="7022">
                  <c:v>-180.16671948820274</c:v>
                </c:pt>
                <c:pt idx="7023">
                  <c:v>-180.1743204327723</c:v>
                </c:pt>
                <c:pt idx="7024">
                  <c:v>-180.18189481643046</c:v>
                </c:pt>
                <c:pt idx="7025">
                  <c:v>-180.18944266521254</c:v>
                </c:pt>
                <c:pt idx="7026">
                  <c:v>-180.19696400514721</c:v>
                </c:pt>
                <c:pt idx="7027">
                  <c:v>-180.20445886225625</c:v>
                </c:pt>
                <c:pt idx="7028">
                  <c:v>-180.21192726255467</c:v>
                </c:pt>
                <c:pt idx="7029">
                  <c:v>-180.21936923205061</c:v>
                </c:pt>
                <c:pt idx="7030">
                  <c:v>-180.22678479674528</c:v>
                </c:pt>
                <c:pt idx="7031">
                  <c:v>-180.23417398263297</c:v>
                </c:pt>
                <c:pt idx="7032">
                  <c:v>-180.24153681570101</c:v>
                </c:pt>
                <c:pt idx="7033">
                  <c:v>-180.24887332192975</c:v>
                </c:pt>
                <c:pt idx="7034">
                  <c:v>-180.25618352729242</c:v>
                </c:pt>
                <c:pt idx="7035">
                  <c:v>-180.26346745775521</c:v>
                </c:pt>
                <c:pt idx="7036">
                  <c:v>-180.27072513927723</c:v>
                </c:pt>
                <c:pt idx="7037">
                  <c:v>-180.27795659781037</c:v>
                </c:pt>
                <c:pt idx="7038">
                  <c:v>-180.28516185929939</c:v>
                </c:pt>
                <c:pt idx="7039">
                  <c:v>-180.2923409496818</c:v>
                </c:pt>
                <c:pt idx="7040">
                  <c:v>-180.29949389488786</c:v>
                </c:pt>
                <c:pt idx="7041">
                  <c:v>-180.30662072084056</c:v>
                </c:pt>
                <c:pt idx="7042">
                  <c:v>-180.31372145345549</c:v>
                </c:pt>
                <c:pt idx="7043">
                  <c:v>-180.32079611864097</c:v>
                </c:pt>
                <c:pt idx="7044">
                  <c:v>-180.32784474229786</c:v>
                </c:pt>
                <c:pt idx="7045">
                  <c:v>-180.33486735031957</c:v>
                </c:pt>
                <c:pt idx="7046">
                  <c:v>-180.34186396859212</c:v>
                </c:pt>
                <c:pt idx="7047">
                  <c:v>-180.34883462299396</c:v>
                </c:pt>
                <c:pt idx="7048">
                  <c:v>-180.35577933939604</c:v>
                </c:pt>
                <c:pt idx="7049">
                  <c:v>-180.3626981436617</c:v>
                </c:pt>
                <c:pt idx="7050">
                  <c:v>-180.3695910616467</c:v>
                </c:pt>
                <c:pt idx="7051">
                  <c:v>-180.37645811919916</c:v>
                </c:pt>
                <c:pt idx="7052">
                  <c:v>-180.38329934215949</c:v>
                </c:pt>
                <c:pt idx="7053">
                  <c:v>-180.39011475636045</c:v>
                </c:pt>
                <c:pt idx="7054">
                  <c:v>-180.39690438762699</c:v>
                </c:pt>
                <c:pt idx="7055">
                  <c:v>-180.40366826177632</c:v>
                </c:pt>
                <c:pt idx="7056">
                  <c:v>-180.41040640461782</c:v>
                </c:pt>
                <c:pt idx="7057">
                  <c:v>-180.41711884195303</c:v>
                </c:pt>
                <c:pt idx="7058">
                  <c:v>-180.42380559957559</c:v>
                </c:pt>
                <c:pt idx="7059">
                  <c:v>-180.43046670327126</c:v>
                </c:pt>
                <c:pt idx="7060">
                  <c:v>-180.43710217881784</c:v>
                </c:pt>
                <c:pt idx="7061">
                  <c:v>-180.44371205198513</c:v>
                </c:pt>
                <c:pt idx="7062">
                  <c:v>-180.45029634853495</c:v>
                </c:pt>
                <c:pt idx="7063">
                  <c:v>-180.456855094221</c:v>
                </c:pt>
                <c:pt idx="7064">
                  <c:v>-180.46338831478897</c:v>
                </c:pt>
                <c:pt idx="7065">
                  <c:v>-180.4698960359764</c:v>
                </c:pt>
                <c:pt idx="7066">
                  <c:v>-180.47637828351267</c:v>
                </c:pt>
                <c:pt idx="7067">
                  <c:v>-180.482835083119</c:v>
                </c:pt>
                <c:pt idx="7068">
                  <c:v>-180.48926646050839</c:v>
                </c:pt>
                <c:pt idx="7069">
                  <c:v>-180.49567244138558</c:v>
                </c:pt>
                <c:pt idx="7070">
                  <c:v>-180.50205305144704</c:v>
                </c:pt>
                <c:pt idx="7071">
                  <c:v>-180.50840831638089</c:v>
                </c:pt>
                <c:pt idx="7072">
                  <c:v>-180.51473826186694</c:v>
                </c:pt>
                <c:pt idx="7073">
                  <c:v>-180.52104291357662</c:v>
                </c:pt>
                <c:pt idx="7074">
                  <c:v>-180.52732229717293</c:v>
                </c:pt>
                <c:pt idx="7075">
                  <c:v>-180.53357643831043</c:v>
                </c:pt>
                <c:pt idx="7076">
                  <c:v>-180.53980536263521</c:v>
                </c:pt>
                <c:pt idx="7077">
                  <c:v>-180.54600909578483</c:v>
                </c:pt>
                <c:pt idx="7078">
                  <c:v>-180.55218766338828</c:v>
                </c:pt>
                <c:pt idx="7079">
                  <c:v>-180.55834109106607</c:v>
                </c:pt>
                <c:pt idx="7080">
                  <c:v>-180.56446940443001</c:v>
                </c:pt>
                <c:pt idx="7081">
                  <c:v>-180.5705726290833</c:v>
                </c:pt>
                <c:pt idx="7082">
                  <c:v>-180.57665079062048</c:v>
                </c:pt>
                <c:pt idx="7083">
                  <c:v>-180.58270391462739</c:v>
                </c:pt>
                <c:pt idx="7084">
                  <c:v>-180.5887320266811</c:v>
                </c:pt>
                <c:pt idx="7085">
                  <c:v>-180.59473515234995</c:v>
                </c:pt>
                <c:pt idx="7086">
                  <c:v>-180.60071331719348</c:v>
                </c:pt>
                <c:pt idx="7087">
                  <c:v>-180.60666654676237</c:v>
                </c:pt>
                <c:pt idx="7088">
                  <c:v>-180.61259486659844</c:v>
                </c:pt>
                <c:pt idx="7089">
                  <c:v>-180.61849830223466</c:v>
                </c:pt>
                <c:pt idx="7090">
                  <c:v>-180.62437687919501</c:v>
                </c:pt>
                <c:pt idx="7091">
                  <c:v>-180.63023062299459</c:v>
                </c:pt>
                <c:pt idx="7092">
                  <c:v>-180.63605955913945</c:v>
                </c:pt>
                <c:pt idx="7093">
                  <c:v>-180.64186371312664</c:v>
                </c:pt>
                <c:pt idx="7094">
                  <c:v>-180.64764311044416</c:v>
                </c:pt>
                <c:pt idx="7095">
                  <c:v>-180.65339777657096</c:v>
                </c:pt>
                <c:pt idx="7096">
                  <c:v>-180.65912773697684</c:v>
                </c:pt>
                <c:pt idx="7097">
                  <c:v>-180.66483301712248</c:v>
                </c:pt>
                <c:pt idx="7098">
                  <c:v>-180.67051364245938</c:v>
                </c:pt>
                <c:pt idx="7099">
                  <c:v>-180.67616963842983</c:v>
                </c:pt>
                <c:pt idx="7100">
                  <c:v>-180.68180103046689</c:v>
                </c:pt>
                <c:pt idx="7101">
                  <c:v>-180.68740784399435</c:v>
                </c:pt>
                <c:pt idx="7102">
                  <c:v>-180.69299010442674</c:v>
                </c:pt>
                <c:pt idx="7103">
                  <c:v>-180.69854783716923</c:v>
                </c:pt>
                <c:pt idx="7104">
                  <c:v>-180.70408106761764</c:v>
                </c:pt>
                <c:pt idx="7105">
                  <c:v>-180.7095898211584</c:v>
                </c:pt>
                <c:pt idx="7106">
                  <c:v>-180.71507412316856</c:v>
                </c:pt>
                <c:pt idx="7107">
                  <c:v>-180.72053399901569</c:v>
                </c:pt>
                <c:pt idx="7108">
                  <c:v>-180.72596947405788</c:v>
                </c:pt>
                <c:pt idx="7109">
                  <c:v>-180.73138057364372</c:v>
                </c:pt>
                <c:pt idx="7110">
                  <c:v>-180.7367673231123</c:v>
                </c:pt>
                <c:pt idx="7111">
                  <c:v>-180.74212974779311</c:v>
                </c:pt>
                <c:pt idx="7112">
                  <c:v>-180.74746787300606</c:v>
                </c:pt>
                <c:pt idx="7113">
                  <c:v>-180.75278172406144</c:v>
                </c:pt>
                <c:pt idx="7114">
                  <c:v>-180.75807132625985</c:v>
                </c:pt>
                <c:pt idx="7115">
                  <c:v>-180.76333670489228</c:v>
                </c:pt>
                <c:pt idx="7116">
                  <c:v>-180.76857788523995</c:v>
                </c:pt>
                <c:pt idx="7117">
                  <c:v>-180.77379489257433</c:v>
                </c:pt>
                <c:pt idx="7118">
                  <c:v>-180.77898775215718</c:v>
                </c:pt>
                <c:pt idx="7119">
                  <c:v>-180.78415648924042</c:v>
                </c:pt>
                <c:pt idx="7120">
                  <c:v>-180.78930112906613</c:v>
                </c:pt>
                <c:pt idx="7121">
                  <c:v>-180.79442169686658</c:v>
                </c:pt>
                <c:pt idx="7122">
                  <c:v>-180.79951821786412</c:v>
                </c:pt>
                <c:pt idx="7123">
                  <c:v>-180.80459071727117</c:v>
                </c:pt>
                <c:pt idx="7124">
                  <c:v>-180.80963922029028</c:v>
                </c:pt>
                <c:pt idx="7125">
                  <c:v>-180.81466375211394</c:v>
                </c:pt>
                <c:pt idx="7126">
                  <c:v>-180.81966433792471</c:v>
                </c:pt>
                <c:pt idx="7127">
                  <c:v>-180.82464100289508</c:v>
                </c:pt>
                <c:pt idx="7128">
                  <c:v>-180.82959377218748</c:v>
                </c:pt>
                <c:pt idx="7129">
                  <c:v>-180.8345226709543</c:v>
                </c:pt>
                <c:pt idx="7130">
                  <c:v>-180.83942772433778</c:v>
                </c:pt>
                <c:pt idx="7131">
                  <c:v>-180.84430895747002</c:v>
                </c:pt>
                <c:pt idx="7132">
                  <c:v>-180.84916639547299</c:v>
                </c:pt>
                <c:pt idx="7133">
                  <c:v>-180.85400006345841</c:v>
                </c:pt>
                <c:pt idx="7134">
                  <c:v>-180.8588099865278</c:v>
                </c:pt>
                <c:pt idx="7135">
                  <c:v>-180.86359618977244</c:v>
                </c:pt>
                <c:pt idx="7136">
                  <c:v>-180.86835869827331</c:v>
                </c:pt>
                <c:pt idx="7137">
                  <c:v>-180.8730975371011</c:v>
                </c:pt>
                <c:pt idx="7138">
                  <c:v>-180.87781273131617</c:v>
                </c:pt>
                <c:pt idx="7139">
                  <c:v>-180.88250430596847</c:v>
                </c:pt>
                <c:pt idx="7140">
                  <c:v>-180.88717228609761</c:v>
                </c:pt>
                <c:pt idx="7141">
                  <c:v>-180.89181669673277</c:v>
                </c:pt>
                <c:pt idx="7142">
                  <c:v>-180.89643756289269</c:v>
                </c:pt>
                <c:pt idx="7143">
                  <c:v>-180.9010349095856</c:v>
                </c:pt>
                <c:pt idx="7144">
                  <c:v>-180.9056087618093</c:v>
                </c:pt>
                <c:pt idx="7145">
                  <c:v>-180.91015914455102</c:v>
                </c:pt>
                <c:pt idx="7146">
                  <c:v>-180.91468608278743</c:v>
                </c:pt>
                <c:pt idx="7147">
                  <c:v>-180.91918960148462</c:v>
                </c:pt>
                <c:pt idx="7148">
                  <c:v>-180.92366972559813</c:v>
                </c:pt>
                <c:pt idx="7149">
                  <c:v>-180.92812648007282</c:v>
                </c:pt>
                <c:pt idx="7150">
                  <c:v>-180.93255988984288</c:v>
                </c:pt>
                <c:pt idx="7151">
                  <c:v>-180.93696997983184</c:v>
                </c:pt>
                <c:pt idx="7152">
                  <c:v>-180.94135677495254</c:v>
                </c:pt>
                <c:pt idx="7153">
                  <c:v>-180.94572030010704</c:v>
                </c:pt>
                <c:pt idx="7154">
                  <c:v>-180.95006058018663</c:v>
                </c:pt>
                <c:pt idx="7155">
                  <c:v>-180.95437764007184</c:v>
                </c:pt>
                <c:pt idx="7156">
                  <c:v>-180.95867150463238</c:v>
                </c:pt>
                <c:pt idx="7157">
                  <c:v>-180.96294219872709</c:v>
                </c:pt>
                <c:pt idx="7158">
                  <c:v>-180.967189747204</c:v>
                </c:pt>
                <c:pt idx="7159">
                  <c:v>-180.97141417490016</c:v>
                </c:pt>
                <c:pt idx="7160">
                  <c:v>-180.97561550664179</c:v>
                </c:pt>
                <c:pt idx="7161">
                  <c:v>-180.97979376724408</c:v>
                </c:pt>
                <c:pt idx="7162">
                  <c:v>-180.9839489815113</c:v>
                </c:pt>
                <c:pt idx="7163">
                  <c:v>-180.98808117423673</c:v>
                </c:pt>
                <c:pt idx="7164">
                  <c:v>-180.99219037020256</c:v>
                </c:pt>
                <c:pt idx="7165">
                  <c:v>-180.99627659418002</c:v>
                </c:pt>
                <c:pt idx="7166">
                  <c:v>-181.00033987092922</c:v>
                </c:pt>
                <c:pt idx="7167">
                  <c:v>-181.00438022519916</c:v>
                </c:pt>
                <c:pt idx="7168">
                  <c:v>-181.00839768172773</c:v>
                </c:pt>
                <c:pt idx="7169">
                  <c:v>-181.01239226524169</c:v>
                </c:pt>
                <c:pt idx="7170">
                  <c:v>-181.0163640004566</c:v>
                </c:pt>
                <c:pt idx="7171">
                  <c:v>-181.02031291207683</c:v>
                </c:pt>
                <c:pt idx="7172">
                  <c:v>-181.02423902479552</c:v>
                </c:pt>
                <c:pt idx="7173">
                  <c:v>-181.02814236329459</c:v>
                </c:pt>
                <c:pt idx="7174">
                  <c:v>-181.03202295224463</c:v>
                </c:pt>
                <c:pt idx="7175">
                  <c:v>-181.03588081630497</c:v>
                </c:pt>
                <c:pt idx="7176">
                  <c:v>-181.03971598012362</c:v>
                </c:pt>
                <c:pt idx="7177">
                  <c:v>-181.04352846833723</c:v>
                </c:pt>
                <c:pt idx="7178">
                  <c:v>-181.04731830557108</c:v>
                </c:pt>
                <c:pt idx="7179">
                  <c:v>-181.05108551643906</c:v>
                </c:pt>
                <c:pt idx="7180">
                  <c:v>-181.05483012554362</c:v>
                </c:pt>
                <c:pt idx="7181">
                  <c:v>-181.05855215747579</c:v>
                </c:pt>
                <c:pt idx="7182">
                  <c:v>-181.06225163681515</c:v>
                </c:pt>
                <c:pt idx="7183">
                  <c:v>-181.06592858812971</c:v>
                </c:pt>
                <c:pt idx="7184">
                  <c:v>-181.06958303597605</c:v>
                </c:pt>
                <c:pt idx="7185">
                  <c:v>-181.07321500489914</c:v>
                </c:pt>
                <c:pt idx="7186">
                  <c:v>-181.07682451943245</c:v>
                </c:pt>
                <c:pt idx="7187">
                  <c:v>-181.0804116040978</c:v>
                </c:pt>
                <c:pt idx="7188">
                  <c:v>-181.08397628340543</c:v>
                </c:pt>
                <c:pt idx="7189">
                  <c:v>-181.08751858185397</c:v>
                </c:pt>
                <c:pt idx="7190">
                  <c:v>-181.09103852393034</c:v>
                </c:pt>
                <c:pt idx="7191">
                  <c:v>-181.09453613410977</c:v>
                </c:pt>
                <c:pt idx="7192">
                  <c:v>-181.09801143685587</c:v>
                </c:pt>
                <c:pt idx="7193">
                  <c:v>-181.10146445662042</c:v>
                </c:pt>
                <c:pt idx="7194">
                  <c:v>-181.10489521784351</c:v>
                </c:pt>
                <c:pt idx="7195">
                  <c:v>-181.10830374495345</c:v>
                </c:pt>
                <c:pt idx="7196">
                  <c:v>-181.1116900623667</c:v>
                </c:pt>
                <c:pt idx="7197">
                  <c:v>-181.11505419448798</c:v>
                </c:pt>
                <c:pt idx="7198">
                  <c:v>-181.1183961657101</c:v>
                </c:pt>
                <c:pt idx="7199">
                  <c:v>-181.12171600041401</c:v>
                </c:pt>
                <c:pt idx="7200">
                  <c:v>-181.12501372296879</c:v>
                </c:pt>
                <c:pt idx="7201">
                  <c:v>-181.1282893577316</c:v>
                </c:pt>
                <c:pt idx="7202">
                  <c:v>-181.1315429290477</c:v>
                </c:pt>
                <c:pt idx="7203">
                  <c:v>-181.13477446125032</c:v>
                </c:pt>
                <c:pt idx="7204">
                  <c:v>-181.13798397866077</c:v>
                </c:pt>
                <c:pt idx="7205">
                  <c:v>-181.14117150558832</c:v>
                </c:pt>
                <c:pt idx="7206">
                  <c:v>-181.14433706633022</c:v>
                </c:pt>
                <c:pt idx="7207">
                  <c:v>-181.1474806851717</c:v>
                </c:pt>
                <c:pt idx="7208">
                  <c:v>-181.15060238638591</c:v>
                </c:pt>
                <c:pt idx="7209">
                  <c:v>-181.15370219423389</c:v>
                </c:pt>
                <c:pt idx="7210">
                  <c:v>-181.15678013296454</c:v>
                </c:pt>
                <c:pt idx="7211">
                  <c:v>-181.15983622681472</c:v>
                </c:pt>
                <c:pt idx="7212">
                  <c:v>-181.16287050000903</c:v>
                </c:pt>
                <c:pt idx="7213">
                  <c:v>-181.16588297675995</c:v>
                </c:pt>
                <c:pt idx="7214">
                  <c:v>-181.16887368126774</c:v>
                </c:pt>
                <c:pt idx="7215">
                  <c:v>-181.17184263772043</c:v>
                </c:pt>
                <c:pt idx="7216">
                  <c:v>-181.17478987029384</c:v>
                </c:pt>
                <c:pt idx="7217">
                  <c:v>-181.17771540315147</c:v>
                </c:pt>
                <c:pt idx="7218">
                  <c:v>-181.18061926044456</c:v>
                </c:pt>
                <c:pt idx="7219">
                  <c:v>-181.18350146631207</c:v>
                </c:pt>
                <c:pt idx="7220">
                  <c:v>-181.18636204488058</c:v>
                </c:pt>
                <c:pt idx="7221">
                  <c:v>-181.18920102026433</c:v>
                </c:pt>
                <c:pt idx="7222">
                  <c:v>-181.19201841656522</c:v>
                </c:pt>
                <c:pt idx="7223">
                  <c:v>-181.19481425787274</c:v>
                </c:pt>
                <c:pt idx="7224">
                  <c:v>-181.19758856826394</c:v>
                </c:pt>
                <c:pt idx="7225">
                  <c:v>-181.20034137180346</c:v>
                </c:pt>
                <c:pt idx="7226">
                  <c:v>-181.20307269254349</c:v>
                </c:pt>
                <c:pt idx="7227">
                  <c:v>-181.20578255452372</c:v>
                </c:pt>
                <c:pt idx="7228">
                  <c:v>-181.20847098177134</c:v>
                </c:pt>
                <c:pt idx="7229">
                  <c:v>-181.21113799830104</c:v>
                </c:pt>
                <c:pt idx="7230">
                  <c:v>-181.21378362811498</c:v>
                </c:pt>
                <c:pt idx="7231">
                  <c:v>-181.21640789520274</c:v>
                </c:pt>
                <c:pt idx="7232">
                  <c:v>-181.21901082354131</c:v>
                </c:pt>
                <c:pt idx="7233">
                  <c:v>-181.22159243709513</c:v>
                </c:pt>
                <c:pt idx="7234">
                  <c:v>-181.22415275981595</c:v>
                </c:pt>
                <c:pt idx="7235">
                  <c:v>-181.22669181564291</c:v>
                </c:pt>
                <c:pt idx="7236">
                  <c:v>-181.2292096285025</c:v>
                </c:pt>
                <c:pt idx="7237">
                  <c:v>-181.23170622230853</c:v>
                </c:pt>
                <c:pt idx="7238">
                  <c:v>-181.23418162096209</c:v>
                </c:pt>
                <c:pt idx="7239">
                  <c:v>-181.23663584835154</c:v>
                </c:pt>
                <c:pt idx="7240">
                  <c:v>-181.23906892835254</c:v>
                </c:pt>
                <c:pt idx="7241">
                  <c:v>-181.24148088482795</c:v>
                </c:pt>
                <c:pt idx="7242">
                  <c:v>-181.24387174162788</c:v>
                </c:pt>
                <c:pt idx="7243">
                  <c:v>-181.24624152258963</c:v>
                </c:pt>
                <c:pt idx="7244">
                  <c:v>-181.24859025153765</c:v>
                </c:pt>
                <c:pt idx="7245">
                  <c:v>-181.2509179522836</c:v>
                </c:pt>
                <c:pt idx="7246">
                  <c:v>-181.25322464862626</c:v>
                </c:pt>
                <c:pt idx="7247">
                  <c:v>-181.25551036435152</c:v>
                </c:pt>
                <c:pt idx="7248">
                  <c:v>-181.25777512323236</c:v>
                </c:pt>
                <c:pt idx="7249">
                  <c:v>-181.2600189490289</c:v>
                </c:pt>
                <c:pt idx="7250">
                  <c:v>-181.26224186548828</c:v>
                </c:pt>
                <c:pt idx="7251">
                  <c:v>-181.26444389634466</c:v>
                </c:pt>
                <c:pt idx="7252">
                  <c:v>-181.26662506531929</c:v>
                </c:pt>
                <c:pt idx="7253">
                  <c:v>-181.26878539612039</c:v>
                </c:pt>
                <c:pt idx="7254">
                  <c:v>-181.27092491244321</c:v>
                </c:pt>
                <c:pt idx="7255">
                  <c:v>-181.27304363796989</c:v>
                </c:pt>
                <c:pt idx="7256">
                  <c:v>-181.27514159636956</c:v>
                </c:pt>
                <c:pt idx="7257">
                  <c:v>-181.27721881129833</c:v>
                </c:pt>
                <c:pt idx="7258">
                  <c:v>-181.27927530639914</c:v>
                </c:pt>
                <c:pt idx="7259">
                  <c:v>-181.28131110530191</c:v>
                </c:pt>
                <c:pt idx="7260">
                  <c:v>-181.28332623162336</c:v>
                </c:pt>
                <c:pt idx="7261">
                  <c:v>-181.28532070896711</c:v>
                </c:pt>
                <c:pt idx="7262">
                  <c:v>-181.28729456092361</c:v>
                </c:pt>
                <c:pt idx="7263">
                  <c:v>-181.28924781107014</c:v>
                </c:pt>
                <c:pt idx="7264">
                  <c:v>-181.29118048297079</c:v>
                </c:pt>
                <c:pt idx="7265">
                  <c:v>-181.29309260017638</c:v>
                </c:pt>
                <c:pt idx="7266">
                  <c:v>-181.29498418622458</c:v>
                </c:pt>
                <c:pt idx="7267">
                  <c:v>-181.29685526463973</c:v>
                </c:pt>
                <c:pt idx="7268">
                  <c:v>-181.29870585893298</c:v>
                </c:pt>
                <c:pt idx="7269">
                  <c:v>-181.30053599260211</c:v>
                </c:pt>
                <c:pt idx="7270">
                  <c:v>-181.30234568913167</c:v>
                </c:pt>
                <c:pt idx="7271">
                  <c:v>-181.30413497199285</c:v>
                </c:pt>
                <c:pt idx="7272">
                  <c:v>-181.30590386464351</c:v>
                </c:pt>
                <c:pt idx="7273">
                  <c:v>-181.30765239052815</c:v>
                </c:pt>
                <c:pt idx="7274">
                  <c:v>-181.30938057307787</c:v>
                </c:pt>
                <c:pt idx="7275">
                  <c:v>-181.31108843571042</c:v>
                </c:pt>
                <c:pt idx="7276">
                  <c:v>-181.31277600183012</c:v>
                </c:pt>
                <c:pt idx="7277">
                  <c:v>-181.31444329482787</c:v>
                </c:pt>
                <c:pt idx="7278">
                  <c:v>-181.31609033808112</c:v>
                </c:pt>
                <c:pt idx="7279">
                  <c:v>-181.3177171549539</c:v>
                </c:pt>
                <c:pt idx="7280">
                  <c:v>-181.31932376879666</c:v>
                </c:pt>
                <c:pt idx="7281">
                  <c:v>-181.32091020294646</c:v>
                </c:pt>
                <c:pt idx="7282">
                  <c:v>-181.32247648072681</c:v>
                </c:pt>
                <c:pt idx="7283">
                  <c:v>-181.32402262544767</c:v>
                </c:pt>
                <c:pt idx="7284">
                  <c:v>-181.32554866040547</c:v>
                </c:pt>
                <c:pt idx="7285">
                  <c:v>-181.32705460888309</c:v>
                </c:pt>
                <c:pt idx="7286">
                  <c:v>-181.32854049414982</c:v>
                </c:pt>
                <c:pt idx="7287">
                  <c:v>-181.33000633946136</c:v>
                </c:pt>
                <c:pt idx="7288">
                  <c:v>-181.3314521680598</c:v>
                </c:pt>
                <c:pt idx="7289">
                  <c:v>-181.33287800317356</c:v>
                </c:pt>
                <c:pt idx="7290">
                  <c:v>-181.33428386801748</c:v>
                </c:pt>
                <c:pt idx="7291">
                  <c:v>-181.33566978579267</c:v>
                </c:pt>
                <c:pt idx="7292">
                  <c:v>-181.33703577968663</c:v>
                </c:pt>
                <c:pt idx="7293">
                  <c:v>-181.33838187287313</c:v>
                </c:pt>
                <c:pt idx="7294">
                  <c:v>-181.33970808851223</c:v>
                </c:pt>
                <c:pt idx="7295">
                  <c:v>-181.34101444975028</c:v>
                </c:pt>
                <c:pt idx="7296">
                  <c:v>-181.34230097971985</c:v>
                </c:pt>
                <c:pt idx="7297">
                  <c:v>-181.3435677015398</c:v>
                </c:pt>
                <c:pt idx="7298">
                  <c:v>-181.3448146383152</c:v>
                </c:pt>
                <c:pt idx="7299">
                  <c:v>-181.3460418131373</c:v>
                </c:pt>
                <c:pt idx="7300">
                  <c:v>-181.3472492490836</c:v>
                </c:pt>
                <c:pt idx="7301">
                  <c:v>-181.34843696921772</c:v>
                </c:pt>
                <c:pt idx="7302">
                  <c:v>-181.34960499658948</c:v>
                </c:pt>
                <c:pt idx="7303">
                  <c:v>-181.35075335423483</c:v>
                </c:pt>
                <c:pt idx="7304">
                  <c:v>-181.35188206517586</c:v>
                </c:pt>
                <c:pt idx="7305">
                  <c:v>-181.35299115242077</c:v>
                </c:pt>
                <c:pt idx="7306">
                  <c:v>-181.35408063896389</c:v>
                </c:pt>
                <c:pt idx="7307">
                  <c:v>-181.3551505477856</c:v>
                </c:pt>
                <c:pt idx="7308">
                  <c:v>-181.35620090185236</c:v>
                </c:pt>
                <c:pt idx="7309">
                  <c:v>-181.3572317241167</c:v>
                </c:pt>
                <c:pt idx="7310">
                  <c:v>-181.35824303751718</c:v>
                </c:pt>
                <c:pt idx="7311">
                  <c:v>-181.35923486497839</c:v>
                </c:pt>
                <c:pt idx="7312">
                  <c:v>-181.36020722941092</c:v>
                </c:pt>
                <c:pt idx="7313">
                  <c:v>-181.36116015371135</c:v>
                </c:pt>
                <c:pt idx="7314">
                  <c:v>-181.36209366076227</c:v>
                </c:pt>
                <c:pt idx="7315">
                  <c:v>-181.36300777343223</c:v>
                </c:pt>
                <c:pt idx="7316">
                  <c:v>-181.3639025145757</c:v>
                </c:pt>
                <c:pt idx="7317">
                  <c:v>-181.3647779070331</c:v>
                </c:pt>
                <c:pt idx="7318">
                  <c:v>-181.36563397363079</c:v>
                </c:pt>
                <c:pt idx="7319">
                  <c:v>-181.36647073718103</c:v>
                </c:pt>
                <c:pt idx="7320">
                  <c:v>-181.36728822048198</c:v>
                </c:pt>
                <c:pt idx="7321">
                  <c:v>-181.36808644631765</c:v>
                </c:pt>
                <c:pt idx="7322">
                  <c:v>-181.36886543745794</c:v>
                </c:pt>
                <c:pt idx="7323">
                  <c:v>-181.36962521665859</c:v>
                </c:pt>
                <c:pt idx="7324">
                  <c:v>-181.3703658066612</c:v>
                </c:pt>
                <c:pt idx="7325">
                  <c:v>-181.37108723019315</c:v>
                </c:pt>
                <c:pt idx="7326">
                  <c:v>-181.37178950996767</c:v>
                </c:pt>
                <c:pt idx="7327">
                  <c:v>-181.37247266868374</c:v>
                </c:pt>
                <c:pt idx="7328">
                  <c:v>-181.37313672902619</c:v>
                </c:pt>
                <c:pt idx="7329">
                  <c:v>-181.37378171366552</c:v>
                </c:pt>
                <c:pt idx="7330">
                  <c:v>-181.37440764525806</c:v>
                </c:pt>
                <c:pt idx="7331">
                  <c:v>-181.37501454644584</c:v>
                </c:pt>
                <c:pt idx="7332">
                  <c:v>-181.37560243985664</c:v>
                </c:pt>
                <c:pt idx="7333">
                  <c:v>-181.37617134810392</c:v>
                </c:pt>
                <c:pt idx="7334">
                  <c:v>-181.37672129378686</c:v>
                </c:pt>
                <c:pt idx="7335">
                  <c:v>-181.37725229949032</c:v>
                </c:pt>
                <c:pt idx="7336">
                  <c:v>-181.37776438778485</c:v>
                </c:pt>
                <c:pt idx="7337">
                  <c:v>-181.37825758122662</c:v>
                </c:pt>
                <c:pt idx="7338">
                  <c:v>-181.37873190235746</c:v>
                </c:pt>
                <c:pt idx="7339">
                  <c:v>-181.37918737370484</c:v>
                </c:pt>
                <c:pt idx="7340">
                  <c:v>-181.37962401778182</c:v>
                </c:pt>
                <c:pt idx="7341">
                  <c:v>-181.38004185708712</c:v>
                </c:pt>
                <c:pt idx="7342">
                  <c:v>-181.38044091410501</c:v>
                </c:pt>
                <c:pt idx="7343">
                  <c:v>-181.38082121130535</c:v>
                </c:pt>
                <c:pt idx="7344">
                  <c:v>-181.38118277114353</c:v>
                </c:pt>
                <c:pt idx="7345">
                  <c:v>-181.38152561606057</c:v>
                </c:pt>
                <c:pt idx="7346">
                  <c:v>-181.38184976848297</c:v>
                </c:pt>
                <c:pt idx="7347">
                  <c:v>-181.38215525082273</c:v>
                </c:pt>
                <c:pt idx="7348">
                  <c:v>-181.38244208547746</c:v>
                </c:pt>
                <c:pt idx="7349">
                  <c:v>-181.38271029483022</c:v>
                </c:pt>
                <c:pt idx="7350">
                  <c:v>-181.38295990124954</c:v>
                </c:pt>
                <c:pt idx="7351">
                  <c:v>-181.38319092708943</c:v>
                </c:pt>
                <c:pt idx="7352">
                  <c:v>-181.3834033946894</c:v>
                </c:pt>
                <c:pt idx="7353">
                  <c:v>-181.3835973263744</c:v>
                </c:pt>
                <c:pt idx="7354">
                  <c:v>-181.3837727444548</c:v>
                </c:pt>
                <c:pt idx="7355">
                  <c:v>-181.38392967122641</c:v>
                </c:pt>
                <c:pt idx="7356">
                  <c:v>-181.38406812897045</c:v>
                </c:pt>
                <c:pt idx="7357">
                  <c:v>-181.38418813995358</c:v>
                </c:pt>
                <c:pt idx="7358">
                  <c:v>-181.3842897264278</c:v>
                </c:pt>
                <c:pt idx="7359">
                  <c:v>-181.3843729106305</c:v>
                </c:pt>
                <c:pt idx="7360">
                  <c:v>-181.38443771478447</c:v>
                </c:pt>
                <c:pt idx="7361">
                  <c:v>-181.38448416109782</c:v>
                </c:pt>
                <c:pt idx="7362">
                  <c:v>-181.38451227176401</c:v>
                </c:pt>
                <c:pt idx="7363">
                  <c:v>-181.38452206896184</c:v>
                </c:pt>
                <c:pt idx="7364">
                  <c:v>-181.38451357485542</c:v>
                </c:pt>
                <c:pt idx="7365">
                  <c:v>-181.3844868115942</c:v>
                </c:pt>
                <c:pt idx="7366">
                  <c:v>-181.3844418013129</c:v>
                </c:pt>
                <c:pt idx="7367">
                  <c:v>-181.38437856613152</c:v>
                </c:pt>
                <c:pt idx="7368">
                  <c:v>-181.38429712815534</c:v>
                </c:pt>
                <c:pt idx="7369">
                  <c:v>-181.38419750947492</c:v>
                </c:pt>
                <c:pt idx="7370">
                  <c:v>-181.38407973216601</c:v>
                </c:pt>
                <c:pt idx="7371">
                  <c:v>-181.38394381828971</c:v>
                </c:pt>
                <c:pt idx="7372">
                  <c:v>-181.38378978989226</c:v>
                </c:pt>
                <c:pt idx="7373">
                  <c:v>-181.38361766900513</c:v>
                </c:pt>
                <c:pt idx="7374">
                  <c:v>-181.38342747764503</c:v>
                </c:pt>
                <c:pt idx="7375">
                  <c:v>-181.38321923781385</c:v>
                </c:pt>
                <c:pt idx="7376">
                  <c:v>-181.38299297149862</c:v>
                </c:pt>
                <c:pt idx="7377">
                  <c:v>-181.38274870067164</c:v>
                </c:pt>
                <c:pt idx="7378">
                  <c:v>-181.38248644729029</c:v>
                </c:pt>
                <c:pt idx="7379">
                  <c:v>-181.3822062332971</c:v>
                </c:pt>
                <c:pt idx="7380">
                  <c:v>-181.38190808061981</c:v>
                </c:pt>
                <c:pt idx="7381">
                  <c:v>-181.38159201117122</c:v>
                </c:pt>
                <c:pt idx="7382">
                  <c:v>-181.3812580468493</c:v>
                </c:pt>
                <c:pt idx="7383">
                  <c:v>-181.3809062095371</c:v>
                </c:pt>
                <c:pt idx="7384">
                  <c:v>-181.38053652110278</c:v>
                </c:pt>
                <c:pt idx="7385">
                  <c:v>-181.38014900339957</c:v>
                </c:pt>
                <c:pt idx="7386">
                  <c:v>-181.37974367826581</c:v>
                </c:pt>
                <c:pt idx="7387">
                  <c:v>-181.37932056752487</c:v>
                </c:pt>
                <c:pt idx="7388">
                  <c:v>-181.37887969298521</c:v>
                </c:pt>
                <c:pt idx="7389">
                  <c:v>-181.37842107644033</c:v>
                </c:pt>
                <c:pt idx="7390">
                  <c:v>-181.37794473966875</c:v>
                </c:pt>
                <c:pt idx="7391">
                  <c:v>-181.37745070443404</c:v>
                </c:pt>
                <c:pt idx="7392">
                  <c:v>-181.37693899248478</c:v>
                </c:pt>
                <c:pt idx="7393">
                  <c:v>-181.37640962555454</c:v>
                </c:pt>
                <c:pt idx="7394">
                  <c:v>-181.37586262536189</c:v>
                </c:pt>
                <c:pt idx="7395">
                  <c:v>-181.3752980136104</c:v>
                </c:pt>
                <c:pt idx="7396">
                  <c:v>-181.37471581198861</c:v>
                </c:pt>
                <c:pt idx="7397">
                  <c:v>-181.37411604217004</c:v>
                </c:pt>
                <c:pt idx="7398">
                  <c:v>-181.37349872581314</c:v>
                </c:pt>
                <c:pt idx="7399">
                  <c:v>-181.37286388456133</c:v>
                </c:pt>
                <c:pt idx="7400">
                  <c:v>-181.37221154004297</c:v>
                </c:pt>
                <c:pt idx="7401">
                  <c:v>-181.37154171387132</c:v>
                </c:pt>
                <c:pt idx="7402">
                  <c:v>-181.37085442764462</c:v>
                </c:pt>
                <c:pt idx="7403">
                  <c:v>-181.37014970294595</c:v>
                </c:pt>
                <c:pt idx="7404">
                  <c:v>-181.36942756134331</c:v>
                </c:pt>
                <c:pt idx="7405">
                  <c:v>-181.36868802438963</c:v>
                </c:pt>
                <c:pt idx="7406">
                  <c:v>-181.36793111362269</c:v>
                </c:pt>
                <c:pt idx="7407">
                  <c:v>-181.36715685056512</c:v>
                </c:pt>
                <c:pt idx="7408">
                  <c:v>-181.36636525672446</c:v>
                </c:pt>
                <c:pt idx="7409">
                  <c:v>-181.36555635359309</c:v>
                </c:pt>
                <c:pt idx="7410">
                  <c:v>-181.36473016264821</c:v>
                </c:pt>
                <c:pt idx="7411">
                  <c:v>-181.36388670535189</c:v>
                </c:pt>
                <c:pt idx="7412">
                  <c:v>-181.36302600315102</c:v>
                </c:pt>
                <c:pt idx="7413">
                  <c:v>-181.36214807747729</c:v>
                </c:pt>
                <c:pt idx="7414">
                  <c:v>-181.36125294974721</c:v>
                </c:pt>
                <c:pt idx="7415">
                  <c:v>-181.36034064136209</c:v>
                </c:pt>
                <c:pt idx="7416">
                  <c:v>-181.35941117370805</c:v>
                </c:pt>
                <c:pt idx="7417">
                  <c:v>-181.35846456815597</c:v>
                </c:pt>
                <c:pt idx="7418">
                  <c:v>-181.35750084606153</c:v>
                </c:pt>
                <c:pt idx="7419">
                  <c:v>-181.35652002876515</c:v>
                </c:pt>
                <c:pt idx="7420">
                  <c:v>-181.355522137592</c:v>
                </c:pt>
                <c:pt idx="7421">
                  <c:v>-181.35450719385204</c:v>
                </c:pt>
                <c:pt idx="7422">
                  <c:v>-181.35347521883995</c:v>
                </c:pt>
                <c:pt idx="7423">
                  <c:v>-181.35242623383513</c:v>
                </c:pt>
                <c:pt idx="7424">
                  <c:v>-181.35136026010173</c:v>
                </c:pt>
                <c:pt idx="7425">
                  <c:v>-181.3502773188886</c:v>
                </c:pt>
                <c:pt idx="7426">
                  <c:v>-181.3491774314293</c:v>
                </c:pt>
                <c:pt idx="7427">
                  <c:v>-181.3480606189421</c:v>
                </c:pt>
                <c:pt idx="7428">
                  <c:v>-181.34692690262995</c:v>
                </c:pt>
                <c:pt idx="7429">
                  <c:v>-181.34577630368048</c:v>
                </c:pt>
                <c:pt idx="7430">
                  <c:v>-181.34460884326603</c:v>
                </c:pt>
                <c:pt idx="7431">
                  <c:v>-181.34342454254357</c:v>
                </c:pt>
                <c:pt idx="7432">
                  <c:v>-181.34222342265474</c:v>
                </c:pt>
                <c:pt idx="7433">
                  <c:v>-181.34100550472584</c:v>
                </c:pt>
                <c:pt idx="7434">
                  <c:v>-181.33977080986784</c:v>
                </c:pt>
                <c:pt idx="7435">
                  <c:v>-181.3385193591763</c:v>
                </c:pt>
                <c:pt idx="7436">
                  <c:v>-181.3372511737314</c:v>
                </c:pt>
                <c:pt idx="7437">
                  <c:v>-181.33596627459801</c:v>
                </c:pt>
                <c:pt idx="7438">
                  <c:v>-181.33466468282558</c:v>
                </c:pt>
                <c:pt idx="7439">
                  <c:v>-181.33334641944813</c:v>
                </c:pt>
                <c:pt idx="7440">
                  <c:v>-181.33201150548436</c:v>
                </c:pt>
                <c:pt idx="7441">
                  <c:v>-181.33065996193747</c:v>
                </c:pt>
                <c:pt idx="7442">
                  <c:v>-181.32929180979534</c:v>
                </c:pt>
                <c:pt idx="7443">
                  <c:v>-181.32790707003034</c:v>
                </c:pt>
                <c:pt idx="7444">
                  <c:v>-181.32650576359947</c:v>
                </c:pt>
                <c:pt idx="7445">
                  <c:v>-181.32508791144426</c:v>
                </c:pt>
                <c:pt idx="7446">
                  <c:v>-181.32365353449083</c:v>
                </c:pt>
                <c:pt idx="7447">
                  <c:v>-181.32220265364981</c:v>
                </c:pt>
                <c:pt idx="7448">
                  <c:v>-181.32073528981641</c:v>
                </c:pt>
                <c:pt idx="7449">
                  <c:v>-181.31925146387036</c:v>
                </c:pt>
                <c:pt idx="7450">
                  <c:v>-181.31775119667591</c:v>
                </c:pt>
                <c:pt idx="7451">
                  <c:v>-181.31623450908185</c:v>
                </c:pt>
                <c:pt idx="7452">
                  <c:v>-181.31470142192148</c:v>
                </c:pt>
                <c:pt idx="7453">
                  <c:v>-181.31315195601258</c:v>
                </c:pt>
                <c:pt idx="7454">
                  <c:v>-181.31158613215746</c:v>
                </c:pt>
                <c:pt idx="7455">
                  <c:v>-181.31000397114295</c:v>
                </c:pt>
                <c:pt idx="7456">
                  <c:v>-181.30840549374031</c:v>
                </c:pt>
                <c:pt idx="7457">
                  <c:v>-181.30679072070532</c:v>
                </c:pt>
                <c:pt idx="7458">
                  <c:v>-181.30515967277822</c:v>
                </c:pt>
                <c:pt idx="7459">
                  <c:v>-181.30351237068373</c:v>
                </c:pt>
                <c:pt idx="7460">
                  <c:v>-181.30184883513104</c:v>
                </c:pt>
                <c:pt idx="7461">
                  <c:v>-181.30016908681378</c:v>
                </c:pt>
                <c:pt idx="7462">
                  <c:v>-181.29847314641003</c:v>
                </c:pt>
                <c:pt idx="7463">
                  <c:v>-181.29676103458232</c:v>
                </c:pt>
                <c:pt idx="7464">
                  <c:v>-181.29503277197762</c:v>
                </c:pt>
                <c:pt idx="7465">
                  <c:v>-181.29328837922731</c:v>
                </c:pt>
                <c:pt idx="7466">
                  <c:v>-181.29152787694724</c:v>
                </c:pt>
                <c:pt idx="7467">
                  <c:v>-181.28975128573765</c:v>
                </c:pt>
                <c:pt idx="7468">
                  <c:v>-181.28795862618318</c:v>
                </c:pt>
                <c:pt idx="7469">
                  <c:v>-181.28614991885291</c:v>
                </c:pt>
                <c:pt idx="7470">
                  <c:v>-181.28432518430031</c:v>
                </c:pt>
                <c:pt idx="7471">
                  <c:v>-181.28248444306325</c:v>
                </c:pt>
                <c:pt idx="7472">
                  <c:v>-181.280627715664</c:v>
                </c:pt>
                <c:pt idx="7473">
                  <c:v>-181.27875502260918</c:v>
                </c:pt>
                <c:pt idx="7474">
                  <c:v>-181.27686638438979</c:v>
                </c:pt>
                <c:pt idx="7475">
                  <c:v>-181.27496182148124</c:v>
                </c:pt>
                <c:pt idx="7476">
                  <c:v>-181.27304135434329</c:v>
                </c:pt>
                <c:pt idx="7477">
                  <c:v>-181.27110500342008</c:v>
                </c:pt>
                <c:pt idx="7478">
                  <c:v>-181.26915278914007</c:v>
                </c:pt>
                <c:pt idx="7479">
                  <c:v>-181.26718473191607</c:v>
                </c:pt>
                <c:pt idx="7480">
                  <c:v>-181.26520085214531</c:v>
                </c:pt>
                <c:pt idx="7481">
                  <c:v>-181.26320117020927</c:v>
                </c:pt>
                <c:pt idx="7482">
                  <c:v>-181.26118570647381</c:v>
                </c:pt>
                <c:pt idx="7483">
                  <c:v>-181.25915448128913</c:v>
                </c:pt>
                <c:pt idx="7484">
                  <c:v>-181.25710751498971</c:v>
                </c:pt>
                <c:pt idx="7485">
                  <c:v>-181.25504482789441</c:v>
                </c:pt>
                <c:pt idx="7486">
                  <c:v>-181.25296644030635</c:v>
                </c:pt>
                <c:pt idx="7487">
                  <c:v>-181.25087237251299</c:v>
                </c:pt>
                <c:pt idx="7488">
                  <c:v>-181.2487626447861</c:v>
                </c:pt>
                <c:pt idx="7489">
                  <c:v>-181.24663727738172</c:v>
                </c:pt>
                <c:pt idx="7490">
                  <c:v>-181.24449629054021</c:v>
                </c:pt>
                <c:pt idx="7491">
                  <c:v>-181.24233970448623</c:v>
                </c:pt>
                <c:pt idx="7492">
                  <c:v>-181.24016753942871</c:v>
                </c:pt>
                <c:pt idx="7493">
                  <c:v>-181.23797981556086</c:v>
                </c:pt>
                <c:pt idx="7494">
                  <c:v>-181.23577655306016</c:v>
                </c:pt>
                <c:pt idx="7495">
                  <c:v>-181.23355777208835</c:v>
                </c:pt>
                <c:pt idx="7496">
                  <c:v>-181.23132349279149</c:v>
                </c:pt>
                <c:pt idx="7497">
                  <c:v>-181.22907373529983</c:v>
                </c:pt>
                <c:pt idx="7498">
                  <c:v>-181.22680851972797</c:v>
                </c:pt>
                <c:pt idx="7499">
                  <c:v>-181.22452786617467</c:v>
                </c:pt>
                <c:pt idx="7500">
                  <c:v>-181.22223179472297</c:v>
                </c:pt>
                <c:pt idx="7501">
                  <c:v>-181.2199203254402</c:v>
                </c:pt>
                <c:pt idx="7502">
                  <c:v>-181.21759347837786</c:v>
                </c:pt>
                <c:pt idx="7503">
                  <c:v>-181.21525127357177</c:v>
                </c:pt>
                <c:pt idx="7504">
                  <c:v>-181.21289373104187</c:v>
                </c:pt>
                <c:pt idx="7505">
                  <c:v>-181.21052087079244</c:v>
                </c:pt>
                <c:pt idx="7506">
                  <c:v>-181.2081327128119</c:v>
                </c:pt>
                <c:pt idx="7507">
                  <c:v>-181.20572927707295</c:v>
                </c:pt>
                <c:pt idx="7508">
                  <c:v>-181.20331058353247</c:v>
                </c:pt>
                <c:pt idx="7509">
                  <c:v>-181.20087665213154</c:v>
                </c:pt>
                <c:pt idx="7510">
                  <c:v>-181.19842750279548</c:v>
                </c:pt>
                <c:pt idx="7511">
                  <c:v>-181.19596315543382</c:v>
                </c:pt>
                <c:pt idx="7512">
                  <c:v>-181.19348362994026</c:v>
                </c:pt>
                <c:pt idx="7513">
                  <c:v>-181.1909889461927</c:v>
                </c:pt>
                <c:pt idx="7514">
                  <c:v>-181.18847912405326</c:v>
                </c:pt>
                <c:pt idx="7515">
                  <c:v>-181.18595418336821</c:v>
                </c:pt>
                <c:pt idx="7516">
                  <c:v>-181.18341414396804</c:v>
                </c:pt>
                <c:pt idx="7517">
                  <c:v>-181.18085902566739</c:v>
                </c:pt>
                <c:pt idx="7518">
                  <c:v>-181.17828884826508</c:v>
                </c:pt>
                <c:pt idx="7519">
                  <c:v>-181.17570363154414</c:v>
                </c:pt>
                <c:pt idx="7520">
                  <c:v>-181.17310339527174</c:v>
                </c:pt>
                <c:pt idx="7521">
                  <c:v>-181.17048815919924</c:v>
                </c:pt>
                <c:pt idx="7522">
                  <c:v>-181.16785794306213</c:v>
                </c:pt>
                <c:pt idx="7523">
                  <c:v>-181.16521276658011</c:v>
                </c:pt>
                <c:pt idx="7524">
                  <c:v>-181.16255264945698</c:v>
                </c:pt>
                <c:pt idx="7525">
                  <c:v>-181.15987761138075</c:v>
                </c:pt>
                <c:pt idx="7526">
                  <c:v>-181.15718767202353</c:v>
                </c:pt>
                <c:pt idx="7527">
                  <c:v>-181.15448285104159</c:v>
                </c:pt>
                <c:pt idx="7528">
                  <c:v>-181.15176316807538</c:v>
                </c:pt>
                <c:pt idx="7529">
                  <c:v>-181.14902864274947</c:v>
                </c:pt>
                <c:pt idx="7530">
                  <c:v>-181.14627929467255</c:v>
                </c:pt>
                <c:pt idx="7531">
                  <c:v>-181.14351514343747</c:v>
                </c:pt>
                <c:pt idx="7532">
                  <c:v>-181.14073620862121</c:v>
                </c:pt>
                <c:pt idx="7533">
                  <c:v>-181.13794250978486</c:v>
                </c:pt>
                <c:pt idx="7534">
                  <c:v>-181.13513406647365</c:v>
                </c:pt>
                <c:pt idx="7535">
                  <c:v>-181.13231089821696</c:v>
                </c:pt>
                <c:pt idx="7536">
                  <c:v>-181.12947302452824</c:v>
                </c:pt>
                <c:pt idx="7537">
                  <c:v>-181.1266204649051</c:v>
                </c:pt>
                <c:pt idx="7538">
                  <c:v>-181.12375323882924</c:v>
                </c:pt>
                <c:pt idx="7539">
                  <c:v>-181.1208713657665</c:v>
                </c:pt>
                <c:pt idx="7540">
                  <c:v>-181.11797486516681</c:v>
                </c:pt>
                <c:pt idx="7541">
                  <c:v>-181.1150637564642</c:v>
                </c:pt>
                <c:pt idx="7542">
                  <c:v>-181.11213805907681</c:v>
                </c:pt>
                <c:pt idx="7543">
                  <c:v>-181.10919779240692</c:v>
                </c:pt>
                <c:pt idx="7544">
                  <c:v>-181.10624297584087</c:v>
                </c:pt>
                <c:pt idx="7545">
                  <c:v>-181.10327362874912</c:v>
                </c:pt>
                <c:pt idx="7546">
                  <c:v>-181.1002897704862</c:v>
                </c:pt>
                <c:pt idx="7547">
                  <c:v>-181.09729142039077</c:v>
                </c:pt>
                <c:pt idx="7548">
                  <c:v>-181.09427859778557</c:v>
                </c:pt>
                <c:pt idx="7549">
                  <c:v>-181.09125132197741</c:v>
                </c:pt>
                <c:pt idx="7550">
                  <c:v>-181.08820961225717</c:v>
                </c:pt>
                <c:pt idx="7551">
                  <c:v>-181.0851534878999</c:v>
                </c:pt>
                <c:pt idx="7552">
                  <c:v>-181.08208296816466</c:v>
                </c:pt>
                <c:pt idx="7553">
                  <c:v>-181.07899807229458</c:v>
                </c:pt>
                <c:pt idx="7554">
                  <c:v>-181.07589881951691</c:v>
                </c:pt>
                <c:pt idx="7555">
                  <c:v>-181.07278522904298</c:v>
                </c:pt>
                <c:pt idx="7556">
                  <c:v>-181.06965732006816</c:v>
                </c:pt>
                <c:pt idx="7557">
                  <c:v>-181.06651511177193</c:v>
                </c:pt>
                <c:pt idx="7558">
                  <c:v>-181.06335862331784</c:v>
                </c:pt>
                <c:pt idx="7559">
                  <c:v>-181.06018787385347</c:v>
                </c:pt>
                <c:pt idx="7560">
                  <c:v>-181.05700288251049</c:v>
                </c:pt>
                <c:pt idx="7561">
                  <c:v>-181.05380366840464</c:v>
                </c:pt>
                <c:pt idx="7562">
                  <c:v>-181.05059025063574</c:v>
                </c:pt>
                <c:pt idx="7563">
                  <c:v>-181.04736264828765</c:v>
                </c:pt>
                <c:pt idx="7564">
                  <c:v>-181.04412088042827</c:v>
                </c:pt>
                <c:pt idx="7565">
                  <c:v>-181.04086496610961</c:v>
                </c:pt>
                <c:pt idx="7566">
                  <c:v>-181.03759492436774</c:v>
                </c:pt>
                <c:pt idx="7567">
                  <c:v>-181.03431077422272</c:v>
                </c:pt>
                <c:pt idx="7568">
                  <c:v>-181.03101253467875</c:v>
                </c:pt>
                <c:pt idx="7569">
                  <c:v>-181.02770022472401</c:v>
                </c:pt>
                <c:pt idx="7570">
                  <c:v>-181.02437386333079</c:v>
                </c:pt>
                <c:pt idx="7571">
                  <c:v>-181.02103346945538</c:v>
                </c:pt>
                <c:pt idx="7572">
                  <c:v>-181.01767906203816</c:v>
                </c:pt>
                <c:pt idx="7573">
                  <c:v>-181.01431066000353</c:v>
                </c:pt>
                <c:pt idx="7574">
                  <c:v>-181.01092828225998</c:v>
                </c:pt>
                <c:pt idx="7575">
                  <c:v>-181.00753194770002</c:v>
                </c:pt>
                <c:pt idx="7576">
                  <c:v>-181.0041216752002</c:v>
                </c:pt>
                <c:pt idx="7577">
                  <c:v>-181.00069748362111</c:v>
                </c:pt>
                <c:pt idx="7578">
                  <c:v>-180.99725939180743</c:v>
                </c:pt>
                <c:pt idx="7579">
                  <c:v>-180.99380741858781</c:v>
                </c:pt>
                <c:pt idx="7580">
                  <c:v>-180.99034158277499</c:v>
                </c:pt>
                <c:pt idx="7581">
                  <c:v>-180.98686190316576</c:v>
                </c:pt>
                <c:pt idx="7582">
                  <c:v>-180.9833683985409</c:v>
                </c:pt>
                <c:pt idx="7583">
                  <c:v>-180.97986108766528</c:v>
                </c:pt>
                <c:pt idx="7584">
                  <c:v>-180.97633998928779</c:v>
                </c:pt>
                <c:pt idx="7585">
                  <c:v>-180.97280512214135</c:v>
                </c:pt>
                <c:pt idx="7586">
                  <c:v>-180.9692565049429</c:v>
                </c:pt>
                <c:pt idx="7587">
                  <c:v>-180.96569415639348</c:v>
                </c:pt>
                <c:pt idx="7588">
                  <c:v>-180.96211809517811</c:v>
                </c:pt>
                <c:pt idx="7589">
                  <c:v>-180.95852833996585</c:v>
                </c:pt>
                <c:pt idx="7590">
                  <c:v>-180.95492490940981</c:v>
                </c:pt>
                <c:pt idx="7591">
                  <c:v>-180.95130782214713</c:v>
                </c:pt>
                <c:pt idx="7592">
                  <c:v>-180.947677096799</c:v>
                </c:pt>
                <c:pt idx="7593">
                  <c:v>-180.94403275197058</c:v>
                </c:pt>
                <c:pt idx="7594">
                  <c:v>-180.94037480625116</c:v>
                </c:pt>
                <c:pt idx="7595">
                  <c:v>-180.936703278214</c:v>
                </c:pt>
                <c:pt idx="7596">
                  <c:v>-180.93301818641638</c:v>
                </c:pt>
                <c:pt idx="7597">
                  <c:v>-180.92931954939965</c:v>
                </c:pt>
                <c:pt idx="7598">
                  <c:v>-180.92560738568918</c:v>
                </c:pt>
                <c:pt idx="7599">
                  <c:v>-180.92188171379436</c:v>
                </c:pt>
                <c:pt idx="7600">
                  <c:v>-180.91814255220865</c:v>
                </c:pt>
                <c:pt idx="7601">
                  <c:v>-180.91438991940947</c:v>
                </c:pt>
                <c:pt idx="7602">
                  <c:v>-180.91062383385835</c:v>
                </c:pt>
                <c:pt idx="7603">
                  <c:v>-180.90684431400081</c:v>
                </c:pt>
                <c:pt idx="7604">
                  <c:v>-180.90305137826638</c:v>
                </c:pt>
                <c:pt idx="7605">
                  <c:v>-180.89924504506868</c:v>
                </c:pt>
                <c:pt idx="7606">
                  <c:v>-180.8954253328053</c:v>
                </c:pt>
                <c:pt idx="7607">
                  <c:v>-180.8915922598579</c:v>
                </c:pt>
                <c:pt idx="7608">
                  <c:v>-180.88774584459219</c:v>
                </c:pt>
                <c:pt idx="7609">
                  <c:v>-180.88388610535785</c:v>
                </c:pt>
                <c:pt idx="7610">
                  <c:v>-180.88001306048864</c:v>
                </c:pt>
                <c:pt idx="7611">
                  <c:v>-180.87612672830232</c:v>
                </c:pt>
                <c:pt idx="7612">
                  <c:v>-180.87222712710073</c:v>
                </c:pt>
                <c:pt idx="7613">
                  <c:v>-180.86831427516967</c:v>
                </c:pt>
                <c:pt idx="7614">
                  <c:v>-180.86438819077904</c:v>
                </c:pt>
                <c:pt idx="7615">
                  <c:v>-180.86044889218277</c:v>
                </c:pt>
                <c:pt idx="7616">
                  <c:v>-180.85649639761877</c:v>
                </c:pt>
                <c:pt idx="7617">
                  <c:v>-180.85253072530904</c:v>
                </c:pt>
                <c:pt idx="7618">
                  <c:v>-180.84855189345959</c:v>
                </c:pt>
                <c:pt idx="7619">
                  <c:v>-180.84455992026048</c:v>
                </c:pt>
                <c:pt idx="7620">
                  <c:v>-180.84055482388578</c:v>
                </c:pt>
                <c:pt idx="7621">
                  <c:v>-180.83653662249361</c:v>
                </c:pt>
                <c:pt idx="7622">
                  <c:v>-180.83250533422614</c:v>
                </c:pt>
                <c:pt idx="7623">
                  <c:v>-180.82846097720957</c:v>
                </c:pt>
                <c:pt idx="7624">
                  <c:v>-180.82440356955414</c:v>
                </c:pt>
                <c:pt idx="7625">
                  <c:v>-180.82033312935411</c:v>
                </c:pt>
                <c:pt idx="7626">
                  <c:v>-180.81624967468784</c:v>
                </c:pt>
                <c:pt idx="7627">
                  <c:v>-180.81215322361766</c:v>
                </c:pt>
                <c:pt idx="7628">
                  <c:v>-180.80804379418996</c:v>
                </c:pt>
                <c:pt idx="7629">
                  <c:v>-180.80392140443519</c:v>
                </c:pt>
                <c:pt idx="7630">
                  <c:v>-180.79978607236785</c:v>
                </c:pt>
                <c:pt idx="7631">
                  <c:v>-180.79563781598648</c:v>
                </c:pt>
                <c:pt idx="7632">
                  <c:v>-180.79147665327366</c:v>
                </c:pt>
                <c:pt idx="7633">
                  <c:v>-180.78730260219601</c:v>
                </c:pt>
                <c:pt idx="7634">
                  <c:v>-180.78311568070419</c:v>
                </c:pt>
                <c:pt idx="7635">
                  <c:v>-180.77891590673295</c:v>
                </c:pt>
                <c:pt idx="7636">
                  <c:v>-180.77470329820105</c:v>
                </c:pt>
                <c:pt idx="7637">
                  <c:v>-180.77047787301134</c:v>
                </c:pt>
                <c:pt idx="7638">
                  <c:v>-180.76623964905068</c:v>
                </c:pt>
                <c:pt idx="7639">
                  <c:v>-180.76198864419001</c:v>
                </c:pt>
                <c:pt idx="7640">
                  <c:v>-180.75772487628433</c:v>
                </c:pt>
                <c:pt idx="7641">
                  <c:v>-180.75344836317268</c:v>
                </c:pt>
                <c:pt idx="7642">
                  <c:v>-180.74915912267815</c:v>
                </c:pt>
                <c:pt idx="7643">
                  <c:v>-180.74485717260794</c:v>
                </c:pt>
                <c:pt idx="7644">
                  <c:v>-180.74054253075323</c:v>
                </c:pt>
                <c:pt idx="7645">
                  <c:v>-180.73621521488934</c:v>
                </c:pt>
                <c:pt idx="7646">
                  <c:v>-180.73187524277563</c:v>
                </c:pt>
                <c:pt idx="7647">
                  <c:v>-180.72752263215551</c:v>
                </c:pt>
                <c:pt idx="7648">
                  <c:v>-180.72315740075646</c:v>
                </c:pt>
                <c:pt idx="7649">
                  <c:v>-180.71877956629004</c:v>
                </c:pt>
                <c:pt idx="7650">
                  <c:v>-180.71438914645185</c:v>
                </c:pt>
                <c:pt idx="7651">
                  <c:v>-180.70998615892162</c:v>
                </c:pt>
                <c:pt idx="7652">
                  <c:v>-180.70557062136311</c:v>
                </c:pt>
                <c:pt idx="7653">
                  <c:v>-180.70114255142414</c:v>
                </c:pt>
                <c:pt idx="7654">
                  <c:v>-180.69670196673667</c:v>
                </c:pt>
                <c:pt idx="7655">
                  <c:v>-180.69224888491669</c:v>
                </c:pt>
                <c:pt idx="7656">
                  <c:v>-180.68778332356428</c:v>
                </c:pt>
                <c:pt idx="7657">
                  <c:v>-180.68330530026361</c:v>
                </c:pt>
                <c:pt idx="7658">
                  <c:v>-180.67881483258293</c:v>
                </c:pt>
                <c:pt idx="7659">
                  <c:v>-180.67431193807457</c:v>
                </c:pt>
                <c:pt idx="7660">
                  <c:v>-180.66979663427495</c:v>
                </c:pt>
                <c:pt idx="7661">
                  <c:v>-180.6652689387046</c:v>
                </c:pt>
                <c:pt idx="7662">
                  <c:v>-180.66072886886812</c:v>
                </c:pt>
                <c:pt idx="7663">
                  <c:v>-180.65617644225421</c:v>
                </c:pt>
                <c:pt idx="7664">
                  <c:v>-180.65161167633568</c:v>
                </c:pt>
                <c:pt idx="7665">
                  <c:v>-180.64703458856943</c:v>
                </c:pt>
                <c:pt idx="7666">
                  <c:v>-180.64244519639644</c:v>
                </c:pt>
                <c:pt idx="7667">
                  <c:v>-180.63784351724183</c:v>
                </c:pt>
                <c:pt idx="7668">
                  <c:v>-180.63322956851479</c:v>
                </c:pt>
                <c:pt idx="7669">
                  <c:v>-180.62860336760866</c:v>
                </c:pt>
                <c:pt idx="7670">
                  <c:v>-180.62396493190084</c:v>
                </c:pt>
                <c:pt idx="7671">
                  <c:v>-180.61931427875291</c:v>
                </c:pt>
                <c:pt idx="7672">
                  <c:v>-180.61465142551049</c:v>
                </c:pt>
                <c:pt idx="7673">
                  <c:v>-180.60997638950334</c:v>
                </c:pt>
                <c:pt idx="7674">
                  <c:v>-180.60528918804536</c:v>
                </c:pt>
                <c:pt idx="7675">
                  <c:v>-180.60058983843459</c:v>
                </c:pt>
                <c:pt idx="7676">
                  <c:v>-180.59587835795313</c:v>
                </c:pt>
                <c:pt idx="7677">
                  <c:v>-180.59115476386725</c:v>
                </c:pt>
                <c:pt idx="7678">
                  <c:v>-180.58641907342735</c:v>
                </c:pt>
                <c:pt idx="7679">
                  <c:v>-180.58167130386795</c:v>
                </c:pt>
                <c:pt idx="7680">
                  <c:v>-180.57691147240769</c:v>
                </c:pt>
                <c:pt idx="7681">
                  <c:v>-180.57213959624937</c:v>
                </c:pt>
                <c:pt idx="7682">
                  <c:v>-180.56735569257995</c:v>
                </c:pt>
                <c:pt idx="7683">
                  <c:v>-180.56255977857049</c:v>
                </c:pt>
                <c:pt idx="7684">
                  <c:v>-180.55775187137621</c:v>
                </c:pt>
                <c:pt idx="7685">
                  <c:v>-180.55293198813649</c:v>
                </c:pt>
                <c:pt idx="7686">
                  <c:v>-180.54810014597484</c:v>
                </c:pt>
                <c:pt idx="7687">
                  <c:v>-180.54325636199894</c:v>
                </c:pt>
                <c:pt idx="7688">
                  <c:v>-180.53840065330061</c:v>
                </c:pt>
                <c:pt idx="7689">
                  <c:v>-180.53353303695587</c:v>
                </c:pt>
                <c:pt idx="7690">
                  <c:v>-180.52865353002485</c:v>
                </c:pt>
                <c:pt idx="7691">
                  <c:v>-180.52376214955189</c:v>
                </c:pt>
                <c:pt idx="7692">
                  <c:v>-180.51885891256543</c:v>
                </c:pt>
                <c:pt idx="7693">
                  <c:v>-180.5139438360782</c:v>
                </c:pt>
                <c:pt idx="7694">
                  <c:v>-180.50901693708698</c:v>
                </c:pt>
                <c:pt idx="7695">
                  <c:v>-180.50407823257279</c:v>
                </c:pt>
                <c:pt idx="7696">
                  <c:v>-180.49912773950084</c:v>
                </c:pt>
                <c:pt idx="7697">
                  <c:v>-180.49416547482045</c:v>
                </c:pt>
                <c:pt idx="7698">
                  <c:v>-180.48919145546523</c:v>
                </c:pt>
                <c:pt idx="7699">
                  <c:v>-180.48420569835289</c:v>
                </c:pt>
                <c:pt idx="7700">
                  <c:v>-180.4792082203854</c:v>
                </c:pt>
                <c:pt idx="7701">
                  <c:v>-180.47419903844892</c:v>
                </c:pt>
                <c:pt idx="7702">
                  <c:v>-180.46917816941374</c:v>
                </c:pt>
                <c:pt idx="7703">
                  <c:v>-180.46414563013442</c:v>
                </c:pt>
                <c:pt idx="7704">
                  <c:v>-180.4591014374497</c:v>
                </c:pt>
                <c:pt idx="7705">
                  <c:v>-180.45404560818255</c:v>
                </c:pt>
                <c:pt idx="7706">
                  <c:v>-180.44897815914013</c:v>
                </c:pt>
                <c:pt idx="7707">
                  <c:v>-180.44389910711382</c:v>
                </c:pt>
                <c:pt idx="7708">
                  <c:v>-180.43880846887924</c:v>
                </c:pt>
                <c:pt idx="7709">
                  <c:v>-180.43370626119622</c:v>
                </c:pt>
                <c:pt idx="7710">
                  <c:v>-180.4285925008088</c:v>
                </c:pt>
                <c:pt idx="7711">
                  <c:v>-180.42346720444527</c:v>
                </c:pt>
                <c:pt idx="7712">
                  <c:v>-180.41833038881813</c:v>
                </c:pt>
                <c:pt idx="7713">
                  <c:v>-180.41318207062417</c:v>
                </c:pt>
                <c:pt idx="7714">
                  <c:v>-180.40802226654438</c:v>
                </c:pt>
                <c:pt idx="7715">
                  <c:v>-180.40285099324396</c:v>
                </c:pt>
                <c:pt idx="7716">
                  <c:v>-180.39766826737244</c:v>
                </c:pt>
                <c:pt idx="7717">
                  <c:v>-180.39247410556354</c:v>
                </c:pt>
                <c:pt idx="7718">
                  <c:v>-180.38726852443526</c:v>
                </c:pt>
                <c:pt idx="7719">
                  <c:v>-180.38205154058988</c:v>
                </c:pt>
                <c:pt idx="7720">
                  <c:v>-180.3768231706139</c:v>
                </c:pt>
                <c:pt idx="7721">
                  <c:v>-180.37158343107811</c:v>
                </c:pt>
                <c:pt idx="7722">
                  <c:v>-180.36633233853755</c:v>
                </c:pt>
                <c:pt idx="7723">
                  <c:v>-180.36106990953155</c:v>
                </c:pt>
                <c:pt idx="7724">
                  <c:v>-180.35579616058374</c:v>
                </c:pt>
                <c:pt idx="7725">
                  <c:v>-180.350511108202</c:v>
                </c:pt>
                <c:pt idx="7726">
                  <c:v>-180.34521476887852</c:v>
                </c:pt>
                <c:pt idx="7727">
                  <c:v>-180.33990715908976</c:v>
                </c:pt>
                <c:pt idx="7728">
                  <c:v>-180.33458829529647</c:v>
                </c:pt>
                <c:pt idx="7729">
                  <c:v>-180.32925819394373</c:v>
                </c:pt>
                <c:pt idx="7730">
                  <c:v>-180.32391687146088</c:v>
                </c:pt>
                <c:pt idx="7731">
                  <c:v>-180.31856434426163</c:v>
                </c:pt>
                <c:pt idx="7732">
                  <c:v>-180.31320062874391</c:v>
                </c:pt>
                <c:pt idx="7733">
                  <c:v>-180.30782574129006</c:v>
                </c:pt>
                <c:pt idx="7734">
                  <c:v>-180.30243969826665</c:v>
                </c:pt>
                <c:pt idx="7735">
                  <c:v>-180.29704251602465</c:v>
                </c:pt>
                <c:pt idx="7736">
                  <c:v>-180.2916342108993</c:v>
                </c:pt>
                <c:pt idx="7737">
                  <c:v>-180.28621479921023</c:v>
                </c:pt>
                <c:pt idx="7738">
                  <c:v>-180.28078429726133</c:v>
                </c:pt>
                <c:pt idx="7739">
                  <c:v>-180.27534272134091</c:v>
                </c:pt>
                <c:pt idx="7740">
                  <c:v>-180.26989008772156</c:v>
                </c:pt>
                <c:pt idx="7741">
                  <c:v>-180.26442641266024</c:v>
                </c:pt>
                <c:pt idx="7742">
                  <c:v>-180.25895171239827</c:v>
                </c:pt>
                <c:pt idx="7743">
                  <c:v>-180.25346600316135</c:v>
                </c:pt>
                <c:pt idx="7744">
                  <c:v>-180.24796930115949</c:v>
                </c:pt>
                <c:pt idx="7745">
                  <c:v>-180.24246162258709</c:v>
                </c:pt>
                <c:pt idx="7746">
                  <c:v>-180.23694298362292</c:v>
                </c:pt>
                <c:pt idx="7747">
                  <c:v>-180.23141340043014</c:v>
                </c:pt>
                <c:pt idx="7748">
                  <c:v>-180.22587288915628</c:v>
                </c:pt>
                <c:pt idx="7749">
                  <c:v>-180.22032146593324</c:v>
                </c:pt>
                <c:pt idx="7750">
                  <c:v>-180.21475914687733</c:v>
                </c:pt>
                <c:pt idx="7751">
                  <c:v>-180.20918594808924</c:v>
                </c:pt>
                <c:pt idx="7752">
                  <c:v>-180.20360188565408</c:v>
                </c:pt>
                <c:pt idx="7753">
                  <c:v>-180.19800697564131</c:v>
                </c:pt>
                <c:pt idx="7754">
                  <c:v>-180.19240123410484</c:v>
                </c:pt>
                <c:pt idx="7755">
                  <c:v>-180.18678467708301</c:v>
                </c:pt>
                <c:pt idx="7756">
                  <c:v>-180.18115732059854</c:v>
                </c:pt>
                <c:pt idx="7757">
                  <c:v>-180.17551918065857</c:v>
                </c:pt>
                <c:pt idx="7758">
                  <c:v>-180.16987027325467</c:v>
                </c:pt>
                <c:pt idx="7759">
                  <c:v>-180.1642106143629</c:v>
                </c:pt>
                <c:pt idx="7760">
                  <c:v>-180.15854021994366</c:v>
                </c:pt>
                <c:pt idx="7761">
                  <c:v>-180.15285910594184</c:v>
                </c:pt>
                <c:pt idx="7762">
                  <c:v>-180.14716728828679</c:v>
                </c:pt>
                <c:pt idx="7763">
                  <c:v>-180.14146478289229</c:v>
                </c:pt>
                <c:pt idx="7764">
                  <c:v>-180.13575160565657</c:v>
                </c:pt>
                <c:pt idx="7765">
                  <c:v>-180.13002777246231</c:v>
                </c:pt>
                <c:pt idx="7766">
                  <c:v>-180.12429329917671</c:v>
                </c:pt>
                <c:pt idx="7767">
                  <c:v>-180.11854820165141</c:v>
                </c:pt>
                <c:pt idx="7768">
                  <c:v>-180.11279249572249</c:v>
                </c:pt>
                <c:pt idx="7769">
                  <c:v>-180.10702619721056</c:v>
                </c:pt>
                <c:pt idx="7770">
                  <c:v>-180.10124932192068</c:v>
                </c:pt>
                <c:pt idx="7771">
                  <c:v>-180.09546188564241</c:v>
                </c:pt>
                <c:pt idx="7772">
                  <c:v>-180.08966390414983</c:v>
                </c:pt>
                <c:pt idx="7773">
                  <c:v>-180.0838553932015</c:v>
                </c:pt>
                <c:pt idx="7774">
                  <c:v>-180.0780363685405</c:v>
                </c:pt>
                <c:pt idx="7775">
                  <c:v>-180.07220684589439</c:v>
                </c:pt>
                <c:pt idx="7776">
                  <c:v>-180.06636684097526</c:v>
                </c:pt>
                <c:pt idx="7777">
                  <c:v>-180.06051636947976</c:v>
                </c:pt>
                <c:pt idx="7778">
                  <c:v>-180.054655447089</c:v>
                </c:pt>
                <c:pt idx="7779">
                  <c:v>-180.04878408946868</c:v>
                </c:pt>
                <c:pt idx="7780">
                  <c:v>-180.04290231226901</c:v>
                </c:pt>
                <c:pt idx="7781">
                  <c:v>-180.03701013112473</c:v>
                </c:pt>
                <c:pt idx="7782">
                  <c:v>-180.03110756165515</c:v>
                </c:pt>
                <c:pt idx="7783">
                  <c:v>-180.02519461946414</c:v>
                </c:pt>
                <c:pt idx="7784">
                  <c:v>-180.01927132014012</c:v>
                </c:pt>
                <c:pt idx="7785">
                  <c:v>-180.01333767925607</c:v>
                </c:pt>
                <c:pt idx="7786">
                  <c:v>-180.00739371236952</c:v>
                </c:pt>
                <c:pt idx="7787">
                  <c:v>-180.0014394350226</c:v>
                </c:pt>
                <c:pt idx="7788">
                  <c:v>-179.99547486274204</c:v>
                </c:pt>
                <c:pt idx="7789">
                  <c:v>-179.98950001103913</c:v>
                </c:pt>
                <c:pt idx="7790">
                  <c:v>-179.98351489540974</c:v>
                </c:pt>
                <c:pt idx="7791">
                  <c:v>-179.97751953133437</c:v>
                </c:pt>
                <c:pt idx="7792">
                  <c:v>-179.97151393427808</c:v>
                </c:pt>
                <c:pt idx="7793">
                  <c:v>-179.96549811969058</c:v>
                </c:pt>
                <c:pt idx="7794">
                  <c:v>-179.95947210300619</c:v>
                </c:pt>
                <c:pt idx="7795">
                  <c:v>-179.95343589964381</c:v>
                </c:pt>
                <c:pt idx="7796">
                  <c:v>-179.947389525007</c:v>
                </c:pt>
                <c:pt idx="7797">
                  <c:v>-179.94133299448396</c:v>
                </c:pt>
                <c:pt idx="7798">
                  <c:v>-179.93526632344748</c:v>
                </c:pt>
                <c:pt idx="7799">
                  <c:v>-179.92918952725503</c:v>
                </c:pt>
                <c:pt idx="7800">
                  <c:v>-179.92310262124874</c:v>
                </c:pt>
                <c:pt idx="7801">
                  <c:v>-179.91700562075536</c:v>
                </c:pt>
                <c:pt idx="7802">
                  <c:v>-179.91089854108631</c:v>
                </c:pt>
                <c:pt idx="7803">
                  <c:v>-179.9047813975377</c:v>
                </c:pt>
                <c:pt idx="7804">
                  <c:v>-179.89865420539027</c:v>
                </c:pt>
                <c:pt idx="7805">
                  <c:v>-179.89251697990946</c:v>
                </c:pt>
                <c:pt idx="7806">
                  <c:v>-179.88636973634539</c:v>
                </c:pt>
                <c:pt idx="7807">
                  <c:v>-179.88021248993289</c:v>
                </c:pt>
                <c:pt idx="7808">
                  <c:v>-179.87404525589145</c:v>
                </c:pt>
                <c:pt idx="7809">
                  <c:v>-179.86786804942525</c:v>
                </c:pt>
                <c:pt idx="7810">
                  <c:v>-179.86168088572325</c:v>
                </c:pt>
                <c:pt idx="7811">
                  <c:v>-179.85548377995903</c:v>
                </c:pt>
                <c:pt idx="7812">
                  <c:v>-179.84927674729096</c:v>
                </c:pt>
                <c:pt idx="7813">
                  <c:v>-179.84305980286211</c:v>
                </c:pt>
                <c:pt idx="7814">
                  <c:v>-179.83683296180027</c:v>
                </c:pt>
                <c:pt idx="7815">
                  <c:v>-179.83059623921798</c:v>
                </c:pt>
                <c:pt idx="7816">
                  <c:v>-179.82434965021253</c:v>
                </c:pt>
                <c:pt idx="7817">
                  <c:v>-179.81809320986594</c:v>
                </c:pt>
                <c:pt idx="7818">
                  <c:v>-179.81182693324499</c:v>
                </c:pt>
                <c:pt idx="7819">
                  <c:v>-179.80555083540122</c:v>
                </c:pt>
                <c:pt idx="7820">
                  <c:v>-179.79926493137097</c:v>
                </c:pt>
                <c:pt idx="7821">
                  <c:v>-179.79296923617531</c:v>
                </c:pt>
                <c:pt idx="7822">
                  <c:v>-179.7866637648201</c:v>
                </c:pt>
                <c:pt idx="7823">
                  <c:v>-179.78034853229599</c:v>
                </c:pt>
                <c:pt idx="7824">
                  <c:v>-179.77402355357844</c:v>
                </c:pt>
                <c:pt idx="7825">
                  <c:v>-179.7676888436277</c:v>
                </c:pt>
                <c:pt idx="7826">
                  <c:v>-179.76134441738878</c:v>
                </c:pt>
                <c:pt idx="7827">
                  <c:v>-179.75499028979158</c:v>
                </c:pt>
                <c:pt idx="7828">
                  <c:v>-179.74862647575074</c:v>
                </c:pt>
                <c:pt idx="7829">
                  <c:v>-179.74225299016578</c:v>
                </c:pt>
                <c:pt idx="7830">
                  <c:v>-179.73586984792104</c:v>
                </c:pt>
                <c:pt idx="7831">
                  <c:v>-179.7294770638857</c:v>
                </c:pt>
                <c:pt idx="7832">
                  <c:v>-179.72307465291374</c:v>
                </c:pt>
                <c:pt idx="7833">
                  <c:v>-179.71666262984405</c:v>
                </c:pt>
                <c:pt idx="7834">
                  <c:v>-179.71024100950032</c:v>
                </c:pt>
                <c:pt idx="7835">
                  <c:v>-179.70380980669114</c:v>
                </c:pt>
                <c:pt idx="7836">
                  <c:v>-179.69736903620998</c:v>
                </c:pt>
                <c:pt idx="7837">
                  <c:v>-179.69091871283513</c:v>
                </c:pt>
                <c:pt idx="7838">
                  <c:v>-179.68445885132982</c:v>
                </c:pt>
                <c:pt idx="7839">
                  <c:v>-179.67798946644214</c:v>
                </c:pt>
                <c:pt idx="7840">
                  <c:v>-179.67151057290508</c:v>
                </c:pt>
                <c:pt idx="7841">
                  <c:v>-179.66502218543653</c:v>
                </c:pt>
                <c:pt idx="7842">
                  <c:v>-179.65852431873927</c:v>
                </c:pt>
                <c:pt idx="7843">
                  <c:v>-179.65201698750104</c:v>
                </c:pt>
                <c:pt idx="7844">
                  <c:v>-179.64550020639447</c:v>
                </c:pt>
                <c:pt idx="7845">
                  <c:v>-179.63897399007712</c:v>
                </c:pt>
                <c:pt idx="7846">
                  <c:v>-179.63243835319147</c:v>
                </c:pt>
                <c:pt idx="7847">
                  <c:v>-179.625893310365</c:v>
                </c:pt>
                <c:pt idx="7848">
                  <c:v>-179.61933887621007</c:v>
                </c:pt>
                <c:pt idx="7849">
                  <c:v>-179.61277506532403</c:v>
                </c:pt>
                <c:pt idx="7850">
                  <c:v>-179.60620189228919</c:v>
                </c:pt>
                <c:pt idx="7851">
                  <c:v>-179.59961937167282</c:v>
                </c:pt>
                <c:pt idx="7852">
                  <c:v>-179.59302751802716</c:v>
                </c:pt>
                <c:pt idx="7853">
                  <c:v>-179.58642634588946</c:v>
                </c:pt>
                <c:pt idx="7854">
                  <c:v>-179.57981586978192</c:v>
                </c:pt>
                <c:pt idx="7855">
                  <c:v>-179.57319610421177</c:v>
                </c:pt>
                <c:pt idx="7856">
                  <c:v>-179.56656706367122</c:v>
                </c:pt>
                <c:pt idx="7857">
                  <c:v>-179.5599287626375</c:v>
                </c:pt>
                <c:pt idx="7858">
                  <c:v>-179.55328121557284</c:v>
                </c:pt>
                <c:pt idx="7859">
                  <c:v>-179.54662443692453</c:v>
                </c:pt>
                <c:pt idx="7860">
                  <c:v>-179.53995844112487</c:v>
                </c:pt>
                <c:pt idx="7861">
                  <c:v>-179.53328324259115</c:v>
                </c:pt>
                <c:pt idx="7862">
                  <c:v>-179.52659885572581</c:v>
                </c:pt>
                <c:pt idx="7863">
                  <c:v>-179.51990529491621</c:v>
                </c:pt>
                <c:pt idx="7864">
                  <c:v>-179.51320257453489</c:v>
                </c:pt>
                <c:pt idx="7865">
                  <c:v>-179.5064907089394</c:v>
                </c:pt>
                <c:pt idx="7866">
                  <c:v>-179.49976971247233</c:v>
                </c:pt>
                <c:pt idx="7867">
                  <c:v>-179.49303959946141</c:v>
                </c:pt>
                <c:pt idx="7868">
                  <c:v>-179.48630038421942</c:v>
                </c:pt>
                <c:pt idx="7869">
                  <c:v>-179.47955208104423</c:v>
                </c:pt>
                <c:pt idx="7870">
                  <c:v>-179.47279470421887</c:v>
                </c:pt>
                <c:pt idx="7871">
                  <c:v>-179.46602826801137</c:v>
                </c:pt>
                <c:pt idx="7872">
                  <c:v>-179.45925278667497</c:v>
                </c:pt>
                <c:pt idx="7873">
                  <c:v>-179.45246827444799</c:v>
                </c:pt>
                <c:pt idx="7874">
                  <c:v>-179.4456747455539</c:v>
                </c:pt>
                <c:pt idx="7875">
                  <c:v>-179.43887221420127</c:v>
                </c:pt>
                <c:pt idx="7876">
                  <c:v>-179.43206069458384</c:v>
                </c:pt>
                <c:pt idx="7877">
                  <c:v>-179.42524020088049</c:v>
                </c:pt>
                <c:pt idx="7878">
                  <c:v>-179.41841074725528</c:v>
                </c:pt>
                <c:pt idx="7879">
                  <c:v>-179.4115723478574</c:v>
                </c:pt>
                <c:pt idx="7880">
                  <c:v>-179.40472501682126</c:v>
                </c:pt>
                <c:pt idx="7881">
                  <c:v>-179.39786876826639</c:v>
                </c:pt>
                <c:pt idx="7882">
                  <c:v>-179.39100361629755</c:v>
                </c:pt>
                <c:pt idx="7883">
                  <c:v>-179.38412957500469</c:v>
                </c:pt>
                <c:pt idx="7884">
                  <c:v>-179.37724665846292</c:v>
                </c:pt>
                <c:pt idx="7885">
                  <c:v>-179.37035488073263</c:v>
                </c:pt>
                <c:pt idx="7886">
                  <c:v>-179.36345425585935</c:v>
                </c:pt>
                <c:pt idx="7887">
                  <c:v>-179.35654479787391</c:v>
                </c:pt>
                <c:pt idx="7888">
                  <c:v>-179.3496265207923</c:v>
                </c:pt>
                <c:pt idx="7889">
                  <c:v>-179.3426994386158</c:v>
                </c:pt>
                <c:pt idx="7890">
                  <c:v>-179.33576356533089</c:v>
                </c:pt>
                <c:pt idx="7891">
                  <c:v>-179.32881891490936</c:v>
                </c:pt>
                <c:pt idx="7892">
                  <c:v>-179.32186550130822</c:v>
                </c:pt>
                <c:pt idx="7893">
                  <c:v>-179.31490333846978</c:v>
                </c:pt>
                <c:pt idx="7894">
                  <c:v>-179.30793244032157</c:v>
                </c:pt>
                <c:pt idx="7895">
                  <c:v>-179.30095282077644</c:v>
                </c:pt>
                <c:pt idx="7896">
                  <c:v>-179.29396449373255</c:v>
                </c:pt>
                <c:pt idx="7897">
                  <c:v>-179.28696747307333</c:v>
                </c:pt>
                <c:pt idx="7898">
                  <c:v>-179.27996177266752</c:v>
                </c:pt>
                <c:pt idx="7899">
                  <c:v>-179.27294740636916</c:v>
                </c:pt>
                <c:pt idx="7900">
                  <c:v>-179.26592438801765</c:v>
                </c:pt>
                <c:pt idx="7901">
                  <c:v>-179.25889273143767</c:v>
                </c:pt>
                <c:pt idx="7902">
                  <c:v>-179.25185245043929</c:v>
                </c:pt>
                <c:pt idx="7903">
                  <c:v>-179.24480355881786</c:v>
                </c:pt>
                <c:pt idx="7904">
                  <c:v>-179.23774607035415</c:v>
                </c:pt>
                <c:pt idx="7905">
                  <c:v>-179.23067999881422</c:v>
                </c:pt>
                <c:pt idx="7906">
                  <c:v>-179.22360535794957</c:v>
                </c:pt>
                <c:pt idx="7907">
                  <c:v>-179.21652216149701</c:v>
                </c:pt>
                <c:pt idx="7908">
                  <c:v>-179.20943042317876</c:v>
                </c:pt>
                <c:pt idx="7909">
                  <c:v>-179.20233015670246</c:v>
                </c:pt>
                <c:pt idx="7910">
                  <c:v>-179.19522137576107</c:v>
                </c:pt>
                <c:pt idx="7911">
                  <c:v>-179.18810409403304</c:v>
                </c:pt>
                <c:pt idx="7912">
                  <c:v>-179.18097832518217</c:v>
                </c:pt>
                <c:pt idx="7913">
                  <c:v>-179.1738440828577</c:v>
                </c:pt>
                <c:pt idx="7914">
                  <c:v>-179.16670138069432</c:v>
                </c:pt>
                <c:pt idx="7915">
                  <c:v>-179.15955023231214</c:v>
                </c:pt>
                <c:pt idx="7916">
                  <c:v>-179.15239065131669</c:v>
                </c:pt>
                <c:pt idx="7917">
                  <c:v>-179.14522265129901</c:v>
                </c:pt>
                <c:pt idx="7918">
                  <c:v>-179.13804624583554</c:v>
                </c:pt>
                <c:pt idx="7919">
                  <c:v>-179.13086144848822</c:v>
                </c:pt>
                <c:pt idx="7920">
                  <c:v>-179.12366827280448</c:v>
                </c:pt>
                <c:pt idx="7921">
                  <c:v>-179.11646673231718</c:v>
                </c:pt>
                <c:pt idx="7922">
                  <c:v>-179.10925684054473</c:v>
                </c:pt>
                <c:pt idx="7923">
                  <c:v>-179.102038610991</c:v>
                </c:pt>
                <c:pt idx="7924">
                  <c:v>-179.09481205714539</c:v>
                </c:pt>
                <c:pt idx="7925">
                  <c:v>-179.0875771924828</c:v>
                </c:pt>
                <c:pt idx="7926">
                  <c:v>-179.08033403046366</c:v>
                </c:pt>
                <c:pt idx="7927">
                  <c:v>-179.07308258453395</c:v>
                </c:pt>
                <c:pt idx="7928">
                  <c:v>-179.06582286812514</c:v>
                </c:pt>
                <c:pt idx="7929">
                  <c:v>-179.05855489465429</c:v>
                </c:pt>
                <c:pt idx="7930">
                  <c:v>-179.05127867752401</c:v>
                </c:pt>
                <c:pt idx="7931">
                  <c:v>-179.04399423012245</c:v>
                </c:pt>
                <c:pt idx="7932">
                  <c:v>-179.03670156582334</c:v>
                </c:pt>
                <c:pt idx="7933">
                  <c:v>-179.02940069798601</c:v>
                </c:pt>
                <c:pt idx="7934">
                  <c:v>-179.02209163995533</c:v>
                </c:pt>
                <c:pt idx="7935">
                  <c:v>-179.01477440506184</c:v>
                </c:pt>
                <c:pt idx="7936">
                  <c:v>-179.00744900662164</c:v>
                </c:pt>
                <c:pt idx="7937">
                  <c:v>-179.00011545793643</c:v>
                </c:pt>
                <c:pt idx="7938">
                  <c:v>-178.99277377229353</c:v>
                </c:pt>
                <c:pt idx="7939">
                  <c:v>-178.98542396296591</c:v>
                </c:pt>
                <c:pt idx="7940">
                  <c:v>-178.97806604321218</c:v>
                </c:pt>
                <c:pt idx="7941">
                  <c:v>-178.97070002627657</c:v>
                </c:pt>
                <c:pt idx="7942">
                  <c:v>-178.96332592538897</c:v>
                </c:pt>
                <c:pt idx="7943">
                  <c:v>-178.95594375376493</c:v>
                </c:pt>
                <c:pt idx="7944">
                  <c:v>-178.94855352460567</c:v>
                </c:pt>
                <c:pt idx="7945">
                  <c:v>-178.94115525109811</c:v>
                </c:pt>
                <c:pt idx="7946">
                  <c:v>-178.9337489464148</c:v>
                </c:pt>
                <c:pt idx="7947">
                  <c:v>-178.92633462371404</c:v>
                </c:pt>
                <c:pt idx="7948">
                  <c:v>-178.91891229613981</c:v>
                </c:pt>
                <c:pt idx="7949">
                  <c:v>-178.91148197682176</c:v>
                </c:pt>
                <c:pt idx="7950">
                  <c:v>-178.90404367887533</c:v>
                </c:pt>
                <c:pt idx="7951">
                  <c:v>-178.89659741540166</c:v>
                </c:pt>
                <c:pt idx="7952">
                  <c:v>-178.88914319948759</c:v>
                </c:pt>
                <c:pt idx="7953">
                  <c:v>-178.88168104420575</c:v>
                </c:pt>
                <c:pt idx="7954">
                  <c:v>-178.87421096261448</c:v>
                </c:pt>
                <c:pt idx="7955">
                  <c:v>-178.86673296775791</c:v>
                </c:pt>
                <c:pt idx="7956">
                  <c:v>-178.85924707266594</c:v>
                </c:pt>
                <c:pt idx="7957">
                  <c:v>-178.85175329035422</c:v>
                </c:pt>
                <c:pt idx="7958">
                  <c:v>-178.8442516338242</c:v>
                </c:pt>
                <c:pt idx="7959">
                  <c:v>-178.83674211606314</c:v>
                </c:pt>
                <c:pt idx="7960">
                  <c:v>-178.82922475004403</c:v>
                </c:pt>
                <c:pt idx="7961">
                  <c:v>-178.82169954872577</c:v>
                </c:pt>
                <c:pt idx="7962">
                  <c:v>-178.81416652505303</c:v>
                </c:pt>
                <c:pt idx="7963">
                  <c:v>-178.8066256919563</c:v>
                </c:pt>
                <c:pt idx="7964">
                  <c:v>-178.7990770623519</c:v>
                </c:pt>
                <c:pt idx="7965">
                  <c:v>-178.791520649142</c:v>
                </c:pt>
                <c:pt idx="7966">
                  <c:v>-178.78395646521466</c:v>
                </c:pt>
                <c:pt idx="7967">
                  <c:v>-178.77638452344374</c:v>
                </c:pt>
                <c:pt idx="7968">
                  <c:v>-178.76880483668901</c:v>
                </c:pt>
                <c:pt idx="7969">
                  <c:v>-178.7612174177961</c:v>
                </c:pt>
                <c:pt idx="7970">
                  <c:v>-178.75362227959653</c:v>
                </c:pt>
                <c:pt idx="7971">
                  <c:v>-178.74601943490771</c:v>
                </c:pt>
                <c:pt idx="7972">
                  <c:v>-178.73840889653295</c:v>
                </c:pt>
                <c:pt idx="7973">
                  <c:v>-178.73079067726147</c:v>
                </c:pt>
                <c:pt idx="7974">
                  <c:v>-178.72316478986843</c:v>
                </c:pt>
                <c:pt idx="7975">
                  <c:v>-178.71553124711494</c:v>
                </c:pt>
                <c:pt idx="7976">
                  <c:v>-178.70789006174797</c:v>
                </c:pt>
                <c:pt idx="7977">
                  <c:v>-178.7002412465005</c:v>
                </c:pt>
                <c:pt idx="7978">
                  <c:v>-178.69258481409142</c:v>
                </c:pt>
                <c:pt idx="7979">
                  <c:v>-178.68492077722561</c:v>
                </c:pt>
                <c:pt idx="7980">
                  <c:v>-178.67724914859394</c:v>
                </c:pt>
                <c:pt idx="7981">
                  <c:v>-178.66956994087323</c:v>
                </c:pt>
                <c:pt idx="7982">
                  <c:v>-178.66188316672628</c:v>
                </c:pt>
                <c:pt idx="7983">
                  <c:v>-178.65418883880193</c:v>
                </c:pt>
                <c:pt idx="7984">
                  <c:v>-178.64648696973498</c:v>
                </c:pt>
                <c:pt idx="7985">
                  <c:v>-178.63877757214627</c:v>
                </c:pt>
                <c:pt idx="7986">
                  <c:v>-178.63106065864264</c:v>
                </c:pt>
                <c:pt idx="7987">
                  <c:v>-178.62333624181699</c:v>
                </c:pt>
                <c:pt idx="7988">
                  <c:v>-178.61560433424825</c:v>
                </c:pt>
                <c:pt idx="7989">
                  <c:v>-178.6078649485014</c:v>
                </c:pt>
                <c:pt idx="7990">
                  <c:v>-178.60011809712748</c:v>
                </c:pt>
                <c:pt idx="7991">
                  <c:v>-178.59236379266358</c:v>
                </c:pt>
                <c:pt idx="7992">
                  <c:v>-178.5846020476329</c:v>
                </c:pt>
                <c:pt idx="7993">
                  <c:v>-178.57683287454469</c:v>
                </c:pt>
                <c:pt idx="7994">
                  <c:v>-178.56905628589431</c:v>
                </c:pt>
                <c:pt idx="7995">
                  <c:v>-178.56127229416322</c:v>
                </c:pt>
                <c:pt idx="7996">
                  <c:v>-178.55348091181898</c:v>
                </c:pt>
                <c:pt idx="7997">
                  <c:v>-178.54568215131528</c:v>
                </c:pt>
                <c:pt idx="7998">
                  <c:v>-178.53787602509192</c:v>
                </c:pt>
                <c:pt idx="7999">
                  <c:v>-178.53006254557488</c:v>
                </c:pt>
                <c:pt idx="8000">
                  <c:v>-178.52224172517626</c:v>
                </c:pt>
                <c:pt idx="8001">
                  <c:v>-178.51441357629429</c:v>
                </c:pt>
                <c:pt idx="8002">
                  <c:v>-178.50657811131339</c:v>
                </c:pt>
                <c:pt idx="8003">
                  <c:v>-178.49873534260416</c:v>
                </c:pt>
                <c:pt idx="8004">
                  <c:v>-178.49088528252338</c:v>
                </c:pt>
                <c:pt idx="8005">
                  <c:v>-178.48302794341399</c:v>
                </c:pt>
                <c:pt idx="8006">
                  <c:v>-178.47516333760515</c:v>
                </c:pt>
                <c:pt idx="8007">
                  <c:v>-178.46729147741223</c:v>
                </c:pt>
                <c:pt idx="8008">
                  <c:v>-178.45941237513682</c:v>
                </c:pt>
                <c:pt idx="8009">
                  <c:v>-178.45152604306671</c:v>
                </c:pt>
                <c:pt idx="8010">
                  <c:v>-178.44363249347595</c:v>
                </c:pt>
                <c:pt idx="8011">
                  <c:v>-178.43573173862484</c:v>
                </c:pt>
                <c:pt idx="8012">
                  <c:v>-178.4278237907599</c:v>
                </c:pt>
                <c:pt idx="8013">
                  <c:v>-178.41990866211393</c:v>
                </c:pt>
                <c:pt idx="8014">
                  <c:v>-178.411986364906</c:v>
                </c:pt>
                <c:pt idx="8015">
                  <c:v>-178.40405691134146</c:v>
                </c:pt>
                <c:pt idx="8016">
                  <c:v>-178.39612031361196</c:v>
                </c:pt>
                <c:pt idx="8017">
                  <c:v>-178.38817658389542</c:v>
                </c:pt>
                <c:pt idx="8018">
                  <c:v>-178.38022573435606</c:v>
                </c:pt>
                <c:pt idx="8019">
                  <c:v>-178.37226777714446</c:v>
                </c:pt>
                <c:pt idx="8020">
                  <c:v>-178.36430272439748</c:v>
                </c:pt>
                <c:pt idx="8021">
                  <c:v>-178.35633058823834</c:v>
                </c:pt>
                <c:pt idx="8022">
                  <c:v>-178.34835138077659</c:v>
                </c:pt>
                <c:pt idx="8023">
                  <c:v>-178.34036511410815</c:v>
                </c:pt>
                <c:pt idx="8024">
                  <c:v>-178.33237180031526</c:v>
                </c:pt>
                <c:pt idx="8025">
                  <c:v>-178.32437145146656</c:v>
                </c:pt>
                <c:pt idx="8026">
                  <c:v>-178.31636407961707</c:v>
                </c:pt>
                <c:pt idx="8027">
                  <c:v>-178.30834969680816</c:v>
                </c:pt>
                <c:pt idx="8028">
                  <c:v>-178.30032831506765</c:v>
                </c:pt>
                <c:pt idx="8029">
                  <c:v>-178.29229994640971</c:v>
                </c:pt>
                <c:pt idx="8030">
                  <c:v>-178.28426460283501</c:v>
                </c:pt>
                <c:pt idx="8031">
                  <c:v>-178.27622229633053</c:v>
                </c:pt>
                <c:pt idx="8032">
                  <c:v>-178.26817303886975</c:v>
                </c:pt>
                <c:pt idx="8033">
                  <c:v>-178.2601168424126</c:v>
                </c:pt>
                <c:pt idx="8034">
                  <c:v>-178.25205371890542</c:v>
                </c:pt>
                <c:pt idx="8035">
                  <c:v>-178.24398368028105</c:v>
                </c:pt>
                <c:pt idx="8036">
                  <c:v>-178.23590673845877</c:v>
                </c:pt>
                <c:pt idx="8037">
                  <c:v>-178.22782290534434</c:v>
                </c:pt>
                <c:pt idx="8038">
                  <c:v>-178.21973219283004</c:v>
                </c:pt>
                <c:pt idx="8039">
                  <c:v>-178.2116346127946</c:v>
                </c:pt>
                <c:pt idx="8040">
                  <c:v>-178.20353017710326</c:v>
                </c:pt>
                <c:pt idx="8041">
                  <c:v>-178.19541889760782</c:v>
                </c:pt>
                <c:pt idx="8042">
                  <c:v>-178.18730078614658</c:v>
                </c:pt>
                <c:pt idx="8043">
                  <c:v>-178.17917585454435</c:v>
                </c:pt>
                <c:pt idx="8044">
                  <c:v>-178.1710441146125</c:v>
                </c:pt>
                <c:pt idx="8045">
                  <c:v>-178.16290557814898</c:v>
                </c:pt>
                <c:pt idx="8046">
                  <c:v>-178.15476025693823</c:v>
                </c:pt>
                <c:pt idx="8047">
                  <c:v>-178.14660816275133</c:v>
                </c:pt>
                <c:pt idx="8048">
                  <c:v>-178.13844930734592</c:v>
                </c:pt>
                <c:pt idx="8049">
                  <c:v>-178.13028370246622</c:v>
                </c:pt>
                <c:pt idx="8050">
                  <c:v>-178.12211135984302</c:v>
                </c:pt>
                <c:pt idx="8051">
                  <c:v>-178.11393229119378</c:v>
                </c:pt>
                <c:pt idx="8052">
                  <c:v>-178.1057465082225</c:v>
                </c:pt>
                <c:pt idx="8053">
                  <c:v>-178.09755402261987</c:v>
                </c:pt>
                <c:pt idx="8054">
                  <c:v>-178.0893548460632</c:v>
                </c:pt>
                <c:pt idx="8055">
                  <c:v>-178.08114899021643</c:v>
                </c:pt>
                <c:pt idx="8056">
                  <c:v>-178.07293646673014</c:v>
                </c:pt>
                <c:pt idx="8057">
                  <c:v>-178.06471728724159</c:v>
                </c:pt>
                <c:pt idx="8058">
                  <c:v>-178.05649146337473</c:v>
                </c:pt>
                <c:pt idx="8059">
                  <c:v>-178.04825900674015</c:v>
                </c:pt>
                <c:pt idx="8060">
                  <c:v>-178.04001992893518</c:v>
                </c:pt>
                <c:pt idx="8061">
                  <c:v>-178.03177424154381</c:v>
                </c:pt>
                <c:pt idx="8062">
                  <c:v>-178.02352195613676</c:v>
                </c:pt>
                <c:pt idx="8063">
                  <c:v>-178.01526308427145</c:v>
                </c:pt>
                <c:pt idx="8064">
                  <c:v>-178.00699763749202</c:v>
                </c:pt>
                <c:pt idx="8065">
                  <c:v>-177.99872562732938</c:v>
                </c:pt>
                <c:pt idx="8066">
                  <c:v>-177.99044706530117</c:v>
                </c:pt>
                <c:pt idx="8067">
                  <c:v>-177.98216196291179</c:v>
                </c:pt>
                <c:pt idx="8068">
                  <c:v>-177.97387033165239</c:v>
                </c:pt>
                <c:pt idx="8069">
                  <c:v>-177.96557218300094</c:v>
                </c:pt>
                <c:pt idx="8070">
                  <c:v>-177.95726752842214</c:v>
                </c:pt>
                <c:pt idx="8071">
                  <c:v>-177.94895637936747</c:v>
                </c:pt>
                <c:pt idx="8072">
                  <c:v>-177.94063874727527</c:v>
                </c:pt>
                <c:pt idx="8073">
                  <c:v>-177.93231464357066</c:v>
                </c:pt>
                <c:pt idx="8074">
                  <c:v>-177.92398407966559</c:v>
                </c:pt>
                <c:pt idx="8075">
                  <c:v>-177.91564706695883</c:v>
                </c:pt>
                <c:pt idx="8076">
                  <c:v>-177.907303616836</c:v>
                </c:pt>
                <c:pt idx="8077">
                  <c:v>-177.89895374066958</c:v>
                </c:pt>
                <c:pt idx="8078">
                  <c:v>-177.8905974498189</c:v>
                </c:pt>
                <c:pt idx="8079">
                  <c:v>-177.88223475563015</c:v>
                </c:pt>
                <c:pt idx="8080">
                  <c:v>-177.87386566943638</c:v>
                </c:pt>
                <c:pt idx="8081">
                  <c:v>-177.86549020255757</c:v>
                </c:pt>
                <c:pt idx="8082">
                  <c:v>-177.85710836630057</c:v>
                </c:pt>
                <c:pt idx="8083">
                  <c:v>-177.84872017195914</c:v>
                </c:pt>
                <c:pt idx="8084">
                  <c:v>-177.84032563081396</c:v>
                </c:pt>
                <c:pt idx="8085">
                  <c:v>-177.83192475413264</c:v>
                </c:pt>
                <c:pt idx="8086">
                  <c:v>-177.82351755316972</c:v>
                </c:pt>
                <c:pt idx="8087">
                  <c:v>-177.81510403916667</c:v>
                </c:pt>
                <c:pt idx="8088">
                  <c:v>-177.80668422335191</c:v>
                </c:pt>
                <c:pt idx="8089">
                  <c:v>-177.79825811694087</c:v>
                </c:pt>
                <c:pt idx="8090">
                  <c:v>-177.78982573113589</c:v>
                </c:pt>
                <c:pt idx="8091">
                  <c:v>-177.78138707712634</c:v>
                </c:pt>
                <c:pt idx="8092">
                  <c:v>-177.77294216608857</c:v>
                </c:pt>
                <c:pt idx="8093">
                  <c:v>-177.76449100918592</c:v>
                </c:pt>
                <c:pt idx="8094">
                  <c:v>-177.75603361756873</c:v>
                </c:pt>
                <c:pt idx="8095">
                  <c:v>-177.74757000237437</c:v>
                </c:pt>
                <c:pt idx="8096">
                  <c:v>-177.73910017472727</c:v>
                </c:pt>
                <c:pt idx="8097">
                  <c:v>-177.73062414573886</c:v>
                </c:pt>
                <c:pt idx="8098">
                  <c:v>-177.72214192650762</c:v>
                </c:pt>
                <c:pt idx="8099">
                  <c:v>-177.7136535281191</c:v>
                </c:pt>
                <c:pt idx="8100">
                  <c:v>-177.70515896164594</c:v>
                </c:pt>
                <c:pt idx="8101">
                  <c:v>-177.69665823814779</c:v>
                </c:pt>
                <c:pt idx="8102">
                  <c:v>-177.68815136867147</c:v>
                </c:pt>
                <c:pt idx="8103">
                  <c:v>-177.67963836425085</c:v>
                </c:pt>
                <c:pt idx="8104">
                  <c:v>-177.6711192359069</c:v>
                </c:pt>
                <c:pt idx="8105">
                  <c:v>-177.66259399464775</c:v>
                </c:pt>
                <c:pt idx="8106">
                  <c:v>-177.65406265146859</c:v>
                </c:pt>
                <c:pt idx="8107">
                  <c:v>-177.6455252173518</c:v>
                </c:pt>
                <c:pt idx="8108">
                  <c:v>-177.63698170326685</c:v>
                </c:pt>
                <c:pt idx="8109">
                  <c:v>-177.62843212017043</c:v>
                </c:pt>
                <c:pt idx="8110">
                  <c:v>-177.61987647900634</c:v>
                </c:pt>
                <c:pt idx="8111">
                  <c:v>-177.61131479070556</c:v>
                </c:pt>
                <c:pt idx="8112">
                  <c:v>-177.60274706618631</c:v>
                </c:pt>
                <c:pt idx="8113">
                  <c:v>-177.59417331635393</c:v>
                </c:pt>
                <c:pt idx="8114">
                  <c:v>-177.58559355210099</c:v>
                </c:pt>
                <c:pt idx="8115">
                  <c:v>-177.57700778430726</c:v>
                </c:pt>
                <c:pt idx="8116">
                  <c:v>-177.56841602383975</c:v>
                </c:pt>
                <c:pt idx="8117">
                  <c:v>-177.55981828155268</c:v>
                </c:pt>
                <c:pt idx="8118">
                  <c:v>-177.55121456828752</c:v>
                </c:pt>
                <c:pt idx="8119">
                  <c:v>-177.54260489487299</c:v>
                </c:pt>
                <c:pt idx="8120">
                  <c:v>-177.5339892721251</c:v>
                </c:pt>
                <c:pt idx="8121">
                  <c:v>-177.52536771084706</c:v>
                </c:pt>
                <c:pt idx="8122">
                  <c:v>-177.51674022182945</c:v>
                </c:pt>
                <c:pt idx="8123">
                  <c:v>-177.50810681585006</c:v>
                </c:pt>
                <c:pt idx="8124">
                  <c:v>-177.499467503674</c:v>
                </c:pt>
                <c:pt idx="8125">
                  <c:v>-177.49082229605369</c:v>
                </c:pt>
                <c:pt idx="8126">
                  <c:v>-177.48217120372888</c:v>
                </c:pt>
                <c:pt idx="8127">
                  <c:v>-177.47351423742663</c:v>
                </c:pt>
                <c:pt idx="8128">
                  <c:v>-177.46485140786135</c:v>
                </c:pt>
                <c:pt idx="8129">
                  <c:v>-177.45618272573478</c:v>
                </c:pt>
                <c:pt idx="8130">
                  <c:v>-177.44750820173604</c:v>
                </c:pt>
                <c:pt idx="8131">
                  <c:v>-177.43882784654161</c:v>
                </c:pt>
                <c:pt idx="8132">
                  <c:v>-177.43014167081535</c:v>
                </c:pt>
                <c:pt idx="8133">
                  <c:v>-177.42144968520844</c:v>
                </c:pt>
                <c:pt idx="8134">
                  <c:v>-177.41275190035955</c:v>
                </c:pt>
                <c:pt idx="8135">
                  <c:v>-177.40404832689472</c:v>
                </c:pt>
                <c:pt idx="8136">
                  <c:v>-177.39533897542739</c:v>
                </c:pt>
                <c:pt idx="8137">
                  <c:v>-177.38662385655843</c:v>
                </c:pt>
                <c:pt idx="8138">
                  <c:v>-177.37790298087614</c:v>
                </c:pt>
                <c:pt idx="8139">
                  <c:v>-177.36917635895628</c:v>
                </c:pt>
                <c:pt idx="8140">
                  <c:v>-177.36044400136203</c:v>
                </c:pt>
                <c:pt idx="8141">
                  <c:v>-177.35170591864406</c:v>
                </c:pt>
                <c:pt idx="8142">
                  <c:v>-177.34296212134052</c:v>
                </c:pt>
                <c:pt idx="8143">
                  <c:v>-177.33421261997705</c:v>
                </c:pt>
                <c:pt idx="8144">
                  <c:v>-177.32545742506673</c:v>
                </c:pt>
                <c:pt idx="8145">
                  <c:v>-177.31669654711018</c:v>
                </c:pt>
                <c:pt idx="8146">
                  <c:v>-177.30792999659553</c:v>
                </c:pt>
                <c:pt idx="8147">
                  <c:v>-177.29915778399842</c:v>
                </c:pt>
                <c:pt idx="8148">
                  <c:v>-177.29037991978205</c:v>
                </c:pt>
                <c:pt idx="8149">
                  <c:v>-177.28159641439714</c:v>
                </c:pt>
                <c:pt idx="8150">
                  <c:v>-177.27280727828193</c:v>
                </c:pt>
                <c:pt idx="8151">
                  <c:v>-177.26401252186227</c:v>
                </c:pt>
                <c:pt idx="8152">
                  <c:v>-177.25521215555156</c:v>
                </c:pt>
                <c:pt idx="8153">
                  <c:v>-177.24640618975079</c:v>
                </c:pt>
                <c:pt idx="8154">
                  <c:v>-177.23759463484851</c:v>
                </c:pt>
                <c:pt idx="8155">
                  <c:v>-177.22877750122089</c:v>
                </c:pt>
                <c:pt idx="8156">
                  <c:v>-177.21995479923172</c:v>
                </c:pt>
                <c:pt idx="8157">
                  <c:v>-177.2111265392324</c:v>
                </c:pt>
                <c:pt idx="8158">
                  <c:v>-177.20229273156193</c:v>
                </c:pt>
                <c:pt idx="8159">
                  <c:v>-177.19345338654699</c:v>
                </c:pt>
                <c:pt idx="8160">
                  <c:v>-177.18460851450192</c:v>
                </c:pt>
                <c:pt idx="8161">
                  <c:v>-177.17575812572866</c:v>
                </c:pt>
                <c:pt idx="8162">
                  <c:v>-177.16690223051685</c:v>
                </c:pt>
                <c:pt idx="8163">
                  <c:v>-177.15804083914384</c:v>
                </c:pt>
                <c:pt idx="8164">
                  <c:v>-177.1491739618746</c:v>
                </c:pt>
                <c:pt idx="8165">
                  <c:v>-177.14030160896183</c:v>
                </c:pt>
                <c:pt idx="8166">
                  <c:v>-177.13142379064598</c:v>
                </c:pt>
                <c:pt idx="8167">
                  <c:v>-177.12254051715513</c:v>
                </c:pt>
                <c:pt idx="8168">
                  <c:v>-177.11365179870515</c:v>
                </c:pt>
                <c:pt idx="8169">
                  <c:v>-177.10475764549963</c:v>
                </c:pt>
                <c:pt idx="8170">
                  <c:v>-177.09585806772992</c:v>
                </c:pt>
                <c:pt idx="8171">
                  <c:v>-177.08695307557508</c:v>
                </c:pt>
                <c:pt idx="8172">
                  <c:v>-177.07804267920199</c:v>
                </c:pt>
                <c:pt idx="8173">
                  <c:v>-177.06912688876528</c:v>
                </c:pt>
                <c:pt idx="8174">
                  <c:v>-177.06020571440737</c:v>
                </c:pt>
                <c:pt idx="8175">
                  <c:v>-177.0512791662585</c:v>
                </c:pt>
                <c:pt idx="8176">
                  <c:v>-177.04234725443663</c:v>
                </c:pt>
                <c:pt idx="8177">
                  <c:v>-177.03340998904764</c:v>
                </c:pt>
                <c:pt idx="8178">
                  <c:v>-177.0244673801852</c:v>
                </c:pt>
                <c:pt idx="8179">
                  <c:v>-177.01551943793078</c:v>
                </c:pt>
                <c:pt idx="8180">
                  <c:v>-177.00656617235373</c:v>
                </c:pt>
                <c:pt idx="8181">
                  <c:v>-176.99760759351122</c:v>
                </c:pt>
                <c:pt idx="8182">
                  <c:v>-176.98864371144833</c:v>
                </c:pt>
                <c:pt idx="8183">
                  <c:v>-176.97967453619802</c:v>
                </c:pt>
                <c:pt idx="8184">
                  <c:v>-176.97070007778106</c:v>
                </c:pt>
                <c:pt idx="8185">
                  <c:v>-176.96172034620619</c:v>
                </c:pt>
                <c:pt idx="8186">
                  <c:v>-176.95273535147001</c:v>
                </c:pt>
                <c:pt idx="8187">
                  <c:v>-176.94374510355706</c:v>
                </c:pt>
                <c:pt idx="8188">
                  <c:v>-176.93474961243979</c:v>
                </c:pt>
                <c:pt idx="8189">
                  <c:v>-176.92574888807857</c:v>
                </c:pt>
                <c:pt idx="8190">
                  <c:v>-176.91674294042173</c:v>
                </c:pt>
                <c:pt idx="8191">
                  <c:v>-176.90773177940557</c:v>
                </c:pt>
                <c:pt idx="8192">
                  <c:v>-176.89871541495432</c:v>
                </c:pt>
                <c:pt idx="8193">
                  <c:v>-176.88969385698022</c:v>
                </c:pt>
                <c:pt idx="8194">
                  <c:v>-176.88066711538343</c:v>
                </c:pt>
                <c:pt idx="8195">
                  <c:v>-176.87163520005217</c:v>
                </c:pt>
                <c:pt idx="8196">
                  <c:v>-176.86259812086263</c:v>
                </c:pt>
                <c:pt idx="8197">
                  <c:v>-176.85355588767899</c:v>
                </c:pt>
                <c:pt idx="8198">
                  <c:v>-176.84450851035353</c:v>
                </c:pt>
                <c:pt idx="8199">
                  <c:v>-176.83545599872647</c:v>
                </c:pt>
                <c:pt idx="8200">
                  <c:v>-176.82639836262615</c:v>
                </c:pt>
                <c:pt idx="8201">
                  <c:v>-176.81733561186888</c:v>
                </c:pt>
                <c:pt idx="8202">
                  <c:v>-176.80826775625911</c:v>
                </c:pt>
                <c:pt idx="8203">
                  <c:v>-176.79919480558931</c:v>
                </c:pt>
                <c:pt idx="8204">
                  <c:v>-176.79011676964006</c:v>
                </c:pt>
                <c:pt idx="8205">
                  <c:v>-176.78103365818001</c:v>
                </c:pt>
                <c:pt idx="8206">
                  <c:v>-176.77194548096594</c:v>
                </c:pt>
                <c:pt idx="8207">
                  <c:v>-176.7628522477427</c:v>
                </c:pt>
                <c:pt idx="8208">
                  <c:v>-176.7537539682433</c:v>
                </c:pt>
                <c:pt idx="8209">
                  <c:v>-176.74465065218885</c:v>
                </c:pt>
                <c:pt idx="8210">
                  <c:v>-176.73554230928863</c:v>
                </c:pt>
                <c:pt idx="8211">
                  <c:v>-176.72642894924005</c:v>
                </c:pt>
                <c:pt idx="8212">
                  <c:v>-176.7173105817287</c:v>
                </c:pt>
                <c:pt idx="8213">
                  <c:v>-176.70818721642831</c:v>
                </c:pt>
                <c:pt idx="8214">
                  <c:v>-176.69905886300083</c:v>
                </c:pt>
                <c:pt idx="8215">
                  <c:v>-176.68992553109635</c:v>
                </c:pt>
                <c:pt idx="8216">
                  <c:v>-176.68078723035319</c:v>
                </c:pt>
                <c:pt idx="8217">
                  <c:v>-176.67164397039789</c:v>
                </c:pt>
                <c:pt idx="8218">
                  <c:v>-176.66249576084519</c:v>
                </c:pt>
                <c:pt idx="8219">
                  <c:v>-176.65334261129809</c:v>
                </c:pt>
                <c:pt idx="8220">
                  <c:v>-176.64418453134778</c:v>
                </c:pt>
                <c:pt idx="8221">
                  <c:v>-176.63502153057374</c:v>
                </c:pt>
                <c:pt idx="8222">
                  <c:v>-176.62585361854369</c:v>
                </c:pt>
                <c:pt idx="8223">
                  <c:v>-176.61668080481363</c:v>
                </c:pt>
                <c:pt idx="8224">
                  <c:v>-176.60750309892782</c:v>
                </c:pt>
                <c:pt idx="8225">
                  <c:v>-176.59832051041886</c:v>
                </c:pt>
                <c:pt idx="8226">
                  <c:v>-176.58913304880758</c:v>
                </c:pt>
                <c:pt idx="8227">
                  <c:v>-176.57994072360319</c:v>
                </c:pt>
                <c:pt idx="8228">
                  <c:v>-176.57074354430316</c:v>
                </c:pt>
                <c:pt idx="8229">
                  <c:v>-176.56154152039332</c:v>
                </c:pt>
                <c:pt idx="8230">
                  <c:v>-176.55233466134783</c:v>
                </c:pt>
                <c:pt idx="8231">
                  <c:v>-176.54312297662918</c:v>
                </c:pt>
                <c:pt idx="8232">
                  <c:v>-176.53390647568827</c:v>
                </c:pt>
                <c:pt idx="8233">
                  <c:v>-176.52468516796429</c:v>
                </c:pt>
                <c:pt idx="8234">
                  <c:v>-176.5154590628849</c:v>
                </c:pt>
                <c:pt idx="8235">
                  <c:v>-176.50622816986609</c:v>
                </c:pt>
                <c:pt idx="8236">
                  <c:v>-176.49699249831227</c:v>
                </c:pt>
                <c:pt idx="8237">
                  <c:v>-176.48775205761623</c:v>
                </c:pt>
                <c:pt idx="8238">
                  <c:v>-176.4785068571592</c:v>
                </c:pt>
                <c:pt idx="8239">
                  <c:v>-176.46925690631085</c:v>
                </c:pt>
                <c:pt idx="8240">
                  <c:v>-176.46000221442927</c:v>
                </c:pt>
                <c:pt idx="8241">
                  <c:v>-176.450742790861</c:v>
                </c:pt>
                <c:pt idx="8242">
                  <c:v>-176.44147864494104</c:v>
                </c:pt>
                <c:pt idx="8243">
                  <c:v>-176.43220978599288</c:v>
                </c:pt>
                <c:pt idx="8244">
                  <c:v>-176.42293622332846</c:v>
                </c:pt>
                <c:pt idx="8245">
                  <c:v>-176.41365796624819</c:v>
                </c:pt>
                <c:pt idx="8246">
                  <c:v>-176.40437502404103</c:v>
                </c:pt>
                <c:pt idx="8247">
                  <c:v>-176.39508740598438</c:v>
                </c:pt>
                <c:pt idx="8248">
                  <c:v>-176.38579512134424</c:v>
                </c:pt>
                <c:pt idx="8249">
                  <c:v>-176.37649817937506</c:v>
                </c:pt>
                <c:pt idx="8250">
                  <c:v>-176.36719658931989</c:v>
                </c:pt>
                <c:pt idx="8251">
                  <c:v>-176.35789036041029</c:v>
                </c:pt>
                <c:pt idx="8252">
                  <c:v>-176.34857950186637</c:v>
                </c:pt>
                <c:pt idx="8253">
                  <c:v>-176.33926402289683</c:v>
                </c:pt>
                <c:pt idx="8254">
                  <c:v>-176.32994393269894</c:v>
                </c:pt>
                <c:pt idx="8255">
                  <c:v>-176.32061924045857</c:v>
                </c:pt>
                <c:pt idx="8256">
                  <c:v>-176.31128995535016</c:v>
                </c:pt>
                <c:pt idx="8257">
                  <c:v>-176.30195608653679</c:v>
                </c:pt>
                <c:pt idx="8258">
                  <c:v>-176.2926176431701</c:v>
                </c:pt>
                <c:pt idx="8259">
                  <c:v>-176.28327463439044</c:v>
                </c:pt>
                <c:pt idx="8260">
                  <c:v>-176.2739270693267</c:v>
                </c:pt>
                <c:pt idx="8261">
                  <c:v>-176.2645749570965</c:v>
                </c:pt>
                <c:pt idx="8262">
                  <c:v>-176.25521830680609</c:v>
                </c:pt>
                <c:pt idx="8263">
                  <c:v>-176.24585712755035</c:v>
                </c:pt>
                <c:pt idx="8264">
                  <c:v>-176.2364914284129</c:v>
                </c:pt>
                <c:pt idx="8265">
                  <c:v>-176.22712121846598</c:v>
                </c:pt>
                <c:pt idx="8266">
                  <c:v>-176.21774650677057</c:v>
                </c:pt>
                <c:pt idx="8267">
                  <c:v>-176.20836730237633</c:v>
                </c:pt>
                <c:pt idx="8268">
                  <c:v>-176.19898361432169</c:v>
                </c:pt>
                <c:pt idx="8269">
                  <c:v>-176.18959545163372</c:v>
                </c:pt>
                <c:pt idx="8270">
                  <c:v>-176.1802028233283</c:v>
                </c:pt>
                <c:pt idx="8271">
                  <c:v>-176.17080573841002</c:v>
                </c:pt>
                <c:pt idx="8272">
                  <c:v>-176.16140420587226</c:v>
                </c:pt>
                <c:pt idx="8273">
                  <c:v>-176.15199823469709</c:v>
                </c:pt>
                <c:pt idx="8274">
                  <c:v>-176.14258783385543</c:v>
                </c:pt>
                <c:pt idx="8275">
                  <c:v>-176.13317301230697</c:v>
                </c:pt>
                <c:pt idx="8276">
                  <c:v>-176.12375377900017</c:v>
                </c:pt>
                <c:pt idx="8277">
                  <c:v>-176.11433014287229</c:v>
                </c:pt>
                <c:pt idx="8278">
                  <c:v>-176.10490211284946</c:v>
                </c:pt>
                <c:pt idx="8279">
                  <c:v>-176.09546969784657</c:v>
                </c:pt>
                <c:pt idx="8280">
                  <c:v>-176.0860329067674</c:v>
                </c:pt>
                <c:pt idx="8281">
                  <c:v>-176.07659174850454</c:v>
                </c:pt>
                <c:pt idx="8282">
                  <c:v>-176.06714623193946</c:v>
                </c:pt>
                <c:pt idx="8283">
                  <c:v>-176.05769636594246</c:v>
                </c:pt>
                <c:pt idx="8284">
                  <c:v>-176.04824215937273</c:v>
                </c:pt>
                <c:pt idx="8285">
                  <c:v>-176.03878362107838</c:v>
                </c:pt>
                <c:pt idx="8286">
                  <c:v>-176.02932075989636</c:v>
                </c:pt>
                <c:pt idx="8287">
                  <c:v>-176.01985358465257</c:v>
                </c:pt>
                <c:pt idx="8288">
                  <c:v>-176.01038210416175</c:v>
                </c:pt>
                <c:pt idx="8289">
                  <c:v>-176.00090632722765</c:v>
                </c:pt>
                <c:pt idx="8290">
                  <c:v>-175.99142626264293</c:v>
                </c:pt>
                <c:pt idx="8291">
                  <c:v>-175.98194191918918</c:v>
                </c:pt>
                <c:pt idx="8292">
                  <c:v>-175.97245330563695</c:v>
                </c:pt>
                <c:pt idx="8293">
                  <c:v>-175.96296043074577</c:v>
                </c:pt>
                <c:pt idx="8294">
                  <c:v>-175.9534633032641</c:v>
                </c:pt>
                <c:pt idx="8295">
                  <c:v>-175.94396193192941</c:v>
                </c:pt>
                <c:pt idx="8296">
                  <c:v>-175.93445632546818</c:v>
                </c:pt>
                <c:pt idx="8297">
                  <c:v>-175.92494649259586</c:v>
                </c:pt>
                <c:pt idx="8298">
                  <c:v>-175.91543244201694</c:v>
                </c:pt>
                <c:pt idx="8299">
                  <c:v>-175.90591418242491</c:v>
                </c:pt>
                <c:pt idx="8300">
                  <c:v>-175.89639172250233</c:v>
                </c:pt>
                <c:pt idx="8301">
                  <c:v>-175.88686507092078</c:v>
                </c:pt>
                <c:pt idx="8302">
                  <c:v>-175.87733423634089</c:v>
                </c:pt>
                <c:pt idx="8303">
                  <c:v>-175.86779922741232</c:v>
                </c:pt>
                <c:pt idx="8304">
                  <c:v>-175.85826005277389</c:v>
                </c:pt>
                <c:pt idx="8305">
                  <c:v>-175.84871672105342</c:v>
                </c:pt>
                <c:pt idx="8306">
                  <c:v>-175.83916924086788</c:v>
                </c:pt>
                <c:pt idx="8307">
                  <c:v>-175.82961762082329</c:v>
                </c:pt>
                <c:pt idx="8308">
                  <c:v>-175.82006186951483</c:v>
                </c:pt>
                <c:pt idx="8309">
                  <c:v>-175.81050199552678</c:v>
                </c:pt>
                <c:pt idx="8310">
                  <c:v>-175.80093800743253</c:v>
                </c:pt>
                <c:pt idx="8311">
                  <c:v>-175.79136991379468</c:v>
                </c:pt>
                <c:pt idx="8312">
                  <c:v>-175.78179772316491</c:v>
                </c:pt>
                <c:pt idx="8313">
                  <c:v>-175.7722214440841</c:v>
                </c:pt>
                <c:pt idx="8314">
                  <c:v>-175.76264108508227</c:v>
                </c:pt>
                <c:pt idx="8315">
                  <c:v>-175.75305665467866</c:v>
                </c:pt>
                <c:pt idx="8316">
                  <c:v>-175.74346816138168</c:v>
                </c:pt>
                <c:pt idx="8317">
                  <c:v>-175.73387561368895</c:v>
                </c:pt>
                <c:pt idx="8318">
                  <c:v>-175.72427902008729</c:v>
                </c:pt>
                <c:pt idx="8319">
                  <c:v>-175.71467838905278</c:v>
                </c:pt>
                <c:pt idx="8320">
                  <c:v>-175.70507372905067</c:v>
                </c:pt>
                <c:pt idx="8321">
                  <c:v>-175.69546504853548</c:v>
                </c:pt>
                <c:pt idx="8322">
                  <c:v>-175.685852355951</c:v>
                </c:pt>
                <c:pt idx="8323">
                  <c:v>-175.67623565973022</c:v>
                </c:pt>
                <c:pt idx="8324">
                  <c:v>-175.66661496829548</c:v>
                </c:pt>
                <c:pt idx="8325">
                  <c:v>-175.65699029005836</c:v>
                </c:pt>
                <c:pt idx="8326">
                  <c:v>-175.64736163341973</c:v>
                </c:pt>
                <c:pt idx="8327">
                  <c:v>-175.63772900676975</c:v>
                </c:pt>
                <c:pt idx="8328">
                  <c:v>-175.62809241848791</c:v>
                </c:pt>
                <c:pt idx="8329">
                  <c:v>-175.61845187694303</c:v>
                </c:pt>
                <c:pt idx="8330">
                  <c:v>-175.60880739049321</c:v>
                </c:pt>
                <c:pt idx="8331">
                  <c:v>-175.59915896748595</c:v>
                </c:pt>
                <c:pt idx="8332">
                  <c:v>-175.58950661625806</c:v>
                </c:pt>
                <c:pt idx="8333">
                  <c:v>-175.57985034513572</c:v>
                </c:pt>
                <c:pt idx="8334">
                  <c:v>-175.5701901624345</c:v>
                </c:pt>
                <c:pt idx="8335">
                  <c:v>-175.5605260764593</c:v>
                </c:pt>
                <c:pt idx="8336">
                  <c:v>-175.55085809550445</c:v>
                </c:pt>
                <c:pt idx="8337">
                  <c:v>-175.54118622785367</c:v>
                </c:pt>
                <c:pt idx="8338">
                  <c:v>-175.53151048178006</c:v>
                </c:pt>
                <c:pt idx="8339">
                  <c:v>-175.52183086554618</c:v>
                </c:pt>
                <c:pt idx="8340">
                  <c:v>-175.51214738740401</c:v>
                </c:pt>
                <c:pt idx="8341">
                  <c:v>-175.50246005559495</c:v>
                </c:pt>
                <c:pt idx="8342">
                  <c:v>-175.49276887834986</c:v>
                </c:pt>
                <c:pt idx="8343">
                  <c:v>-175.48307386388908</c:v>
                </c:pt>
                <c:pt idx="8344">
                  <c:v>-175.47337502042234</c:v>
                </c:pt>
                <c:pt idx="8345">
                  <c:v>-175.46367235614895</c:v>
                </c:pt>
                <c:pt idx="8346">
                  <c:v>-175.45396587925762</c:v>
                </c:pt>
                <c:pt idx="8347">
                  <c:v>-175.44425559792663</c:v>
                </c:pt>
                <c:pt idx="8348">
                  <c:v>-175.43454152032371</c:v>
                </c:pt>
                <c:pt idx="8349">
                  <c:v>-175.42482365460612</c:v>
                </c:pt>
                <c:pt idx="8350">
                  <c:v>-175.41510200892066</c:v>
                </c:pt>
                <c:pt idx="8351">
                  <c:v>-175.40537659140367</c:v>
                </c:pt>
                <c:pt idx="8352">
                  <c:v>-175.395647410181</c:v>
                </c:pt>
                <c:pt idx="8353">
                  <c:v>-175.3859144733681</c:v>
                </c:pt>
                <c:pt idx="8354">
                  <c:v>-175.37617778907</c:v>
                </c:pt>
                <c:pt idx="8355">
                  <c:v>-175.36643736538122</c:v>
                </c:pt>
                <c:pt idx="8356">
                  <c:v>-175.35669321038594</c:v>
                </c:pt>
                <c:pt idx="8357">
                  <c:v>-175.34694533215793</c:v>
                </c:pt>
                <c:pt idx="8358">
                  <c:v>-175.33719373876053</c:v>
                </c:pt>
                <c:pt idx="8359">
                  <c:v>-175.32743843824673</c:v>
                </c:pt>
                <c:pt idx="8360">
                  <c:v>-175.31767943865913</c:v>
                </c:pt>
                <c:pt idx="8361">
                  <c:v>-175.30791674802995</c:v>
                </c:pt>
                <c:pt idx="8362">
                  <c:v>-175.29815037438107</c:v>
                </c:pt>
                <c:pt idx="8363">
                  <c:v>-175.28838032572401</c:v>
                </c:pt>
                <c:pt idx="8364">
                  <c:v>-175.27860661006</c:v>
                </c:pt>
                <c:pt idx="8365">
                  <c:v>-175.26882923537988</c:v>
                </c:pt>
                <c:pt idx="8366">
                  <c:v>-175.2590482096642</c:v>
                </c:pt>
                <c:pt idx="8367">
                  <c:v>-175.24926354088322</c:v>
                </c:pt>
                <c:pt idx="8368">
                  <c:v>-175.2394752369969</c:v>
                </c:pt>
                <c:pt idx="8369">
                  <c:v>-175.22968330595486</c:v>
                </c:pt>
                <c:pt idx="8370">
                  <c:v>-175.21988775569653</c:v>
                </c:pt>
                <c:pt idx="8371">
                  <c:v>-175.21008859415099</c:v>
                </c:pt>
                <c:pt idx="8372">
                  <c:v>-175.20028582923712</c:v>
                </c:pt>
                <c:pt idx="8373">
                  <c:v>-175.19047946886351</c:v>
                </c:pt>
                <c:pt idx="8374">
                  <c:v>-175.18066952092855</c:v>
                </c:pt>
                <c:pt idx="8375">
                  <c:v>-175.17085599332034</c:v>
                </c:pt>
                <c:pt idx="8376">
                  <c:v>-175.16103889391687</c:v>
                </c:pt>
                <c:pt idx="8377">
                  <c:v>-175.15121823058581</c:v>
                </c:pt>
                <c:pt idx="8378">
                  <c:v>-175.14139401118467</c:v>
                </c:pt>
                <c:pt idx="8379">
                  <c:v>-175.1315662435608</c:v>
                </c:pt>
                <c:pt idx="8380">
                  <c:v>-175.12173493555133</c:v>
                </c:pt>
                <c:pt idx="8381">
                  <c:v>-175.11190009498324</c:v>
                </c:pt>
                <c:pt idx="8382">
                  <c:v>-175.10206172967335</c:v>
                </c:pt>
                <c:pt idx="8383">
                  <c:v>-175.09221984742831</c:v>
                </c:pt>
                <c:pt idx="8384">
                  <c:v>-175.08237445604465</c:v>
                </c:pt>
                <c:pt idx="8385">
                  <c:v>-175.07252556330877</c:v>
                </c:pt>
                <c:pt idx="8386">
                  <c:v>-175.06267317699692</c:v>
                </c:pt>
                <c:pt idx="8387">
                  <c:v>-175.05281730487528</c:v>
                </c:pt>
                <c:pt idx="8388">
                  <c:v>-175.04295795469989</c:v>
                </c:pt>
                <c:pt idx="8389">
                  <c:v>-175.03309513421672</c:v>
                </c:pt>
                <c:pt idx="8390">
                  <c:v>-175.02322885116166</c:v>
                </c:pt>
                <c:pt idx="8391">
                  <c:v>-175.01335911326049</c:v>
                </c:pt>
                <c:pt idx="8392">
                  <c:v>-175.003485928229</c:v>
                </c:pt>
                <c:pt idx="8393">
                  <c:v>-174.99360930377284</c:v>
                </c:pt>
                <c:pt idx="8394">
                  <c:v>-174.98372924758766</c:v>
                </c:pt>
                <c:pt idx="8395">
                  <c:v>-174.97384576735911</c:v>
                </c:pt>
                <c:pt idx="8396">
                  <c:v>-174.96395887076275</c:v>
                </c:pt>
                <c:pt idx="8397">
                  <c:v>-174.95406856546415</c:v>
                </c:pt>
                <c:pt idx="8398">
                  <c:v>-174.9441748591189</c:v>
                </c:pt>
                <c:pt idx="8399">
                  <c:v>-174.93427775937255</c:v>
                </c:pt>
                <c:pt idx="8400">
                  <c:v>-174.9243772738607</c:v>
                </c:pt>
                <c:pt idx="8401">
                  <c:v>-174.91447341020898</c:v>
                </c:pt>
                <c:pt idx="8402">
                  <c:v>-174.90456617603303</c:v>
                </c:pt>
                <c:pt idx="8403">
                  <c:v>-174.89465557893854</c:v>
                </c:pt>
                <c:pt idx="8404">
                  <c:v>-174.88474162652125</c:v>
                </c:pt>
                <c:pt idx="8405">
                  <c:v>-174.87482432636693</c:v>
                </c:pt>
                <c:pt idx="8406">
                  <c:v>-174.86490368605152</c:v>
                </c:pt>
                <c:pt idx="8407">
                  <c:v>-174.85497971314095</c:v>
                </c:pt>
                <c:pt idx="8408">
                  <c:v>-174.84505241519128</c:v>
                </c:pt>
                <c:pt idx="8409">
                  <c:v>-174.83512179974866</c:v>
                </c:pt>
                <c:pt idx="8410">
                  <c:v>-174.82518787434935</c:v>
                </c:pt>
                <c:pt idx="8411">
                  <c:v>-174.81525064651976</c:v>
                </c:pt>
                <c:pt idx="8412">
                  <c:v>-174.80531012377639</c:v>
                </c:pt>
                <c:pt idx="8413">
                  <c:v>-174.79536631362589</c:v>
                </c:pt>
                <c:pt idx="8414">
                  <c:v>-174.78541922356507</c:v>
                </c:pt>
                <c:pt idx="8415">
                  <c:v>-174.77546886108092</c:v>
                </c:pt>
                <c:pt idx="8416">
                  <c:v>-174.76551523365055</c:v>
                </c:pt>
                <c:pt idx="8417">
                  <c:v>-174.75555834874129</c:v>
                </c:pt>
                <c:pt idx="8418">
                  <c:v>-174.74559821381064</c:v>
                </c:pt>
                <c:pt idx="8419">
                  <c:v>-174.73563483630628</c:v>
                </c:pt>
                <c:pt idx="8420">
                  <c:v>-174.72566822366613</c:v>
                </c:pt>
                <c:pt idx="8421">
                  <c:v>-174.71569838331834</c:v>
                </c:pt>
                <c:pt idx="8422">
                  <c:v>-174.70572532268122</c:v>
                </c:pt>
                <c:pt idx="8423">
                  <c:v>-174.69574904916337</c:v>
                </c:pt>
                <c:pt idx="8424">
                  <c:v>-174.68576957016364</c:v>
                </c:pt>
                <c:pt idx="8425">
                  <c:v>-174.67578689307112</c:v>
                </c:pt>
                <c:pt idx="8426">
                  <c:v>-174.66580102526515</c:v>
                </c:pt>
                <c:pt idx="8427">
                  <c:v>-174.65581197411538</c:v>
                </c:pt>
                <c:pt idx="8428">
                  <c:v>-174.64581974698172</c:v>
                </c:pt>
                <c:pt idx="8429">
                  <c:v>-174.63582435121435</c:v>
                </c:pt>
                <c:pt idx="8430">
                  <c:v>-174.62582579415383</c:v>
                </c:pt>
                <c:pt idx="8431">
                  <c:v>-174.61582408313095</c:v>
                </c:pt>
                <c:pt idx="8432">
                  <c:v>-174.60581922546686</c:v>
                </c:pt>
                <c:pt idx="8433">
                  <c:v>-174.59581122847305</c:v>
                </c:pt>
                <c:pt idx="8434">
                  <c:v>-174.58580009945135</c:v>
                </c:pt>
                <c:pt idx="8435">
                  <c:v>-174.57578584569393</c:v>
                </c:pt>
                <c:pt idx="8436">
                  <c:v>-174.56576847448332</c:v>
                </c:pt>
                <c:pt idx="8437">
                  <c:v>-174.55574799309244</c:v>
                </c:pt>
                <c:pt idx="8438">
                  <c:v>-174.54572440878457</c:v>
                </c:pt>
                <c:pt idx="8439">
                  <c:v>-174.53569772881337</c:v>
                </c:pt>
                <c:pt idx="8440">
                  <c:v>-174.52566796042294</c:v>
                </c:pt>
                <c:pt idx="8441">
                  <c:v>-174.51563511084774</c:v>
                </c:pt>
                <c:pt idx="8442">
                  <c:v>-174.5055991873127</c:v>
                </c:pt>
                <c:pt idx="8443">
                  <c:v>-174.49556019703314</c:v>
                </c:pt>
                <c:pt idx="8444">
                  <c:v>-174.48551814721483</c:v>
                </c:pt>
                <c:pt idx="8445">
                  <c:v>-174.475473045054</c:v>
                </c:pt>
                <c:pt idx="8446">
                  <c:v>-174.46542489773731</c:v>
                </c:pt>
                <c:pt idx="8447">
                  <c:v>-174.45537371244188</c:v>
                </c:pt>
                <c:pt idx="8448">
                  <c:v>-174.44531949633534</c:v>
                </c:pt>
                <c:pt idx="8449">
                  <c:v>-174.43526225657578</c:v>
                </c:pt>
                <c:pt idx="8450">
                  <c:v>-174.42520200031183</c:v>
                </c:pt>
                <c:pt idx="8451">
                  <c:v>-174.41513873468253</c:v>
                </c:pt>
                <c:pt idx="8452">
                  <c:v>-174.40507246681753</c:v>
                </c:pt>
                <c:pt idx="8453">
                  <c:v>-174.39500320383698</c:v>
                </c:pt>
                <c:pt idx="8454">
                  <c:v>-174.38493095285151</c:v>
                </c:pt>
                <c:pt idx="8455">
                  <c:v>-174.37485572096236</c:v>
                </c:pt>
                <c:pt idx="8456">
                  <c:v>-174.36477751526127</c:v>
                </c:pt>
                <c:pt idx="8457">
                  <c:v>-174.35469634283058</c:v>
                </c:pt>
                <c:pt idx="8458">
                  <c:v>-174.34461221074318</c:v>
                </c:pt>
                <c:pt idx="8459">
                  <c:v>-174.33452512606254</c:v>
                </c:pt>
                <c:pt idx="8460">
                  <c:v>-174.32443509584274</c:v>
                </c:pt>
                <c:pt idx="8461">
                  <c:v>-174.31434212712844</c:v>
                </c:pt>
                <c:pt idx="8462">
                  <c:v>-174.30424622695489</c:v>
                </c:pt>
                <c:pt idx="8463">
                  <c:v>-174.29414740234799</c:v>
                </c:pt>
                <c:pt idx="8464">
                  <c:v>-174.28404566032427</c:v>
                </c:pt>
                <c:pt idx="8465">
                  <c:v>-174.27394100789087</c:v>
                </c:pt>
                <c:pt idx="8466">
                  <c:v>-174.26383345204559</c:v>
                </c:pt>
                <c:pt idx="8467">
                  <c:v>-174.2537229997769</c:v>
                </c:pt>
                <c:pt idx="8468">
                  <c:v>-174.24360965806392</c:v>
                </c:pt>
                <c:pt idx="8469">
                  <c:v>-174.23349343387645</c:v>
                </c:pt>
                <c:pt idx="8470">
                  <c:v>-174.22337433417496</c:v>
                </c:pt>
                <c:pt idx="8471">
                  <c:v>-174.21325236591065</c:v>
                </c:pt>
                <c:pt idx="8472">
                  <c:v>-174.20312753602536</c:v>
                </c:pt>
                <c:pt idx="8473">
                  <c:v>-174.1929998514517</c:v>
                </c:pt>
                <c:pt idx="8474">
                  <c:v>-174.182869319113</c:v>
                </c:pt>
                <c:pt idx="8475">
                  <c:v>-174.17273594592328</c:v>
                </c:pt>
                <c:pt idx="8476">
                  <c:v>-174.16259973878732</c:v>
                </c:pt>
                <c:pt idx="8477">
                  <c:v>-174.15246070460068</c:v>
                </c:pt>
                <c:pt idx="8478">
                  <c:v>-174.14231885024964</c:v>
                </c:pt>
                <c:pt idx="8479">
                  <c:v>-174.13217418261127</c:v>
                </c:pt>
                <c:pt idx="8480">
                  <c:v>-174.12202670855339</c:v>
                </c:pt>
                <c:pt idx="8481">
                  <c:v>-174.11187643493466</c:v>
                </c:pt>
                <c:pt idx="8482">
                  <c:v>-174.1017233686045</c:v>
                </c:pt>
                <c:pt idx="8483">
                  <c:v>-174.09156751640313</c:v>
                </c:pt>
                <c:pt idx="8484">
                  <c:v>-174.08140888516161</c:v>
                </c:pt>
                <c:pt idx="8485">
                  <c:v>-174.07124748170182</c:v>
                </c:pt>
                <c:pt idx="8486">
                  <c:v>-174.06108331283644</c:v>
                </c:pt>
                <c:pt idx="8487">
                  <c:v>-174.05091638536908</c:v>
                </c:pt>
                <c:pt idx="8488">
                  <c:v>-174.0407467060941</c:v>
                </c:pt>
                <c:pt idx="8489">
                  <c:v>-174.03057428179679</c:v>
                </c:pt>
                <c:pt idx="8490">
                  <c:v>-174.02039911925328</c:v>
                </c:pt>
                <c:pt idx="8491">
                  <c:v>-174.01022122523059</c:v>
                </c:pt>
                <c:pt idx="8492">
                  <c:v>-174.00004060648666</c:v>
                </c:pt>
                <c:pt idx="8493">
                  <c:v>-173.98985726977028</c:v>
                </c:pt>
                <c:pt idx="8494">
                  <c:v>-173.97967122182121</c:v>
                </c:pt>
                <c:pt idx="8495">
                  <c:v>-173.96948246937004</c:v>
                </c:pt>
                <c:pt idx="8496">
                  <c:v>-173.95929101913836</c:v>
                </c:pt>
                <c:pt idx="8497">
                  <c:v>-173.94909687783871</c:v>
                </c:pt>
                <c:pt idx="8498">
                  <c:v>-173.93890005217452</c:v>
                </c:pt>
                <c:pt idx="8499">
                  <c:v>-173.9287005488402</c:v>
                </c:pt>
                <c:pt idx="8500">
                  <c:v>-173.91849837452111</c:v>
                </c:pt>
                <c:pt idx="8501">
                  <c:v>-173.90829353589362</c:v>
                </c:pt>
                <c:pt idx="8502">
                  <c:v>-173.89808603962507</c:v>
                </c:pt>
                <c:pt idx="8503">
                  <c:v>-173.88787589237378</c:v>
                </c:pt>
                <c:pt idx="8504">
                  <c:v>-173.87766310078911</c:v>
                </c:pt>
                <c:pt idx="8505">
                  <c:v>-173.86744767151137</c:v>
                </c:pt>
                <c:pt idx="8506">
                  <c:v>-173.85722961117193</c:v>
                </c:pt>
                <c:pt idx="8507">
                  <c:v>-173.84700892639322</c:v>
                </c:pt>
                <c:pt idx="8508">
                  <c:v>-173.83678562378861</c:v>
                </c:pt>
                <c:pt idx="8509">
                  <c:v>-173.82655970996265</c:v>
                </c:pt>
                <c:pt idx="8510">
                  <c:v>-173.81633119151084</c:v>
                </c:pt>
                <c:pt idx="8511">
                  <c:v>-173.8061000750198</c:v>
                </c:pt>
                <c:pt idx="8512">
                  <c:v>-173.79586636706722</c:v>
                </c:pt>
                <c:pt idx="8513">
                  <c:v>-173.78563007422187</c:v>
                </c:pt>
                <c:pt idx="8514">
                  <c:v>-173.77539120304363</c:v>
                </c:pt>
                <c:pt idx="8515">
                  <c:v>-173.76514976008343</c:v>
                </c:pt>
                <c:pt idx="8516">
                  <c:v>-173.7549057518834</c:v>
                </c:pt>
                <c:pt idx="8517">
                  <c:v>-173.74465918497674</c:v>
                </c:pt>
                <c:pt idx="8518">
                  <c:v>-173.73441006588777</c:v>
                </c:pt>
                <c:pt idx="8519">
                  <c:v>-173.724158401132</c:v>
                </c:pt>
                <c:pt idx="8520">
                  <c:v>-173.71390419721607</c:v>
                </c:pt>
                <c:pt idx="8521">
                  <c:v>-173.70364746063774</c:v>
                </c:pt>
                <c:pt idx="8522">
                  <c:v>-173.69338819788598</c:v>
                </c:pt>
                <c:pt idx="8523">
                  <c:v>-173.68312641544094</c:v>
                </c:pt>
                <c:pt idx="8524">
                  <c:v>-173.67286211977395</c:v>
                </c:pt>
                <c:pt idx="8525">
                  <c:v>-173.66259531734752</c:v>
                </c:pt>
                <c:pt idx="8526">
                  <c:v>-173.6523260146154</c:v>
                </c:pt>
                <c:pt idx="8527">
                  <c:v>-173.64205421802254</c:v>
                </c:pt>
                <c:pt idx="8528">
                  <c:v>-173.6317799340051</c:v>
                </c:pt>
                <c:pt idx="8529">
                  <c:v>-173.62150316899047</c:v>
                </c:pt>
                <c:pt idx="8530">
                  <c:v>-173.61122392939731</c:v>
                </c:pt>
                <c:pt idx="8531">
                  <c:v>-173.60094222163551</c:v>
                </c:pt>
                <c:pt idx="8532">
                  <c:v>-173.59065805210622</c:v>
                </c:pt>
                <c:pt idx="8533">
                  <c:v>-173.5803714272019</c:v>
                </c:pt>
                <c:pt idx="8534">
                  <c:v>-173.57008235330622</c:v>
                </c:pt>
                <c:pt idx="8535">
                  <c:v>-173.55979083679421</c:v>
                </c:pt>
                <c:pt idx="8536">
                  <c:v>-173.54949688403212</c:v>
                </c:pt>
                <c:pt idx="8537">
                  <c:v>-173.53920050137759</c:v>
                </c:pt>
                <c:pt idx="8538">
                  <c:v>-173.52890169517954</c:v>
                </c:pt>
                <c:pt idx="8539">
                  <c:v>-173.51860047177817</c:v>
                </c:pt>
                <c:pt idx="8540">
                  <c:v>-173.5082968375051</c:v>
                </c:pt>
                <c:pt idx="8541">
                  <c:v>-173.49799079868322</c:v>
                </c:pt>
                <c:pt idx="8542">
                  <c:v>-173.48768236162681</c:v>
                </c:pt>
                <c:pt idx="8543">
                  <c:v>-173.47737153264148</c:v>
                </c:pt>
                <c:pt idx="8544">
                  <c:v>-173.46705831802427</c:v>
                </c:pt>
                <c:pt idx="8545">
                  <c:v>-173.45674272406353</c:v>
                </c:pt>
                <c:pt idx="8546">
                  <c:v>-173.44642475703904</c:v>
                </c:pt>
                <c:pt idx="8547">
                  <c:v>-173.43610442322196</c:v>
                </c:pt>
                <c:pt idx="8548">
                  <c:v>-173.42578172887488</c:v>
                </c:pt>
                <c:pt idx="8549">
                  <c:v>-173.41545668025176</c:v>
                </c:pt>
                <c:pt idx="8550">
                  <c:v>-173.40512928359806</c:v>
                </c:pt>
                <c:pt idx="8551">
                  <c:v>-173.39479954515059</c:v>
                </c:pt>
                <c:pt idx="8552">
                  <c:v>-173.38446747113767</c:v>
                </c:pt>
                <c:pt idx="8553">
                  <c:v>-173.37413306777901</c:v>
                </c:pt>
                <c:pt idx="8554">
                  <c:v>-173.36379634128585</c:v>
                </c:pt>
                <c:pt idx="8555">
                  <c:v>-173.35345729786084</c:v>
                </c:pt>
                <c:pt idx="8556">
                  <c:v>-173.34311594369817</c:v>
                </c:pt>
                <c:pt idx="8557">
                  <c:v>-173.33277228498346</c:v>
                </c:pt>
                <c:pt idx="8558">
                  <c:v>-173.32242632789385</c:v>
                </c:pt>
                <c:pt idx="8559">
                  <c:v>-173.31207807859798</c:v>
                </c:pt>
                <c:pt idx="8560">
                  <c:v>-173.30172754325602</c:v>
                </c:pt>
                <c:pt idx="8561">
                  <c:v>-173.29137472801966</c:v>
                </c:pt>
                <c:pt idx="8562">
                  <c:v>-173.28101963903214</c:v>
                </c:pt>
                <c:pt idx="8563">
                  <c:v>-173.27066228242819</c:v>
                </c:pt>
                <c:pt idx="8564">
                  <c:v>-173.26030266433412</c:v>
                </c:pt>
                <c:pt idx="8565">
                  <c:v>-173.24994079086784</c:v>
                </c:pt>
                <c:pt idx="8566">
                  <c:v>-173.23957666813877</c:v>
                </c:pt>
                <c:pt idx="8567">
                  <c:v>-173.22921030224794</c:v>
                </c:pt>
                <c:pt idx="8568">
                  <c:v>-173.21884169928794</c:v>
                </c:pt>
                <c:pt idx="8569">
                  <c:v>-173.20847086534297</c:v>
                </c:pt>
                <c:pt idx="8570">
                  <c:v>-173.19809780648887</c:v>
                </c:pt>
                <c:pt idx="8571">
                  <c:v>-173.18772252879307</c:v>
                </c:pt>
                <c:pt idx="8572">
                  <c:v>-173.1773450383146</c:v>
                </c:pt>
                <c:pt idx="8573">
                  <c:v>-173.16696534110415</c:v>
                </c:pt>
                <c:pt idx="8574">
                  <c:v>-173.15658344320403</c:v>
                </c:pt>
                <c:pt idx="8575">
                  <c:v>-173.14619935064823</c:v>
                </c:pt>
                <c:pt idx="8576">
                  <c:v>-173.13581306946236</c:v>
                </c:pt>
                <c:pt idx="8577">
                  <c:v>-173.12542460566374</c:v>
                </c:pt>
                <c:pt idx="8578">
                  <c:v>-173.11503396526132</c:v>
                </c:pt>
                <c:pt idx="8579">
                  <c:v>-173.10464115425577</c:v>
                </c:pt>
                <c:pt idx="8580">
                  <c:v>-173.09424617863948</c:v>
                </c:pt>
                <c:pt idx="8581">
                  <c:v>-173.08384904439646</c:v>
                </c:pt>
                <c:pt idx="8582">
                  <c:v>-173.07344975750252</c:v>
                </c:pt>
                <c:pt idx="8583">
                  <c:v>-173.06304832392513</c:v>
                </c:pt>
                <c:pt idx="8584">
                  <c:v>-173.05264474962354</c:v>
                </c:pt>
                <c:pt idx="8585">
                  <c:v>-173.04223904054868</c:v>
                </c:pt>
                <c:pt idx="8586">
                  <c:v>-173.03183120264327</c:v>
                </c:pt>
                <c:pt idx="8587">
                  <c:v>-173.02142124184181</c:v>
                </c:pt>
                <c:pt idx="8588">
                  <c:v>-173.01100916407049</c:v>
                </c:pt>
                <c:pt idx="8589">
                  <c:v>-173.00059497524734</c:v>
                </c:pt>
                <c:pt idx="8590">
                  <c:v>-172.99017868128217</c:v>
                </c:pt>
                <c:pt idx="8591">
                  <c:v>-172.97976028807653</c:v>
                </c:pt>
                <c:pt idx="8592">
                  <c:v>-172.96933980152383</c:v>
                </c:pt>
                <c:pt idx="8593">
                  <c:v>-172.95891722750926</c:v>
                </c:pt>
                <c:pt idx="8594">
                  <c:v>-172.94849257190984</c:v>
                </c:pt>
                <c:pt idx="8595">
                  <c:v>-172.93806584059442</c:v>
                </c:pt>
                <c:pt idx="8596">
                  <c:v>-172.92763703942367</c:v>
                </c:pt>
                <c:pt idx="8597">
                  <c:v>-172.91720617425011</c:v>
                </c:pt>
                <c:pt idx="8598">
                  <c:v>-172.90677325091812</c:v>
                </c:pt>
                <c:pt idx="8599">
                  <c:v>-172.89633827526396</c:v>
                </c:pt>
                <c:pt idx="8600">
                  <c:v>-172.88590125311572</c:v>
                </c:pt>
                <c:pt idx="8601">
                  <c:v>-172.8754621902934</c:v>
                </c:pt>
                <c:pt idx="8602">
                  <c:v>-172.86502109260891</c:v>
                </c:pt>
                <c:pt idx="8603">
                  <c:v>-172.85457796586601</c:v>
                </c:pt>
                <c:pt idx="8604">
                  <c:v>-172.84413281586041</c:v>
                </c:pt>
                <c:pt idx="8605">
                  <c:v>-172.83368564837971</c:v>
                </c:pt>
                <c:pt idx="8606">
                  <c:v>-172.82323646920344</c:v>
                </c:pt>
                <c:pt idx="8607">
                  <c:v>-172.81278528410306</c:v>
                </c:pt>
                <c:pt idx="8608">
                  <c:v>-172.80233209884196</c:v>
                </c:pt>
                <c:pt idx="8609">
                  <c:v>-172.79187691917554</c:v>
                </c:pt>
                <c:pt idx="8610">
                  <c:v>-172.78141975085109</c:v>
                </c:pt>
                <c:pt idx="8611">
                  <c:v>-172.77096059960789</c:v>
                </c:pt>
                <c:pt idx="8612">
                  <c:v>-172.76049947117721</c:v>
                </c:pt>
                <c:pt idx="8613">
                  <c:v>-172.75003637128233</c:v>
                </c:pt>
                <c:pt idx="8614">
                  <c:v>-172.73957130563846</c:v>
                </c:pt>
                <c:pt idx="8615">
                  <c:v>-172.72910427995285</c:v>
                </c:pt>
                <c:pt idx="8616">
                  <c:v>-172.71863529992478</c:v>
                </c:pt>
                <c:pt idx="8617">
                  <c:v>-172.70816437124552</c:v>
                </c:pt>
                <c:pt idx="8618">
                  <c:v>-172.69769149959836</c:v>
                </c:pt>
                <c:pt idx="8619">
                  <c:v>-172.68721669065869</c:v>
                </c:pt>
                <c:pt idx="8620">
                  <c:v>-172.67673995009386</c:v>
                </c:pt>
                <c:pt idx="8621">
                  <c:v>-172.66626128356336</c:v>
                </c:pt>
                <c:pt idx="8622">
                  <c:v>-172.65578069671869</c:v>
                </c:pt>
                <c:pt idx="8623">
                  <c:v>-172.64529819520342</c:v>
                </c:pt>
                <c:pt idx="8624">
                  <c:v>-172.63481378465326</c:v>
                </c:pt>
                <c:pt idx="8625">
                  <c:v>-172.62432747069593</c:v>
                </c:pt>
                <c:pt idx="8626">
                  <c:v>-172.61383925895132</c:v>
                </c:pt>
                <c:pt idx="8627">
                  <c:v>-172.6033491550314</c:v>
                </c:pt>
                <c:pt idx="8628">
                  <c:v>-172.59285716454022</c:v>
                </c:pt>
                <c:pt idx="8629">
                  <c:v>-172.58236329307402</c:v>
                </c:pt>
                <c:pt idx="8630">
                  <c:v>-172.57186754622114</c:v>
                </c:pt>
                <c:pt idx="8631">
                  <c:v>-172.56136992956206</c:v>
                </c:pt>
                <c:pt idx="8632">
                  <c:v>-172.55087044866943</c:v>
                </c:pt>
                <c:pt idx="8633">
                  <c:v>-172.54036910910804</c:v>
                </c:pt>
                <c:pt idx="8634">
                  <c:v>-172.52986591643483</c:v>
                </c:pt>
                <c:pt idx="8635">
                  <c:v>-172.51936087619896</c:v>
                </c:pt>
                <c:pt idx="8636">
                  <c:v>-172.50885399394176</c:v>
                </c:pt>
                <c:pt idx="8637">
                  <c:v>-172.49834527519675</c:v>
                </c:pt>
                <c:pt idx="8638">
                  <c:v>-172.48783472548965</c:v>
                </c:pt>
                <c:pt idx="8639">
                  <c:v>-172.4773223503384</c:v>
                </c:pt>
                <c:pt idx="8640">
                  <c:v>-172.46680815525315</c:v>
                </c:pt>
                <c:pt idx="8641">
                  <c:v>-172.45629214573628</c:v>
                </c:pt>
                <c:pt idx="8642">
                  <c:v>-172.44577432728241</c:v>
                </c:pt>
                <c:pt idx="8643">
                  <c:v>-172.43525470537841</c:v>
                </c:pt>
                <c:pt idx="8644">
                  <c:v>-172.42473328550341</c:v>
                </c:pt>
                <c:pt idx="8645">
                  <c:v>-172.41421007312877</c:v>
                </c:pt>
                <c:pt idx="8646">
                  <c:v>-172.40368507371815</c:v>
                </c:pt>
                <c:pt idx="8647">
                  <c:v>-172.39315829272749</c:v>
                </c:pt>
                <c:pt idx="8648">
                  <c:v>-172.38262973560501</c:v>
                </c:pt>
                <c:pt idx="8649">
                  <c:v>-172.37209940779124</c:v>
                </c:pt>
                <c:pt idx="8650">
                  <c:v>-172.361567314719</c:v>
                </c:pt>
                <c:pt idx="8651">
                  <c:v>-172.35103346181339</c:v>
                </c:pt>
                <c:pt idx="8652">
                  <c:v>-172.3404978544919</c:v>
                </c:pt>
                <c:pt idx="8653">
                  <c:v>-172.32996049816433</c:v>
                </c:pt>
                <c:pt idx="8654">
                  <c:v>-172.31942139823281</c:v>
                </c:pt>
                <c:pt idx="8655">
                  <c:v>-172.30888056009181</c:v>
                </c:pt>
                <c:pt idx="8656">
                  <c:v>-172.29833798912816</c:v>
                </c:pt>
                <c:pt idx="8657">
                  <c:v>-172.28779369072109</c:v>
                </c:pt>
                <c:pt idx="8658">
                  <c:v>-172.27724767024213</c:v>
                </c:pt>
                <c:pt idx="8659">
                  <c:v>-172.26669993305526</c:v>
                </c:pt>
                <c:pt idx="8660">
                  <c:v>-172.25615048451684</c:v>
                </c:pt>
                <c:pt idx="8661">
                  <c:v>-172.24559932997559</c:v>
                </c:pt>
                <c:pt idx="8662">
                  <c:v>-172.23504647477267</c:v>
                </c:pt>
                <c:pt idx="8663">
                  <c:v>-172.22449192424165</c:v>
                </c:pt>
                <c:pt idx="8664">
                  <c:v>-172.21393568370851</c:v>
                </c:pt>
                <c:pt idx="8665">
                  <c:v>-172.20337775849171</c:v>
                </c:pt>
                <c:pt idx="8666">
                  <c:v>-172.1928181539021</c:v>
                </c:pt>
                <c:pt idx="8667">
                  <c:v>-172.18225687524298</c:v>
                </c:pt>
                <c:pt idx="8668">
                  <c:v>-172.17169392781014</c:v>
                </c:pt>
                <c:pt idx="8669">
                  <c:v>-172.16112931689182</c:v>
                </c:pt>
                <c:pt idx="8670">
                  <c:v>-172.15056304776871</c:v>
                </c:pt>
                <c:pt idx="8671">
                  <c:v>-172.13999512571405</c:v>
                </c:pt>
                <c:pt idx="8672">
                  <c:v>-172.12942555599349</c:v>
                </c:pt>
                <c:pt idx="8673">
                  <c:v>-172.11885434386525</c:v>
                </c:pt>
                <c:pt idx="8674">
                  <c:v>-172.10828149458001</c:v>
                </c:pt>
                <c:pt idx="8675">
                  <c:v>-172.09770701338098</c:v>
                </c:pt>
                <c:pt idx="8676">
                  <c:v>-172.08713090550393</c:v>
                </c:pt>
                <c:pt idx="8677">
                  <c:v>-172.0765531761771</c:v>
                </c:pt>
                <c:pt idx="8678">
                  <c:v>-172.06597383062135</c:v>
                </c:pt>
                <c:pt idx="8679">
                  <c:v>-172.05539287405</c:v>
                </c:pt>
                <c:pt idx="8680">
                  <c:v>-172.04481031166898</c:v>
                </c:pt>
                <c:pt idx="8681">
                  <c:v>-172.03422614867682</c:v>
                </c:pt>
                <c:pt idx="8682">
                  <c:v>-172.02364039026455</c:v>
                </c:pt>
                <c:pt idx="8683">
                  <c:v>-172.01305304161585</c:v>
                </c:pt>
                <c:pt idx="8684">
                  <c:v>-172.00246410790695</c:v>
                </c:pt>
                <c:pt idx="8685">
                  <c:v>-171.99187359430667</c:v>
                </c:pt>
                <c:pt idx="8686">
                  <c:v>-171.98128150597648</c:v>
                </c:pt>
                <c:pt idx="8687">
                  <c:v>-171.97068784807047</c:v>
                </c:pt>
                <c:pt idx="8688">
                  <c:v>-171.96009262573531</c:v>
                </c:pt>
                <c:pt idx="8689">
                  <c:v>-171.94949584411034</c:v>
                </c:pt>
                <c:pt idx="8690">
                  <c:v>-171.93889750832753</c:v>
                </c:pt>
                <c:pt idx="8691">
                  <c:v>-171.9282976235115</c:v>
                </c:pt>
                <c:pt idx="8692">
                  <c:v>-171.91769619477952</c:v>
                </c:pt>
                <c:pt idx="8693">
                  <c:v>-171.90709322724155</c:v>
                </c:pt>
                <c:pt idx="8694">
                  <c:v>-171.89648872600017</c:v>
                </c:pt>
                <c:pt idx="8695">
                  <c:v>-171.88588269615073</c:v>
                </c:pt>
                <c:pt idx="8696">
                  <c:v>-171.87527514278122</c:v>
                </c:pt>
                <c:pt idx="8697">
                  <c:v>-171.86466607097231</c:v>
                </c:pt>
                <c:pt idx="8698">
                  <c:v>-171.8540554857974</c:v>
                </c:pt>
                <c:pt idx="8699">
                  <c:v>-171.84344339232265</c:v>
                </c:pt>
                <c:pt idx="8700">
                  <c:v>-171.8328297956069</c:v>
                </c:pt>
                <c:pt idx="8701">
                  <c:v>-171.82221470070169</c:v>
                </c:pt>
                <c:pt idx="8702">
                  <c:v>-171.81159811265135</c:v>
                </c:pt>
                <c:pt idx="8703">
                  <c:v>-171.80098003649294</c:v>
                </c:pt>
                <c:pt idx="8704">
                  <c:v>-171.79036047725631</c:v>
                </c:pt>
                <c:pt idx="8705">
                  <c:v>-171.77973943996403</c:v>
                </c:pt>
                <c:pt idx="8706">
                  <c:v>-171.76911692963148</c:v>
                </c:pt>
                <c:pt idx="8707">
                  <c:v>-171.75849295126679</c:v>
                </c:pt>
                <c:pt idx="8708">
                  <c:v>-171.7478675098709</c:v>
                </c:pt>
                <c:pt idx="8709">
                  <c:v>-171.73724061043757</c:v>
                </c:pt>
                <c:pt idx="8710">
                  <c:v>-171.72661225795332</c:v>
                </c:pt>
                <c:pt idx="8711">
                  <c:v>-171.7159824573975</c:v>
                </c:pt>
                <c:pt idx="8712">
                  <c:v>-171.70535121374229</c:v>
                </c:pt>
                <c:pt idx="8713">
                  <c:v>-171.6947185319527</c:v>
                </c:pt>
                <c:pt idx="8714">
                  <c:v>-171.68408441698659</c:v>
                </c:pt>
                <c:pt idx="8715">
                  <c:v>-171.67344887379465</c:v>
                </c:pt>
                <c:pt idx="8716">
                  <c:v>-171.66281190732045</c:v>
                </c:pt>
                <c:pt idx="8717">
                  <c:v>-171.65217352250039</c:v>
                </c:pt>
                <c:pt idx="8718">
                  <c:v>-171.64153372426375</c:v>
                </c:pt>
                <c:pt idx="8719">
                  <c:v>-171.63089251753271</c:v>
                </c:pt>
                <c:pt idx="8720">
                  <c:v>-171.62024990722233</c:v>
                </c:pt>
                <c:pt idx="8721">
                  <c:v>-171.60960589824055</c:v>
                </c:pt>
                <c:pt idx="8722">
                  <c:v>-171.59896049548823</c:v>
                </c:pt>
                <c:pt idx="8723">
                  <c:v>-171.58831370385914</c:v>
                </c:pt>
                <c:pt idx="8724">
                  <c:v>-171.57766552823998</c:v>
                </c:pt>
                <c:pt idx="8725">
                  <c:v>-171.56701597351034</c:v>
                </c:pt>
                <c:pt idx="8726">
                  <c:v>-171.55636504454279</c:v>
                </c:pt>
                <c:pt idx="8727">
                  <c:v>-171.54571274620281</c:v>
                </c:pt>
                <c:pt idx="8728">
                  <c:v>-171.5350590833489</c:v>
                </c:pt>
                <c:pt idx="8729">
                  <c:v>-171.52440406083244</c:v>
                </c:pt>
                <c:pt idx="8730">
                  <c:v>-171.5137476834978</c:v>
                </c:pt>
                <c:pt idx="8731">
                  <c:v>-171.50308995618235</c:v>
                </c:pt>
                <c:pt idx="8732">
                  <c:v>-171.49243088371645</c:v>
                </c:pt>
                <c:pt idx="8733">
                  <c:v>-171.48177047092341</c:v>
                </c:pt>
                <c:pt idx="8734">
                  <c:v>-171.47110872261959</c:v>
                </c:pt>
                <c:pt idx="8735">
                  <c:v>-171.46044564361432</c:v>
                </c:pt>
                <c:pt idx="8736">
                  <c:v>-171.44978123870999</c:v>
                </c:pt>
                <c:pt idx="8737">
                  <c:v>-171.43911551270196</c:v>
                </c:pt>
                <c:pt idx="8738">
                  <c:v>-171.42844847037864</c:v>
                </c:pt>
                <c:pt idx="8739">
                  <c:v>-171.41778011652153</c:v>
                </c:pt>
                <c:pt idx="8740">
                  <c:v>-171.40711045590513</c:v>
                </c:pt>
                <c:pt idx="8741">
                  <c:v>-171.39643949329701</c:v>
                </c:pt>
                <c:pt idx="8742">
                  <c:v>-171.38576723345778</c:v>
                </c:pt>
                <c:pt idx="8743">
                  <c:v>-171.37509368114118</c:v>
                </c:pt>
                <c:pt idx="8744">
                  <c:v>-171.36441884109399</c:v>
                </c:pt>
                <c:pt idx="8745">
                  <c:v>-171.35374271805608</c:v>
                </c:pt>
                <c:pt idx="8746">
                  <c:v>-171.34306531676043</c:v>
                </c:pt>
                <c:pt idx="8747">
                  <c:v>-171.33238664193311</c:v>
                </c:pt>
                <c:pt idx="8748">
                  <c:v>-171.32170669829333</c:v>
                </c:pt>
                <c:pt idx="8749">
                  <c:v>-171.31102549055339</c:v>
                </c:pt>
                <c:pt idx="8750">
                  <c:v>-171.30034302341872</c:v>
                </c:pt>
                <c:pt idx="8751">
                  <c:v>-171.28965930158793</c:v>
                </c:pt>
                <c:pt idx="8752">
                  <c:v>-171.27897432975271</c:v>
                </c:pt>
                <c:pt idx="8753">
                  <c:v>-171.26828811259796</c:v>
                </c:pt>
                <c:pt idx="8754">
                  <c:v>-171.25760065480171</c:v>
                </c:pt>
                <c:pt idx="8755">
                  <c:v>-171.24691196103515</c:v>
                </c:pt>
                <c:pt idx="8756">
                  <c:v>-171.2362220359627</c:v>
                </c:pt>
                <c:pt idx="8757">
                  <c:v>-171.22553088424189</c:v>
                </c:pt>
                <c:pt idx="8758">
                  <c:v>-171.21483851052349</c:v>
                </c:pt>
                <c:pt idx="8759">
                  <c:v>-171.20414491945144</c:v>
                </c:pt>
                <c:pt idx="8760">
                  <c:v>-171.19345011566293</c:v>
                </c:pt>
                <c:pt idx="8761">
                  <c:v>-171.18275410378831</c:v>
                </c:pt>
                <c:pt idx="8762">
                  <c:v>-171.17205688845121</c:v>
                </c:pt>
                <c:pt idx="8763">
                  <c:v>-171.16135847426844</c:v>
                </c:pt>
                <c:pt idx="8764">
                  <c:v>-171.15065886585009</c:v>
                </c:pt>
                <c:pt idx="8765">
                  <c:v>-171.13995806779948</c:v>
                </c:pt>
                <c:pt idx="8766">
                  <c:v>-171.12925608471321</c:v>
                </c:pt>
                <c:pt idx="8767">
                  <c:v>-171.11855292118108</c:v>
                </c:pt>
                <c:pt idx="8768">
                  <c:v>-171.10784858178621</c:v>
                </c:pt>
                <c:pt idx="8769">
                  <c:v>-171.09714307110499</c:v>
                </c:pt>
                <c:pt idx="8770">
                  <c:v>-171.08643639370712</c:v>
                </c:pt>
                <c:pt idx="8771">
                  <c:v>-171.07572855415552</c:v>
                </c:pt>
                <c:pt idx="8772">
                  <c:v>-171.06501955700648</c:v>
                </c:pt>
                <c:pt idx="8773">
                  <c:v>-171.05430940680958</c:v>
                </c:pt>
                <c:pt idx="8774">
                  <c:v>-171.04359810810772</c:v>
                </c:pt>
                <c:pt idx="8775">
                  <c:v>-171.03288566543711</c:v>
                </c:pt>
                <c:pt idx="8776">
                  <c:v>-171.02217208332732</c:v>
                </c:pt>
                <c:pt idx="8777">
                  <c:v>-171.01145736630124</c:v>
                </c:pt>
                <c:pt idx="8778">
                  <c:v>-171.00074151887512</c:v>
                </c:pt>
                <c:pt idx="8779">
                  <c:v>-170.99002454555853</c:v>
                </c:pt>
                <c:pt idx="8780">
                  <c:v>-170.97930645085447</c:v>
                </c:pt>
                <c:pt idx="8781">
                  <c:v>-170.96858723925925</c:v>
                </c:pt>
                <c:pt idx="8782">
                  <c:v>-170.9578669152626</c:v>
                </c:pt>
                <c:pt idx="8783">
                  <c:v>-170.94714548334761</c:v>
                </c:pt>
                <c:pt idx="8784">
                  <c:v>-170.93642294799079</c:v>
                </c:pt>
                <c:pt idx="8785">
                  <c:v>-170.92569931366202</c:v>
                </c:pt>
                <c:pt idx="8786">
                  <c:v>-170.91497458482462</c:v>
                </c:pt>
                <c:pt idx="8787">
                  <c:v>-170.90424876593531</c:v>
                </c:pt>
                <c:pt idx="8788">
                  <c:v>-170.89352186144424</c:v>
                </c:pt>
                <c:pt idx="8789">
                  <c:v>-170.88279387579502</c:v>
                </c:pt>
                <c:pt idx="8790">
                  <c:v>-170.87206481342466</c:v>
                </c:pt>
                <c:pt idx="8791">
                  <c:v>-170.86133467876363</c:v>
                </c:pt>
                <c:pt idx="8792">
                  <c:v>-170.85060347623588</c:v>
                </c:pt>
                <c:pt idx="8793">
                  <c:v>-170.83987121025879</c:v>
                </c:pt>
                <c:pt idx="8794">
                  <c:v>-170.82913788524326</c:v>
                </c:pt>
                <c:pt idx="8795">
                  <c:v>-170.81840350559361</c:v>
                </c:pt>
                <c:pt idx="8796">
                  <c:v>-170.80766807570768</c:v>
                </c:pt>
                <c:pt idx="8797">
                  <c:v>-170.7969315999768</c:v>
                </c:pt>
                <c:pt idx="8798">
                  <c:v>-170.78619408278578</c:v>
                </c:pt>
                <c:pt idx="8799">
                  <c:v>-170.77545552851299</c:v>
                </c:pt>
                <c:pt idx="8800">
                  <c:v>-170.76471594153028</c:v>
                </c:pt>
                <c:pt idx="8801">
                  <c:v>-170.75397532620306</c:v>
                </c:pt>
                <c:pt idx="8802">
                  <c:v>-170.74323368689022</c:v>
                </c:pt>
                <c:pt idx="8803">
                  <c:v>-170.73249102794423</c:v>
                </c:pt>
                <c:pt idx="8804">
                  <c:v>-170.72174735371109</c:v>
                </c:pt>
                <c:pt idx="8805">
                  <c:v>-170.71100266853037</c:v>
                </c:pt>
                <c:pt idx="8806">
                  <c:v>-170.70025697673518</c:v>
                </c:pt>
                <c:pt idx="8807">
                  <c:v>-170.68951028265221</c:v>
                </c:pt>
                <c:pt idx="8808">
                  <c:v>-170.67876259060174</c:v>
                </c:pt>
                <c:pt idx="8809">
                  <c:v>-170.66801390489763</c:v>
                </c:pt>
                <c:pt idx="8810">
                  <c:v>-170.65726422984736</c:v>
                </c:pt>
                <c:pt idx="8811">
                  <c:v>-170.64651356975196</c:v>
                </c:pt>
                <c:pt idx="8812">
                  <c:v>-170.63576192890611</c:v>
                </c:pt>
                <c:pt idx="8813">
                  <c:v>-170.62500931159806</c:v>
                </c:pt>
                <c:pt idx="8814">
                  <c:v>-170.61425572210973</c:v>
                </c:pt>
                <c:pt idx="8815">
                  <c:v>-170.60350116471668</c:v>
                </c:pt>
                <c:pt idx="8816">
                  <c:v>-170.59274564368803</c:v>
                </c:pt>
                <c:pt idx="8817">
                  <c:v>-170.58198916328664</c:v>
                </c:pt>
                <c:pt idx="8818">
                  <c:v>-170.57123172776897</c:v>
                </c:pt>
                <c:pt idx="8819">
                  <c:v>-170.56047334138515</c:v>
                </c:pt>
                <c:pt idx="8820">
                  <c:v>-170.549714008379</c:v>
                </c:pt>
                <c:pt idx="8821">
                  <c:v>-170.53895373298798</c:v>
                </c:pt>
                <c:pt idx="8822">
                  <c:v>-170.52819251944325</c:v>
                </c:pt>
                <c:pt idx="8823">
                  <c:v>-170.51743037196968</c:v>
                </c:pt>
                <c:pt idx="8824">
                  <c:v>-170.50666729478581</c:v>
                </c:pt>
                <c:pt idx="8825">
                  <c:v>-170.49590329210392</c:v>
                </c:pt>
                <c:pt idx="8826">
                  <c:v>-170.48513836812998</c:v>
                </c:pt>
                <c:pt idx="8827">
                  <c:v>-170.47437252706368</c:v>
                </c:pt>
                <c:pt idx="8828">
                  <c:v>-170.46360577309844</c:v>
                </c:pt>
                <c:pt idx="8829">
                  <c:v>-170.4528381104214</c:v>
                </c:pt>
                <c:pt idx="8830">
                  <c:v>-170.44206954321348</c:v>
                </c:pt>
                <c:pt idx="8831">
                  <c:v>-170.43130007564935</c:v>
                </c:pt>
                <c:pt idx="8832">
                  <c:v>-170.42052971189739</c:v>
                </c:pt>
                <c:pt idx="8833">
                  <c:v>-170.40975845611979</c:v>
                </c:pt>
                <c:pt idx="8834">
                  <c:v>-170.39898631247249</c:v>
                </c:pt>
                <c:pt idx="8835">
                  <c:v>-170.38821328510525</c:v>
                </c:pt>
                <c:pt idx="8836">
                  <c:v>-170.37743937816157</c:v>
                </c:pt>
                <c:pt idx="8837">
                  <c:v>-170.36666459577876</c:v>
                </c:pt>
                <c:pt idx="8838">
                  <c:v>-170.35588894208794</c:v>
                </c:pt>
                <c:pt idx="8839">
                  <c:v>-170.34511242121403</c:v>
                </c:pt>
                <c:pt idx="8840">
                  <c:v>-170.33433503727579</c:v>
                </c:pt>
                <c:pt idx="8841">
                  <c:v>-170.32355679438578</c:v>
                </c:pt>
                <c:pt idx="8842">
                  <c:v>-170.31277769665039</c:v>
                </c:pt>
                <c:pt idx="8843">
                  <c:v>-170.30199774816987</c:v>
                </c:pt>
                <c:pt idx="8844">
                  <c:v>-170.29121695303832</c:v>
                </c:pt>
                <c:pt idx="8845">
                  <c:v>-170.28043531534365</c:v>
                </c:pt>
                <c:pt idx="8846">
                  <c:v>-170.26965283916772</c:v>
                </c:pt>
                <c:pt idx="8847">
                  <c:v>-170.25886952858616</c:v>
                </c:pt>
                <c:pt idx="8848">
                  <c:v>-170.24808538766851</c:v>
                </c:pt>
                <c:pt idx="8849">
                  <c:v>-170.23730042047822</c:v>
                </c:pt>
                <c:pt idx="8850">
                  <c:v>-170.22651463107263</c:v>
                </c:pt>
                <c:pt idx="8851">
                  <c:v>-170.21572802350295</c:v>
                </c:pt>
                <c:pt idx="8852">
                  <c:v>-170.20494060181429</c:v>
                </c:pt>
                <c:pt idx="8853">
                  <c:v>-170.19415237004569</c:v>
                </c:pt>
                <c:pt idx="8854">
                  <c:v>-170.1833633322301</c:v>
                </c:pt>
                <c:pt idx="8855">
                  <c:v>-170.17257349239443</c:v>
                </c:pt>
                <c:pt idx="8856">
                  <c:v>-170.1617828545595</c:v>
                </c:pt>
                <c:pt idx="8857">
                  <c:v>-170.15099142274008</c:v>
                </c:pt>
                <c:pt idx="8858">
                  <c:v>-170.14019920094486</c:v>
                </c:pt>
                <c:pt idx="8859">
                  <c:v>-170.12940619317655</c:v>
                </c:pt>
                <c:pt idx="8860">
                  <c:v>-170.11861240343174</c:v>
                </c:pt>
                <c:pt idx="8861">
                  <c:v>-170.10781783570104</c:v>
                </c:pt>
                <c:pt idx="8862">
                  <c:v>-170.09702249396904</c:v>
                </c:pt>
                <c:pt idx="8863">
                  <c:v>-170.08622638221431</c:v>
                </c:pt>
                <c:pt idx="8864">
                  <c:v>-170.07542950440939</c:v>
                </c:pt>
                <c:pt idx="8865">
                  <c:v>-170.06463186452086</c:v>
                </c:pt>
                <c:pt idx="8866">
                  <c:v>-170.05383346650927</c:v>
                </c:pt>
                <c:pt idx="8867">
                  <c:v>-170.04303431432922</c:v>
                </c:pt>
                <c:pt idx="8868">
                  <c:v>-170.03223441192929</c:v>
                </c:pt>
                <c:pt idx="8869">
                  <c:v>-170.02143376325213</c:v>
                </c:pt>
                <c:pt idx="8870">
                  <c:v>-170.0106323722344</c:v>
                </c:pt>
                <c:pt idx="8871">
                  <c:v>-169.99983024280681</c:v>
                </c:pt>
                <c:pt idx="8872">
                  <c:v>-169.98902737889409</c:v>
                </c:pt>
                <c:pt idx="8873">
                  <c:v>-169.97822378441509</c:v>
                </c:pt>
                <c:pt idx="8874">
                  <c:v>-169.96741946328268</c:v>
                </c:pt>
                <c:pt idx="8875">
                  <c:v>-169.95661441940382</c:v>
                </c:pt>
                <c:pt idx="8876">
                  <c:v>-169.94580865667953</c:v>
                </c:pt>
                <c:pt idx="8877">
                  <c:v>-169.93500217900495</c:v>
                </c:pt>
                <c:pt idx="8878">
                  <c:v>-169.92419499026926</c:v>
                </c:pt>
                <c:pt idx="8879">
                  <c:v>-169.91338709435578</c:v>
                </c:pt>
                <c:pt idx="8880">
                  <c:v>-169.90257849514194</c:v>
                </c:pt>
                <c:pt idx="8881">
                  <c:v>-169.89176919649927</c:v>
                </c:pt>
                <c:pt idx="8882">
                  <c:v>-169.88095920229341</c:v>
                </c:pt>
                <c:pt idx="8883">
                  <c:v>-169.87014851638415</c:v>
                </c:pt>
                <c:pt idx="8884">
                  <c:v>-169.85933714262538</c:v>
                </c:pt>
                <c:pt idx="8885">
                  <c:v>-169.8485250848652</c:v>
                </c:pt>
                <c:pt idx="8886">
                  <c:v>-169.83771234694581</c:v>
                </c:pt>
                <c:pt idx="8887">
                  <c:v>-169.82689893270356</c:v>
                </c:pt>
                <c:pt idx="8888">
                  <c:v>-169.81608484596899</c:v>
                </c:pt>
                <c:pt idx="8889">
                  <c:v>-169.80527009056681</c:v>
                </c:pt>
                <c:pt idx="8890">
                  <c:v>-169.7944546703159</c:v>
                </c:pt>
                <c:pt idx="8891">
                  <c:v>-169.78363858902932</c:v>
                </c:pt>
                <c:pt idx="8892">
                  <c:v>-169.77282185051433</c:v>
                </c:pt>
                <c:pt idx="8893">
                  <c:v>-169.76200445857239</c:v>
                </c:pt>
                <c:pt idx="8894">
                  <c:v>-169.75118641699916</c:v>
                </c:pt>
                <c:pt idx="8895">
                  <c:v>-169.74036772958453</c:v>
                </c:pt>
                <c:pt idx="8896">
                  <c:v>-169.72954840011261</c:v>
                </c:pt>
                <c:pt idx="8897">
                  <c:v>-169.71872843236167</c:v>
                </c:pt>
                <c:pt idx="8898">
                  <c:v>-169.70790783010432</c:v>
                </c:pt>
                <c:pt idx="8899">
                  <c:v>-169.69708659710733</c:v>
                </c:pt>
                <c:pt idx="8900">
                  <c:v>-169.68626473713178</c:v>
                </c:pt>
                <c:pt idx="8901">
                  <c:v>-169.67544225393294</c:v>
                </c:pt>
                <c:pt idx="8902">
                  <c:v>-169.66461915126041</c:v>
                </c:pt>
                <c:pt idx="8903">
                  <c:v>-169.653795432858</c:v>
                </c:pt>
                <c:pt idx="8904">
                  <c:v>-169.64297110246383</c:v>
                </c:pt>
                <c:pt idx="8905">
                  <c:v>-169.63214616381029</c:v>
                </c:pt>
                <c:pt idx="8906">
                  <c:v>-169.62132062062409</c:v>
                </c:pt>
                <c:pt idx="8907">
                  <c:v>-169.6104944766262</c:v>
                </c:pt>
                <c:pt idx="8908">
                  <c:v>-169.59966773553191</c:v>
                </c:pt>
                <c:pt idx="8909">
                  <c:v>-169.58884040105079</c:v>
                </c:pt>
                <c:pt idx="8910">
                  <c:v>-169.57801247688678</c:v>
                </c:pt>
                <c:pt idx="8911">
                  <c:v>-169.56718396673813</c:v>
                </c:pt>
                <c:pt idx="8912">
                  <c:v>-169.5563548742974</c:v>
                </c:pt>
                <c:pt idx="8913">
                  <c:v>-169.54552520325151</c:v>
                </c:pt>
                <c:pt idx="8914">
                  <c:v>-169.53469495728174</c:v>
                </c:pt>
                <c:pt idx="8915">
                  <c:v>-169.52386414006367</c:v>
                </c:pt>
                <c:pt idx="8916">
                  <c:v>-169.51303275526726</c:v>
                </c:pt>
                <c:pt idx="8917">
                  <c:v>-169.50220080655689</c:v>
                </c:pt>
                <c:pt idx="8918">
                  <c:v>-169.49136829759124</c:v>
                </c:pt>
                <c:pt idx="8919">
                  <c:v>-169.48053523202341</c:v>
                </c:pt>
                <c:pt idx="8920">
                  <c:v>-169.46970161350086</c:v>
                </c:pt>
                <c:pt idx="8921">
                  <c:v>-169.45886744566548</c:v>
                </c:pt>
                <c:pt idx="8922">
                  <c:v>-169.44803273215354</c:v>
                </c:pt>
                <c:pt idx="8923">
                  <c:v>-169.43719747659571</c:v>
                </c:pt>
                <c:pt idx="8924">
                  <c:v>-169.42636168261708</c:v>
                </c:pt>
                <c:pt idx="8925">
                  <c:v>-169.41552535383718</c:v>
                </c:pt>
                <c:pt idx="8926">
                  <c:v>-169.40468849386997</c:v>
                </c:pt>
                <c:pt idx="8927">
                  <c:v>-169.39385110632378</c:v>
                </c:pt>
                <c:pt idx="8928">
                  <c:v>-169.38301319480146</c:v>
                </c:pt>
                <c:pt idx="8929">
                  <c:v>-169.3721747629003</c:v>
                </c:pt>
                <c:pt idx="8930">
                  <c:v>-169.361335814212</c:v>
                </c:pt>
                <c:pt idx="8931">
                  <c:v>-169.35049635232272</c:v>
                </c:pt>
                <c:pt idx="8932">
                  <c:v>-169.33965638081315</c:v>
                </c:pt>
                <c:pt idx="8933">
                  <c:v>-169.32881590325843</c:v>
                </c:pt>
                <c:pt idx="8934">
                  <c:v>-169.31797492322815</c:v>
                </c:pt>
                <c:pt idx="8935">
                  <c:v>-169.30713344428642</c:v>
                </c:pt>
                <c:pt idx="8936">
                  <c:v>-169.29629146999184</c:v>
                </c:pt>
                <c:pt idx="8937">
                  <c:v>-169.2854490038975</c:v>
                </c:pt>
                <c:pt idx="8938">
                  <c:v>-169.27460604955104</c:v>
                </c:pt>
                <c:pt idx="8939">
                  <c:v>-169.26376261049455</c:v>
                </c:pt>
                <c:pt idx="8940">
                  <c:v>-169.25291869026472</c:v>
                </c:pt>
                <c:pt idx="8941">
                  <c:v>-169.24207429239272</c:v>
                </c:pt>
                <c:pt idx="8942">
                  <c:v>-169.23122942040425</c:v>
                </c:pt>
                <c:pt idx="8943">
                  <c:v>-169.22038407781957</c:v>
                </c:pt>
                <c:pt idx="8944">
                  <c:v>-169.20953826815352</c:v>
                </c:pt>
                <c:pt idx="8945">
                  <c:v>-169.19869199491546</c:v>
                </c:pt>
                <c:pt idx="8946">
                  <c:v>-169.18784526160931</c:v>
                </c:pt>
                <c:pt idx="8947">
                  <c:v>-169.17699807173358</c:v>
                </c:pt>
                <c:pt idx="8948">
                  <c:v>-169.16615042878135</c:v>
                </c:pt>
                <c:pt idx="8949">
                  <c:v>-169.15530233624028</c:v>
                </c:pt>
                <c:pt idx="8950">
                  <c:v>-169.14445379759263</c:v>
                </c:pt>
                <c:pt idx="8951">
                  <c:v>-169.13360481631523</c:v>
                </c:pt>
                <c:pt idx="8952">
                  <c:v>-169.12275539587955</c:v>
                </c:pt>
                <c:pt idx="8953">
                  <c:v>-169.11190553975166</c:v>
                </c:pt>
                <c:pt idx="8954">
                  <c:v>-169.10105525139221</c:v>
                </c:pt>
                <c:pt idx="8955">
                  <c:v>-169.09020453425654</c:v>
                </c:pt>
                <c:pt idx="8956">
                  <c:v>-169.07935339179457</c:v>
                </c:pt>
                <c:pt idx="8957">
                  <c:v>-169.06850182745086</c:v>
                </c:pt>
                <c:pt idx="8958">
                  <c:v>-169.05764984466464</c:v>
                </c:pt>
                <c:pt idx="8959">
                  <c:v>-169.04679744686976</c:v>
                </c:pt>
                <c:pt idx="8960">
                  <c:v>-169.03594463749477</c:v>
                </c:pt>
                <c:pt idx="8961">
                  <c:v>-169.02509141996282</c:v>
                </c:pt>
                <c:pt idx="8962">
                  <c:v>-169.01423779769178</c:v>
                </c:pt>
                <c:pt idx="8963">
                  <c:v>-169.0033837740942</c:v>
                </c:pt>
                <c:pt idx="8964">
                  <c:v>-168.99252935257726</c:v>
                </c:pt>
                <c:pt idx="8965">
                  <c:v>-168.9816745365429</c:v>
                </c:pt>
                <c:pt idx="8966">
                  <c:v>-168.97081932938769</c:v>
                </c:pt>
                <c:pt idx="8967">
                  <c:v>-168.95996373450296</c:v>
                </c:pt>
                <c:pt idx="8968">
                  <c:v>-168.94910775527472</c:v>
                </c:pt>
                <c:pt idx="8969">
                  <c:v>-168.93825139508368</c:v>
                </c:pt>
                <c:pt idx="8970">
                  <c:v>-168.92739465730531</c:v>
                </c:pt>
                <c:pt idx="8971">
                  <c:v>-168.91653754530981</c:v>
                </c:pt>
                <c:pt idx="8972">
                  <c:v>-168.90568006246207</c:v>
                </c:pt>
                <c:pt idx="8973">
                  <c:v>-168.89482221212174</c:v>
                </c:pt>
                <c:pt idx="8974">
                  <c:v>-168.88396399764324</c:v>
                </c:pt>
                <c:pt idx="8975">
                  <c:v>-168.87310542237574</c:v>
                </c:pt>
                <c:pt idx="8976">
                  <c:v>-168.86224648966316</c:v>
                </c:pt>
                <c:pt idx="8977">
                  <c:v>-168.85138720284419</c:v>
                </c:pt>
                <c:pt idx="8978">
                  <c:v>-168.84052756525233</c:v>
                </c:pt>
                <c:pt idx="8979">
                  <c:v>-168.82966758021578</c:v>
                </c:pt>
                <c:pt idx="8980">
                  <c:v>-168.81880725105762</c:v>
                </c:pt>
                <c:pt idx="8981">
                  <c:v>-168.80794658109568</c:v>
                </c:pt>
                <c:pt idx="8982">
                  <c:v>-168.79708557364256</c:v>
                </c:pt>
                <c:pt idx="8983">
                  <c:v>-168.78622423200574</c:v>
                </c:pt>
                <c:pt idx="8984">
                  <c:v>-168.77536255948743</c:v>
                </c:pt>
                <c:pt idx="8985">
                  <c:v>-168.76450055938477</c:v>
                </c:pt>
                <c:pt idx="8986">
                  <c:v>-168.75363823498961</c:v>
                </c:pt>
                <c:pt idx="8987">
                  <c:v>-168.74277558958869</c:v>
                </c:pt>
                <c:pt idx="8988">
                  <c:v>-168.73191262646361</c:v>
                </c:pt>
                <c:pt idx="8989">
                  <c:v>-168.72104934889077</c:v>
                </c:pt>
                <c:pt idx="8990">
                  <c:v>-168.71018576014146</c:v>
                </c:pt>
                <c:pt idx="8991">
                  <c:v>-168.6993218634818</c:v>
                </c:pt>
                <c:pt idx="8992">
                  <c:v>-168.68845766217279</c:v>
                </c:pt>
                <c:pt idx="8993">
                  <c:v>-168.67759315947029</c:v>
                </c:pt>
                <c:pt idx="8994">
                  <c:v>-168.66672835862508</c:v>
                </c:pt>
                <c:pt idx="8995">
                  <c:v>-168.65586326288275</c:v>
                </c:pt>
                <c:pt idx="8996">
                  <c:v>-168.64499787548385</c:v>
                </c:pt>
                <c:pt idx="8997">
                  <c:v>-168.63413219966381</c:v>
                </c:pt>
                <c:pt idx="8998">
                  <c:v>-168.62326623865292</c:v>
                </c:pt>
                <c:pt idx="8999">
                  <c:v>-168.61239999567644</c:v>
                </c:pt>
                <c:pt idx="9000">
                  <c:v>-168.60153347395453</c:v>
                </c:pt>
                <c:pt idx="9001">
                  <c:v>-168.59066667670226</c:v>
                </c:pt>
                <c:pt idx="9002">
                  <c:v>-168.57979960712962</c:v>
                </c:pt>
                <c:pt idx="9003">
                  <c:v>-168.56893226844156</c:v>
                </c:pt>
                <c:pt idx="9004">
                  <c:v>-168.55806466383794</c:v>
                </c:pt>
                <c:pt idx="9005">
                  <c:v>-168.54719679651362</c:v>
                </c:pt>
                <c:pt idx="9006">
                  <c:v>-168.53632866965836</c:v>
                </c:pt>
                <c:pt idx="9007">
                  <c:v>-168.52546028645693</c:v>
                </c:pt>
                <c:pt idx="9008">
                  <c:v>-168.51459165008902</c:v>
                </c:pt>
                <c:pt idx="9009">
                  <c:v>-168.50372276372934</c:v>
                </c:pt>
                <c:pt idx="9010">
                  <c:v>-168.49285363054753</c:v>
                </c:pt>
                <c:pt idx="9011">
                  <c:v>-168.48198425370828</c:v>
                </c:pt>
                <c:pt idx="9012">
                  <c:v>-168.4711146363712</c:v>
                </c:pt>
                <c:pt idx="9013">
                  <c:v>-168.46024478169093</c:v>
                </c:pt>
                <c:pt idx="9014">
                  <c:v>-168.44937469281714</c:v>
                </c:pt>
                <c:pt idx="9015">
                  <c:v>-168.4385043728945</c:v>
                </c:pt>
                <c:pt idx="9016">
                  <c:v>-168.42763382506268</c:v>
                </c:pt>
                <c:pt idx="9017">
                  <c:v>-168.41676305245639</c:v>
                </c:pt>
                <c:pt idx="9018">
                  <c:v>-168.40589205820532</c:v>
                </c:pt>
                <c:pt idx="9019">
                  <c:v>-168.39502084543429</c:v>
                </c:pt>
                <c:pt idx="9020">
                  <c:v>-168.3841494172631</c:v>
                </c:pt>
                <c:pt idx="9021">
                  <c:v>-168.37327777680659</c:v>
                </c:pt>
                <c:pt idx="9022">
                  <c:v>-168.36240592717471</c:v>
                </c:pt>
                <c:pt idx="9023">
                  <c:v>-168.35153387147241</c:v>
                </c:pt>
                <c:pt idx="9024">
                  <c:v>-168.34066161279975</c:v>
                </c:pt>
                <c:pt idx="9025">
                  <c:v>-168.32978915425184</c:v>
                </c:pt>
                <c:pt idx="9026">
                  <c:v>-168.3189164989189</c:v>
                </c:pt>
                <c:pt idx="9027">
                  <c:v>-168.30804364988617</c:v>
                </c:pt>
                <c:pt idx="9028">
                  <c:v>-168.29717061023408</c:v>
                </c:pt>
                <c:pt idx="9029">
                  <c:v>-168.28629738303806</c:v>
                </c:pt>
                <c:pt idx="9030">
                  <c:v>-168.27542397136872</c:v>
                </c:pt>
                <c:pt idx="9031">
                  <c:v>-168.26455037829177</c:v>
                </c:pt>
                <c:pt idx="9032">
                  <c:v>-168.253676606868</c:v>
                </c:pt>
                <c:pt idx="9033">
                  <c:v>-168.24280266015333</c:v>
                </c:pt>
                <c:pt idx="9034">
                  <c:v>-168.23192854119887</c:v>
                </c:pt>
                <c:pt idx="9035">
                  <c:v>-168.22105425305077</c:v>
                </c:pt>
                <c:pt idx="9036">
                  <c:v>-168.2101797987504</c:v>
                </c:pt>
                <c:pt idx="9037">
                  <c:v>-168.19930518133424</c:v>
                </c:pt>
                <c:pt idx="9038">
                  <c:v>-168.18843040383393</c:v>
                </c:pt>
                <c:pt idx="9039">
                  <c:v>-168.17755546927629</c:v>
                </c:pt>
                <c:pt idx="9040">
                  <c:v>-168.16668038068326</c:v>
                </c:pt>
                <c:pt idx="9041">
                  <c:v>-168.15580514107202</c:v>
                </c:pt>
                <c:pt idx="9042">
                  <c:v>-168.14492975345487</c:v>
                </c:pt>
                <c:pt idx="9043">
                  <c:v>-168.13405422083935</c:v>
                </c:pt>
                <c:pt idx="9044">
                  <c:v>-168.1231785462281</c:v>
                </c:pt>
                <c:pt idx="9045">
                  <c:v>-168.11230273261907</c:v>
                </c:pt>
                <c:pt idx="9046">
                  <c:v>-168.10142678300534</c:v>
                </c:pt>
                <c:pt idx="9047">
                  <c:v>-168.09055070037519</c:v>
                </c:pt>
                <c:pt idx="9048">
                  <c:v>-168.07967448771217</c:v>
                </c:pt>
                <c:pt idx="9049">
                  <c:v>-168.06879814799504</c:v>
                </c:pt>
                <c:pt idx="9050">
                  <c:v>-168.05792168419774</c:v>
                </c:pt>
                <c:pt idx="9051">
                  <c:v>-168.04704509928948</c:v>
                </c:pt>
                <c:pt idx="9052">
                  <c:v>-168.03616839623473</c:v>
                </c:pt>
                <c:pt idx="9053">
                  <c:v>-168.02529157799316</c:v>
                </c:pt>
                <c:pt idx="9054">
                  <c:v>-168.01441464751971</c:v>
                </c:pt>
                <c:pt idx="9055">
                  <c:v>-168.0035376077646</c:v>
                </c:pt>
                <c:pt idx="9056">
                  <c:v>-167.99266046167327</c:v>
                </c:pt>
                <c:pt idx="9057">
                  <c:v>-167.98178321218646</c:v>
                </c:pt>
                <c:pt idx="9058">
                  <c:v>-167.97090586224019</c:v>
                </c:pt>
                <c:pt idx="9059">
                  <c:v>-167.96002841476573</c:v>
                </c:pt>
                <c:pt idx="9060">
                  <c:v>-167.94915087268967</c:v>
                </c:pt>
                <c:pt idx="9061">
                  <c:v>-167.9382732389339</c:v>
                </c:pt>
                <c:pt idx="9062">
                  <c:v>-167.92739551641557</c:v>
                </c:pt>
                <c:pt idx="9063">
                  <c:v>-167.91651770804717</c:v>
                </c:pt>
                <c:pt idx="9064">
                  <c:v>-167.90563981673648</c:v>
                </c:pt>
                <c:pt idx="9065">
                  <c:v>-167.89476184538663</c:v>
                </c:pt>
                <c:pt idx="9066">
                  <c:v>-167.88388379689604</c:v>
                </c:pt>
                <c:pt idx="9067">
                  <c:v>-167.87300567415846</c:v>
                </c:pt>
                <c:pt idx="9068">
                  <c:v>-167.86212748006301</c:v>
                </c:pt>
                <c:pt idx="9069">
                  <c:v>-167.85124921749411</c:v>
                </c:pt>
                <c:pt idx="9070">
                  <c:v>-167.84037088933155</c:v>
                </c:pt>
                <c:pt idx="9071">
                  <c:v>-167.82949249845046</c:v>
                </c:pt>
                <c:pt idx="9072">
                  <c:v>-167.81861404772135</c:v>
                </c:pt>
                <c:pt idx="9073">
                  <c:v>-167.8077355400101</c:v>
                </c:pt>
                <c:pt idx="9074">
                  <c:v>-167.79685697817794</c:v>
                </c:pt>
                <c:pt idx="9075">
                  <c:v>-167.78597836508146</c:v>
                </c:pt>
                <c:pt idx="9076">
                  <c:v>-167.77509970357269</c:v>
                </c:pt>
                <c:pt idx="9077">
                  <c:v>-167.76422099649901</c:v>
                </c:pt>
                <c:pt idx="9078">
                  <c:v>-167.75334224670317</c:v>
                </c:pt>
                <c:pt idx="9079">
                  <c:v>-167.74246345702338</c:v>
                </c:pt>
                <c:pt idx="9080">
                  <c:v>-167.73158463029321</c:v>
                </c:pt>
                <c:pt idx="9081">
                  <c:v>-167.72070576934169</c:v>
                </c:pt>
                <c:pt idx="9082">
                  <c:v>-167.70982687699322</c:v>
                </c:pt>
                <c:pt idx="9083">
                  <c:v>-167.69894795606763</c:v>
                </c:pt>
                <c:pt idx="9084">
                  <c:v>-167.6880690093802</c:v>
                </c:pt>
                <c:pt idx="9085">
                  <c:v>-167.67719003974165</c:v>
                </c:pt>
                <c:pt idx="9086">
                  <c:v>-167.66631104995813</c:v>
                </c:pt>
                <c:pt idx="9087">
                  <c:v>-167.65543204283125</c:v>
                </c:pt>
                <c:pt idx="9088">
                  <c:v>-167.64455302115806</c:v>
                </c:pt>
                <c:pt idx="9089">
                  <c:v>-167.63367398773107</c:v>
                </c:pt>
                <c:pt idx="9090">
                  <c:v>-167.62279494533826</c:v>
                </c:pt>
                <c:pt idx="9091">
                  <c:v>-167.61191589676307</c:v>
                </c:pt>
                <c:pt idx="9092">
                  <c:v>-167.60103684478443</c:v>
                </c:pt>
                <c:pt idx="9093">
                  <c:v>-167.59015779217674</c:v>
                </c:pt>
                <c:pt idx="9094">
                  <c:v>-167.57927874170991</c:v>
                </c:pt>
                <c:pt idx="9095">
                  <c:v>-167.56839969614936</c:v>
                </c:pt>
                <c:pt idx="9096">
                  <c:v>-167.55752065825592</c:v>
                </c:pt>
                <c:pt idx="9097">
                  <c:v>-167.54664163078604</c:v>
                </c:pt>
                <c:pt idx="9098">
                  <c:v>-167.53576261649161</c:v>
                </c:pt>
                <c:pt idx="9099">
                  <c:v>-167.52488361812007</c:v>
                </c:pt>
                <c:pt idx="9100">
                  <c:v>-167.51400463841435</c:v>
                </c:pt>
                <c:pt idx="9101">
                  <c:v>-167.50312568011293</c:v>
                </c:pt>
                <c:pt idx="9102">
                  <c:v>-167.49224674594984</c:v>
                </c:pt>
                <c:pt idx="9103">
                  <c:v>-167.48136783865465</c:v>
                </c:pt>
                <c:pt idx="9104">
                  <c:v>-167.47048896095242</c:v>
                </c:pt>
                <c:pt idx="9105">
                  <c:v>-167.45961011556383</c:v>
                </c:pt>
                <c:pt idx="9106">
                  <c:v>-167.44873130520509</c:v>
                </c:pt>
                <c:pt idx="9107">
                  <c:v>-167.43785253258798</c:v>
                </c:pt>
                <c:pt idx="9108">
                  <c:v>-167.42697380041983</c:v>
                </c:pt>
                <c:pt idx="9109">
                  <c:v>-167.41609511140356</c:v>
                </c:pt>
                <c:pt idx="9110">
                  <c:v>-167.40521646823768</c:v>
                </c:pt>
                <c:pt idx="9111">
                  <c:v>-167.39433787361628</c:v>
                </c:pt>
                <c:pt idx="9112">
                  <c:v>-167.38345933022902</c:v>
                </c:pt>
                <c:pt idx="9113">
                  <c:v>-167.37258084076117</c:v>
                </c:pt>
                <c:pt idx="9114">
                  <c:v>-167.36170240789366</c:v>
                </c:pt>
                <c:pt idx="9115">
                  <c:v>-167.35082403430292</c:v>
                </c:pt>
                <c:pt idx="9116">
                  <c:v>-167.33994572266107</c:v>
                </c:pt>
                <c:pt idx="9117">
                  <c:v>-167.32906747563587</c:v>
                </c:pt>
                <c:pt idx="9118">
                  <c:v>-167.31818929589062</c:v>
                </c:pt>
                <c:pt idx="9119">
                  <c:v>-167.30731118608432</c:v>
                </c:pt>
                <c:pt idx="9120">
                  <c:v>-167.29643314887159</c:v>
                </c:pt>
                <c:pt idx="9121">
                  <c:v>-167.28555518690268</c:v>
                </c:pt>
                <c:pt idx="9122">
                  <c:v>-167.27467730282353</c:v>
                </c:pt>
                <c:pt idx="9123">
                  <c:v>-167.26379949927571</c:v>
                </c:pt>
                <c:pt idx="9124">
                  <c:v>-167.25292177889639</c:v>
                </c:pt>
                <c:pt idx="9125">
                  <c:v>-167.24204414431853</c:v>
                </c:pt>
                <c:pt idx="9126">
                  <c:v>-167.23116659817063</c:v>
                </c:pt>
                <c:pt idx="9127">
                  <c:v>-167.22028914307697</c:v>
                </c:pt>
                <c:pt idx="9128">
                  <c:v>-167.20941178165745</c:v>
                </c:pt>
                <c:pt idx="9129">
                  <c:v>-167.1985345165277</c:v>
                </c:pt>
                <c:pt idx="9130">
                  <c:v>-167.18765735029899</c:v>
                </c:pt>
                <c:pt idx="9131">
                  <c:v>-167.17678028557836</c:v>
                </c:pt>
                <c:pt idx="9132">
                  <c:v>-167.1659033249685</c:v>
                </c:pt>
                <c:pt idx="9133">
                  <c:v>-167.1550264710678</c:v>
                </c:pt>
                <c:pt idx="9134">
                  <c:v>-167.14414972647043</c:v>
                </c:pt>
                <c:pt idx="9135">
                  <c:v>-167.13327309376623</c:v>
                </c:pt>
                <c:pt idx="9136">
                  <c:v>-167.12239657554079</c:v>
                </c:pt>
                <c:pt idx="9137">
                  <c:v>-167.11152017437544</c:v>
                </c:pt>
                <c:pt idx="9138">
                  <c:v>-167.10064389284722</c:v>
                </c:pt>
                <c:pt idx="9139">
                  <c:v>-167.0897677335289</c:v>
                </c:pt>
                <c:pt idx="9140">
                  <c:v>-167.07889169898905</c:v>
                </c:pt>
                <c:pt idx="9141">
                  <c:v>-167.06801579179196</c:v>
                </c:pt>
                <c:pt idx="9142">
                  <c:v>-167.05714001449772</c:v>
                </c:pt>
                <c:pt idx="9143">
                  <c:v>-167.04626436966214</c:v>
                </c:pt>
                <c:pt idx="9144">
                  <c:v>-167.03538885983681</c:v>
                </c:pt>
                <c:pt idx="9145">
                  <c:v>-167.0245134875691</c:v>
                </c:pt>
                <c:pt idx="9146">
                  <c:v>-167.01363825540218</c:v>
                </c:pt>
                <c:pt idx="9147">
                  <c:v>-167.002763165875</c:v>
                </c:pt>
                <c:pt idx="9148">
                  <c:v>-166.99188822152229</c:v>
                </c:pt>
                <c:pt idx="9149">
                  <c:v>-166.98101342487459</c:v>
                </c:pt>
                <c:pt idx="9150">
                  <c:v>-166.97013877845822</c:v>
                </c:pt>
                <c:pt idx="9151">
                  <c:v>-166.95926428479535</c:v>
                </c:pt>
                <c:pt idx="9152">
                  <c:v>-166.94838994640398</c:v>
                </c:pt>
                <c:pt idx="9153">
                  <c:v>-166.93751576579785</c:v>
                </c:pt>
                <c:pt idx="9154">
                  <c:v>-166.92664174548659</c:v>
                </c:pt>
                <c:pt idx="9155">
                  <c:v>-166.91576788797565</c:v>
                </c:pt>
                <c:pt idx="9156">
                  <c:v>-166.9048941957663</c:v>
                </c:pt>
                <c:pt idx="9157">
                  <c:v>-166.89402067135569</c:v>
                </c:pt>
                <c:pt idx="9158">
                  <c:v>-166.88314731723676</c:v>
                </c:pt>
                <c:pt idx="9159">
                  <c:v>-166.87227413589835</c:v>
                </c:pt>
                <c:pt idx="9160">
                  <c:v>-166.86140112982514</c:v>
                </c:pt>
                <c:pt idx="9161">
                  <c:v>-166.85052830149769</c:v>
                </c:pt>
                <c:pt idx="9162">
                  <c:v>-166.83965565339241</c:v>
                </c:pt>
                <c:pt idx="9163">
                  <c:v>-166.8287831879816</c:v>
                </c:pt>
                <c:pt idx="9164">
                  <c:v>-166.81791090773342</c:v>
                </c:pt>
                <c:pt idx="9165">
                  <c:v>-166.80703881511195</c:v>
                </c:pt>
                <c:pt idx="9166">
                  <c:v>-166.79616691257715</c:v>
                </c:pt>
                <c:pt idx="9167">
                  <c:v>-166.78529520258485</c:v>
                </c:pt>
                <c:pt idx="9168">
                  <c:v>-166.77442368758679</c:v>
                </c:pt>
                <c:pt idx="9169">
                  <c:v>-166.76355237003062</c:v>
                </c:pt>
                <c:pt idx="9170">
                  <c:v>-166.75268125235993</c:v>
                </c:pt>
                <c:pt idx="9171">
                  <c:v>-166.74181033701421</c:v>
                </c:pt>
                <c:pt idx="9172">
                  <c:v>-166.73093962642886</c:v>
                </c:pt>
                <c:pt idx="9173">
                  <c:v>-166.72006912303524</c:v>
                </c:pt>
                <c:pt idx="9174">
                  <c:v>-166.7091988292606</c:v>
                </c:pt>
                <c:pt idx="9175">
                  <c:v>-166.69832874752817</c:v>
                </c:pt>
                <c:pt idx="9176">
                  <c:v>-166.68745888025708</c:v>
                </c:pt>
                <c:pt idx="9177">
                  <c:v>-166.67658922986246</c:v>
                </c:pt>
                <c:pt idx="9178">
                  <c:v>-166.66571979875536</c:v>
                </c:pt>
                <c:pt idx="9179">
                  <c:v>-166.65485058934283</c:v>
                </c:pt>
                <c:pt idx="9180">
                  <c:v>-166.64398160402783</c:v>
                </c:pt>
                <c:pt idx="9181">
                  <c:v>-166.63311284520933</c:v>
                </c:pt>
                <c:pt idx="9182">
                  <c:v>-166.62224431528227</c:v>
                </c:pt>
                <c:pt idx="9183">
                  <c:v>-166.61137601663759</c:v>
                </c:pt>
                <c:pt idx="9184">
                  <c:v>-166.60050795166217</c:v>
                </c:pt>
                <c:pt idx="9185">
                  <c:v>-166.5896401227389</c:v>
                </c:pt>
                <c:pt idx="9186">
                  <c:v>-166.57877253224672</c:v>
                </c:pt>
                <c:pt idx="9187">
                  <c:v>-166.56790518256048</c:v>
                </c:pt>
                <c:pt idx="9188">
                  <c:v>-166.55703807605113</c:v>
                </c:pt>
                <c:pt idx="9189">
                  <c:v>-166.54617121508556</c:v>
                </c:pt>
                <c:pt idx="9190">
                  <c:v>-166.53530460202674</c:v>
                </c:pt>
                <c:pt idx="9191">
                  <c:v>-166.5244382392336</c:v>
                </c:pt>
                <c:pt idx="9192">
                  <c:v>-166.51357212906117</c:v>
                </c:pt>
                <c:pt idx="9193">
                  <c:v>-166.50270627386047</c:v>
                </c:pt>
                <c:pt idx="9194">
                  <c:v>-166.49184067597852</c:v>
                </c:pt>
                <c:pt idx="9195">
                  <c:v>-166.48097533775848</c:v>
                </c:pt>
                <c:pt idx="9196">
                  <c:v>-166.4701102615395</c:v>
                </c:pt>
                <c:pt idx="9197">
                  <c:v>-166.45924544965681</c:v>
                </c:pt>
                <c:pt idx="9198">
                  <c:v>-166.44838090444168</c:v>
                </c:pt>
                <c:pt idx="9199">
                  <c:v>-166.43751662822146</c:v>
                </c:pt>
                <c:pt idx="9200">
                  <c:v>-166.42665262331957</c:v>
                </c:pt>
                <c:pt idx="9201">
                  <c:v>-166.41578889205547</c:v>
                </c:pt>
                <c:pt idx="9202">
                  <c:v>-166.40492543674478</c:v>
                </c:pt>
                <c:pt idx="9203">
                  <c:v>-166.3940622596991</c:v>
                </c:pt>
                <c:pt idx="9204">
                  <c:v>-166.38319936322623</c:v>
                </c:pt>
                <c:pt idx="9205">
                  <c:v>-166.37233674962999</c:v>
                </c:pt>
                <c:pt idx="9206">
                  <c:v>-166.36147442121035</c:v>
                </c:pt>
                <c:pt idx="9207">
                  <c:v>-166.35061238026336</c:v>
                </c:pt>
                <c:pt idx="9208">
                  <c:v>-166.33975062908118</c:v>
                </c:pt>
                <c:pt idx="9209">
                  <c:v>-166.32888916995211</c:v>
                </c:pt>
                <c:pt idx="9210">
                  <c:v>-166.31802800516056</c:v>
                </c:pt>
                <c:pt idx="9211">
                  <c:v>-166.30716713698706</c:v>
                </c:pt>
                <c:pt idx="9212">
                  <c:v>-166.29630656770829</c:v>
                </c:pt>
                <c:pt idx="9213">
                  <c:v>-166.28544629959703</c:v>
                </c:pt>
                <c:pt idx="9214">
                  <c:v>-166.27458633492225</c:v>
                </c:pt>
                <c:pt idx="9215">
                  <c:v>-166.26372667594904</c:v>
                </c:pt>
                <c:pt idx="9216">
                  <c:v>-166.25286732493868</c:v>
                </c:pt>
                <c:pt idx="9217">
                  <c:v>-166.24200828414854</c:v>
                </c:pt>
                <c:pt idx="9218">
                  <c:v>-166.23114955583222</c:v>
                </c:pt>
                <c:pt idx="9219">
                  <c:v>-166.22029114223946</c:v>
                </c:pt>
                <c:pt idx="9220">
                  <c:v>-166.20943304561618</c:v>
                </c:pt>
                <c:pt idx="9221">
                  <c:v>-166.19857526820445</c:v>
                </c:pt>
                <c:pt idx="9222">
                  <c:v>-166.1877178122426</c:v>
                </c:pt>
                <c:pt idx="9223">
                  <c:v>-166.17686067996505</c:v>
                </c:pt>
                <c:pt idx="9224">
                  <c:v>-166.16600387360248</c:v>
                </c:pt>
                <c:pt idx="9225">
                  <c:v>-166.15514739538173</c:v>
                </c:pt>
                <c:pt idx="9226">
                  <c:v>-166.1442912475259</c:v>
                </c:pt>
                <c:pt idx="9227">
                  <c:v>-166.13343543225423</c:v>
                </c:pt>
                <c:pt idx="9228">
                  <c:v>-166.12257995178223</c:v>
                </c:pt>
                <c:pt idx="9229">
                  <c:v>-166.11172480832161</c:v>
                </c:pt>
                <c:pt idx="9230">
                  <c:v>-166.10087000408029</c:v>
                </c:pt>
                <c:pt idx="9231">
                  <c:v>-166.09001554126243</c:v>
                </c:pt>
                <c:pt idx="9232">
                  <c:v>-166.07916142206844</c:v>
                </c:pt>
                <c:pt idx="9233">
                  <c:v>-166.06830764869494</c:v>
                </c:pt>
                <c:pt idx="9234">
                  <c:v>-166.05745422333482</c:v>
                </c:pt>
                <c:pt idx="9235">
                  <c:v>-166.04660114817719</c:v>
                </c:pt>
                <c:pt idx="9236">
                  <c:v>-166.03574842540743</c:v>
                </c:pt>
                <c:pt idx="9237">
                  <c:v>-166.0248960572072</c:v>
                </c:pt>
                <c:pt idx="9238">
                  <c:v>-166.01404404575439</c:v>
                </c:pt>
                <c:pt idx="9239">
                  <c:v>-166.00319239322317</c:v>
                </c:pt>
                <c:pt idx="9240">
                  <c:v>-165.99234110178401</c:v>
                </c:pt>
                <c:pt idx="9241">
                  <c:v>-165.98149017360362</c:v>
                </c:pt>
                <c:pt idx="9242">
                  <c:v>-165.97063961084501</c:v>
                </c:pt>
                <c:pt idx="9243">
                  <c:v>-165.9597894156675</c:v>
                </c:pt>
                <c:pt idx="9244">
                  <c:v>-165.94893959022667</c:v>
                </c:pt>
                <c:pt idx="9245">
                  <c:v>-165.93809013667442</c:v>
                </c:pt>
                <c:pt idx="9246">
                  <c:v>-165.92724105715894</c:v>
                </c:pt>
                <c:pt idx="9247">
                  <c:v>-165.91639235382473</c:v>
                </c:pt>
                <c:pt idx="9248">
                  <c:v>-165.90554402881264</c:v>
                </c:pt>
                <c:pt idx="9249">
                  <c:v>-165.89469608425978</c:v>
                </c:pt>
                <c:pt idx="9250">
                  <c:v>-165.88384852229962</c:v>
                </c:pt>
                <c:pt idx="9251">
                  <c:v>-165.87300134506194</c:v>
                </c:pt>
                <c:pt idx="9252">
                  <c:v>-165.86215455467288</c:v>
                </c:pt>
                <c:pt idx="9253">
                  <c:v>-165.85130815325491</c:v>
                </c:pt>
                <c:pt idx="9254">
                  <c:v>-165.84046214292681</c:v>
                </c:pt>
                <c:pt idx="9255">
                  <c:v>-165.82961652580377</c:v>
                </c:pt>
                <c:pt idx="9256">
                  <c:v>-165.81877130399727</c:v>
                </c:pt>
                <c:pt idx="9257">
                  <c:v>-165.80792647961519</c:v>
                </c:pt>
                <c:pt idx="9258">
                  <c:v>-165.79708205476174</c:v>
                </c:pt>
                <c:pt idx="9259">
                  <c:v>-165.78623803153755</c:v>
                </c:pt>
                <c:pt idx="9260">
                  <c:v>-165.77539441203953</c:v>
                </c:pt>
                <c:pt idx="9261">
                  <c:v>-165.76455119836106</c:v>
                </c:pt>
                <c:pt idx="9262">
                  <c:v>-165.75370839259188</c:v>
                </c:pt>
                <c:pt idx="9263">
                  <c:v>-165.7428659968181</c:v>
                </c:pt>
                <c:pt idx="9264">
                  <c:v>-165.73202401312221</c:v>
                </c:pt>
                <c:pt idx="9265">
                  <c:v>-165.7211824435831</c:v>
                </c:pt>
                <c:pt idx="9266">
                  <c:v>-165.71034129027612</c:v>
                </c:pt>
                <c:pt idx="9267">
                  <c:v>-165.69950055527295</c:v>
                </c:pt>
                <c:pt idx="9268">
                  <c:v>-165.6886602406417</c:v>
                </c:pt>
                <c:pt idx="9269">
                  <c:v>-165.67782034844694</c:v>
                </c:pt>
                <c:pt idx="9270">
                  <c:v>-165.66698088074961</c:v>
                </c:pt>
                <c:pt idx="9271">
                  <c:v>-165.6561418396071</c:v>
                </c:pt>
                <c:pt idx="9272">
                  <c:v>-165.64530322707321</c:v>
                </c:pt>
                <c:pt idx="9273">
                  <c:v>-165.63446504519823</c:v>
                </c:pt>
                <c:pt idx="9274">
                  <c:v>-165.62362729602881</c:v>
                </c:pt>
                <c:pt idx="9275">
                  <c:v>-165.6127899816081</c:v>
                </c:pt>
                <c:pt idx="9276">
                  <c:v>-165.60195310397569</c:v>
                </c:pt>
                <c:pt idx="9277">
                  <c:v>-165.59111666516762</c:v>
                </c:pt>
                <c:pt idx="9278">
                  <c:v>-165.58028066721639</c:v>
                </c:pt>
                <c:pt idx="9279">
                  <c:v>-165.56944511215096</c:v>
                </c:pt>
                <c:pt idx="9280">
                  <c:v>-165.55861000199675</c:v>
                </c:pt>
                <c:pt idx="9281">
                  <c:v>-165.54777533877566</c:v>
                </c:pt>
                <c:pt idx="9282">
                  <c:v>-165.53694112450611</c:v>
                </c:pt>
                <c:pt idx="9283">
                  <c:v>-165.52610736120292</c:v>
                </c:pt>
                <c:pt idx="9284">
                  <c:v>-165.51527405087748</c:v>
                </c:pt>
                <c:pt idx="9285">
                  <c:v>-165.50444119553762</c:v>
                </c:pt>
                <c:pt idx="9286">
                  <c:v>-165.49360879718768</c:v>
                </c:pt>
                <c:pt idx="9287">
                  <c:v>-165.4827768578285</c:v>
                </c:pt>
                <c:pt idx="9288">
                  <c:v>-165.47194537945742</c:v>
                </c:pt>
                <c:pt idx="9289">
                  <c:v>-165.46111436406835</c:v>
                </c:pt>
                <c:pt idx="9290">
                  <c:v>-165.45028381365162</c:v>
                </c:pt>
                <c:pt idx="9291">
                  <c:v>-165.43945373019415</c:v>
                </c:pt>
                <c:pt idx="9292">
                  <c:v>-165.42862411567936</c:v>
                </c:pt>
                <c:pt idx="9293">
                  <c:v>-165.41779497208722</c:v>
                </c:pt>
                <c:pt idx="9294">
                  <c:v>-165.40696630139419</c:v>
                </c:pt>
                <c:pt idx="9295">
                  <c:v>-165.39613810557333</c:v>
                </c:pt>
                <c:pt idx="9296">
                  <c:v>-165.3853103865942</c:v>
                </c:pt>
                <c:pt idx="9297">
                  <c:v>-165.3744831464229</c:v>
                </c:pt>
                <c:pt idx="9298">
                  <c:v>-165.36365638702213</c:v>
                </c:pt>
                <c:pt idx="9299">
                  <c:v>-165.35283011035114</c:v>
                </c:pt>
                <c:pt idx="9300">
                  <c:v>-165.3420043183657</c:v>
                </c:pt>
                <c:pt idx="9301">
                  <c:v>-165.33117901301816</c:v>
                </c:pt>
                <c:pt idx="9302">
                  <c:v>-165.32035419625748</c:v>
                </c:pt>
                <c:pt idx="9303">
                  <c:v>-165.30952987002917</c:v>
                </c:pt>
                <c:pt idx="9304">
                  <c:v>-165.29870603627529</c:v>
                </c:pt>
                <c:pt idx="9305">
                  <c:v>-165.28788269693456</c:v>
                </c:pt>
                <c:pt idx="9306">
                  <c:v>-165.27705985394223</c:v>
                </c:pt>
                <c:pt idx="9307">
                  <c:v>-165.26623750923017</c:v>
                </c:pt>
                <c:pt idx="9308">
                  <c:v>-165.25541566472685</c:v>
                </c:pt>
                <c:pt idx="9309">
                  <c:v>-165.24459432235733</c:v>
                </c:pt>
                <c:pt idx="9310">
                  <c:v>-165.2337734840433</c:v>
                </c:pt>
                <c:pt idx="9311">
                  <c:v>-165.22295315170302</c:v>
                </c:pt>
                <c:pt idx="9312">
                  <c:v>-165.21213332725142</c:v>
                </c:pt>
                <c:pt idx="9313">
                  <c:v>-165.20131401260005</c:v>
                </c:pt>
                <c:pt idx="9314">
                  <c:v>-165.19049520965706</c:v>
                </c:pt>
                <c:pt idx="9315">
                  <c:v>-165.17967692032721</c:v>
                </c:pt>
                <c:pt idx="9316">
                  <c:v>-165.16885914651198</c:v>
                </c:pt>
                <c:pt idx="9317">
                  <c:v>-165.15804189010939</c:v>
                </c:pt>
                <c:pt idx="9318">
                  <c:v>-165.14722515301418</c:v>
                </c:pt>
                <c:pt idx="9319">
                  <c:v>-165.13640893711772</c:v>
                </c:pt>
                <c:pt idx="9320">
                  <c:v>-165.12559324430802</c:v>
                </c:pt>
                <c:pt idx="9321">
                  <c:v>-165.11477807646975</c:v>
                </c:pt>
                <c:pt idx="9322">
                  <c:v>-165.10396343548427</c:v>
                </c:pt>
                <c:pt idx="9323">
                  <c:v>-165.0931493232296</c:v>
                </c:pt>
                <c:pt idx="9324">
                  <c:v>-165.08233574158038</c:v>
                </c:pt>
                <c:pt idx="9325">
                  <c:v>-165.071522692408</c:v>
                </c:pt>
                <c:pt idx="9326">
                  <c:v>-165.06071017758052</c:v>
                </c:pt>
                <c:pt idx="9327">
                  <c:v>-165.04989819896264</c:v>
                </c:pt>
                <c:pt idx="9328">
                  <c:v>-165.03908675841578</c:v>
                </c:pt>
                <c:pt idx="9329">
                  <c:v>-165.02827585779806</c:v>
                </c:pt>
                <c:pt idx="9330">
                  <c:v>-165.01746549896433</c:v>
                </c:pt>
                <c:pt idx="9331">
                  <c:v>-165.00665568376607</c:v>
                </c:pt>
                <c:pt idx="9332">
                  <c:v>-164.99584641405153</c:v>
                </c:pt>
                <c:pt idx="9333">
                  <c:v>-164.98503769166564</c:v>
                </c:pt>
                <c:pt idx="9334">
                  <c:v>-164.97422951845007</c:v>
                </c:pt>
                <c:pt idx="9335">
                  <c:v>-164.9634218962432</c:v>
                </c:pt>
                <c:pt idx="9336">
                  <c:v>-164.95261482688014</c:v>
                </c:pt>
                <c:pt idx="9337">
                  <c:v>-164.94180831219271</c:v>
                </c:pt>
                <c:pt idx="9338">
                  <c:v>-164.93100235400951</c:v>
                </c:pt>
                <c:pt idx="9339">
                  <c:v>-164.92019695415584</c:v>
                </c:pt>
                <c:pt idx="9340">
                  <c:v>-164.90939211445377</c:v>
                </c:pt>
                <c:pt idx="9341">
                  <c:v>-164.8985878367221</c:v>
                </c:pt>
                <c:pt idx="9342">
                  <c:v>-164.88778412277642</c:v>
                </c:pt>
                <c:pt idx="9343">
                  <c:v>-164.87698097442905</c:v>
                </c:pt>
                <c:pt idx="9344">
                  <c:v>-164.86617839348904</c:v>
                </c:pt>
                <c:pt idx="9345">
                  <c:v>-164.85537638176226</c:v>
                </c:pt>
                <c:pt idx="9346">
                  <c:v>-164.84457494105135</c:v>
                </c:pt>
                <c:pt idx="9347">
                  <c:v>-164.83377407315569</c:v>
                </c:pt>
                <c:pt idx="9348">
                  <c:v>-164.82297377987146</c:v>
                </c:pt>
                <c:pt idx="9349">
                  <c:v>-164.8121740629916</c:v>
                </c:pt>
                <c:pt idx="9350">
                  <c:v>-164.80137492430589</c:v>
                </c:pt>
                <c:pt idx="9351">
                  <c:v>-164.79057636560086</c:v>
                </c:pt>
                <c:pt idx="9352">
                  <c:v>-164.77977838865985</c:v>
                </c:pt>
                <c:pt idx="9353">
                  <c:v>-164.76898099526304</c:v>
                </c:pt>
                <c:pt idx="9354">
                  <c:v>-164.75818418718734</c:v>
                </c:pt>
                <c:pt idx="9355">
                  <c:v>-164.7473879662065</c:v>
                </c:pt>
                <c:pt idx="9356">
                  <c:v>-164.73659233409114</c:v>
                </c:pt>
                <c:pt idx="9357">
                  <c:v>-164.72579729260863</c:v>
                </c:pt>
                <c:pt idx="9358">
                  <c:v>-164.71500284352319</c:v>
                </c:pt>
                <c:pt idx="9359">
                  <c:v>-164.70420898859587</c:v>
                </c:pt>
                <c:pt idx="9360">
                  <c:v>-164.69341572958453</c:v>
                </c:pt>
                <c:pt idx="9361">
                  <c:v>-164.68262306824391</c:v>
                </c:pt>
                <c:pt idx="9362">
                  <c:v>-164.67183100632556</c:v>
                </c:pt>
                <c:pt idx="9363">
                  <c:v>-164.66103954557789</c:v>
                </c:pt>
                <c:pt idx="9364">
                  <c:v>-164.65024868774614</c:v>
                </c:pt>
                <c:pt idx="9365">
                  <c:v>-164.63945843457245</c:v>
                </c:pt>
                <c:pt idx="9366">
                  <c:v>-164.62866878779573</c:v>
                </c:pt>
                <c:pt idx="9367">
                  <c:v>-164.61787974915185</c:v>
                </c:pt>
                <c:pt idx="9368">
                  <c:v>-164.60709132037351</c:v>
                </c:pt>
                <c:pt idx="9369">
                  <c:v>-164.59630350319026</c:v>
                </c:pt>
                <c:pt idx="9370">
                  <c:v>-164.58551629932853</c:v>
                </c:pt>
                <c:pt idx="9371">
                  <c:v>-164.57472971051166</c:v>
                </c:pt>
                <c:pt idx="9372">
                  <c:v>-164.56394373845984</c:v>
                </c:pt>
                <c:pt idx="9373">
                  <c:v>-164.5531583848902</c:v>
                </c:pt>
                <c:pt idx="9374">
                  <c:v>-164.5423736515167</c:v>
                </c:pt>
                <c:pt idx="9375">
                  <c:v>-164.53158954005022</c:v>
                </c:pt>
                <c:pt idx="9376">
                  <c:v>-164.52080605219857</c:v>
                </c:pt>
                <c:pt idx="9377">
                  <c:v>-164.51002318966644</c:v>
                </c:pt>
                <c:pt idx="9378">
                  <c:v>-164.49924095415543</c:v>
                </c:pt>
                <c:pt idx="9379">
                  <c:v>-164.48845934736403</c:v>
                </c:pt>
                <c:pt idx="9380">
                  <c:v>-164.47767837098772</c:v>
                </c:pt>
                <c:pt idx="9381">
                  <c:v>-164.46689802671881</c:v>
                </c:pt>
                <c:pt idx="9382">
                  <c:v>-164.45611831624663</c:v>
                </c:pt>
                <c:pt idx="9383">
                  <c:v>-164.44533924125736</c:v>
                </c:pt>
                <c:pt idx="9384">
                  <c:v>-164.43456080343418</c:v>
                </c:pt>
                <c:pt idx="9385">
                  <c:v>-164.42378300445716</c:v>
                </c:pt>
                <c:pt idx="9386">
                  <c:v>-164.41300584600333</c:v>
                </c:pt>
                <c:pt idx="9387">
                  <c:v>-164.40222932974669</c:v>
                </c:pt>
                <c:pt idx="9388">
                  <c:v>-164.39145345735815</c:v>
                </c:pt>
                <c:pt idx="9389">
                  <c:v>-164.38067823050565</c:v>
                </c:pt>
                <c:pt idx="9390">
                  <c:v>-164.36990365085398</c:v>
                </c:pt>
                <c:pt idx="9391">
                  <c:v>-164.359129720065</c:v>
                </c:pt>
                <c:pt idx="9392">
                  <c:v>-164.34835643979747</c:v>
                </c:pt>
                <c:pt idx="9393">
                  <c:v>-164.33758381170716</c:v>
                </c:pt>
                <c:pt idx="9394">
                  <c:v>-164.32681183744683</c:v>
                </c:pt>
                <c:pt idx="9395">
                  <c:v>-164.31604051866614</c:v>
                </c:pt>
                <c:pt idx="9396">
                  <c:v>-164.30526985701184</c:v>
                </c:pt>
                <c:pt idx="9397">
                  <c:v>-164.29449985412759</c:v>
                </c:pt>
                <c:pt idx="9398">
                  <c:v>-164.28373051165411</c:v>
                </c:pt>
                <c:pt idx="9399">
                  <c:v>-164.27296183122908</c:v>
                </c:pt>
                <c:pt idx="9400">
                  <c:v>-164.26219381448718</c:v>
                </c:pt>
                <c:pt idx="9401">
                  <c:v>-164.25142646306008</c:v>
                </c:pt>
                <c:pt idx="9402">
                  <c:v>-164.24065977857651</c:v>
                </c:pt>
                <c:pt idx="9403">
                  <c:v>-164.22989376266219</c:v>
                </c:pt>
                <c:pt idx="9404">
                  <c:v>-164.21912841693984</c:v>
                </c:pt>
                <c:pt idx="9405">
                  <c:v>-164.20836374302925</c:v>
                </c:pt>
                <c:pt idx="9406">
                  <c:v>-164.1975997425472</c:v>
                </c:pt>
                <c:pt idx="9407">
                  <c:v>-164.18683641710749</c:v>
                </c:pt>
                <c:pt idx="9408">
                  <c:v>-164.17607376832098</c:v>
                </c:pt>
                <c:pt idx="9409">
                  <c:v>-164.16531179779557</c:v>
                </c:pt>
                <c:pt idx="9410">
                  <c:v>-164.15455050713621</c:v>
                </c:pt>
                <c:pt idx="9411">
                  <c:v>-164.14378989794486</c:v>
                </c:pt>
                <c:pt idx="9412">
                  <c:v>-164.13302997182058</c:v>
                </c:pt>
                <c:pt idx="9413">
                  <c:v>-164.12227073035945</c:v>
                </c:pt>
                <c:pt idx="9414">
                  <c:v>-164.11151217515462</c:v>
                </c:pt>
                <c:pt idx="9415">
                  <c:v>-164.10075430779631</c:v>
                </c:pt>
                <c:pt idx="9416">
                  <c:v>-164.08999712987182</c:v>
                </c:pt>
                <c:pt idx="9417">
                  <c:v>-164.07924064296549</c:v>
                </c:pt>
                <c:pt idx="9418">
                  <c:v>-164.06848484865876</c:v>
                </c:pt>
                <c:pt idx="9419">
                  <c:v>-164.05772974853014</c:v>
                </c:pt>
                <c:pt idx="9420">
                  <c:v>-164.04697534415524</c:v>
                </c:pt>
                <c:pt idx="9421">
                  <c:v>-164.03622163710673</c:v>
                </c:pt>
                <c:pt idx="9422">
                  <c:v>-164.0254686289544</c:v>
                </c:pt>
                <c:pt idx="9423">
                  <c:v>-164.01471632126513</c:v>
                </c:pt>
                <c:pt idx="9424">
                  <c:v>-164.00396471560288</c:v>
                </c:pt>
                <c:pt idx="9425">
                  <c:v>-163.99321381352874</c:v>
                </c:pt>
                <c:pt idx="9426">
                  <c:v>-163.98246361660091</c:v>
                </c:pt>
                <c:pt idx="9427">
                  <c:v>-163.97171412637468</c:v>
                </c:pt>
                <c:pt idx="9428">
                  <c:v>-163.96096534440247</c:v>
                </c:pt>
                <c:pt idx="9429">
                  <c:v>-163.9502172722338</c:v>
                </c:pt>
                <c:pt idx="9430">
                  <c:v>-163.93946991141536</c:v>
                </c:pt>
                <c:pt idx="9431">
                  <c:v>-163.92872326349092</c:v>
                </c:pt>
                <c:pt idx="9432">
                  <c:v>-163.91797733000141</c:v>
                </c:pt>
                <c:pt idx="9433">
                  <c:v>-163.90723211248491</c:v>
                </c:pt>
                <c:pt idx="9434">
                  <c:v>-163.89648761247659</c:v>
                </c:pt>
                <c:pt idx="9435">
                  <c:v>-163.88574383150882</c:v>
                </c:pt>
                <c:pt idx="9436">
                  <c:v>-163.8750007711111</c:v>
                </c:pt>
                <c:pt idx="9437">
                  <c:v>-163.86425843281006</c:v>
                </c:pt>
                <c:pt idx="9438">
                  <c:v>-163.85351681812952</c:v>
                </c:pt>
                <c:pt idx="9439">
                  <c:v>-163.84277592859041</c:v>
                </c:pt>
                <c:pt idx="9440">
                  <c:v>-163.83203576571088</c:v>
                </c:pt>
                <c:pt idx="9441">
                  <c:v>-163.82129633100624</c:v>
                </c:pt>
                <c:pt idx="9442">
                  <c:v>-163.81055762598896</c:v>
                </c:pt>
                <c:pt idx="9443">
                  <c:v>-163.79981965216868</c:v>
                </c:pt>
                <c:pt idx="9444">
                  <c:v>-163.78908241105222</c:v>
                </c:pt>
                <c:pt idx="9445">
                  <c:v>-163.77834590414358</c:v>
                </c:pt>
                <c:pt idx="9446">
                  <c:v>-163.76761013294396</c:v>
                </c:pt>
                <c:pt idx="9447">
                  <c:v>-163.75687509895175</c:v>
                </c:pt>
                <c:pt idx="9448">
                  <c:v>-163.74614080366257</c:v>
                </c:pt>
                <c:pt idx="9449">
                  <c:v>-163.73540724856917</c:v>
                </c:pt>
                <c:pt idx="9450">
                  <c:v>-163.72467443516155</c:v>
                </c:pt>
                <c:pt idx="9451">
                  <c:v>-163.71394236492691</c:v>
                </c:pt>
                <c:pt idx="9452">
                  <c:v>-163.70321103934964</c:v>
                </c:pt>
                <c:pt idx="9453">
                  <c:v>-163.69248045991139</c:v>
                </c:pt>
                <c:pt idx="9454">
                  <c:v>-163.68175062809101</c:v>
                </c:pt>
                <c:pt idx="9455">
                  <c:v>-163.67102154536454</c:v>
                </c:pt>
                <c:pt idx="9456">
                  <c:v>-163.66029321320528</c:v>
                </c:pt>
                <c:pt idx="9457">
                  <c:v>-163.64956563308377</c:v>
                </c:pt>
                <c:pt idx="9458">
                  <c:v>-163.63883880646776</c:v>
                </c:pt>
                <c:pt idx="9459">
                  <c:v>-163.62811273482225</c:v>
                </c:pt>
                <c:pt idx="9460">
                  <c:v>-163.61738741960949</c:v>
                </c:pt>
                <c:pt idx="9461">
                  <c:v>-163.60666286228894</c:v>
                </c:pt>
                <c:pt idx="9462">
                  <c:v>-163.59593906431738</c:v>
                </c:pt>
                <c:pt idx="9463">
                  <c:v>-163.58521602714879</c:v>
                </c:pt>
                <c:pt idx="9464">
                  <c:v>-163.57449375223439</c:v>
                </c:pt>
                <c:pt idx="9465">
                  <c:v>-163.56377224102272</c:v>
                </c:pt>
                <c:pt idx="9466">
                  <c:v>-163.55305149495956</c:v>
                </c:pt>
                <c:pt idx="9467">
                  <c:v>-163.54233151548794</c:v>
                </c:pt>
                <c:pt idx="9468">
                  <c:v>-163.5316123040482</c:v>
                </c:pt>
                <c:pt idx="9469">
                  <c:v>-163.52089386207794</c:v>
                </c:pt>
                <c:pt idx="9470">
                  <c:v>-163.51017619101202</c:v>
                </c:pt>
                <c:pt idx="9471">
                  <c:v>-163.49945929228264</c:v>
                </c:pt>
                <c:pt idx="9472">
                  <c:v>-163.4887431673192</c:v>
                </c:pt>
                <c:pt idx="9473">
                  <c:v>-163.47802781754848</c:v>
                </c:pt>
                <c:pt idx="9474">
                  <c:v>-163.46731324439452</c:v>
                </c:pt>
                <c:pt idx="9475">
                  <c:v>-163.45659944927866</c:v>
                </c:pt>
                <c:pt idx="9476">
                  <c:v>-163.44588643361956</c:v>
                </c:pt>
                <c:pt idx="9477">
                  <c:v>-163.43517419883315</c:v>
                </c:pt>
                <c:pt idx="9478">
                  <c:v>-163.42446274633272</c:v>
                </c:pt>
                <c:pt idx="9479">
                  <c:v>-163.41375207752884</c:v>
                </c:pt>
                <c:pt idx="9480">
                  <c:v>-163.40304219382941</c:v>
                </c:pt>
                <c:pt idx="9481">
                  <c:v>-163.39233309663965</c:v>
                </c:pt>
                <c:pt idx="9482">
                  <c:v>-163.38162478736209</c:v>
                </c:pt>
                <c:pt idx="9483">
                  <c:v>-163.37091726739663</c:v>
                </c:pt>
                <c:pt idx="9484">
                  <c:v>-163.36021053814051</c:v>
                </c:pt>
                <c:pt idx="9485">
                  <c:v>-163.34950460098824</c:v>
                </c:pt>
                <c:pt idx="9486">
                  <c:v>-163.33879945733173</c:v>
                </c:pt>
                <c:pt idx="9487">
                  <c:v>-163.32809510856021</c:v>
                </c:pt>
                <c:pt idx="9488">
                  <c:v>-163.31739155606027</c:v>
                </c:pt>
                <c:pt idx="9489">
                  <c:v>-163.30668880121587</c:v>
                </c:pt>
                <c:pt idx="9490">
                  <c:v>-163.29598684540827</c:v>
                </c:pt>
                <c:pt idx="9491">
                  <c:v>-163.28528569001614</c:v>
                </c:pt>
                <c:pt idx="9492">
                  <c:v>-163.27458533641553</c:v>
                </c:pt>
                <c:pt idx="9493">
                  <c:v>-163.2638857859798</c:v>
                </c:pt>
                <c:pt idx="9494">
                  <c:v>-163.25318704007972</c:v>
                </c:pt>
                <c:pt idx="9495">
                  <c:v>-163.24248910008342</c:v>
                </c:pt>
                <c:pt idx="9496">
                  <c:v>-163.23179196735643</c:v>
                </c:pt>
                <c:pt idx="9497">
                  <c:v>-163.22109564326163</c:v>
                </c:pt>
                <c:pt idx="9498">
                  <c:v>-163.21040012915932</c:v>
                </c:pt>
                <c:pt idx="9499">
                  <c:v>-163.19970542640718</c:v>
                </c:pt>
                <c:pt idx="9500">
                  <c:v>-163.18901153636023</c:v>
                </c:pt>
                <c:pt idx="9501">
                  <c:v>-163.17831846037097</c:v>
                </c:pt>
                <c:pt idx="9502">
                  <c:v>-163.16762619978928</c:v>
                </c:pt>
                <c:pt idx="9503">
                  <c:v>-163.1569347559624</c:v>
                </c:pt>
                <c:pt idx="9504">
                  <c:v>-163.146244130235</c:v>
                </c:pt>
                <c:pt idx="9505">
                  <c:v>-163.13555432394921</c:v>
                </c:pt>
                <c:pt idx="9506">
                  <c:v>-163.12486533844449</c:v>
                </c:pt>
                <c:pt idx="9507">
                  <c:v>-163.11417717505782</c:v>
                </c:pt>
                <c:pt idx="9508">
                  <c:v>-163.1034898351235</c:v>
                </c:pt>
                <c:pt idx="9509">
                  <c:v>-163.09280331997334</c:v>
                </c:pt>
                <c:pt idx="9510">
                  <c:v>-163.08211763093652</c:v>
                </c:pt>
                <c:pt idx="9511">
                  <c:v>-163.07143276933971</c:v>
                </c:pt>
                <c:pt idx="9512">
                  <c:v>-163.06074873650695</c:v>
                </c:pt>
                <c:pt idx="9513">
                  <c:v>-163.05006553375978</c:v>
                </c:pt>
                <c:pt idx="9514">
                  <c:v>-163.03938316241715</c:v>
                </c:pt>
                <c:pt idx="9515">
                  <c:v>-163.02870162379548</c:v>
                </c:pt>
                <c:pt idx="9516">
                  <c:v>-163.01802091920862</c:v>
                </c:pt>
                <c:pt idx="9517">
                  <c:v>-163.00734104996789</c:v>
                </c:pt>
                <c:pt idx="9518">
                  <c:v>-162.99666201738208</c:v>
                </c:pt>
                <c:pt idx="9519">
                  <c:v>-162.98598382275745</c:v>
                </c:pt>
                <c:pt idx="9520">
                  <c:v>-162.97530646739767</c:v>
                </c:pt>
                <c:pt idx="9521">
                  <c:v>-162.96462995260393</c:v>
                </c:pt>
                <c:pt idx="9522">
                  <c:v>-162.95395427967489</c:v>
                </c:pt>
                <c:pt idx="9523">
                  <c:v>-162.94327944990667</c:v>
                </c:pt>
                <c:pt idx="9524">
                  <c:v>-162.93260546459288</c:v>
                </c:pt>
                <c:pt idx="9525">
                  <c:v>-162.92193232502461</c:v>
                </c:pt>
                <c:pt idx="9526">
                  <c:v>-162.91126003249045</c:v>
                </c:pt>
                <c:pt idx="9527">
                  <c:v>-162.90058858827646</c:v>
                </c:pt>
                <c:pt idx="9528">
                  <c:v>-162.88991799366624</c:v>
                </c:pt>
                <c:pt idx="9529">
                  <c:v>-162.87924824994084</c:v>
                </c:pt>
                <c:pt idx="9530">
                  <c:v>-162.86857935837881</c:v>
                </c:pt>
                <c:pt idx="9531">
                  <c:v>-162.85791132025625</c:v>
                </c:pt>
                <c:pt idx="9532">
                  <c:v>-162.84724413684671</c:v>
                </c:pt>
                <c:pt idx="9533">
                  <c:v>-162.83657780942133</c:v>
                </c:pt>
                <c:pt idx="9534">
                  <c:v>-162.8259123392487</c:v>
                </c:pt>
                <c:pt idx="9535">
                  <c:v>-162.81524772759496</c:v>
                </c:pt>
                <c:pt idx="9536">
                  <c:v>-162.80458397572377</c:v>
                </c:pt>
                <c:pt idx="9537">
                  <c:v>-162.79392108489628</c:v>
                </c:pt>
                <c:pt idx="9538">
                  <c:v>-162.78325905637124</c:v>
                </c:pt>
                <c:pt idx="9539">
                  <c:v>-162.7725978914049</c:v>
                </c:pt>
                <c:pt idx="9540">
                  <c:v>-162.76193759125104</c:v>
                </c:pt>
                <c:pt idx="9541">
                  <c:v>-162.75127815716098</c:v>
                </c:pt>
                <c:pt idx="9542">
                  <c:v>-162.7406195903836</c:v>
                </c:pt>
                <c:pt idx="9543">
                  <c:v>-162.72996189216531</c:v>
                </c:pt>
                <c:pt idx="9544">
                  <c:v>-162.71930506375008</c:v>
                </c:pt>
                <c:pt idx="9545">
                  <c:v>-162.70864910637945</c:v>
                </c:pt>
                <c:pt idx="9546">
                  <c:v>-162.69799402129249</c:v>
                </c:pt>
                <c:pt idx="9547">
                  <c:v>-162.68733980972584</c:v>
                </c:pt>
                <c:pt idx="9548">
                  <c:v>-162.67668647291373</c:v>
                </c:pt>
                <c:pt idx="9549">
                  <c:v>-162.66603401208795</c:v>
                </c:pt>
                <c:pt idx="9550">
                  <c:v>-162.65538242847782</c:v>
                </c:pt>
                <c:pt idx="9551">
                  <c:v>-162.64473172331031</c:v>
                </c:pt>
                <c:pt idx="9552">
                  <c:v>-162.63408189780992</c:v>
                </c:pt>
                <c:pt idx="9553">
                  <c:v>-162.62343295319872</c:v>
                </c:pt>
                <c:pt idx="9554">
                  <c:v>-162.61278489069639</c:v>
                </c:pt>
                <c:pt idx="9555">
                  <c:v>-162.60213771152021</c:v>
                </c:pt>
                <c:pt idx="9556">
                  <c:v>-162.59149141688505</c:v>
                </c:pt>
                <c:pt idx="9557">
                  <c:v>-162.58084600800333</c:v>
                </c:pt>
                <c:pt idx="9558">
                  <c:v>-162.57020148608515</c:v>
                </c:pt>
                <c:pt idx="9559">
                  <c:v>-162.55955785233817</c:v>
                </c:pt>
                <c:pt idx="9560">
                  <c:v>-162.54891510796764</c:v>
                </c:pt>
                <c:pt idx="9561">
                  <c:v>-162.53827325417643</c:v>
                </c:pt>
                <c:pt idx="9562">
                  <c:v>-162.52763229216504</c:v>
                </c:pt>
                <c:pt idx="9563">
                  <c:v>-162.51699222313158</c:v>
                </c:pt>
                <c:pt idx="9564">
                  <c:v>-162.50635304827179</c:v>
                </c:pt>
                <c:pt idx="9565">
                  <c:v>-162.49571476877901</c:v>
                </c:pt>
                <c:pt idx="9566">
                  <c:v>-162.48507738584425</c:v>
                </c:pt>
                <c:pt idx="9567">
                  <c:v>-162.47444090065611</c:v>
                </c:pt>
                <c:pt idx="9568">
                  <c:v>-162.46380531440082</c:v>
                </c:pt>
                <c:pt idx="9569">
                  <c:v>-162.45317062826226</c:v>
                </c:pt>
                <c:pt idx="9570">
                  <c:v>-162.44253684342198</c:v>
                </c:pt>
                <c:pt idx="9571">
                  <c:v>-162.43190396105913</c:v>
                </c:pt>
                <c:pt idx="9572">
                  <c:v>-162.42127198235053</c:v>
                </c:pt>
                <c:pt idx="9573">
                  <c:v>-162.41064090847067</c:v>
                </c:pt>
                <c:pt idx="9574">
                  <c:v>-162.40001074059165</c:v>
                </c:pt>
                <c:pt idx="9575">
                  <c:v>-162.38938147988327</c:v>
                </c:pt>
                <c:pt idx="9576">
                  <c:v>-162.37875312751294</c:v>
                </c:pt>
                <c:pt idx="9577">
                  <c:v>-162.36812568464578</c:v>
                </c:pt>
                <c:pt idx="9578">
                  <c:v>-162.35749915244457</c:v>
                </c:pt>
                <c:pt idx="9579">
                  <c:v>-162.34687353206976</c:v>
                </c:pt>
                <c:pt idx="9580">
                  <c:v>-162.33624882467947</c:v>
                </c:pt>
                <c:pt idx="9581">
                  <c:v>-162.3256250314295</c:v>
                </c:pt>
                <c:pt idx="9582">
                  <c:v>-162.3150021534733</c:v>
                </c:pt>
                <c:pt idx="9583">
                  <c:v>-162.30438019196208</c:v>
                </c:pt>
                <c:pt idx="9584">
                  <c:v>-162.29375914804467</c:v>
                </c:pt>
                <c:pt idx="9585">
                  <c:v>-162.2831390228676</c:v>
                </c:pt>
                <c:pt idx="9586">
                  <c:v>-162.27251981757513</c:v>
                </c:pt>
                <c:pt idx="9587">
                  <c:v>-162.26190153330919</c:v>
                </c:pt>
                <c:pt idx="9588">
                  <c:v>-162.25128417120942</c:v>
                </c:pt>
                <c:pt idx="9589">
                  <c:v>-162.24066773241316</c:v>
                </c:pt>
                <c:pt idx="9590">
                  <c:v>-162.23005221805545</c:v>
                </c:pt>
                <c:pt idx="9591">
                  <c:v>-162.21943762926907</c:v>
                </c:pt>
                <c:pt idx="9592">
                  <c:v>-162.20882396718446</c:v>
                </c:pt>
                <c:pt idx="9593">
                  <c:v>-162.19821123292985</c:v>
                </c:pt>
                <c:pt idx="9594">
                  <c:v>-162.18759942763114</c:v>
                </c:pt>
                <c:pt idx="9595">
                  <c:v>-162.17698855241198</c:v>
                </c:pt>
                <c:pt idx="9596">
                  <c:v>-162.16637860839373</c:v>
                </c:pt>
                <c:pt idx="9597">
                  <c:v>-162.15576959669548</c:v>
                </c:pt>
                <c:pt idx="9598">
                  <c:v>-162.14516151843404</c:v>
                </c:pt>
                <c:pt idx="9599">
                  <c:v>-162.13455437472402</c:v>
                </c:pt>
                <c:pt idx="9600">
                  <c:v>-162.12394816667771</c:v>
                </c:pt>
                <c:pt idx="9601">
                  <c:v>-162.11334289540517</c:v>
                </c:pt>
                <c:pt idx="9602">
                  <c:v>-162.1027385620142</c:v>
                </c:pt>
                <c:pt idx="9603">
                  <c:v>-162.09213516761034</c:v>
                </c:pt>
                <c:pt idx="9604">
                  <c:v>-162.08153271329689</c:v>
                </c:pt>
                <c:pt idx="9605">
                  <c:v>-162.07093120017493</c:v>
                </c:pt>
                <c:pt idx="9606">
                  <c:v>-162.06033062934327</c:v>
                </c:pt>
                <c:pt idx="9607">
                  <c:v>-162.04973100189849</c:v>
                </c:pt>
                <c:pt idx="9608">
                  <c:v>-162.03913231893497</c:v>
                </c:pt>
                <c:pt idx="9609">
                  <c:v>-162.02853458154482</c:v>
                </c:pt>
                <c:pt idx="9610">
                  <c:v>-162.01793779081791</c:v>
                </c:pt>
                <c:pt idx="9611">
                  <c:v>-162.00734194784195</c:v>
                </c:pt>
                <c:pt idx="9612">
                  <c:v>-161.99674705370236</c:v>
                </c:pt>
                <c:pt idx="9613">
                  <c:v>-161.98615310948239</c:v>
                </c:pt>
                <c:pt idx="9614">
                  <c:v>-161.97556011626304</c:v>
                </c:pt>
                <c:pt idx="9615">
                  <c:v>-161.96496807512312</c:v>
                </c:pt>
                <c:pt idx="9616">
                  <c:v>-161.95437698713926</c:v>
                </c:pt>
                <c:pt idx="9617">
                  <c:v>-161.94378685338583</c:v>
                </c:pt>
                <c:pt idx="9618">
                  <c:v>-161.93319767493506</c:v>
                </c:pt>
                <c:pt idx="9619">
                  <c:v>-161.9226094528569</c:v>
                </c:pt>
                <c:pt idx="9620">
                  <c:v>-161.9120221882192</c:v>
                </c:pt>
                <c:pt idx="9621">
                  <c:v>-161.90143588208753</c:v>
                </c:pt>
                <c:pt idx="9622">
                  <c:v>-161.89085053552532</c:v>
                </c:pt>
                <c:pt idx="9623">
                  <c:v>-161.88026614959381</c:v>
                </c:pt>
                <c:pt idx="9624">
                  <c:v>-161.86968272535208</c:v>
                </c:pt>
                <c:pt idx="9625">
                  <c:v>-161.85910026385699</c:v>
                </c:pt>
                <c:pt idx="9626">
                  <c:v>-161.84851876616321</c:v>
                </c:pt>
                <c:pt idx="9627">
                  <c:v>-161.83793823332331</c:v>
                </c:pt>
                <c:pt idx="9628">
                  <c:v>-161.82735866638762</c:v>
                </c:pt>
                <c:pt idx="9629">
                  <c:v>-161.81678006640436</c:v>
                </c:pt>
                <c:pt idx="9630">
                  <c:v>-161.80620243441953</c:v>
                </c:pt>
                <c:pt idx="9631">
                  <c:v>-161.79562577147701</c:v>
                </c:pt>
                <c:pt idx="9632">
                  <c:v>-161.7850500786185</c:v>
                </c:pt>
                <c:pt idx="9633">
                  <c:v>-161.77447535688356</c:v>
                </c:pt>
                <c:pt idx="9634">
                  <c:v>-161.76390160730961</c:v>
                </c:pt>
                <c:pt idx="9635">
                  <c:v>-161.75332883093191</c:v>
                </c:pt>
                <c:pt idx="9636">
                  <c:v>-161.74275702878356</c:v>
                </c:pt>
                <c:pt idx="9637">
                  <c:v>-161.73218620189553</c:v>
                </c:pt>
                <c:pt idx="9638">
                  <c:v>-161.72161635129669</c:v>
                </c:pt>
                <c:pt idx="9639">
                  <c:v>-161.71104747801371</c:v>
                </c:pt>
                <c:pt idx="9640">
                  <c:v>-161.70047958307117</c:v>
                </c:pt>
                <c:pt idx="9641">
                  <c:v>-161.68991266749148</c:v>
                </c:pt>
                <c:pt idx="9642">
                  <c:v>-161.67934673229499</c:v>
                </c:pt>
                <c:pt idx="9643">
                  <c:v>-161.66878177849986</c:v>
                </c:pt>
                <c:pt idx="9644">
                  <c:v>-161.65821780712218</c:v>
                </c:pt>
                <c:pt idx="9645">
                  <c:v>-161.64765481917593</c:v>
                </c:pt>
                <c:pt idx="9646">
                  <c:v>-161.6370928156729</c:v>
                </c:pt>
                <c:pt idx="9647">
                  <c:v>-161.62653179762285</c:v>
                </c:pt>
                <c:pt idx="9648">
                  <c:v>-161.6159717660334</c:v>
                </c:pt>
                <c:pt idx="9649">
                  <c:v>-161.60541272191006</c:v>
                </c:pt>
                <c:pt idx="9650">
                  <c:v>-161.59485466625625</c:v>
                </c:pt>
                <c:pt idx="9651">
                  <c:v>-161.58429760007328</c:v>
                </c:pt>
                <c:pt idx="9652">
                  <c:v>-161.5737415243604</c:v>
                </c:pt>
                <c:pt idx="9653">
                  <c:v>-161.56318644011472</c:v>
                </c:pt>
                <c:pt idx="9654">
                  <c:v>-161.55263234833131</c:v>
                </c:pt>
                <c:pt idx="9655">
                  <c:v>-161.54207925000313</c:v>
                </c:pt>
                <c:pt idx="9656">
                  <c:v>-161.53152714612102</c:v>
                </c:pt>
                <c:pt idx="9657">
                  <c:v>-161.52097603767379</c:v>
                </c:pt>
                <c:pt idx="9658">
                  <c:v>-161.51042592564818</c:v>
                </c:pt>
                <c:pt idx="9659">
                  <c:v>-161.4998768110288</c:v>
                </c:pt>
                <c:pt idx="9660">
                  <c:v>-161.48932869479825</c:v>
                </c:pt>
                <c:pt idx="9661">
                  <c:v>-161.47878157793701</c:v>
                </c:pt>
                <c:pt idx="9662">
                  <c:v>-161.46823546142357</c:v>
                </c:pt>
                <c:pt idx="9663">
                  <c:v>-161.45769034623427</c:v>
                </c:pt>
                <c:pt idx="9664">
                  <c:v>-161.44714623334346</c:v>
                </c:pt>
                <c:pt idx="9665">
                  <c:v>-161.43660312372339</c:v>
                </c:pt>
                <c:pt idx="9666">
                  <c:v>-161.42606101834426</c:v>
                </c:pt>
                <c:pt idx="9667">
                  <c:v>-161.41551991817425</c:v>
                </c:pt>
                <c:pt idx="9668">
                  <c:v>-161.40497982417949</c:v>
                </c:pt>
                <c:pt idx="9669">
                  <c:v>-161.39444073732403</c:v>
                </c:pt>
                <c:pt idx="9670">
                  <c:v>-161.38390265856992</c:v>
                </c:pt>
                <c:pt idx="9671">
                  <c:v>-161.37336558887714</c:v>
                </c:pt>
                <c:pt idx="9672">
                  <c:v>-161.36282952920365</c:v>
                </c:pt>
                <c:pt idx="9673">
                  <c:v>-161.35229448050541</c:v>
                </c:pt>
                <c:pt idx="9674">
                  <c:v>-161.34176044373629</c:v>
                </c:pt>
                <c:pt idx="9675">
                  <c:v>-161.33122741984818</c:v>
                </c:pt>
                <c:pt idx="9676">
                  <c:v>-161.32069540979094</c:v>
                </c:pt>
                <c:pt idx="9677">
                  <c:v>-161.3101644145124</c:v>
                </c:pt>
                <c:pt idx="9678">
                  <c:v>-161.29963443495836</c:v>
                </c:pt>
                <c:pt idx="9679">
                  <c:v>-161.28910547207263</c:v>
                </c:pt>
                <c:pt idx="9680">
                  <c:v>-161.27857752679699</c:v>
                </c:pt>
                <c:pt idx="9681">
                  <c:v>-161.26805060007126</c:v>
                </c:pt>
                <c:pt idx="9682">
                  <c:v>-161.25752469283319</c:v>
                </c:pt>
                <c:pt idx="9683">
                  <c:v>-161.24699980601855</c:v>
                </c:pt>
                <c:pt idx="9684">
                  <c:v>-161.23647594056112</c:v>
                </c:pt>
                <c:pt idx="9685">
                  <c:v>-161.2259530973927</c:v>
                </c:pt>
                <c:pt idx="9686">
                  <c:v>-161.21543127744309</c:v>
                </c:pt>
                <c:pt idx="9687">
                  <c:v>-161.20491048164004</c:v>
                </c:pt>
                <c:pt idx="9688">
                  <c:v>-161.1943907109094</c:v>
                </c:pt>
                <c:pt idx="9689">
                  <c:v>-161.18387196617499</c:v>
                </c:pt>
                <c:pt idx="9690">
                  <c:v>-161.17335424835863</c:v>
                </c:pt>
                <c:pt idx="9691">
                  <c:v>-161.1628375583802</c:v>
                </c:pt>
                <c:pt idx="9692">
                  <c:v>-161.15232189715761</c:v>
                </c:pt>
                <c:pt idx="9693">
                  <c:v>-161.14180726560673</c:v>
                </c:pt>
                <c:pt idx="9694">
                  <c:v>-161.13129366464156</c:v>
                </c:pt>
                <c:pt idx="9695">
                  <c:v>-161.12078109517404</c:v>
                </c:pt>
                <c:pt idx="9696">
                  <c:v>-161.1102695581142</c:v>
                </c:pt>
                <c:pt idx="9697">
                  <c:v>-161.09975905437011</c:v>
                </c:pt>
                <c:pt idx="9698">
                  <c:v>-161.08924958484786</c:v>
                </c:pt>
                <c:pt idx="9699">
                  <c:v>-161.07874115045158</c:v>
                </c:pt>
                <c:pt idx="9700">
                  <c:v>-161.06823375208344</c:v>
                </c:pt>
                <c:pt idx="9701">
                  <c:v>-161.05772739064372</c:v>
                </c:pt>
                <c:pt idx="9702">
                  <c:v>-161.0472220670307</c:v>
                </c:pt>
                <c:pt idx="9703">
                  <c:v>-161.03671778214073</c:v>
                </c:pt>
                <c:pt idx="9704">
                  <c:v>-161.0262145368682</c:v>
                </c:pt>
                <c:pt idx="9705">
                  <c:v>-161.01571233210558</c:v>
                </c:pt>
                <c:pt idx="9706">
                  <c:v>-161.00521116874341</c:v>
                </c:pt>
                <c:pt idx="9707">
                  <c:v>-160.99471104767031</c:v>
                </c:pt>
                <c:pt idx="9708">
                  <c:v>-160.98421196977293</c:v>
                </c:pt>
                <c:pt idx="9709">
                  <c:v>-160.97371393593602</c:v>
                </c:pt>
                <c:pt idx="9710">
                  <c:v>-160.96321694704241</c:v>
                </c:pt>
                <c:pt idx="9711">
                  <c:v>-160.95272100397298</c:v>
                </c:pt>
                <c:pt idx="9712">
                  <c:v>-160.94222610760673</c:v>
                </c:pt>
                <c:pt idx="9713">
                  <c:v>-160.93173225882072</c:v>
                </c:pt>
                <c:pt idx="9714">
                  <c:v>-160.92123945849008</c:v>
                </c:pt>
                <c:pt idx="9715">
                  <c:v>-160.91074770748807</c:v>
                </c:pt>
                <c:pt idx="9716">
                  <c:v>-160.90025700668605</c:v>
                </c:pt>
                <c:pt idx="9717">
                  <c:v>-160.88976735695343</c:v>
                </c:pt>
                <c:pt idx="9718">
                  <c:v>-160.87927875915773</c:v>
                </c:pt>
                <c:pt idx="9719">
                  <c:v>-160.86879121416459</c:v>
                </c:pt>
                <c:pt idx="9720">
                  <c:v>-160.85830472283777</c:v>
                </c:pt>
                <c:pt idx="9721">
                  <c:v>-160.84781928603908</c:v>
                </c:pt>
                <c:pt idx="9722">
                  <c:v>-160.83733490462851</c:v>
                </c:pt>
                <c:pt idx="9723">
                  <c:v>-160.82685157946409</c:v>
                </c:pt>
                <c:pt idx="9724">
                  <c:v>-160.81636931140201</c:v>
                </c:pt>
                <c:pt idx="9725">
                  <c:v>-160.8058881012966</c:v>
                </c:pt>
                <c:pt idx="9726">
                  <c:v>-160.79540795000025</c:v>
                </c:pt>
                <c:pt idx="9727">
                  <c:v>-160.78492885836351</c:v>
                </c:pt>
                <c:pt idx="9728">
                  <c:v>-160.77445082723506</c:v>
                </c:pt>
                <c:pt idx="9729">
                  <c:v>-160.76397385746171</c:v>
                </c:pt>
                <c:pt idx="9730">
                  <c:v>-160.75349794988838</c:v>
                </c:pt>
                <c:pt idx="9731">
                  <c:v>-160.74302310535813</c:v>
                </c:pt>
                <c:pt idx="9732">
                  <c:v>-160.73254932471218</c:v>
                </c:pt>
                <c:pt idx="9733">
                  <c:v>-160.72207660878988</c:v>
                </c:pt>
                <c:pt idx="9734">
                  <c:v>-160.71160495842869</c:v>
                </c:pt>
                <c:pt idx="9735">
                  <c:v>-160.70113437446429</c:v>
                </c:pt>
                <c:pt idx="9736">
                  <c:v>-160.69066485773044</c:v>
                </c:pt>
                <c:pt idx="9737">
                  <c:v>-160.68019640905908</c:v>
                </c:pt>
                <c:pt idx="9738">
                  <c:v>-160.66972902928029</c:v>
                </c:pt>
                <c:pt idx="9739">
                  <c:v>-160.65926271922231</c:v>
                </c:pt>
                <c:pt idx="9740">
                  <c:v>-160.64879747971159</c:v>
                </c:pt>
                <c:pt idx="9741">
                  <c:v>-160.63833331157267</c:v>
                </c:pt>
                <c:pt idx="9742">
                  <c:v>-160.62787021562826</c:v>
                </c:pt>
                <c:pt idx="9743">
                  <c:v>-160.61740819269932</c:v>
                </c:pt>
                <c:pt idx="9744">
                  <c:v>-160.60694724360488</c:v>
                </c:pt>
                <c:pt idx="9745">
                  <c:v>-160.59648736916219</c:v>
                </c:pt>
                <c:pt idx="9746">
                  <c:v>-160.5860285701867</c:v>
                </c:pt>
                <c:pt idx="9747">
                  <c:v>-160.57557084749197</c:v>
                </c:pt>
                <c:pt idx="9748">
                  <c:v>-160.56511420188983</c:v>
                </c:pt>
                <c:pt idx="9749">
                  <c:v>-160.55465863419019</c:v>
                </c:pt>
                <c:pt idx="9750">
                  <c:v>-160.54420414520126</c:v>
                </c:pt>
                <c:pt idx="9751">
                  <c:v>-160.53375073572934</c:v>
                </c:pt>
                <c:pt idx="9752">
                  <c:v>-160.52329840657899</c:v>
                </c:pt>
                <c:pt idx="9753">
                  <c:v>-160.51284715855294</c:v>
                </c:pt>
                <c:pt idx="9754">
                  <c:v>-160.50239699245211</c:v>
                </c:pt>
                <c:pt idx="9755">
                  <c:v>-160.49194790907563</c:v>
                </c:pt>
                <c:pt idx="9756">
                  <c:v>-160.48149990922084</c:v>
                </c:pt>
                <c:pt idx="9757">
                  <c:v>-160.47105299368329</c:v>
                </c:pt>
                <c:pt idx="9758">
                  <c:v>-160.4606071632567</c:v>
                </c:pt>
                <c:pt idx="9759">
                  <c:v>-160.45016241873302</c:v>
                </c:pt>
                <c:pt idx="9760">
                  <c:v>-160.43971876090245</c:v>
                </c:pt>
                <c:pt idx="9761">
                  <c:v>-160.42927619055337</c:v>
                </c:pt>
                <c:pt idx="9762">
                  <c:v>-160.41883470847236</c:v>
                </c:pt>
                <c:pt idx="9763">
                  <c:v>-160.40839431544427</c:v>
                </c:pt>
                <c:pt idx="9764">
                  <c:v>-160.39795501225217</c:v>
                </c:pt>
                <c:pt idx="9765">
                  <c:v>-160.38751679967731</c:v>
                </c:pt>
                <c:pt idx="9766">
                  <c:v>-160.37707967849923</c:v>
                </c:pt>
                <c:pt idx="9767">
                  <c:v>-160.36664364949564</c:v>
                </c:pt>
                <c:pt idx="9768">
                  <c:v>-160.35620871344253</c:v>
                </c:pt>
                <c:pt idx="9769">
                  <c:v>-160.34577487111409</c:v>
                </c:pt>
                <c:pt idx="9770">
                  <c:v>-160.3353421232828</c:v>
                </c:pt>
                <c:pt idx="9771">
                  <c:v>-160.32491047071937</c:v>
                </c:pt>
                <c:pt idx="9772">
                  <c:v>-160.31447991419273</c:v>
                </c:pt>
                <c:pt idx="9773">
                  <c:v>-160.30405045447006</c:v>
                </c:pt>
                <c:pt idx="9774">
                  <c:v>-160.29362209231681</c:v>
                </c:pt>
                <c:pt idx="9775">
                  <c:v>-160.28319482849668</c:v>
                </c:pt>
                <c:pt idx="9776">
                  <c:v>-160.27276866377161</c:v>
                </c:pt>
                <c:pt idx="9777">
                  <c:v>-160.26234359890182</c:v>
                </c:pt>
                <c:pt idx="9778">
                  <c:v>-160.25191963464576</c:v>
                </c:pt>
                <c:pt idx="9779">
                  <c:v>-160.24149677176018</c:v>
                </c:pt>
                <c:pt idx="9780">
                  <c:v>-160.23107501100009</c:v>
                </c:pt>
                <c:pt idx="9781">
                  <c:v>-160.22065435311873</c:v>
                </c:pt>
                <c:pt idx="9782">
                  <c:v>-160.21023479886767</c:v>
                </c:pt>
                <c:pt idx="9783">
                  <c:v>-160.19981634899673</c:v>
                </c:pt>
                <c:pt idx="9784">
                  <c:v>-160.189399004254</c:v>
                </c:pt>
                <c:pt idx="9785">
                  <c:v>-160.17898276538583</c:v>
                </c:pt>
                <c:pt idx="9786">
                  <c:v>-160.16856763313689</c:v>
                </c:pt>
                <c:pt idx="9787">
                  <c:v>-160.1581536082501</c:v>
                </c:pt>
                <c:pt idx="9788">
                  <c:v>-160.14774069146671</c:v>
                </c:pt>
                <c:pt idx="9789">
                  <c:v>-160.13732888352624</c:v>
                </c:pt>
                <c:pt idx="9790">
                  <c:v>-160.12691818516646</c:v>
                </c:pt>
                <c:pt idx="9791">
                  <c:v>-160.1165085971235</c:v>
                </c:pt>
                <c:pt idx="9792">
                  <c:v>-160.10610012013177</c:v>
                </c:pt>
                <c:pt idx="9793">
                  <c:v>-160.09569275492393</c:v>
                </c:pt>
                <c:pt idx="9794">
                  <c:v>-160.08528650223101</c:v>
                </c:pt>
                <c:pt idx="9795">
                  <c:v>-160.07488136278232</c:v>
                </c:pt>
                <c:pt idx="9796">
                  <c:v>-160.06447733730548</c:v>
                </c:pt>
                <c:pt idx="9797">
                  <c:v>-160.0540744265264</c:v>
                </c:pt>
                <c:pt idx="9798">
                  <c:v>-160.0436726311693</c:v>
                </c:pt>
                <c:pt idx="9799">
                  <c:v>-160.03327195195675</c:v>
                </c:pt>
                <c:pt idx="9800">
                  <c:v>-160.02287238960963</c:v>
                </c:pt>
                <c:pt idx="9801">
                  <c:v>-160.01247394484713</c:v>
                </c:pt>
                <c:pt idx="9802">
                  <c:v>-160.00207661838675</c:v>
                </c:pt>
                <c:pt idx="9803">
                  <c:v>-159.99168041094433</c:v>
                </c:pt>
                <c:pt idx="9804">
                  <c:v>-159.98128532323403</c:v>
                </c:pt>
                <c:pt idx="9805">
                  <c:v>-159.97089135596838</c:v>
                </c:pt>
                <c:pt idx="9806">
                  <c:v>-159.96049850985818</c:v>
                </c:pt>
                <c:pt idx="9807">
                  <c:v>-159.9501067856126</c:v>
                </c:pt>
                <c:pt idx="9808">
                  <c:v>-159.93971618393914</c:v>
                </c:pt>
                <c:pt idx="9809">
                  <c:v>-159.92932670554364</c:v>
                </c:pt>
                <c:pt idx="9810">
                  <c:v>-159.91893835113029</c:v>
                </c:pt>
                <c:pt idx="9811">
                  <c:v>-159.90855112140164</c:v>
                </c:pt>
                <c:pt idx="9812">
                  <c:v>-159.89816501705855</c:v>
                </c:pt>
                <c:pt idx="9813">
                  <c:v>-159.88778003880023</c:v>
                </c:pt>
                <c:pt idx="9814">
                  <c:v>-159.87739618732431</c:v>
                </c:pt>
                <c:pt idx="9815">
                  <c:v>-159.86701346332669</c:v>
                </c:pt>
                <c:pt idx="9816">
                  <c:v>-159.85663186750168</c:v>
                </c:pt>
                <c:pt idx="9817">
                  <c:v>-159.84625140054195</c:v>
                </c:pt>
                <c:pt idx="9818">
                  <c:v>-159.83587206313848</c:v>
                </c:pt>
                <c:pt idx="9819">
                  <c:v>-159.82549385598071</c:v>
                </c:pt>
                <c:pt idx="9820">
                  <c:v>-159.81511677975635</c:v>
                </c:pt>
                <c:pt idx="9821">
                  <c:v>-159.80474083515153</c:v>
                </c:pt>
                <c:pt idx="9822">
                  <c:v>-159.79436602285074</c:v>
                </c:pt>
                <c:pt idx="9823">
                  <c:v>-159.78399234353685</c:v>
                </c:pt>
                <c:pt idx="9824">
                  <c:v>-159.77361979789112</c:v>
                </c:pt>
                <c:pt idx="9825">
                  <c:v>-159.76324838659318</c:v>
                </c:pt>
                <c:pt idx="9826">
                  <c:v>-159.75287811032103</c:v>
                </c:pt>
                <c:pt idx="9827">
                  <c:v>-159.74250896975107</c:v>
                </c:pt>
                <c:pt idx="9828">
                  <c:v>-159.73214096555807</c:v>
                </c:pt>
                <c:pt idx="9829">
                  <c:v>-159.72177409841521</c:v>
                </c:pt>
                <c:pt idx="9830">
                  <c:v>-159.71140836899406</c:v>
                </c:pt>
                <c:pt idx="9831">
                  <c:v>-159.70104377796457</c:v>
                </c:pt>
                <c:pt idx="9832">
                  <c:v>-159.69068032599512</c:v>
                </c:pt>
                <c:pt idx="9833">
                  <c:v>-159.68031801375241</c:v>
                </c:pt>
                <c:pt idx="9834">
                  <c:v>-159.66995684190167</c:v>
                </c:pt>
                <c:pt idx="9835">
                  <c:v>-159.65959681110641</c:v>
                </c:pt>
                <c:pt idx="9836">
                  <c:v>-159.64923792202862</c:v>
                </c:pt>
                <c:pt idx="9837">
                  <c:v>-159.63888017532867</c:v>
                </c:pt>
                <c:pt idx="9838">
                  <c:v>-159.62852357166534</c:v>
                </c:pt>
                <c:pt idx="9839">
                  <c:v>-159.61816811169584</c:v>
                </c:pt>
                <c:pt idx="9840">
                  <c:v>-159.60781379607579</c:v>
                </c:pt>
                <c:pt idx="9841">
                  <c:v>-159.59746062545923</c:v>
                </c:pt>
                <c:pt idx="9842">
                  <c:v>-159.58710860049865</c:v>
                </c:pt>
                <c:pt idx="9843">
                  <c:v>-159.5767577218449</c:v>
                </c:pt>
                <c:pt idx="9844">
                  <c:v>-159.5664079901473</c:v>
                </c:pt>
                <c:pt idx="9845">
                  <c:v>-159.55605940605358</c:v>
                </c:pt>
                <c:pt idx="9846">
                  <c:v>-159.54571197020991</c:v>
                </c:pt>
                <c:pt idx="9847">
                  <c:v>-159.53536568326092</c:v>
                </c:pt>
                <c:pt idx="9848">
                  <c:v>-159.52502054584963</c:v>
                </c:pt>
                <c:pt idx="9849">
                  <c:v>-159.51467655861751</c:v>
                </c:pt>
                <c:pt idx="9850">
                  <c:v>-159.50433372220448</c:v>
                </c:pt>
                <c:pt idx="9851">
                  <c:v>-159.49399203724889</c:v>
                </c:pt>
                <c:pt idx="9852">
                  <c:v>-159.48365150438755</c:v>
                </c:pt>
                <c:pt idx="9853">
                  <c:v>-159.47331212425573</c:v>
                </c:pt>
                <c:pt idx="9854">
                  <c:v>-159.4629738974871</c:v>
                </c:pt>
                <c:pt idx="9855">
                  <c:v>-159.45263682471384</c:v>
                </c:pt>
                <c:pt idx="9856">
                  <c:v>-159.44230090656652</c:v>
                </c:pt>
                <c:pt idx="9857">
                  <c:v>-159.43196614367423</c:v>
                </c:pt>
                <c:pt idx="9858">
                  <c:v>-159.4216325366645</c:v>
                </c:pt>
                <c:pt idx="9859">
                  <c:v>-159.41130008616332</c:v>
                </c:pt>
                <c:pt idx="9860">
                  <c:v>-159.40096879279514</c:v>
                </c:pt>
                <c:pt idx="9861">
                  <c:v>-159.39063865718285</c:v>
                </c:pt>
                <c:pt idx="9862">
                  <c:v>-159.38030967994786</c:v>
                </c:pt>
                <c:pt idx="9863">
                  <c:v>-159.36998186171002</c:v>
                </c:pt>
                <c:pt idx="9864">
                  <c:v>-159.35965520308764</c:v>
                </c:pt>
                <c:pt idx="9865">
                  <c:v>-159.34932970469757</c:v>
                </c:pt>
                <c:pt idx="9866">
                  <c:v>-159.33900536715504</c:v>
                </c:pt>
                <c:pt idx="9867">
                  <c:v>-159.32868219107385</c:v>
                </c:pt>
                <c:pt idx="9868">
                  <c:v>-159.31836017706624</c:v>
                </c:pt>
                <c:pt idx="9869">
                  <c:v>-159.30803932574293</c:v>
                </c:pt>
                <c:pt idx="9870">
                  <c:v>-159.29771963771313</c:v>
                </c:pt>
                <c:pt idx="9871">
                  <c:v>-159.28740111358454</c:v>
                </c:pt>
                <c:pt idx="9872">
                  <c:v>-159.27708375396338</c:v>
                </c:pt>
                <c:pt idx="9873">
                  <c:v>-159.26676755945434</c:v>
                </c:pt>
                <c:pt idx="9874">
                  <c:v>-159.2564525306606</c:v>
                </c:pt>
                <c:pt idx="9875">
                  <c:v>-159.24613866818385</c:v>
                </c:pt>
                <c:pt idx="9876">
                  <c:v>-159.23582597262427</c:v>
                </c:pt>
                <c:pt idx="9877">
                  <c:v>-159.22551444458057</c:v>
                </c:pt>
                <c:pt idx="9878">
                  <c:v>-159.21520408464994</c:v>
                </c:pt>
                <c:pt idx="9879">
                  <c:v>-159.20489489342808</c:v>
                </c:pt>
                <c:pt idx="9880">
                  <c:v>-159.19458687150922</c:v>
                </c:pt>
                <c:pt idx="9881">
                  <c:v>-159.18428001948607</c:v>
                </c:pt>
                <c:pt idx="9882">
                  <c:v>-159.17397433794989</c:v>
                </c:pt>
                <c:pt idx="9883">
                  <c:v>-159.16366982749042</c:v>
                </c:pt>
                <c:pt idx="9884">
                  <c:v>-159.15336648869595</c:v>
                </c:pt>
                <c:pt idx="9885">
                  <c:v>-159.14306432215329</c:v>
                </c:pt>
                <c:pt idx="9886">
                  <c:v>-159.13276332844777</c:v>
                </c:pt>
                <c:pt idx="9887">
                  <c:v>-159.12246350816321</c:v>
                </c:pt>
                <c:pt idx="9888">
                  <c:v>-159.11216486188201</c:v>
                </c:pt>
                <c:pt idx="9889">
                  <c:v>-159.10186739018508</c:v>
                </c:pt>
                <c:pt idx="9890">
                  <c:v>-159.09157109365185</c:v>
                </c:pt>
                <c:pt idx="9891">
                  <c:v>-159.08127597286031</c:v>
                </c:pt>
                <c:pt idx="9892">
                  <c:v>-159.07098202838696</c:v>
                </c:pt>
                <c:pt idx="9893">
                  <c:v>-159.06068926080687</c:v>
                </c:pt>
                <c:pt idx="9894">
                  <c:v>-159.05039767069363</c:v>
                </c:pt>
                <c:pt idx="9895">
                  <c:v>-159.04010725861937</c:v>
                </c:pt>
                <c:pt idx="9896">
                  <c:v>-159.02981802515478</c:v>
                </c:pt>
                <c:pt idx="9897">
                  <c:v>-159.01952997086912</c:v>
                </c:pt>
                <c:pt idx="9898">
                  <c:v>-159.00924309633012</c:v>
                </c:pt>
                <c:pt idx="9899">
                  <c:v>-158.99895740210417</c:v>
                </c:pt>
                <c:pt idx="9900">
                  <c:v>-158.98867288875613</c:v>
                </c:pt>
                <c:pt idx="9901">
                  <c:v>-158.97838955684949</c:v>
                </c:pt>
                <c:pt idx="9902">
                  <c:v>-158.96810740694625</c:v>
                </c:pt>
                <c:pt idx="9903">
                  <c:v>-158.95782643960695</c:v>
                </c:pt>
                <c:pt idx="9904">
                  <c:v>-158.94754665539074</c:v>
                </c:pt>
                <c:pt idx="9905">
                  <c:v>-158.93726805485534</c:v>
                </c:pt>
                <c:pt idx="9906">
                  <c:v>-158.92699063855702</c:v>
                </c:pt>
                <c:pt idx="9907">
                  <c:v>-158.91671440705059</c:v>
                </c:pt>
                <c:pt idx="9908">
                  <c:v>-158.90643936088949</c:v>
                </c:pt>
                <c:pt idx="9909">
                  <c:v>-158.89616550062573</c:v>
                </c:pt>
                <c:pt idx="9910">
                  <c:v>-158.88589282680985</c:v>
                </c:pt>
                <c:pt idx="9911">
                  <c:v>-158.875621339991</c:v>
                </c:pt>
                <c:pt idx="9912">
                  <c:v>-158.86535104071692</c:v>
                </c:pt>
                <c:pt idx="9913">
                  <c:v>-158.8550819295339</c:v>
                </c:pt>
                <c:pt idx="9914">
                  <c:v>-158.84481400698687</c:v>
                </c:pt>
                <c:pt idx="9915">
                  <c:v>-158.83454727361928</c:v>
                </c:pt>
                <c:pt idx="9916">
                  <c:v>-158.82428172997322</c:v>
                </c:pt>
                <c:pt idx="9917">
                  <c:v>-158.81401737658939</c:v>
                </c:pt>
                <c:pt idx="9918">
                  <c:v>-158.80375421400703</c:v>
                </c:pt>
                <c:pt idx="9919">
                  <c:v>-158.79349224276399</c:v>
                </c:pt>
                <c:pt idx="9920">
                  <c:v>-158.78323146339673</c:v>
                </c:pt>
                <c:pt idx="9921">
                  <c:v>-158.77297187644032</c:v>
                </c:pt>
                <c:pt idx="9922">
                  <c:v>-158.76271348242844</c:v>
                </c:pt>
                <c:pt idx="9923">
                  <c:v>-158.75245628189333</c:v>
                </c:pt>
                <c:pt idx="9924">
                  <c:v>-158.74220027536589</c:v>
                </c:pt>
                <c:pt idx="9925">
                  <c:v>-158.73194546337561</c:v>
                </c:pt>
                <c:pt idx="9926">
                  <c:v>-158.72169184645057</c:v>
                </c:pt>
                <c:pt idx="9927">
                  <c:v>-158.7114394251175</c:v>
                </c:pt>
                <c:pt idx="9928">
                  <c:v>-158.70118819990174</c:v>
                </c:pt>
                <c:pt idx="9929">
                  <c:v>-158.69093817132722</c:v>
                </c:pt>
                <c:pt idx="9930">
                  <c:v>-158.68068933991651</c:v>
                </c:pt>
                <c:pt idx="9931">
                  <c:v>-158.67044170619081</c:v>
                </c:pt>
                <c:pt idx="9932">
                  <c:v>-158.66019527066993</c:v>
                </c:pt>
                <c:pt idx="9933">
                  <c:v>-158.6499500338723</c:v>
                </c:pt>
                <c:pt idx="9934">
                  <c:v>-158.639705996315</c:v>
                </c:pt>
                <c:pt idx="9935">
                  <c:v>-158.62946315851374</c:v>
                </c:pt>
                <c:pt idx="9936">
                  <c:v>-158.61922152098288</c:v>
                </c:pt>
                <c:pt idx="9937">
                  <c:v>-158.60898108423535</c:v>
                </c:pt>
                <c:pt idx="9938">
                  <c:v>-158.59874184878279</c:v>
                </c:pt>
                <c:pt idx="9939">
                  <c:v>-158.58850381513545</c:v>
                </c:pt>
                <c:pt idx="9940">
                  <c:v>-158.57826698380222</c:v>
                </c:pt>
                <c:pt idx="9941">
                  <c:v>-158.56803135529063</c:v>
                </c:pt>
                <c:pt idx="9942">
                  <c:v>-158.55779693010686</c:v>
                </c:pt>
                <c:pt idx="9943">
                  <c:v>-158.54756370875575</c:v>
                </c:pt>
                <c:pt idx="9944">
                  <c:v>-158.53733169174075</c:v>
                </c:pt>
                <c:pt idx="9945">
                  <c:v>-158.52710087956402</c:v>
                </c:pt>
                <c:pt idx="9946">
                  <c:v>-158.51687127272632</c:v>
                </c:pt>
                <c:pt idx="9947">
                  <c:v>-158.50664287172714</c:v>
                </c:pt>
                <c:pt idx="9948">
                  <c:v>-158.49641567706453</c:v>
                </c:pt>
                <c:pt idx="9949">
                  <c:v>-158.48618968923529</c:v>
                </c:pt>
                <c:pt idx="9950">
                  <c:v>-158.47596490873482</c:v>
                </c:pt>
                <c:pt idx="9951">
                  <c:v>-158.46574133605722</c:v>
                </c:pt>
                <c:pt idx="9952">
                  <c:v>-158.45551897169526</c:v>
                </c:pt>
                <c:pt idx="9953">
                  <c:v>-158.44529781614034</c:v>
                </c:pt>
                <c:pt idx="9954">
                  <c:v>-158.43507786988255</c:v>
                </c:pt>
                <c:pt idx="9955">
                  <c:v>-158.42485913341068</c:v>
                </c:pt>
                <c:pt idx="9956">
                  <c:v>-158.41464160721219</c:v>
                </c:pt>
                <c:pt idx="9957">
                  <c:v>-158.40442529177318</c:v>
                </c:pt>
                <c:pt idx="9958">
                  <c:v>-158.39421018757844</c:v>
                </c:pt>
                <c:pt idx="9959">
                  <c:v>-158.38399629511147</c:v>
                </c:pt>
                <c:pt idx="9960">
                  <c:v>-158.37378361485443</c:v>
                </c:pt>
                <c:pt idx="9961">
                  <c:v>-158.36357214728818</c:v>
                </c:pt>
                <c:pt idx="9962">
                  <c:v>-158.35336189289225</c:v>
                </c:pt>
                <c:pt idx="9963">
                  <c:v>-158.34315285214487</c:v>
                </c:pt>
                <c:pt idx="9964">
                  <c:v>-158.33294502552295</c:v>
                </c:pt>
                <c:pt idx="9965">
                  <c:v>-158.32273841350209</c:v>
                </c:pt>
                <c:pt idx="9966">
                  <c:v>-158.31253301655664</c:v>
                </c:pt>
                <c:pt idx="9967">
                  <c:v>-158.30232883515959</c:v>
                </c:pt>
                <c:pt idx="9968">
                  <c:v>-158.29212586978264</c:v>
                </c:pt>
                <c:pt idx="9969">
                  <c:v>-158.28192412089621</c:v>
                </c:pt>
                <c:pt idx="9970">
                  <c:v>-158.27172358896939</c:v>
                </c:pt>
                <c:pt idx="9971">
                  <c:v>-158.26152427447002</c:v>
                </c:pt>
                <c:pt idx="9972">
                  <c:v>-158.2513261778646</c:v>
                </c:pt>
                <c:pt idx="9973">
                  <c:v>-158.24112929961839</c:v>
                </c:pt>
                <c:pt idx="9974">
                  <c:v>-158.23093364019533</c:v>
                </c:pt>
                <c:pt idx="9975">
                  <c:v>-158.22073920005806</c:v>
                </c:pt>
                <c:pt idx="9976">
                  <c:v>-158.21054597966798</c:v>
                </c:pt>
                <c:pt idx="9977">
                  <c:v>-158.20035397948519</c:v>
                </c:pt>
                <c:pt idx="9978">
                  <c:v>-158.19016319996848</c:v>
                </c:pt>
                <c:pt idx="9979">
                  <c:v>-158.1799736415754</c:v>
                </c:pt>
                <c:pt idx="9980">
                  <c:v>-158.1697853047622</c:v>
                </c:pt>
                <c:pt idx="9981">
                  <c:v>-158.15959818998388</c:v>
                </c:pt>
                <c:pt idx="9982">
                  <c:v>-158.14941229769414</c:v>
                </c:pt>
                <c:pt idx="9983">
                  <c:v>-158.13922762834542</c:v>
                </c:pt>
                <c:pt idx="9984">
                  <c:v>-158.12904418238892</c:v>
                </c:pt>
                <c:pt idx="9985">
                  <c:v>-158.11886196027453</c:v>
                </c:pt>
                <c:pt idx="9986">
                  <c:v>-158.1086809624509</c:v>
                </c:pt>
                <c:pt idx="9987">
                  <c:v>-158.09850118936541</c:v>
                </c:pt>
                <c:pt idx="9988">
                  <c:v>-158.08832264146417</c:v>
                </c:pt>
                <c:pt idx="9989">
                  <c:v>-158.07814531919209</c:v>
                </c:pt>
                <c:pt idx="9990">
                  <c:v>-158.06796922299273</c:v>
                </c:pt>
                <c:pt idx="9991">
                  <c:v>-158.05779435330845</c:v>
                </c:pt>
                <c:pt idx="9992">
                  <c:v>-158.04762071058036</c:v>
                </c:pt>
                <c:pt idx="9993">
                  <c:v>-158.03744829524831</c:v>
                </c:pt>
                <c:pt idx="9994">
                  <c:v>-158.0272771077509</c:v>
                </c:pt>
                <c:pt idx="9995">
                  <c:v>-158.0171071485255</c:v>
                </c:pt>
                <c:pt idx="9996">
                  <c:v>-158.00693841800822</c:v>
                </c:pt>
                <c:pt idx="9997">
                  <c:v>-157.99677091663389</c:v>
                </c:pt>
                <c:pt idx="9998">
                  <c:v>-157.98660464483618</c:v>
                </c:pt>
                <c:pt idx="9999">
                  <c:v>-157.97643960304745</c:v>
                </c:pt>
                <c:pt idx="10000">
                  <c:v>-157.96627579169888</c:v>
                </c:pt>
                <c:pt idx="10001">
                  <c:v>-157.95611321122038</c:v>
                </c:pt>
                <c:pt idx="10002">
                  <c:v>-157.94595186204063</c:v>
                </c:pt>
                <c:pt idx="10003">
                  <c:v>-157.93579174458708</c:v>
                </c:pt>
                <c:pt idx="10004">
                  <c:v>-157.92563285928597</c:v>
                </c:pt>
                <c:pt idx="10005">
                  <c:v>-157.91547520656229</c:v>
                </c:pt>
                <c:pt idx="10006">
                  <c:v>-157.90531878683981</c:v>
                </c:pt>
                <c:pt idx="10007">
                  <c:v>-157.89516360054108</c:v>
                </c:pt>
                <c:pt idx="10008">
                  <c:v>-157.88500964808745</c:v>
                </c:pt>
                <c:pt idx="10009">
                  <c:v>-157.87485692989898</c:v>
                </c:pt>
                <c:pt idx="10010">
                  <c:v>-157.86470544639459</c:v>
                </c:pt>
                <c:pt idx="10011">
                  <c:v>-157.85455519799197</c:v>
                </c:pt>
                <c:pt idx="10012">
                  <c:v>-157.84440618510757</c:v>
                </c:pt>
                <c:pt idx="10013">
                  <c:v>-157.83425840815664</c:v>
                </c:pt>
                <c:pt idx="10014">
                  <c:v>-157.82411186755323</c:v>
                </c:pt>
                <c:pt idx="10015">
                  <c:v>-157.81396656371015</c:v>
                </c:pt>
                <c:pt idx="10016">
                  <c:v>-157.80382249703905</c:v>
                </c:pt>
                <c:pt idx="10017">
                  <c:v>-157.79367966795036</c:v>
                </c:pt>
                <c:pt idx="10018">
                  <c:v>-157.78353807685329</c:v>
                </c:pt>
                <c:pt idx="10019">
                  <c:v>-157.77339772415584</c:v>
                </c:pt>
                <c:pt idx="10020">
                  <c:v>-157.76325861026487</c:v>
                </c:pt>
                <c:pt idx="10021">
                  <c:v>-157.75312073558598</c:v>
                </c:pt>
                <c:pt idx="10022">
                  <c:v>-157.74298410052361</c:v>
                </c:pt>
                <c:pt idx="10023">
                  <c:v>-157.73284870548099</c:v>
                </c:pt>
                <c:pt idx="10024">
                  <c:v>-157.72271455086019</c:v>
                </c:pt>
                <c:pt idx="10025">
                  <c:v>-157.71258163706204</c:v>
                </c:pt>
                <c:pt idx="10026">
                  <c:v>-157.70244996448625</c:v>
                </c:pt>
                <c:pt idx="10027">
                  <c:v>-157.69231953353128</c:v>
                </c:pt>
                <c:pt idx="10028">
                  <c:v>-157.68219034459443</c:v>
                </c:pt>
                <c:pt idx="10029">
                  <c:v>-157.67206239807183</c:v>
                </c:pt>
                <c:pt idx="10030">
                  <c:v>-157.66193569435845</c:v>
                </c:pt>
                <c:pt idx="10031">
                  <c:v>-157.65181023384801</c:v>
                </c:pt>
                <c:pt idx="10032">
                  <c:v>-157.64168601693314</c:v>
                </c:pt>
                <c:pt idx="10033">
                  <c:v>-157.63156304400522</c:v>
                </c:pt>
                <c:pt idx="10034">
                  <c:v>-157.62144131545452</c:v>
                </c:pt>
                <c:pt idx="10035">
                  <c:v>-157.6113208316701</c:v>
                </c:pt>
                <c:pt idx="10036">
                  <c:v>-157.60120159303986</c:v>
                </c:pt>
                <c:pt idx="10037">
                  <c:v>-157.59108359995054</c:v>
                </c:pt>
                <c:pt idx="10038">
                  <c:v>-157.58096685278772</c:v>
                </c:pt>
                <c:pt idx="10039">
                  <c:v>-157.57085135193583</c:v>
                </c:pt>
                <c:pt idx="10040">
                  <c:v>-157.56073709777809</c:v>
                </c:pt>
                <c:pt idx="10041">
                  <c:v>-157.5506240906966</c:v>
                </c:pt>
                <c:pt idx="10042">
                  <c:v>-157.54051233107228</c:v>
                </c:pt>
                <c:pt idx="10043">
                  <c:v>-157.53040181928492</c:v>
                </c:pt>
                <c:pt idx="10044">
                  <c:v>-157.52029255571316</c:v>
                </c:pt>
                <c:pt idx="10045">
                  <c:v>-157.51018454073443</c:v>
                </c:pt>
                <c:pt idx="10046">
                  <c:v>-157.50007777472507</c:v>
                </c:pt>
                <c:pt idx="10047">
                  <c:v>-157.48997225806028</c:v>
                </c:pt>
                <c:pt idx="10048">
                  <c:v>-157.47986799111408</c:v>
                </c:pt>
                <c:pt idx="10049">
                  <c:v>-157.46976497425933</c:v>
                </c:pt>
                <c:pt idx="10050">
                  <c:v>-157.45966320786778</c:v>
                </c:pt>
                <c:pt idx="10051">
                  <c:v>-157.44956269231002</c:v>
                </c:pt>
                <c:pt idx="10052">
                  <c:v>-157.43946342795553</c:v>
                </c:pt>
                <c:pt idx="10053">
                  <c:v>-157.42936541517264</c:v>
                </c:pt>
                <c:pt idx="10054">
                  <c:v>-157.4192686543285</c:v>
                </c:pt>
                <c:pt idx="10055">
                  <c:v>-157.4091731457892</c:v>
                </c:pt>
                <c:pt idx="10056">
                  <c:v>-157.39907888991965</c:v>
                </c:pt>
                <c:pt idx="10057">
                  <c:v>-157.38898588708363</c:v>
                </c:pt>
                <c:pt idx="10058">
                  <c:v>-157.37889413764384</c:v>
                </c:pt>
                <c:pt idx="10059">
                  <c:v>-157.36880364196179</c:v>
                </c:pt>
                <c:pt idx="10060">
                  <c:v>-157.3587144003979</c:v>
                </c:pt>
                <c:pt idx="10061">
                  <c:v>-157.34862641331145</c:v>
                </c:pt>
                <c:pt idx="10062">
                  <c:v>-157.33853968106061</c:v>
                </c:pt>
                <c:pt idx="10063">
                  <c:v>-157.32845420400244</c:v>
                </c:pt>
                <c:pt idx="10064">
                  <c:v>-157.31836998249287</c:v>
                </c:pt>
                <c:pt idx="10065">
                  <c:v>-157.30828701688671</c:v>
                </c:pt>
                <c:pt idx="10066">
                  <c:v>-157.29820530753764</c:v>
                </c:pt>
                <c:pt idx="10067">
                  <c:v>-157.2881248547983</c:v>
                </c:pt>
                <c:pt idx="10068">
                  <c:v>-157.27804565902014</c:v>
                </c:pt>
                <c:pt idx="10069">
                  <c:v>-157.26796772055354</c:v>
                </c:pt>
                <c:pt idx="10070">
                  <c:v>-157.25789103974776</c:v>
                </c:pt>
                <c:pt idx="10071">
                  <c:v>-157.24781561695096</c:v>
                </c:pt>
                <c:pt idx="10072">
                  <c:v>-157.23774145251019</c:v>
                </c:pt>
                <c:pt idx="10073">
                  <c:v>-157.22766854677141</c:v>
                </c:pt>
                <c:pt idx="10074">
                  <c:v>-157.21759690007949</c:v>
                </c:pt>
                <c:pt idx="10075">
                  <c:v>-157.20752651277814</c:v>
                </c:pt>
                <c:pt idx="10076">
                  <c:v>-157.19745738521007</c:v>
                </c:pt>
                <c:pt idx="10077">
                  <c:v>-157.18738951771684</c:v>
                </c:pt>
                <c:pt idx="10078">
                  <c:v>-157.17732291063891</c:v>
                </c:pt>
                <c:pt idx="10079">
                  <c:v>-157.16725756431566</c:v>
                </c:pt>
                <c:pt idx="10080">
                  <c:v>-157.15719347908538</c:v>
                </c:pt>
                <c:pt idx="10081">
                  <c:v>-157.14713065528528</c:v>
                </c:pt>
                <c:pt idx="10082">
                  <c:v>-157.13706909325148</c:v>
                </c:pt>
                <c:pt idx="10083">
                  <c:v>-157.12700879331902</c:v>
                </c:pt>
                <c:pt idx="10084">
                  <c:v>-157.11694975582185</c:v>
                </c:pt>
                <c:pt idx="10085">
                  <c:v>-157.10689198109284</c:v>
                </c:pt>
                <c:pt idx="10086">
                  <c:v>-157.09683546946377</c:v>
                </c:pt>
                <c:pt idx="10087">
                  <c:v>-157.08678022126537</c:v>
                </c:pt>
                <c:pt idx="10088">
                  <c:v>-157.07672623682728</c:v>
                </c:pt>
                <c:pt idx="10089">
                  <c:v>-157.06667351647809</c:v>
                </c:pt>
                <c:pt idx="10090">
                  <c:v>-157.05662206054527</c:v>
                </c:pt>
                <c:pt idx="10091">
                  <c:v>-157.04657186935523</c:v>
                </c:pt>
                <c:pt idx="10092">
                  <c:v>-157.03652294323336</c:v>
                </c:pt>
                <c:pt idx="10093">
                  <c:v>-157.02647528250395</c:v>
                </c:pt>
                <c:pt idx="10094">
                  <c:v>-157.01642888749021</c:v>
                </c:pt>
                <c:pt idx="10095">
                  <c:v>-157.00638375851429</c:v>
                </c:pt>
                <c:pt idx="10096">
                  <c:v>-156.99633989589731</c:v>
                </c:pt>
                <c:pt idx="10097">
                  <c:v>-156.98629729995929</c:v>
                </c:pt>
                <c:pt idx="10098">
                  <c:v>-156.97625597101921</c:v>
                </c:pt>
                <c:pt idx="10099">
                  <c:v>-156.96621590939503</c:v>
                </c:pt>
                <c:pt idx="10100">
                  <c:v>-156.95617711540359</c:v>
                </c:pt>
                <c:pt idx="10101">
                  <c:v>-156.94613958936071</c:v>
                </c:pt>
                <c:pt idx="10102">
                  <c:v>-156.93610333158117</c:v>
                </c:pt>
                <c:pt idx="10103">
                  <c:v>-156.92606834237867</c:v>
                </c:pt>
                <c:pt idx="10104">
                  <c:v>-156.91603462206589</c:v>
                </c:pt>
                <c:pt idx="10105">
                  <c:v>-156.90600217095445</c:v>
                </c:pt>
                <c:pt idx="10106">
                  <c:v>-156.89597098935491</c:v>
                </c:pt>
                <c:pt idx="10107">
                  <c:v>-156.8859410775768</c:v>
                </c:pt>
                <c:pt idx="10108">
                  <c:v>-156.87591243592865</c:v>
                </c:pt>
                <c:pt idx="10109">
                  <c:v>-156.86588506471787</c:v>
                </c:pt>
                <c:pt idx="10110">
                  <c:v>-156.8558589642509</c:v>
                </c:pt>
                <c:pt idx="10111">
                  <c:v>-156.8458341348331</c:v>
                </c:pt>
                <c:pt idx="10112">
                  <c:v>-156.83581057676884</c:v>
                </c:pt>
                <c:pt idx="10113">
                  <c:v>-156.8257882903614</c:v>
                </c:pt>
                <c:pt idx="10114">
                  <c:v>-156.81576727591309</c:v>
                </c:pt>
                <c:pt idx="10115">
                  <c:v>-156.80574753372514</c:v>
                </c:pt>
                <c:pt idx="10116">
                  <c:v>-156.79572906409777</c:v>
                </c:pt>
                <c:pt idx="10117">
                  <c:v>-156.78571186733018</c:v>
                </c:pt>
                <c:pt idx="10118">
                  <c:v>-156.77569594372054</c:v>
                </c:pt>
                <c:pt idx="10119">
                  <c:v>-156.76568129356599</c:v>
                </c:pt>
                <c:pt idx="10120">
                  <c:v>-156.75566791716267</c:v>
                </c:pt>
                <c:pt idx="10121">
                  <c:v>-156.74565581480567</c:v>
                </c:pt>
                <c:pt idx="10122">
                  <c:v>-156.73564498678908</c:v>
                </c:pt>
                <c:pt idx="10123">
                  <c:v>-156.72563543340598</c:v>
                </c:pt>
                <c:pt idx="10124">
                  <c:v>-156.71562715494844</c:v>
                </c:pt>
                <c:pt idx="10125">
                  <c:v>-156.70562015170748</c:v>
                </c:pt>
                <c:pt idx="10126">
                  <c:v>-156.69561442397313</c:v>
                </c:pt>
                <c:pt idx="10127">
                  <c:v>-156.68560997203443</c:v>
                </c:pt>
                <c:pt idx="10128">
                  <c:v>-156.67560679617938</c:v>
                </c:pt>
                <c:pt idx="10129">
                  <c:v>-156.66560489669499</c:v>
                </c:pt>
                <c:pt idx="10130">
                  <c:v>-156.65560427386725</c:v>
                </c:pt>
                <c:pt idx="10131">
                  <c:v>-156.6456049279812</c:v>
                </c:pt>
                <c:pt idx="10132">
                  <c:v>-156.6356068593208</c:v>
                </c:pt>
                <c:pt idx="10133">
                  <c:v>-156.62561006816907</c:v>
                </c:pt>
                <c:pt idx="10134">
                  <c:v>-156.61561455480799</c:v>
                </c:pt>
                <c:pt idx="10135">
                  <c:v>-156.60562031951858</c:v>
                </c:pt>
                <c:pt idx="10136">
                  <c:v>-156.59562736258081</c:v>
                </c:pt>
                <c:pt idx="10137">
                  <c:v>-156.58563568427374</c:v>
                </c:pt>
                <c:pt idx="10138">
                  <c:v>-156.57564528487538</c:v>
                </c:pt>
                <c:pt idx="10139">
                  <c:v>-156.56565616466273</c:v>
                </c:pt>
                <c:pt idx="10140">
                  <c:v>-156.55566832391185</c:v>
                </c:pt>
                <c:pt idx="10141">
                  <c:v>-156.5456817628978</c:v>
                </c:pt>
                <c:pt idx="10142">
                  <c:v>-156.53569648189466</c:v>
                </c:pt>
                <c:pt idx="10143">
                  <c:v>-156.5257124811755</c:v>
                </c:pt>
                <c:pt idx="10144">
                  <c:v>-156.51572976101244</c:v>
                </c:pt>
                <c:pt idx="10145">
                  <c:v>-156.50574832167658</c:v>
                </c:pt>
                <c:pt idx="10146">
                  <c:v>-156.49576816343804</c:v>
                </c:pt>
                <c:pt idx="10147">
                  <c:v>-156.48578928656605</c:v>
                </c:pt>
                <c:pt idx="10148">
                  <c:v>-156.47581169132874</c:v>
                </c:pt>
                <c:pt idx="10149">
                  <c:v>-156.46583537799336</c:v>
                </c:pt>
                <c:pt idx="10150">
                  <c:v>-156.45586034682611</c:v>
                </c:pt>
                <c:pt idx="10151">
                  <c:v>-156.4458865980923</c:v>
                </c:pt>
                <c:pt idx="10152">
                  <c:v>-156.43591413205624</c:v>
                </c:pt>
                <c:pt idx="10153">
                  <c:v>-156.42594294898123</c:v>
                </c:pt>
                <c:pt idx="10154">
                  <c:v>-156.41597304912966</c:v>
                </c:pt>
                <c:pt idx="10155">
                  <c:v>-156.4060044327629</c:v>
                </c:pt>
                <c:pt idx="10156">
                  <c:v>-156.39603710014143</c:v>
                </c:pt>
                <c:pt idx="10157">
                  <c:v>-156.38607105152468</c:v>
                </c:pt>
                <c:pt idx="10158">
                  <c:v>-156.37610628717121</c:v>
                </c:pt>
                <c:pt idx="10159">
                  <c:v>-156.36614280733855</c:v>
                </c:pt>
                <c:pt idx="10160">
                  <c:v>-156.35618061228331</c:v>
                </c:pt>
                <c:pt idx="10161">
                  <c:v>-156.34621970226112</c:v>
                </c:pt>
                <c:pt idx="10162">
                  <c:v>-156.3362600775267</c:v>
                </c:pt>
                <c:pt idx="10163">
                  <c:v>-156.32630173833377</c:v>
                </c:pt>
                <c:pt idx="10164">
                  <c:v>-156.3163446849351</c:v>
                </c:pt>
                <c:pt idx="10165">
                  <c:v>-156.30638891758255</c:v>
                </c:pt>
                <c:pt idx="10166">
                  <c:v>-156.29643443652699</c:v>
                </c:pt>
                <c:pt idx="10167">
                  <c:v>-156.2864812420184</c:v>
                </c:pt>
                <c:pt idx="10168">
                  <c:v>-156.27652933430574</c:v>
                </c:pt>
                <c:pt idx="10169">
                  <c:v>-156.26657871363707</c:v>
                </c:pt>
                <c:pt idx="10170">
                  <c:v>-156.25662938025954</c:v>
                </c:pt>
                <c:pt idx="10171">
                  <c:v>-156.24668133441929</c:v>
                </c:pt>
                <c:pt idx="10172">
                  <c:v>-156.23673457636158</c:v>
                </c:pt>
                <c:pt idx="10173">
                  <c:v>-156.2267891063307</c:v>
                </c:pt>
                <c:pt idx="10174">
                  <c:v>-156.21684492457001</c:v>
                </c:pt>
                <c:pt idx="10175">
                  <c:v>-156.20690203132193</c:v>
                </c:pt>
                <c:pt idx="10176">
                  <c:v>-156.19696042682796</c:v>
                </c:pt>
                <c:pt idx="10177">
                  <c:v>-156.18702011132868</c:v>
                </c:pt>
                <c:pt idx="10178">
                  <c:v>-156.17708108506372</c:v>
                </c:pt>
                <c:pt idx="10179">
                  <c:v>-156.16714334827179</c:v>
                </c:pt>
                <c:pt idx="10180">
                  <c:v>-156.15720690119068</c:v>
                </c:pt>
                <c:pt idx="10181">
                  <c:v>-156.14727174405721</c:v>
                </c:pt>
                <c:pt idx="10182">
                  <c:v>-156.13733787710734</c:v>
                </c:pt>
                <c:pt idx="10183">
                  <c:v>-156.1274053005761</c:v>
                </c:pt>
                <c:pt idx="10184">
                  <c:v>-156.11747401469756</c:v>
                </c:pt>
                <c:pt idx="10185">
                  <c:v>-156.10754401970493</c:v>
                </c:pt>
                <c:pt idx="10186">
                  <c:v>-156.09761531583044</c:v>
                </c:pt>
                <c:pt idx="10187">
                  <c:v>-156.08768790330541</c:v>
                </c:pt>
                <c:pt idx="10188">
                  <c:v>-156.07776178236028</c:v>
                </c:pt>
                <c:pt idx="10189">
                  <c:v>-156.0678369532246</c:v>
                </c:pt>
                <c:pt idx="10190">
                  <c:v>-156.05791341612692</c:v>
                </c:pt>
                <c:pt idx="10191">
                  <c:v>-156.04799117129497</c:v>
                </c:pt>
                <c:pt idx="10192">
                  <c:v>-156.03807021895551</c:v>
                </c:pt>
                <c:pt idx="10193">
                  <c:v>-156.02815055933445</c:v>
                </c:pt>
                <c:pt idx="10194">
                  <c:v>-156.01823219265674</c:v>
                </c:pt>
                <c:pt idx="10195">
                  <c:v>-156.00831511914646</c:v>
                </c:pt>
                <c:pt idx="10196">
                  <c:v>-155.99839933902678</c:v>
                </c:pt>
                <c:pt idx="10197">
                  <c:v>-155.98848485251995</c:v>
                </c:pt>
                <c:pt idx="10198">
                  <c:v>-155.97857165984735</c:v>
                </c:pt>
                <c:pt idx="10199">
                  <c:v>-155.96865976122945</c:v>
                </c:pt>
                <c:pt idx="10200">
                  <c:v>-155.9587491568858</c:v>
                </c:pt>
                <c:pt idx="10201">
                  <c:v>-155.94883984703512</c:v>
                </c:pt>
                <c:pt idx="10202">
                  <c:v>-155.93893183189516</c:v>
                </c:pt>
                <c:pt idx="10203">
                  <c:v>-155.92902511168282</c:v>
                </c:pt>
                <c:pt idx="10204">
                  <c:v>-155.9191196866141</c:v>
                </c:pt>
                <c:pt idx="10205">
                  <c:v>-155.90921555690412</c:v>
                </c:pt>
                <c:pt idx="10206">
                  <c:v>-155.89931272276712</c:v>
                </c:pt>
                <c:pt idx="10207">
                  <c:v>-155.88941118441642</c:v>
                </c:pt>
                <c:pt idx="10208">
                  <c:v>-155.87951094206448</c:v>
                </c:pt>
                <c:pt idx="10209">
                  <c:v>-155.8696119959229</c:v>
                </c:pt>
                <c:pt idx="10210">
                  <c:v>-155.85971434620234</c:v>
                </c:pt>
                <c:pt idx="10211">
                  <c:v>-155.84981799311259</c:v>
                </c:pt>
                <c:pt idx="10212">
                  <c:v>-155.83992293686262</c:v>
                </c:pt>
                <c:pt idx="10213">
                  <c:v>-155.83002917766049</c:v>
                </c:pt>
                <c:pt idx="10214">
                  <c:v>-155.82013671571335</c:v>
                </c:pt>
                <c:pt idx="10215">
                  <c:v>-155.81024555122752</c:v>
                </c:pt>
                <c:pt idx="10216">
                  <c:v>-155.80035568440843</c:v>
                </c:pt>
                <c:pt idx="10217">
                  <c:v>-155.79046711546064</c:v>
                </c:pt>
                <c:pt idx="10218">
                  <c:v>-155.78057984458783</c:v>
                </c:pt>
                <c:pt idx="10219">
                  <c:v>-155.77069387199285</c:v>
                </c:pt>
                <c:pt idx="10220">
                  <c:v>-155.76080919787762</c:v>
                </c:pt>
                <c:pt idx="10221">
                  <c:v>-155.75092582244324</c:v>
                </c:pt>
                <c:pt idx="10222">
                  <c:v>-155.74104374588993</c:v>
                </c:pt>
                <c:pt idx="10223">
                  <c:v>-155.73116296841707</c:v>
                </c:pt>
                <c:pt idx="10224">
                  <c:v>-155.72128349022316</c:v>
                </c:pt>
                <c:pt idx="10225">
                  <c:v>-155.71140531150581</c:v>
                </c:pt>
                <c:pt idx="10226">
                  <c:v>-155.70152843246183</c:v>
                </c:pt>
                <c:pt idx="10227">
                  <c:v>-155.69165285328714</c:v>
                </c:pt>
                <c:pt idx="10228">
                  <c:v>-155.6817785741768</c:v>
                </c:pt>
                <c:pt idx="10229">
                  <c:v>-155.67190559532503</c:v>
                </c:pt>
                <c:pt idx="10230">
                  <c:v>-155.6620339169252</c:v>
                </c:pt>
                <c:pt idx="10231">
                  <c:v>-155.65216353916978</c:v>
                </c:pt>
                <c:pt idx="10232">
                  <c:v>-155.64229446225048</c:v>
                </c:pt>
                <c:pt idx="10233">
                  <c:v>-155.63242668635809</c:v>
                </c:pt>
                <c:pt idx="10234">
                  <c:v>-155.62256021168255</c:v>
                </c:pt>
                <c:pt idx="10235">
                  <c:v>-155.61269503841302</c:v>
                </c:pt>
                <c:pt idx="10236">
                  <c:v>-155.60283116673776</c:v>
                </c:pt>
                <c:pt idx="10237">
                  <c:v>-155.5929685968442</c:v>
                </c:pt>
                <c:pt idx="10238">
                  <c:v>-155.58310732891891</c:v>
                </c:pt>
                <c:pt idx="10239">
                  <c:v>-155.57324736314766</c:v>
                </c:pt>
                <c:pt idx="10240">
                  <c:v>-155.56338869971535</c:v>
                </c:pt>
                <c:pt idx="10241">
                  <c:v>-155.55353133880607</c:v>
                </c:pt>
                <c:pt idx="10242">
                  <c:v>-155.54367528060303</c:v>
                </c:pt>
                <c:pt idx="10243">
                  <c:v>-155.53382052528866</c:v>
                </c:pt>
                <c:pt idx="10244">
                  <c:v>-155.5239670730445</c:v>
                </c:pt>
                <c:pt idx="10245">
                  <c:v>-155.51411492405131</c:v>
                </c:pt>
                <c:pt idx="10246">
                  <c:v>-155.504264078489</c:v>
                </c:pt>
                <c:pt idx="10247">
                  <c:v>-155.49441453653662</c:v>
                </c:pt>
                <c:pt idx="10248">
                  <c:v>-155.48456629837244</c:v>
                </c:pt>
                <c:pt idx="10249">
                  <c:v>-155.47471936417389</c:v>
                </c:pt>
                <c:pt idx="10250">
                  <c:v>-155.46487373411756</c:v>
                </c:pt>
                <c:pt idx="10251">
                  <c:v>-155.4550294083792</c:v>
                </c:pt>
                <c:pt idx="10252">
                  <c:v>-155.44518638713382</c:v>
                </c:pt>
                <c:pt idx="10253">
                  <c:v>-155.43534467055548</c:v>
                </c:pt>
                <c:pt idx="10254">
                  <c:v>-155.42550425881754</c:v>
                </c:pt>
                <c:pt idx="10255">
                  <c:v>-155.41566515209249</c:v>
                </c:pt>
                <c:pt idx="10256">
                  <c:v>-155.40582735055199</c:v>
                </c:pt>
                <c:pt idx="10257">
                  <c:v>-155.39599085436691</c:v>
                </c:pt>
                <c:pt idx="10258">
                  <c:v>-155.38615566370731</c:v>
                </c:pt>
                <c:pt idx="10259">
                  <c:v>-155.37632177874244</c:v>
                </c:pt>
                <c:pt idx="10260">
                  <c:v>-155.36648919964068</c:v>
                </c:pt>
                <c:pt idx="10261">
                  <c:v>-155.35665792656968</c:v>
                </c:pt>
                <c:pt idx="10262">
                  <c:v>-155.34682795969624</c:v>
                </c:pt>
                <c:pt idx="10263">
                  <c:v>-155.33699929918635</c:v>
                </c:pt>
                <c:pt idx="10264">
                  <c:v>-155.32717194520518</c:v>
                </c:pt>
                <c:pt idx="10265">
                  <c:v>-155.31734589791716</c:v>
                </c:pt>
                <c:pt idx="10266">
                  <c:v>-155.30752115748587</c:v>
                </c:pt>
                <c:pt idx="10267">
                  <c:v>-155.29769772407408</c:v>
                </c:pt>
                <c:pt idx="10268">
                  <c:v>-155.28787559784377</c:v>
                </c:pt>
                <c:pt idx="10269">
                  <c:v>-155.27805477895612</c:v>
                </c:pt>
                <c:pt idx="10270">
                  <c:v>-155.26823526757153</c:v>
                </c:pt>
                <c:pt idx="10271">
                  <c:v>-155.25841706384961</c:v>
                </c:pt>
                <c:pt idx="10272">
                  <c:v>-155.24860016794912</c:v>
                </c:pt>
                <c:pt idx="10273">
                  <c:v>-155.23878458002807</c:v>
                </c:pt>
                <c:pt idx="10274">
                  <c:v>-155.22897030024367</c:v>
                </c:pt>
                <c:pt idx="10275">
                  <c:v>-155.21915732875235</c:v>
                </c:pt>
                <c:pt idx="10276">
                  <c:v>-155.20934566570972</c:v>
                </c:pt>
                <c:pt idx="10277">
                  <c:v>-155.19953531127064</c:v>
                </c:pt>
                <c:pt idx="10278">
                  <c:v>-155.18972626558914</c:v>
                </c:pt>
                <c:pt idx="10279">
                  <c:v>-155.17991852881849</c:v>
                </c:pt>
                <c:pt idx="10280">
                  <c:v>-155.17011210111119</c:v>
                </c:pt>
                <c:pt idx="10281">
                  <c:v>-155.16030698261892</c:v>
                </c:pt>
                <c:pt idx="10282">
                  <c:v>-155.15050317349261</c:v>
                </c:pt>
                <c:pt idx="10283">
                  <c:v>-155.14070067388238</c:v>
                </c:pt>
                <c:pt idx="10284">
                  <c:v>-155.13089948393761</c:v>
                </c:pt>
                <c:pt idx="10285">
                  <c:v>-155.12109960380687</c:v>
                </c:pt>
                <c:pt idx="10286">
                  <c:v>-155.11130103363794</c:v>
                </c:pt>
                <c:pt idx="10287">
                  <c:v>-155.10150377357789</c:v>
                </c:pt>
                <c:pt idx="10288">
                  <c:v>-155.09170782377294</c:v>
                </c:pt>
                <c:pt idx="10289">
                  <c:v>-155.0819131843686</c:v>
                </c:pt>
                <c:pt idx="10290">
                  <c:v>-155.07211985550956</c:v>
                </c:pt>
                <c:pt idx="10291">
                  <c:v>-155.06232783733975</c:v>
                </c:pt>
                <c:pt idx="10292">
                  <c:v>-155.05253713000238</c:v>
                </c:pt>
                <c:pt idx="10293">
                  <c:v>-155.04274773363983</c:v>
                </c:pt>
                <c:pt idx="10294">
                  <c:v>-155.03295964839373</c:v>
                </c:pt>
                <c:pt idx="10295">
                  <c:v>-155.02317287440496</c:v>
                </c:pt>
                <c:pt idx="10296">
                  <c:v>-155.01338741181362</c:v>
                </c:pt>
                <c:pt idx="10297">
                  <c:v>-155.00360326075906</c:v>
                </c:pt>
                <c:pt idx="10298">
                  <c:v>-154.99382042137989</c:v>
                </c:pt>
                <c:pt idx="10299">
                  <c:v>-154.9840388938139</c:v>
                </c:pt>
                <c:pt idx="10300">
                  <c:v>-154.9742586781982</c:v>
                </c:pt>
                <c:pt idx="10301">
                  <c:v>-154.96447977466906</c:v>
                </c:pt>
                <c:pt idx="10302">
                  <c:v>-154.95470218336206</c:v>
                </c:pt>
                <c:pt idx="10303">
                  <c:v>-154.94492590441197</c:v>
                </c:pt>
                <c:pt idx="10304">
                  <c:v>-154.93515093795287</c:v>
                </c:pt>
                <c:pt idx="10305">
                  <c:v>-154.92537728411804</c:v>
                </c:pt>
                <c:pt idx="10306">
                  <c:v>-154.91560494304005</c:v>
                </c:pt>
                <c:pt idx="10307">
                  <c:v>-154.90583391485066</c:v>
                </c:pt>
                <c:pt idx="10308">
                  <c:v>-154.89606419968092</c:v>
                </c:pt>
                <c:pt idx="10309">
                  <c:v>-154.88629579766115</c:v>
                </c:pt>
                <c:pt idx="10310">
                  <c:v>-154.87652870892089</c:v>
                </c:pt>
                <c:pt idx="10311">
                  <c:v>-154.86676293358894</c:v>
                </c:pt>
                <c:pt idx="10312">
                  <c:v>-154.85699847179339</c:v>
                </c:pt>
                <c:pt idx="10313">
                  <c:v>-154.84723532366155</c:v>
                </c:pt>
                <c:pt idx="10314">
                  <c:v>-154.83747348932002</c:v>
                </c:pt>
                <c:pt idx="10315">
                  <c:v>-154.82771296889462</c:v>
                </c:pt>
                <c:pt idx="10316">
                  <c:v>-154.81795376251048</c:v>
                </c:pt>
                <c:pt idx="10317">
                  <c:v>-154.80819587029197</c:v>
                </c:pt>
                <c:pt idx="10318">
                  <c:v>-154.7984392923627</c:v>
                </c:pt>
                <c:pt idx="10319">
                  <c:v>-154.78868402884558</c:v>
                </c:pt>
                <c:pt idx="10320">
                  <c:v>-154.77893007986279</c:v>
                </c:pt>
                <c:pt idx="10321">
                  <c:v>-154.76917744553575</c:v>
                </c:pt>
                <c:pt idx="10322">
                  <c:v>-154.75942612598516</c:v>
                </c:pt>
                <c:pt idx="10323">
                  <c:v>-154.74967612133102</c:v>
                </c:pt>
                <c:pt idx="10324">
                  <c:v>-154.73992743169256</c:v>
                </c:pt>
                <c:pt idx="10325">
                  <c:v>-154.73018005718831</c:v>
                </c:pt>
                <c:pt idx="10326">
                  <c:v>-154.72043399793606</c:v>
                </c:pt>
                <c:pt idx="10327">
                  <c:v>-154.71068925405285</c:v>
                </c:pt>
                <c:pt idx="10328">
                  <c:v>-154.70094582565505</c:v>
                </c:pt>
                <c:pt idx="10329">
                  <c:v>-154.69120371285831</c:v>
                </c:pt>
                <c:pt idx="10330">
                  <c:v>-154.6814629157775</c:v>
                </c:pt>
                <c:pt idx="10331">
                  <c:v>-154.67172343452683</c:v>
                </c:pt>
                <c:pt idx="10332">
                  <c:v>-154.66198526921974</c:v>
                </c:pt>
                <c:pt idx="10333">
                  <c:v>-154.652248419969</c:v>
                </c:pt>
                <c:pt idx="10334">
                  <c:v>-154.64251288688664</c:v>
                </c:pt>
                <c:pt idx="10335">
                  <c:v>-154.63277867008398</c:v>
                </c:pt>
                <c:pt idx="10336">
                  <c:v>-154.62304576967162</c:v>
                </c:pt>
                <c:pt idx="10337">
                  <c:v>-154.61331418575946</c:v>
                </c:pt>
                <c:pt idx="10338">
                  <c:v>-154.60358391845668</c:v>
                </c:pt>
                <c:pt idx="10339">
                  <c:v>-154.59385496787175</c:v>
                </c:pt>
                <c:pt idx="10340">
                  <c:v>-154.58412733411242</c:v>
                </c:pt>
                <c:pt idx="10341">
                  <c:v>-154.57440101728577</c:v>
                </c:pt>
                <c:pt idx="10342">
                  <c:v>-154.56467601749813</c:v>
                </c:pt>
                <c:pt idx="10343">
                  <c:v>-154.55495233485519</c:v>
                </c:pt>
                <c:pt idx="10344">
                  <c:v>-154.54522996946184</c:v>
                </c:pt>
                <c:pt idx="10345">
                  <c:v>-154.53550892142238</c:v>
                </c:pt>
                <c:pt idx="10346">
                  <c:v>-154.5257891908403</c:v>
                </c:pt>
                <c:pt idx="10347">
                  <c:v>-154.51607077781844</c:v>
                </c:pt>
                <c:pt idx="10348">
                  <c:v>-154.50635368245895</c:v>
                </c:pt>
                <c:pt idx="10349">
                  <c:v>-154.49663790486329</c:v>
                </c:pt>
                <c:pt idx="10350">
                  <c:v>-154.48692344513219</c:v>
                </c:pt>
                <c:pt idx="10351">
                  <c:v>-154.47721030336569</c:v>
                </c:pt>
                <c:pt idx="10352">
                  <c:v>-154.46749847966319</c:v>
                </c:pt>
                <c:pt idx="10353">
                  <c:v>-154.45778797412331</c:v>
                </c:pt>
                <c:pt idx="10354">
                  <c:v>-154.44807878684404</c:v>
                </c:pt>
                <c:pt idx="10355">
                  <c:v>-154.43837091792267</c:v>
                </c:pt>
                <c:pt idx="10356">
                  <c:v>-154.42866436745578</c:v>
                </c:pt>
                <c:pt idx="10357">
                  <c:v>-154.41895913553927</c:v>
                </c:pt>
                <c:pt idx="10358">
                  <c:v>-154.40925522226837</c:v>
                </c:pt>
                <c:pt idx="10359">
                  <c:v>-154.39955262773759</c:v>
                </c:pt>
                <c:pt idx="10360">
                  <c:v>-154.38985135204081</c:v>
                </c:pt>
                <c:pt idx="10361">
                  <c:v>-154.38015139527118</c:v>
                </c:pt>
                <c:pt idx="10362">
                  <c:v>-154.37045275752118</c:v>
                </c:pt>
                <c:pt idx="10363">
                  <c:v>-154.36075543888262</c:v>
                </c:pt>
                <c:pt idx="10364">
                  <c:v>-154.3510594394466</c:v>
                </c:pt>
                <c:pt idx="10365">
                  <c:v>-154.34136475930359</c:v>
                </c:pt>
                <c:pt idx="10366">
                  <c:v>-154.33167139854334</c:v>
                </c:pt>
                <c:pt idx="10367">
                  <c:v>-154.32197935725492</c:v>
                </c:pt>
                <c:pt idx="10368">
                  <c:v>-154.31228863552676</c:v>
                </c:pt>
                <c:pt idx="10369">
                  <c:v>-154.30259923344661</c:v>
                </c:pt>
                <c:pt idx="10370">
                  <c:v>-154.29291115110152</c:v>
                </c:pt>
                <c:pt idx="10371">
                  <c:v>-154.28322438857791</c:v>
                </c:pt>
                <c:pt idx="10372">
                  <c:v>-154.27353894596146</c:v>
                </c:pt>
                <c:pt idx="10373">
                  <c:v>-154.26385482333725</c:v>
                </c:pt>
                <c:pt idx="10374">
                  <c:v>-154.2541720207897</c:v>
                </c:pt>
                <c:pt idx="10375">
                  <c:v>-154.24449053840249</c:v>
                </c:pt>
                <c:pt idx="10376">
                  <c:v>-154.23481037625868</c:v>
                </c:pt>
                <c:pt idx="10377">
                  <c:v>-154.22513153444064</c:v>
                </c:pt>
                <c:pt idx="10378">
                  <c:v>-154.21545401303013</c:v>
                </c:pt>
                <c:pt idx="10379">
                  <c:v>-154.20577781210818</c:v>
                </c:pt>
                <c:pt idx="10380">
                  <c:v>-154.19610293175523</c:v>
                </c:pt>
                <c:pt idx="10381">
                  <c:v>-154.18642937205101</c:v>
                </c:pt>
                <c:pt idx="10382">
                  <c:v>-154.17675713307457</c:v>
                </c:pt>
                <c:pt idx="10383">
                  <c:v>-154.16708621490437</c:v>
                </c:pt>
                <c:pt idx="10384">
                  <c:v>-154.15741661761817</c:v>
                </c:pt>
                <c:pt idx="10385">
                  <c:v>-154.14774834129307</c:v>
                </c:pt>
                <c:pt idx="10386">
                  <c:v>-154.13808138600552</c:v>
                </c:pt>
                <c:pt idx="10387">
                  <c:v>-154.12841575183134</c:v>
                </c:pt>
                <c:pt idx="10388">
                  <c:v>-154.11875143884569</c:v>
                </c:pt>
                <c:pt idx="10389">
                  <c:v>-154.10908844712307</c:v>
                </c:pt>
                <c:pt idx="10390">
                  <c:v>-154.09942677673732</c:v>
                </c:pt>
                <c:pt idx="10391">
                  <c:v>-154.08976642776162</c:v>
                </c:pt>
                <c:pt idx="10392">
                  <c:v>-154.08010740026856</c:v>
                </c:pt>
                <c:pt idx="10393">
                  <c:v>-154.07044969433005</c:v>
                </c:pt>
                <c:pt idx="10394">
                  <c:v>-154.06079331001732</c:v>
                </c:pt>
                <c:pt idx="10395">
                  <c:v>-154.05113824740101</c:v>
                </c:pt>
                <c:pt idx="10396">
                  <c:v>-154.04148450655111</c:v>
                </c:pt>
                <c:pt idx="10397">
                  <c:v>-154.03183208753694</c:v>
                </c:pt>
                <c:pt idx="10398">
                  <c:v>-154.02218099042716</c:v>
                </c:pt>
                <c:pt idx="10399">
                  <c:v>-154.01253121528987</c:v>
                </c:pt>
                <c:pt idx="10400">
                  <c:v>-154.00288276219246</c:v>
                </c:pt>
                <c:pt idx="10401">
                  <c:v>-153.99323563120169</c:v>
                </c:pt>
                <c:pt idx="10402">
                  <c:v>-153.98358982238372</c:v>
                </c:pt>
                <c:pt idx="10403">
                  <c:v>-153.97394533580407</c:v>
                </c:pt>
                <c:pt idx="10404">
                  <c:v>-153.96430217152758</c:v>
                </c:pt>
                <c:pt idx="10405">
                  <c:v>-153.95466032961849</c:v>
                </c:pt>
                <c:pt idx="10406">
                  <c:v>-153.94501981014042</c:v>
                </c:pt>
                <c:pt idx="10407">
                  <c:v>-153.93538061315635</c:v>
                </c:pt>
                <c:pt idx="10408">
                  <c:v>-153.92574273872859</c:v>
                </c:pt>
                <c:pt idx="10409">
                  <c:v>-153.91610618691888</c:v>
                </c:pt>
                <c:pt idx="10410">
                  <c:v>-153.90647095778831</c:v>
                </c:pt>
                <c:pt idx="10411">
                  <c:v>-153.89683705139731</c:v>
                </c:pt>
                <c:pt idx="10412">
                  <c:v>-153.88720446780576</c:v>
                </c:pt>
                <c:pt idx="10413">
                  <c:v>-153.87757320707283</c:v>
                </c:pt>
                <c:pt idx="10414">
                  <c:v>-153.86794326925713</c:v>
                </c:pt>
                <c:pt idx="10415">
                  <c:v>-153.8583146544166</c:v>
                </c:pt>
                <c:pt idx="10416">
                  <c:v>-153.84868736260862</c:v>
                </c:pt>
                <c:pt idx="10417">
                  <c:v>-153.83906139388989</c:v>
                </c:pt>
                <c:pt idx="10418">
                  <c:v>-153.82943674831651</c:v>
                </c:pt>
                <c:pt idx="10419">
                  <c:v>-153.81981342594398</c:v>
                </c:pt>
                <c:pt idx="10420">
                  <c:v>-153.81019142682717</c:v>
                </c:pt>
                <c:pt idx="10421">
                  <c:v>-153.80057075102033</c:v>
                </c:pt>
                <c:pt idx="10422">
                  <c:v>-153.79095139857711</c:v>
                </c:pt>
                <c:pt idx="10423">
                  <c:v>-153.78133336955051</c:v>
                </c:pt>
                <c:pt idx="10424">
                  <c:v>-153.77171666399298</c:v>
                </c:pt>
                <c:pt idx="10425">
                  <c:v>-153.76210128195629</c:v>
                </c:pt>
                <c:pt idx="10426">
                  <c:v>-153.75248722349167</c:v>
                </c:pt>
                <c:pt idx="10427">
                  <c:v>-153.74287448864968</c:v>
                </c:pt>
                <c:pt idx="10428">
                  <c:v>-153.73326307748027</c:v>
                </c:pt>
                <c:pt idx="10429">
                  <c:v>-153.72365299003283</c:v>
                </c:pt>
                <c:pt idx="10430">
                  <c:v>-153.71404422635612</c:v>
                </c:pt>
                <c:pt idx="10431">
                  <c:v>-153.70443678649832</c:v>
                </c:pt>
                <c:pt idx="10432">
                  <c:v>-153.69483067050695</c:v>
                </c:pt>
                <c:pt idx="10433">
                  <c:v>-153.68522587842898</c:v>
                </c:pt>
                <c:pt idx="10434">
                  <c:v>-153.67562241031075</c:v>
                </c:pt>
                <c:pt idx="10435">
                  <c:v>-153.66602026619799</c:v>
                </c:pt>
                <c:pt idx="10436">
                  <c:v>-153.65641944613589</c:v>
                </c:pt>
                <c:pt idx="10437">
                  <c:v>-153.64681995016895</c:v>
                </c:pt>
                <c:pt idx="10438">
                  <c:v>-153.63722177834114</c:v>
                </c:pt>
                <c:pt idx="10439">
                  <c:v>-153.62762493069582</c:v>
                </c:pt>
                <c:pt idx="10440">
                  <c:v>-153.61802940727574</c:v>
                </c:pt>
                <c:pt idx="10441">
                  <c:v>-153.6084352081231</c:v>
                </c:pt>
                <c:pt idx="10442">
                  <c:v>-153.59884233327944</c:v>
                </c:pt>
                <c:pt idx="10443">
                  <c:v>-153.58925078278574</c:v>
                </c:pt>
                <c:pt idx="10444">
                  <c:v>-153.57966055668237</c:v>
                </c:pt>
                <c:pt idx="10445">
                  <c:v>-153.57007165500914</c:v>
                </c:pt>
                <c:pt idx="10446">
                  <c:v>-153.56048407780528</c:v>
                </c:pt>
                <c:pt idx="10447">
                  <c:v>-153.55089782510942</c:v>
                </c:pt>
                <c:pt idx="10448">
                  <c:v>-153.54131289695954</c:v>
                </c:pt>
                <c:pt idx="10449">
                  <c:v>-153.53172929339311</c:v>
                </c:pt>
                <c:pt idx="10450">
                  <c:v>-153.52214701444703</c:v>
                </c:pt>
                <c:pt idx="10451">
                  <c:v>-153.51256606015752</c:v>
                </c:pt>
                <c:pt idx="10452">
                  <c:v>-153.50298643056033</c:v>
                </c:pt>
                <c:pt idx="10453">
                  <c:v>-153.49340812569051</c:v>
                </c:pt>
                <c:pt idx="10454">
                  <c:v>-153.48383114558263</c:v>
                </c:pt>
                <c:pt idx="10455">
                  <c:v>-153.47425549027065</c:v>
                </c:pt>
                <c:pt idx="10456">
                  <c:v>-153.46468115978792</c:v>
                </c:pt>
                <c:pt idx="10457">
                  <c:v>-153.45510815416725</c:v>
                </c:pt>
                <c:pt idx="10458">
                  <c:v>-153.44553647344085</c:v>
                </c:pt>
                <c:pt idx="10459">
                  <c:v>-153.43596611764039</c:v>
                </c:pt>
                <c:pt idx="10460">
                  <c:v>-153.4263970867969</c:v>
                </c:pt>
                <c:pt idx="10461">
                  <c:v>-153.4168293809409</c:v>
                </c:pt>
                <c:pt idx="10462">
                  <c:v>-153.40726300010229</c:v>
                </c:pt>
                <c:pt idx="10463">
                  <c:v>-153.39769794431044</c:v>
                </c:pt>
                <c:pt idx="10464">
                  <c:v>-153.38813421359413</c:v>
                </c:pt>
                <c:pt idx="10465">
                  <c:v>-153.37857180798156</c:v>
                </c:pt>
                <c:pt idx="10466">
                  <c:v>-153.36901072750035</c:v>
                </c:pt>
                <c:pt idx="10467">
                  <c:v>-153.3594509721776</c:v>
                </c:pt>
                <c:pt idx="10468">
                  <c:v>-153.34989254203981</c:v>
                </c:pt>
                <c:pt idx="10469">
                  <c:v>-153.34033543711294</c:v>
                </c:pt>
                <c:pt idx="10470">
                  <c:v>-153.33077965742234</c:v>
                </c:pt>
                <c:pt idx="10471">
                  <c:v>-153.32122520299282</c:v>
                </c:pt>
                <c:pt idx="10472">
                  <c:v>-153.31167207384865</c:v>
                </c:pt>
                <c:pt idx="10473">
                  <c:v>-153.30212027001352</c:v>
                </c:pt>
                <c:pt idx="10474">
                  <c:v>-153.29256979151054</c:v>
                </c:pt>
                <c:pt idx="10475">
                  <c:v>-153.2830206383623</c:v>
                </c:pt>
                <c:pt idx="10476">
                  <c:v>-153.27347281059079</c:v>
                </c:pt>
                <c:pt idx="10477">
                  <c:v>-153.26392630821746</c:v>
                </c:pt>
                <c:pt idx="10478">
                  <c:v>-153.25438113126322</c:v>
                </c:pt>
                <c:pt idx="10479">
                  <c:v>-153.2448372797484</c:v>
                </c:pt>
                <c:pt idx="10480">
                  <c:v>-153.23529475369278</c:v>
                </c:pt>
                <c:pt idx="10481">
                  <c:v>-153.2257535531156</c:v>
                </c:pt>
                <c:pt idx="10482">
                  <c:v>-153.21621367803553</c:v>
                </c:pt>
                <c:pt idx="10483">
                  <c:v>-153.20667512847069</c:v>
                </c:pt>
                <c:pt idx="10484">
                  <c:v>-153.19713790443868</c:v>
                </c:pt>
                <c:pt idx="10485">
                  <c:v>-153.18760200595651</c:v>
                </c:pt>
                <c:pt idx="10486">
                  <c:v>-153.17806743304067</c:v>
                </c:pt>
                <c:pt idx="10487">
                  <c:v>-153.16853418570707</c:v>
                </c:pt>
                <c:pt idx="10488">
                  <c:v>-153.15900226397113</c:v>
                </c:pt>
                <c:pt idx="10489">
                  <c:v>-153.14947166784765</c:v>
                </c:pt>
                <c:pt idx="10490">
                  <c:v>-153.13994239735095</c:v>
                </c:pt>
                <c:pt idx="10491">
                  <c:v>-153.13041445249476</c:v>
                </c:pt>
                <c:pt idx="10492">
                  <c:v>-153.1208878332923</c:v>
                </c:pt>
                <c:pt idx="10493">
                  <c:v>-153.11136253975621</c:v>
                </c:pt>
                <c:pt idx="10494">
                  <c:v>-153.10183857189864</c:v>
                </c:pt>
                <c:pt idx="10495">
                  <c:v>-153.09231592973114</c:v>
                </c:pt>
                <c:pt idx="10496">
                  <c:v>-153.08279461326478</c:v>
                </c:pt>
                <c:pt idx="10497">
                  <c:v>-153.07327462251007</c:v>
                </c:pt>
                <c:pt idx="10498">
                  <c:v>-153.06375595747696</c:v>
                </c:pt>
                <c:pt idx="10499">
                  <c:v>-153.05423861817491</c:v>
                </c:pt>
                <c:pt idx="10500">
                  <c:v>-153.04472260461279</c:v>
                </c:pt>
                <c:pt idx="10501">
                  <c:v>-153.03520791679898</c:v>
                </c:pt>
                <c:pt idx="10502">
                  <c:v>-153.02569455474131</c:v>
                </c:pt>
                <c:pt idx="10503">
                  <c:v>-153.01618251844707</c:v>
                </c:pt>
                <c:pt idx="10504">
                  <c:v>-153.00667180792303</c:v>
                </c:pt>
                <c:pt idx="10505">
                  <c:v>-152.99716242317541</c:v>
                </c:pt>
                <c:pt idx="10506">
                  <c:v>-152.98765436420993</c:v>
                </c:pt>
                <c:pt idx="10507">
                  <c:v>-152.97814763103179</c:v>
                </c:pt>
                <c:pt idx="10508">
                  <c:v>-152.96864222364562</c:v>
                </c:pt>
                <c:pt idx="10509">
                  <c:v>-152.95913814205554</c:v>
                </c:pt>
                <c:pt idx="10510">
                  <c:v>-152.94963538626516</c:v>
                </c:pt>
                <c:pt idx="10511">
                  <c:v>-152.94013395627755</c:v>
                </c:pt>
                <c:pt idx="10512">
                  <c:v>-152.93063385209527</c:v>
                </c:pt>
                <c:pt idx="10513">
                  <c:v>-152.92113507372034</c:v>
                </c:pt>
                <c:pt idx="10514">
                  <c:v>-152.91163762115428</c:v>
                </c:pt>
                <c:pt idx="10515">
                  <c:v>-152.90214149439805</c:v>
                </c:pt>
                <c:pt idx="10516">
                  <c:v>-152.89264669345215</c:v>
                </c:pt>
                <c:pt idx="10517">
                  <c:v>-152.88315321831649</c:v>
                </c:pt>
                <c:pt idx="10518">
                  <c:v>-152.87366106899051</c:v>
                </c:pt>
                <c:pt idx="10519">
                  <c:v>-152.86417024547313</c:v>
                </c:pt>
                <c:pt idx="10520">
                  <c:v>-152.85468074776276</c:v>
                </c:pt>
                <c:pt idx="10521">
                  <c:v>-152.84519257585725</c:v>
                </c:pt>
                <c:pt idx="10522">
                  <c:v>-152.83570572975398</c:v>
                </c:pt>
                <c:pt idx="10523">
                  <c:v>-152.82622020944982</c:v>
                </c:pt>
                <c:pt idx="10524">
                  <c:v>-152.81673601494106</c:v>
                </c:pt>
                <c:pt idx="10525">
                  <c:v>-152.80725314622356</c:v>
                </c:pt>
                <c:pt idx="10526">
                  <c:v>-152.79777160329266</c:v>
                </c:pt>
                <c:pt idx="10527">
                  <c:v>-152.78829138614313</c:v>
                </c:pt>
                <c:pt idx="10528">
                  <c:v>-152.77881249476928</c:v>
                </c:pt>
                <c:pt idx="10529">
                  <c:v>-152.76933492916493</c:v>
                </c:pt>
                <c:pt idx="10530">
                  <c:v>-152.75985868932332</c:v>
                </c:pt>
                <c:pt idx="10531">
                  <c:v>-152.75038377523728</c:v>
                </c:pt>
                <c:pt idx="10532">
                  <c:v>-152.74091018689904</c:v>
                </c:pt>
                <c:pt idx="10533">
                  <c:v>-152.73143792430039</c:v>
                </c:pt>
                <c:pt idx="10534">
                  <c:v>-152.72196698743261</c:v>
                </c:pt>
                <c:pt idx="10535">
                  <c:v>-152.71249737628642</c:v>
                </c:pt>
                <c:pt idx="10536">
                  <c:v>-152.70302909085214</c:v>
                </c:pt>
                <c:pt idx="10537">
                  <c:v>-152.69356213111951</c:v>
                </c:pt>
                <c:pt idx="10538">
                  <c:v>-152.68409649707777</c:v>
                </c:pt>
                <c:pt idx="10539">
                  <c:v>-152.67463218871572</c:v>
                </c:pt>
                <c:pt idx="10540">
                  <c:v>-152.6651692060216</c:v>
                </c:pt>
                <c:pt idx="10541">
                  <c:v>-152.65570754898317</c:v>
                </c:pt>
                <c:pt idx="10542">
                  <c:v>-152.64624721758773</c:v>
                </c:pt>
                <c:pt idx="10543">
                  <c:v>-152.63678821182205</c:v>
                </c:pt>
                <c:pt idx="10544">
                  <c:v>-152.62733053167241</c:v>
                </c:pt>
                <c:pt idx="10545">
                  <c:v>-152.61787417712461</c:v>
                </c:pt>
                <c:pt idx="10546">
                  <c:v>-152.60841914816396</c:v>
                </c:pt>
                <c:pt idx="10547">
                  <c:v>-152.59896544477525</c:v>
                </c:pt>
                <c:pt idx="10548">
                  <c:v>-152.5895130669428</c:v>
                </c:pt>
                <c:pt idx="10549">
                  <c:v>-152.58006201465045</c:v>
                </c:pt>
                <c:pt idx="10550">
                  <c:v>-152.57061228788152</c:v>
                </c:pt>
                <c:pt idx="10551">
                  <c:v>-152.56116388661886</c:v>
                </c:pt>
                <c:pt idx="10552">
                  <c:v>-152.55171681084485</c:v>
                </c:pt>
                <c:pt idx="10553">
                  <c:v>-152.54227319673751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6-4F4B-A086-83FC0DFD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Velocity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Altitude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Performance'!$AG$3:$AG$10557</c:f>
              <c:numCache>
                <c:formatCode>General</c:formatCode>
                <c:ptCount val="10555"/>
                <c:pt idx="0">
                  <c:v>1.2263652703482911E-2</c:v>
                </c:pt>
                <c:pt idx="1">
                  <c:v>4.9061090798284475E-2</c:v>
                </c:pt>
                <c:pt idx="2">
                  <c:v>0.11040199149117272</c:v>
                </c:pt>
                <c:pt idx="3">
                  <c:v>0.1962959754610509</c:v>
                </c:pt>
                <c:pt idx="4">
                  <c:v>0.30675260748069672</c:v>
                </c:pt>
                <c:pt idx="5">
                  <c:v>0.44178139704195185</c:v>
                </c:pt>
                <c:pt idx="6">
                  <c:v>0.60139179898434159</c:v>
                </c:pt>
                <c:pt idx="7">
                  <c:v>0.78559321412710337</c:v>
                </c:pt>
                <c:pt idx="8">
                  <c:v>0.99439498990460384</c:v>
                </c:pt>
                <c:pt idx="9">
                  <c:v>1.2278064222419969</c:v>
                </c:pt>
                <c:pt idx="10">
                  <c:v>1.4858367619515356</c:v>
                </c:pt>
                <c:pt idx="11">
                  <c:v>1.7684952142475998</c:v>
                </c:pt>
                <c:pt idx="12">
                  <c:v>2.0757909383521613</c:v>
                </c:pt>
                <c:pt idx="13">
                  <c:v>2.4077330487613722</c:v>
                </c:pt>
                <c:pt idx="14">
                  <c:v>2.7643306134743795</c:v>
                </c:pt>
                <c:pt idx="15">
                  <c:v>3.1455926532721343</c:v>
                </c:pt>
                <c:pt idx="16">
                  <c:v>3.5515281455514223</c:v>
                </c:pt>
                <c:pt idx="17">
                  <c:v>3.9821460256544281</c:v>
                </c:pt>
                <c:pt idx="18">
                  <c:v>4.4374551865487586</c:v>
                </c:pt>
                <c:pt idx="19">
                  <c:v>4.9174644732095967</c:v>
                </c:pt>
                <c:pt idx="20">
                  <c:v>5.4221826862607809</c:v>
                </c:pt>
                <c:pt idx="21">
                  <c:v>5.9516185856712207</c:v>
                </c:pt>
                <c:pt idx="22">
                  <c:v>6.5057808916316802</c:v>
                </c:pt>
                <c:pt idx="23">
                  <c:v>7.0846782797660097</c:v>
                </c:pt>
                <c:pt idx="24">
                  <c:v>7.6883193783260886</c:v>
                </c:pt>
                <c:pt idx="25">
                  <c:v>8.3167127750494334</c:v>
                </c:pt>
                <c:pt idx="26">
                  <c:v>8.9698670186185172</c:v>
                </c:pt>
                <c:pt idx="27">
                  <c:v>9.6477906177315216</c:v>
                </c:pt>
                <c:pt idx="28">
                  <c:v>10.350492033545159</c:v>
                </c:pt>
                <c:pt idx="29">
                  <c:v>11.077979683999983</c:v>
                </c:pt>
                <c:pt idx="30">
                  <c:v>11.830261948463452</c:v>
                </c:pt>
                <c:pt idx="31">
                  <c:v>12.607347168342809</c:v>
                </c:pt>
                <c:pt idx="32">
                  <c:v>13.409243636616271</c:v>
                </c:pt>
                <c:pt idx="33">
                  <c:v>14.235959591435389</c:v>
                </c:pt>
                <c:pt idx="34">
                  <c:v>15.087503229433874</c:v>
                </c:pt>
                <c:pt idx="35">
                  <c:v>15.963882707799259</c:v>
                </c:pt>
                <c:pt idx="36">
                  <c:v>16.865106125069147</c:v>
                </c:pt>
                <c:pt idx="37">
                  <c:v>17.791181425395504</c:v>
                </c:pt>
                <c:pt idx="38">
                  <c:v>18.742116445761091</c:v>
                </c:pt>
                <c:pt idx="39">
                  <c:v>19.717918964047755</c:v>
                </c:pt>
                <c:pt idx="40">
                  <c:v>20.718596698630144</c:v>
                </c:pt>
                <c:pt idx="41">
                  <c:v>21.744157320358411</c:v>
                </c:pt>
                <c:pt idx="42">
                  <c:v>22.794608458930892</c:v>
                </c:pt>
                <c:pt idx="43">
                  <c:v>23.869957688183234</c:v>
                </c:pt>
                <c:pt idx="44">
                  <c:v>24.97021252415027</c:v>
                </c:pt>
                <c:pt idx="45">
                  <c:v>26.095380427839238</c:v>
                </c:pt>
                <c:pt idx="46">
                  <c:v>27.245468818620086</c:v>
                </c:pt>
                <c:pt idx="47">
                  <c:v>28.42048506615226</c:v>
                </c:pt>
                <c:pt idx="48">
                  <c:v>29.620436483593473</c:v>
                </c:pt>
                <c:pt idx="49">
                  <c:v>30.845330327392428</c:v>
                </c:pt>
                <c:pt idx="50">
                  <c:v>32.095173806331118</c:v>
                </c:pt>
                <c:pt idx="51">
                  <c:v>33.36997408500504</c:v>
                </c:pt>
                <c:pt idx="52">
                  <c:v>34.669738273400334</c:v>
                </c:pt>
                <c:pt idx="53">
                  <c:v>35.994473425866282</c:v>
                </c:pt>
                <c:pt idx="54">
                  <c:v>37.344186543457418</c:v>
                </c:pt>
                <c:pt idx="55">
                  <c:v>38.718884583421861</c:v>
                </c:pt>
                <c:pt idx="56">
                  <c:v>40.118574452406868</c:v>
                </c:pt>
                <c:pt idx="57">
                  <c:v>41.543263002273306</c:v>
                </c:pt>
                <c:pt idx="58">
                  <c:v>42.99295702998878</c:v>
                </c:pt>
                <c:pt idx="59">
                  <c:v>44.467663284772073</c:v>
                </c:pt>
                <c:pt idx="60">
                  <c:v>45.967388469528899</c:v>
                </c:pt>
                <c:pt idx="61">
                  <c:v>47.492139233366565</c:v>
                </c:pt>
                <c:pt idx="62">
                  <c:v>49.04192217121691</c:v>
                </c:pt>
                <c:pt idx="63">
                  <c:v>50.616743825869456</c:v>
                </c:pt>
                <c:pt idx="64">
                  <c:v>52.216610694745015</c:v>
                </c:pt>
                <c:pt idx="65">
                  <c:v>53.841529224004411</c:v>
                </c:pt>
                <c:pt idx="66">
                  <c:v>55.491505806218782</c:v>
                </c:pt>
                <c:pt idx="67">
                  <c:v>57.166546780418642</c:v>
                </c:pt>
                <c:pt idx="68">
                  <c:v>58.866658437628402</c:v>
                </c:pt>
                <c:pt idx="69">
                  <c:v>60.591847020910102</c:v>
                </c:pt>
                <c:pt idx="70">
                  <c:v>62.342118720220256</c:v>
                </c:pt>
                <c:pt idx="71">
                  <c:v>64.117479672377527</c:v>
                </c:pt>
                <c:pt idx="72">
                  <c:v>65.917935963052841</c:v>
                </c:pt>
                <c:pt idx="73">
                  <c:v>67.743493630822996</c:v>
                </c:pt>
                <c:pt idx="74">
                  <c:v>69.594158662823915</c:v>
                </c:pt>
                <c:pt idx="75">
                  <c:v>71.469936993472842</c:v>
                </c:pt>
                <c:pt idx="76">
                  <c:v>73.370834504791986</c:v>
                </c:pt>
                <c:pt idx="77">
                  <c:v>75.296857030263723</c:v>
                </c:pt>
                <c:pt idx="78">
                  <c:v>77.248010354032985</c:v>
                </c:pt>
                <c:pt idx="79">
                  <c:v>79.22430020787948</c:v>
                </c:pt>
                <c:pt idx="80">
                  <c:v>81.225732271212209</c:v>
                </c:pt>
                <c:pt idx="81">
                  <c:v>83.252312172917314</c:v>
                </c:pt>
                <c:pt idx="82">
                  <c:v>85.304045493379462</c:v>
                </c:pt>
                <c:pt idx="83">
                  <c:v>87.380937761532792</c:v>
                </c:pt>
                <c:pt idx="84">
                  <c:v>89.482994454250701</c:v>
                </c:pt>
                <c:pt idx="85">
                  <c:v>91.610220996781962</c:v>
                </c:pt>
                <c:pt idx="86">
                  <c:v>93.762622765280724</c:v>
                </c:pt>
                <c:pt idx="87">
                  <c:v>95.940205085657567</c:v>
                </c:pt>
                <c:pt idx="88">
                  <c:v>98.142973232028098</c:v>
                </c:pt>
                <c:pt idx="89">
                  <c:v>100.37093242672516</c:v>
                </c:pt>
                <c:pt idx="90">
                  <c:v>102.62408784180647</c:v>
                </c:pt>
                <c:pt idx="91">
                  <c:v>104.90244459979425</c:v>
                </c:pt>
                <c:pt idx="92">
                  <c:v>107.20600777185398</c:v>
                </c:pt>
                <c:pt idx="93">
                  <c:v>109.53478237760484</c:v>
                </c:pt>
                <c:pt idx="94">
                  <c:v>111.88877338552068</c:v>
                </c:pt>
                <c:pt idx="95">
                  <c:v>114.26798571438633</c:v>
                </c:pt>
                <c:pt idx="96">
                  <c:v>116.67242423224478</c:v>
                </c:pt>
                <c:pt idx="97">
                  <c:v>119.10209375579898</c:v>
                </c:pt>
                <c:pt idx="98">
                  <c:v>121.5569990504362</c:v>
                </c:pt>
                <c:pt idx="99">
                  <c:v>124.03714483118819</c:v>
                </c:pt>
                <c:pt idx="100">
                  <c:v>126.54253576282279</c:v>
                </c:pt>
                <c:pt idx="101">
                  <c:v>129.0731764589564</c:v>
                </c:pt>
                <c:pt idx="102">
                  <c:v>131.62907148207611</c:v>
                </c:pt>
                <c:pt idx="103">
                  <c:v>134.21022534379406</c:v>
                </c:pt>
                <c:pt idx="104">
                  <c:v>136.81664250533868</c:v>
                </c:pt>
                <c:pt idx="105">
                  <c:v>139.44832737708771</c:v>
                </c:pt>
                <c:pt idx="106">
                  <c:v>142.10528431845535</c:v>
                </c:pt>
                <c:pt idx="107">
                  <c:v>144.78751763793989</c:v>
                </c:pt>
                <c:pt idx="108">
                  <c:v>147.49503159329271</c:v>
                </c:pt>
                <c:pt idx="109">
                  <c:v>150.22783039151668</c:v>
                </c:pt>
                <c:pt idx="110">
                  <c:v>152.98591818879976</c:v>
                </c:pt>
                <c:pt idx="111">
                  <c:v>155.76929909055167</c:v>
                </c:pt>
                <c:pt idx="112">
                  <c:v>158.57797713926593</c:v>
                </c:pt>
                <c:pt idx="113">
                  <c:v>161.41195630493823</c:v>
                </c:pt>
                <c:pt idx="114">
                  <c:v>164.27124050260863</c:v>
                </c:pt>
                <c:pt idx="115">
                  <c:v>167.15583359533045</c:v>
                </c:pt>
                <c:pt idx="116">
                  <c:v>170.06573939403862</c:v>
                </c:pt>
                <c:pt idx="117">
                  <c:v>173.00096165689732</c:v>
                </c:pt>
                <c:pt idx="118">
                  <c:v>175.96150408975581</c:v>
                </c:pt>
                <c:pt idx="119">
                  <c:v>178.94737034652039</c:v>
                </c:pt>
                <c:pt idx="120">
                  <c:v>181.9585640291786</c:v>
                </c:pt>
                <c:pt idx="121">
                  <c:v>184.99508868693923</c:v>
                </c:pt>
                <c:pt idx="122">
                  <c:v>188.05694781611999</c:v>
                </c:pt>
                <c:pt idx="123">
                  <c:v>191.14414486109837</c:v>
                </c:pt>
                <c:pt idx="124">
                  <c:v>194.25668321437121</c:v>
                </c:pt>
                <c:pt idx="125">
                  <c:v>197.39456621609725</c:v>
                </c:pt>
                <c:pt idx="126">
                  <c:v>200.55779715299767</c:v>
                </c:pt>
                <c:pt idx="127">
                  <c:v>203.74637925955619</c:v>
                </c:pt>
                <c:pt idx="128">
                  <c:v>206.9603157184076</c:v>
                </c:pt>
                <c:pt idx="129">
                  <c:v>210.19960966021753</c:v>
                </c:pt>
                <c:pt idx="130">
                  <c:v>213.46426416223395</c:v>
                </c:pt>
                <c:pt idx="131">
                  <c:v>216.75428224871186</c:v>
                </c:pt>
                <c:pt idx="132">
                  <c:v>220.06966689208426</c:v>
                </c:pt>
                <c:pt idx="133">
                  <c:v>223.41042101299368</c:v>
                </c:pt>
                <c:pt idx="134">
                  <c:v>226.77654747915898</c:v>
                </c:pt>
                <c:pt idx="135">
                  <c:v>230.16804910454721</c:v>
                </c:pt>
                <c:pt idx="136">
                  <c:v>233.5849286510603</c:v>
                </c:pt>
                <c:pt idx="137">
                  <c:v>237.0271888288348</c:v>
                </c:pt>
                <c:pt idx="138">
                  <c:v>240.49483229579832</c:v>
                </c:pt>
                <c:pt idx="139">
                  <c:v>243.98786165575203</c:v>
                </c:pt>
                <c:pt idx="140">
                  <c:v>247.50627945977018</c:v>
                </c:pt>
                <c:pt idx="141">
                  <c:v>251.05008820718467</c:v>
                </c:pt>
                <c:pt idx="142">
                  <c:v>254.61929034562027</c:v>
                </c:pt>
                <c:pt idx="143">
                  <c:v>258.21388826892417</c:v>
                </c:pt>
                <c:pt idx="144">
                  <c:v>261.83388431707556</c:v>
                </c:pt>
                <c:pt idx="145">
                  <c:v>265.47928077831466</c:v>
                </c:pt>
                <c:pt idx="146">
                  <c:v>269.1500798891978</c:v>
                </c:pt>
                <c:pt idx="147">
                  <c:v>272.84628383353811</c:v>
                </c:pt>
                <c:pt idx="148">
                  <c:v>276.56789474054392</c:v>
                </c:pt>
                <c:pt idx="149">
                  <c:v>280.31491468711607</c:v>
                </c:pt>
                <c:pt idx="150">
                  <c:v>284.08734569849452</c:v>
                </c:pt>
                <c:pt idx="151">
                  <c:v>287.88518974792498</c:v>
                </c:pt>
                <c:pt idx="152">
                  <c:v>291.70844875414252</c:v>
                </c:pt>
                <c:pt idx="153">
                  <c:v>295.5571245824496</c:v>
                </c:pt>
                <c:pt idx="154">
                  <c:v>299.43121904651082</c:v>
                </c:pt>
                <c:pt idx="155">
                  <c:v>303.33073390839337</c:v>
                </c:pt>
                <c:pt idx="156">
                  <c:v>307.25567087646363</c:v>
                </c:pt>
                <c:pt idx="157">
                  <c:v>311.20603160450116</c:v>
                </c:pt>
                <c:pt idx="158">
                  <c:v>315.18181769438957</c:v>
                </c:pt>
                <c:pt idx="159">
                  <c:v>319.18303069644071</c:v>
                </c:pt>
                <c:pt idx="160">
                  <c:v>323.2096721085428</c:v>
                </c:pt>
                <c:pt idx="161">
                  <c:v>327.26174337327143</c:v>
                </c:pt>
                <c:pt idx="162">
                  <c:v>331.3392458805327</c:v>
                </c:pt>
                <c:pt idx="163">
                  <c:v>335.44218096868781</c:v>
                </c:pt>
                <c:pt idx="164">
                  <c:v>339.57054992441442</c:v>
                </c:pt>
                <c:pt idx="165">
                  <c:v>343.72435397966899</c:v>
                </c:pt>
                <c:pt idx="166">
                  <c:v>347.90359431219366</c:v>
                </c:pt>
                <c:pt idx="167">
                  <c:v>352.10827204821425</c:v>
                </c:pt>
                <c:pt idx="168">
                  <c:v>356.33838826248621</c:v>
                </c:pt>
                <c:pt idx="169">
                  <c:v>360.59394397633173</c:v>
                </c:pt>
                <c:pt idx="170">
                  <c:v>364.87494015578562</c:v>
                </c:pt>
                <c:pt idx="171">
                  <c:v>369.18137771479388</c:v>
                </c:pt>
                <c:pt idx="172">
                  <c:v>373.51325751586495</c:v>
                </c:pt>
                <c:pt idx="173">
                  <c:v>377.87058036933894</c:v>
                </c:pt>
                <c:pt idx="174">
                  <c:v>382.25334703000044</c:v>
                </c:pt>
                <c:pt idx="175">
                  <c:v>386.66155819937109</c:v>
                </c:pt>
                <c:pt idx="176">
                  <c:v>391.09521452757008</c:v>
                </c:pt>
                <c:pt idx="177">
                  <c:v>395.55431661336365</c:v>
                </c:pt>
                <c:pt idx="178">
                  <c:v>400.03886500076584</c:v>
                </c:pt>
                <c:pt idx="179">
                  <c:v>404.54886017881239</c:v>
                </c:pt>
                <c:pt idx="180">
                  <c:v>409.0843025851139</c:v>
                </c:pt>
                <c:pt idx="181">
                  <c:v>413.64519260596757</c:v>
                </c:pt>
                <c:pt idx="182">
                  <c:v>418.23153057464742</c:v>
                </c:pt>
                <c:pt idx="183">
                  <c:v>422.8433167684517</c:v>
                </c:pt>
                <c:pt idx="184">
                  <c:v>427.48055141238609</c:v>
                </c:pt>
                <c:pt idx="185">
                  <c:v>432.14323468018574</c:v>
                </c:pt>
                <c:pt idx="186">
                  <c:v>436.83136669375665</c:v>
                </c:pt>
                <c:pt idx="187">
                  <c:v>441.54494751931384</c:v>
                </c:pt>
                <c:pt idx="188">
                  <c:v>446.28397716917169</c:v>
                </c:pt>
                <c:pt idx="189">
                  <c:v>451.04845560442033</c:v>
                </c:pt>
                <c:pt idx="190">
                  <c:v>455.83838273497975</c:v>
                </c:pt>
                <c:pt idx="191">
                  <c:v>460.65375841631118</c:v>
                </c:pt>
                <c:pt idx="192">
                  <c:v>465.49458244833039</c:v>
                </c:pt>
                <c:pt idx="193">
                  <c:v>470.36085457943102</c:v>
                </c:pt>
                <c:pt idx="194">
                  <c:v>475.25257450688821</c:v>
                </c:pt>
                <c:pt idx="195">
                  <c:v>480.16974187549107</c:v>
                </c:pt>
                <c:pt idx="196">
                  <c:v>485.11235627336322</c:v>
                </c:pt>
                <c:pt idx="197">
                  <c:v>490.08041723612831</c:v>
                </c:pt>
                <c:pt idx="198">
                  <c:v>495.07392424834592</c:v>
                </c:pt>
                <c:pt idx="199">
                  <c:v>500.09287674316914</c:v>
                </c:pt>
                <c:pt idx="200">
                  <c:v>505.1372740980089</c:v>
                </c:pt>
                <c:pt idx="201">
                  <c:v>510.20711563569262</c:v>
                </c:pt>
                <c:pt idx="202">
                  <c:v>515.30240062804228</c:v>
                </c:pt>
                <c:pt idx="203">
                  <c:v>520.42312829593413</c:v>
                </c:pt>
                <c:pt idx="204">
                  <c:v>525.56929780618884</c:v>
                </c:pt>
                <c:pt idx="205">
                  <c:v>530.7409082694835</c:v>
                </c:pt>
                <c:pt idx="206">
                  <c:v>535.93795874487068</c:v>
                </c:pt>
                <c:pt idx="207">
                  <c:v>541.16044824052062</c:v>
                </c:pt>
                <c:pt idx="208">
                  <c:v>546.40837571250336</c:v>
                </c:pt>
                <c:pt idx="209">
                  <c:v>551.68174006009565</c:v>
                </c:pt>
                <c:pt idx="210">
                  <c:v>556.98054012957618</c:v>
                </c:pt>
                <c:pt idx="211">
                  <c:v>562.30477471640938</c:v>
                </c:pt>
                <c:pt idx="212">
                  <c:v>567.65444256516525</c:v>
                </c:pt>
                <c:pt idx="213">
                  <c:v>573.02954236467235</c:v>
                </c:pt>
                <c:pt idx="214">
                  <c:v>578.4300727484042</c:v>
                </c:pt>
                <c:pt idx="215">
                  <c:v>583.85603229909054</c:v>
                </c:pt>
                <c:pt idx="216">
                  <c:v>589.30741954878238</c:v>
                </c:pt>
                <c:pt idx="217">
                  <c:v>594.78423297601194</c:v>
                </c:pt>
                <c:pt idx="218">
                  <c:v>600.28647100252863</c:v>
                </c:pt>
                <c:pt idx="219">
                  <c:v>605.81413199833958</c:v>
                </c:pt>
                <c:pt idx="220">
                  <c:v>611.3672142828492</c:v>
                </c:pt>
                <c:pt idx="221">
                  <c:v>616.94571612382094</c:v>
                </c:pt>
                <c:pt idx="222">
                  <c:v>622.54963573213354</c:v>
                </c:pt>
                <c:pt idx="223">
                  <c:v>628.17897126505238</c:v>
                </c:pt>
                <c:pt idx="224">
                  <c:v>633.83372082932021</c:v>
                </c:pt>
                <c:pt idx="225">
                  <c:v>639.51388248122419</c:v>
                </c:pt>
                <c:pt idx="226">
                  <c:v>645.21945422154897</c:v>
                </c:pt>
                <c:pt idx="227">
                  <c:v>650.95043399499707</c:v>
                </c:pt>
                <c:pt idx="228">
                  <c:v>656.70681969565192</c:v>
                </c:pt>
                <c:pt idx="229">
                  <c:v>662.48860916722617</c:v>
                </c:pt>
                <c:pt idx="230">
                  <c:v>668.29580020059348</c:v>
                </c:pt>
                <c:pt idx="231">
                  <c:v>674.12839052908214</c:v>
                </c:pt>
                <c:pt idx="232">
                  <c:v>679.98637783411198</c:v>
                </c:pt>
                <c:pt idx="233">
                  <c:v>685.86975974681923</c:v>
                </c:pt>
                <c:pt idx="234">
                  <c:v>691.77853384726518</c:v>
                </c:pt>
                <c:pt idx="235">
                  <c:v>697.7126976585663</c:v>
                </c:pt>
                <c:pt idx="236">
                  <c:v>703.67224864944399</c:v>
                </c:pt>
                <c:pt idx="237">
                  <c:v>709.65718423842623</c:v>
                </c:pt>
                <c:pt idx="238">
                  <c:v>715.66750179392125</c:v>
                </c:pt>
                <c:pt idx="239">
                  <c:v>721.70319862934366</c:v>
                </c:pt>
                <c:pt idx="240">
                  <c:v>727.76427200128785</c:v>
                </c:pt>
                <c:pt idx="241">
                  <c:v>733.85071911565376</c:v>
                </c:pt>
                <c:pt idx="242">
                  <c:v>739.96253712831583</c:v>
                </c:pt>
                <c:pt idx="243">
                  <c:v>746.09972314312176</c:v>
                </c:pt>
                <c:pt idx="244">
                  <c:v>752.26227420550322</c:v>
                </c:pt>
                <c:pt idx="245">
                  <c:v>758.45018730866013</c:v>
                </c:pt>
                <c:pt idx="246">
                  <c:v>764.6634593958629</c:v>
                </c:pt>
                <c:pt idx="247">
                  <c:v>770.90208736000238</c:v>
                </c:pt>
                <c:pt idx="248">
                  <c:v>777.16606803697107</c:v>
                </c:pt>
                <c:pt idx="249">
                  <c:v>783.45539820719739</c:v>
                </c:pt>
                <c:pt idx="250">
                  <c:v>789.77007460127822</c:v>
                </c:pt>
                <c:pt idx="251">
                  <c:v>796.11009390005711</c:v>
                </c:pt>
                <c:pt idx="252">
                  <c:v>802.47545273006085</c:v>
                </c:pt>
                <c:pt idx="253">
                  <c:v>808.86614765999002</c:v>
                </c:pt>
                <c:pt idx="254">
                  <c:v>815.28217520765804</c:v>
                </c:pt>
                <c:pt idx="255">
                  <c:v>821.72353184122562</c:v>
                </c:pt>
                <c:pt idx="256">
                  <c:v>828.19021397744518</c:v>
                </c:pt>
                <c:pt idx="257">
                  <c:v>834.68221797441345</c:v>
                </c:pt>
                <c:pt idx="258">
                  <c:v>841.19954013703193</c:v>
                </c:pt>
                <c:pt idx="259">
                  <c:v>847.74217672065083</c:v>
                </c:pt>
                <c:pt idx="260">
                  <c:v>854.31012393111325</c:v>
                </c:pt>
                <c:pt idx="261">
                  <c:v>860.90337791717263</c:v>
                </c:pt>
                <c:pt idx="262">
                  <c:v>867.52193477055641</c:v>
                </c:pt>
                <c:pt idx="263">
                  <c:v>874.16579053354201</c:v>
                </c:pt>
                <c:pt idx="264">
                  <c:v>880.83494119903946</c:v>
                </c:pt>
                <c:pt idx="265">
                  <c:v>887.52938260759026</c:v>
                </c:pt>
                <c:pt idx="266">
                  <c:v>894.24911029764405</c:v>
                </c:pt>
                <c:pt idx="267">
                  <c:v>900.99411970378833</c:v>
                </c:pt>
                <c:pt idx="268">
                  <c:v>907.76440620558776</c:v>
                </c:pt>
                <c:pt idx="269">
                  <c:v>914.55996512748925</c:v>
                </c:pt>
                <c:pt idx="270">
                  <c:v>921.38079173797769</c:v>
                </c:pt>
                <c:pt idx="271">
                  <c:v>928.22688125008597</c:v>
                </c:pt>
                <c:pt idx="272">
                  <c:v>935.09822882204196</c:v>
                </c:pt>
                <c:pt idx="273">
                  <c:v>941.99482955733026</c:v>
                </c:pt>
                <c:pt idx="274">
                  <c:v>948.91667849758403</c:v>
                </c:pt>
                <c:pt idx="275">
                  <c:v>955.86377062049542</c:v>
                </c:pt>
                <c:pt idx="276">
                  <c:v>962.83610084829229</c:v>
                </c:pt>
                <c:pt idx="277">
                  <c:v>969.83366404847482</c:v>
                </c:pt>
                <c:pt idx="278">
                  <c:v>976.85645503086812</c:v>
                </c:pt>
                <c:pt idx="279">
                  <c:v>983.90446853863818</c:v>
                </c:pt>
                <c:pt idx="280">
                  <c:v>990.97769925720206</c:v>
                </c:pt>
                <c:pt idx="281">
                  <c:v>998.07614181726308</c:v>
                </c:pt>
                <c:pt idx="282">
                  <c:v>1005.1997907941254</c:v>
                </c:pt>
                <c:pt idx="283">
                  <c:v>1012.3486406981904</c:v>
                </c:pt>
                <c:pt idx="284">
                  <c:v>1019.5226859771336</c:v>
                </c:pt>
                <c:pt idx="285">
                  <c:v>1026.7219210239298</c:v>
                </c:pt>
                <c:pt idx="286">
                  <c:v>1033.9463401769228</c:v>
                </c:pt>
                <c:pt idx="287">
                  <c:v>1041.1959377133464</c:v>
                </c:pt>
                <c:pt idx="288">
                  <c:v>1048.4707078438596</c:v>
                </c:pt>
                <c:pt idx="289">
                  <c:v>1055.7706447226365</c:v>
                </c:pt>
                <c:pt idx="290">
                  <c:v>1063.0957424492324</c:v>
                </c:pt>
                <c:pt idx="291">
                  <c:v>1070.4459950661703</c:v>
                </c:pt>
                <c:pt idx="292">
                  <c:v>1077.8213965481332</c:v>
                </c:pt>
                <c:pt idx="293">
                  <c:v>1085.2219408093326</c:v>
                </c:pt>
                <c:pt idx="294">
                  <c:v>1092.6476217093696</c:v>
                </c:pt>
                <c:pt idx="295">
                  <c:v>1100.0984330533088</c:v>
                </c:pt>
                <c:pt idx="296">
                  <c:v>1107.5743685808525</c:v>
                </c:pt>
                <c:pt idx="297">
                  <c:v>1115.0754219651872</c:v>
                </c:pt>
                <c:pt idx="298">
                  <c:v>1122.6015868245399</c:v>
                </c:pt>
                <c:pt idx="299">
                  <c:v>1130.1528567226053</c:v>
                </c:pt>
                <c:pt idx="300">
                  <c:v>1137.7292251634833</c:v>
                </c:pt>
                <c:pt idx="301">
                  <c:v>1145.3306855806809</c:v>
                </c:pt>
                <c:pt idx="302">
                  <c:v>1152.9572313494621</c:v>
                </c:pt>
                <c:pt idx="303">
                  <c:v>1160.6088557905557</c:v>
                </c:pt>
                <c:pt idx="304">
                  <c:v>1168.2855521687916</c:v>
                </c:pt>
                <c:pt idx="305">
                  <c:v>1175.9873136797162</c:v>
                </c:pt>
                <c:pt idx="306">
                  <c:v>1183.7141334538107</c:v>
                </c:pt>
                <c:pt idx="307">
                  <c:v>1191.4660045670087</c:v>
                </c:pt>
                <c:pt idx="308">
                  <c:v>1199.2429200407787</c:v>
                </c:pt>
                <c:pt idx="309">
                  <c:v>1207.0448729972402</c:v>
                </c:pt>
                <c:pt idx="310">
                  <c:v>1214.8718567711776</c:v>
                </c:pt>
                <c:pt idx="311">
                  <c:v>1222.7238646849776</c:v>
                </c:pt>
                <c:pt idx="312">
                  <c:v>1230.6008900125048</c:v>
                </c:pt>
                <c:pt idx="313">
                  <c:v>1238.5029259818857</c:v>
                </c:pt>
                <c:pt idx="314">
                  <c:v>1246.4299657870329</c:v>
                </c:pt>
                <c:pt idx="315">
                  <c:v>1254.382002579858</c:v>
                </c:pt>
                <c:pt idx="316">
                  <c:v>1262.35902946444</c:v>
                </c:pt>
                <c:pt idx="317">
                  <c:v>1270.3610394971297</c:v>
                </c:pt>
                <c:pt idx="318">
                  <c:v>1278.3880256829336</c:v>
                </c:pt>
                <c:pt idx="319">
                  <c:v>1286.4399809751349</c:v>
                </c:pt>
                <c:pt idx="320">
                  <c:v>1294.5168982793732</c:v>
                </c:pt>
                <c:pt idx="321">
                  <c:v>1302.6187704538956</c:v>
                </c:pt>
                <c:pt idx="322">
                  <c:v>1310.7455903081586</c:v>
                </c:pt>
                <c:pt idx="323">
                  <c:v>1318.8973505991805</c:v>
                </c:pt>
                <c:pt idx="324">
                  <c:v>1327.0740440355894</c:v>
                </c:pt>
                <c:pt idx="325">
                  <c:v>1335.2756632789672</c:v>
                </c:pt>
                <c:pt idx="326">
                  <c:v>1343.5022009436493</c:v>
                </c:pt>
                <c:pt idx="327">
                  <c:v>1351.7536495928459</c:v>
                </c:pt>
                <c:pt idx="328">
                  <c:v>1360.030001739625</c:v>
                </c:pt>
                <c:pt idx="329">
                  <c:v>1368.3312498503653</c:v>
                </c:pt>
                <c:pt idx="330">
                  <c:v>1376.6573863448673</c:v>
                </c:pt>
                <c:pt idx="331">
                  <c:v>1385.0084035940818</c:v>
                </c:pt>
                <c:pt idx="332">
                  <c:v>1393.3842939177466</c:v>
                </c:pt>
                <c:pt idx="333">
                  <c:v>1401.7850495884652</c:v>
                </c:pt>
                <c:pt idx="334">
                  <c:v>1410.2106628326303</c:v>
                </c:pt>
                <c:pt idx="335">
                  <c:v>1418.6611258298196</c:v>
                </c:pt>
                <c:pt idx="336">
                  <c:v>1427.136430708895</c:v>
                </c:pt>
                <c:pt idx="337">
                  <c:v>1435.6365695502318</c:v>
                </c:pt>
                <c:pt idx="338">
                  <c:v>1444.1615343883727</c:v>
                </c:pt>
                <c:pt idx="339">
                  <c:v>1452.7113172121456</c:v>
                </c:pt>
                <c:pt idx="340">
                  <c:v>1461.2859099616142</c:v>
                </c:pt>
                <c:pt idx="341">
                  <c:v>1469.8853045268813</c:v>
                </c:pt>
                <c:pt idx="342">
                  <c:v>1478.509492752182</c:v>
                </c:pt>
                <c:pt idx="343">
                  <c:v>1487.1584664364252</c:v>
                </c:pt>
                <c:pt idx="344">
                  <c:v>1495.8322173322335</c:v>
                </c:pt>
                <c:pt idx="345">
                  <c:v>1504.530737142059</c:v>
                </c:pt>
                <c:pt idx="346">
                  <c:v>1513.2540175214992</c:v>
                </c:pt>
                <c:pt idx="347">
                  <c:v>1522.002050081225</c:v>
                </c:pt>
                <c:pt idx="348">
                  <c:v>1530.7748263871024</c:v>
                </c:pt>
                <c:pt idx="349">
                  <c:v>1539.5723379564538</c:v>
                </c:pt>
                <c:pt idx="350">
                  <c:v>1548.3945762578835</c:v>
                </c:pt>
                <c:pt idx="351">
                  <c:v>1557.2415327153942</c:v>
                </c:pt>
                <c:pt idx="352">
                  <c:v>1566.1131987085935</c:v>
                </c:pt>
                <c:pt idx="353">
                  <c:v>1575.0095652895182</c:v>
                </c:pt>
                <c:pt idx="354">
                  <c:v>1583.930622444941</c:v>
                </c:pt>
                <c:pt idx="355">
                  <c:v>1592.8763598589546</c:v>
                </c:pt>
                <c:pt idx="356">
                  <c:v>1601.8467671559442</c:v>
                </c:pt>
                <c:pt idx="357">
                  <c:v>1610.8418339004845</c:v>
                </c:pt>
                <c:pt idx="358">
                  <c:v>1619.8615495934148</c:v>
                </c:pt>
                <c:pt idx="359">
                  <c:v>1628.9059036725046</c:v>
                </c:pt>
                <c:pt idx="360">
                  <c:v>1637.9748855161379</c:v>
                </c:pt>
                <c:pt idx="361">
                  <c:v>1647.0684844434181</c:v>
                </c:pt>
                <c:pt idx="362">
                  <c:v>1656.1866897123023</c:v>
                </c:pt>
                <c:pt idx="363">
                  <c:v>1665.3294905166504</c:v>
                </c:pt>
                <c:pt idx="364">
                  <c:v>1674.4968759902733</c:v>
                </c:pt>
                <c:pt idx="365">
                  <c:v>1683.6888352080452</c:v>
                </c:pt>
                <c:pt idx="366">
                  <c:v>1692.90535718559</c:v>
                </c:pt>
                <c:pt idx="367">
                  <c:v>1702.1464308753857</c:v>
                </c:pt>
                <c:pt idx="368">
                  <c:v>1711.412045168089</c:v>
                </c:pt>
                <c:pt idx="369">
                  <c:v>1720.70218889578</c:v>
                </c:pt>
                <c:pt idx="370">
                  <c:v>1730.0168508320744</c:v>
                </c:pt>
                <c:pt idx="371">
                  <c:v>1739.3560196898968</c:v>
                </c:pt>
                <c:pt idx="372">
                  <c:v>1748.7196841190703</c:v>
                </c:pt>
                <c:pt idx="373">
                  <c:v>1758.1078327103917</c:v>
                </c:pt>
                <c:pt idx="374">
                  <c:v>1767.520453996576</c:v>
                </c:pt>
                <c:pt idx="375">
                  <c:v>1776.9575364518114</c:v>
                </c:pt>
                <c:pt idx="376">
                  <c:v>1786.4190684878815</c:v>
                </c:pt>
                <c:pt idx="377">
                  <c:v>1795.9050384559275</c:v>
                </c:pt>
                <c:pt idx="378">
                  <c:v>1805.4154346494076</c:v>
                </c:pt>
                <c:pt idx="379">
                  <c:v>1814.9502453042196</c:v>
                </c:pt>
                <c:pt idx="380">
                  <c:v>1824.5094585962931</c:v>
                </c:pt>
                <c:pt idx="381">
                  <c:v>1834.0930626395275</c:v>
                </c:pt>
                <c:pt idx="382">
                  <c:v>1843.7010454898393</c:v>
                </c:pt>
                <c:pt idx="383">
                  <c:v>1853.3333951460056</c:v>
                </c:pt>
                <c:pt idx="384">
                  <c:v>1862.9900995491553</c:v>
                </c:pt>
                <c:pt idx="385">
                  <c:v>1872.6711465788737</c:v>
                </c:pt>
                <c:pt idx="386">
                  <c:v>1882.3765240551818</c:v>
                </c:pt>
                <c:pt idx="387">
                  <c:v>1892.106219741396</c:v>
                </c:pt>
                <c:pt idx="388">
                  <c:v>1901.8602213442587</c:v>
                </c:pt>
                <c:pt idx="389">
                  <c:v>1911.6385165115139</c:v>
                </c:pt>
                <c:pt idx="390">
                  <c:v>1921.4410928299383</c:v>
                </c:pt>
                <c:pt idx="391">
                  <c:v>1931.2679378293717</c:v>
                </c:pt>
                <c:pt idx="392">
                  <c:v>1941.1190389835392</c:v>
                </c:pt>
                <c:pt idx="393">
                  <c:v>1950.9943837095764</c:v>
                </c:pt>
                <c:pt idx="394">
                  <c:v>1960.8939593641683</c:v>
                </c:pt>
                <c:pt idx="395">
                  <c:v>1970.8177532454727</c:v>
                </c:pt>
                <c:pt idx="396">
                  <c:v>1980.7657525960055</c:v>
                </c:pt>
                <c:pt idx="397">
                  <c:v>1990.7379446027803</c:v>
                </c:pt>
                <c:pt idx="398">
                  <c:v>2000.7343147514844</c:v>
                </c:pt>
                <c:pt idx="399">
                  <c:v>2010.7548452804247</c:v>
                </c:pt>
                <c:pt idx="400">
                  <c:v>2020.7995178221647</c:v>
                </c:pt>
                <c:pt idx="401">
                  <c:v>2030.868313910682</c:v>
                </c:pt>
                <c:pt idx="402">
                  <c:v>2040.9612140540432</c:v>
                </c:pt>
                <c:pt idx="403">
                  <c:v>2051.0781902515087</c:v>
                </c:pt>
                <c:pt idx="404">
                  <c:v>2061.2192087153544</c:v>
                </c:pt>
                <c:pt idx="405">
                  <c:v>2071.3842354534549</c:v>
                </c:pt>
                <c:pt idx="406">
                  <c:v>2081.5732362700442</c:v>
                </c:pt>
                <c:pt idx="407">
                  <c:v>2091.78617482665</c:v>
                </c:pt>
                <c:pt idx="408">
                  <c:v>2102.0230099378455</c:v>
                </c:pt>
                <c:pt idx="409">
                  <c:v>2112.2836992794623</c:v>
                </c:pt>
                <c:pt idx="410">
                  <c:v>2122.5682002830549</c:v>
                </c:pt>
                <c:pt idx="411">
                  <c:v>2132.8764702201547</c:v>
                </c:pt>
                <c:pt idx="412">
                  <c:v>2143.2084681912352</c:v>
                </c:pt>
                <c:pt idx="413">
                  <c:v>2153.564154890571</c:v>
                </c:pt>
                <c:pt idx="414">
                  <c:v>2163.9434907953892</c:v>
                </c:pt>
                <c:pt idx="415">
                  <c:v>2174.3464361670012</c:v>
                </c:pt>
                <c:pt idx="416">
                  <c:v>2184.7729510519453</c:v>
                </c:pt>
                <c:pt idx="417">
                  <c:v>2195.2229952831458</c:v>
                </c:pt>
                <c:pt idx="418">
                  <c:v>2205.696528481089</c:v>
                </c:pt>
                <c:pt idx="419">
                  <c:v>2216.1935100550118</c:v>
                </c:pt>
                <c:pt idx="420">
                  <c:v>2226.713899204105</c:v>
                </c:pt>
                <c:pt idx="421">
                  <c:v>2237.2576549187352</c:v>
                </c:pt>
                <c:pt idx="422">
                  <c:v>2247.8247359816746</c:v>
                </c:pt>
                <c:pt idx="423">
                  <c:v>2258.4151009693546</c:v>
                </c:pt>
                <c:pt idx="424">
                  <c:v>2269.0287082531217</c:v>
                </c:pt>
                <c:pt idx="425">
                  <c:v>2279.6655160005216</c:v>
                </c:pt>
                <c:pt idx="426">
                  <c:v>2290.325482176584</c:v>
                </c:pt>
                <c:pt idx="427">
                  <c:v>2301.0085645451327</c:v>
                </c:pt>
                <c:pt idx="428">
                  <c:v>2311.7147206701006</c:v>
                </c:pt>
                <c:pt idx="429">
                  <c:v>2322.4439079168646</c:v>
                </c:pt>
                <c:pt idx="430">
                  <c:v>2333.1960834535926</c:v>
                </c:pt>
                <c:pt idx="431">
                  <c:v>2343.9712042525994</c:v>
                </c:pt>
                <c:pt idx="432">
                  <c:v>2354.7692270917241</c:v>
                </c:pt>
                <c:pt idx="433">
                  <c:v>2365.5901085557139</c:v>
                </c:pt>
                <c:pt idx="434">
                  <c:v>2376.4338050376236</c:v>
                </c:pt>
                <c:pt idx="435">
                  <c:v>2387.300272740229</c:v>
                </c:pt>
                <c:pt idx="436">
                  <c:v>2398.1894676774491</c:v>
                </c:pt>
                <c:pt idx="437">
                  <c:v>2409.1013456757855</c:v>
                </c:pt>
                <c:pt idx="438">
                  <c:v>2420.0358623757729</c:v>
                </c:pt>
                <c:pt idx="439">
                  <c:v>2430.9929732334385</c:v>
                </c:pt>
                <c:pt idx="440">
                  <c:v>2441.9726335217788</c:v>
                </c:pt>
                <c:pt idx="441">
                  <c:v>2452.9747983322436</c:v>
                </c:pt>
                <c:pt idx="442">
                  <c:v>2463.9994225762366</c:v>
                </c:pt>
                <c:pt idx="443">
                  <c:v>2475.0464609866208</c:v>
                </c:pt>
                <c:pt idx="444">
                  <c:v>2486.1158681192446</c:v>
                </c:pt>
                <c:pt idx="445">
                  <c:v>2497.2075983544705</c:v>
                </c:pt>
                <c:pt idx="446">
                  <c:v>2508.3216058987196</c:v>
                </c:pt>
                <c:pt idx="447">
                  <c:v>2519.4578447860263</c:v>
                </c:pt>
                <c:pt idx="448">
                  <c:v>2530.6162688796035</c:v>
                </c:pt>
                <c:pt idx="449">
                  <c:v>2541.7968318734174</c:v>
                </c:pt>
                <c:pt idx="450">
                  <c:v>2552.9994872937764</c:v>
                </c:pt>
                <c:pt idx="451">
                  <c:v>2564.2241885009244</c:v>
                </c:pt>
                <c:pt idx="452">
                  <c:v>2575.470888690651</c:v>
                </c:pt>
                <c:pt idx="453">
                  <c:v>2586.7395408959051</c:v>
                </c:pt>
                <c:pt idx="454">
                  <c:v>2598.0300979884228</c:v>
                </c:pt>
                <c:pt idx="455">
                  <c:v>2609.3425126803636</c:v>
                </c:pt>
                <c:pt idx="456">
                  <c:v>2620.676737525956</c:v>
                </c:pt>
                <c:pt idx="457">
                  <c:v>2632.03272492315</c:v>
                </c:pt>
                <c:pt idx="458">
                  <c:v>2643.4104271152837</c:v>
                </c:pt>
                <c:pt idx="459">
                  <c:v>2654.8097961927542</c:v>
                </c:pt>
                <c:pt idx="460">
                  <c:v>2666.2307840946987</c:v>
                </c:pt>
                <c:pt idx="461">
                  <c:v>2677.6733426106857</c:v>
                </c:pt>
                <c:pt idx="462">
                  <c:v>2689.1374233824113</c:v>
                </c:pt>
                <c:pt idx="463">
                  <c:v>2700.6229779054052</c:v>
                </c:pt>
                <c:pt idx="464">
                  <c:v>2712.1299575307471</c:v>
                </c:pt>
                <c:pt idx="465">
                  <c:v>2723.6583134667853</c:v>
                </c:pt>
                <c:pt idx="466">
                  <c:v>2735.20799678087</c:v>
                </c:pt>
                <c:pt idx="467">
                  <c:v>2746.7789584010852</c:v>
                </c:pt>
                <c:pt idx="468">
                  <c:v>2758.3711491179965</c:v>
                </c:pt>
                <c:pt idx="469">
                  <c:v>2769.9845209145037</c:v>
                </c:pt>
                <c:pt idx="470">
                  <c:v>2781.6190437196547</c:v>
                </c:pt>
                <c:pt idx="471">
                  <c:v>2793.274701498</c:v>
                </c:pt>
                <c:pt idx="472">
                  <c:v>2804.9514782109582</c:v>
                </c:pt>
                <c:pt idx="473">
                  <c:v>2816.6493578170212</c:v>
                </c:pt>
                <c:pt idx="474">
                  <c:v>2828.3683242719535</c:v>
                </c:pt>
                <c:pt idx="475">
                  <c:v>2840.1083615136949</c:v>
                </c:pt>
                <c:pt idx="476">
                  <c:v>2851.8694534624569</c:v>
                </c:pt>
                <c:pt idx="477">
                  <c:v>2863.6515840361581</c:v>
                </c:pt>
                <c:pt idx="478">
                  <c:v>2875.4547371506305</c:v>
                </c:pt>
                <c:pt idx="479">
                  <c:v>2887.2788967198194</c:v>
                </c:pt>
                <c:pt idx="480">
                  <c:v>2899.1240466434592</c:v>
                </c:pt>
                <c:pt idx="481">
                  <c:v>2910.9901708030116</c:v>
                </c:pt>
                <c:pt idx="482">
                  <c:v>2922.8772530770993</c:v>
                </c:pt>
                <c:pt idx="483">
                  <c:v>2934.7852773430895</c:v>
                </c:pt>
                <c:pt idx="484">
                  <c:v>2946.7142274772932</c:v>
                </c:pt>
                <c:pt idx="485">
                  <c:v>2958.6640873457195</c:v>
                </c:pt>
                <c:pt idx="486">
                  <c:v>2970.6348407953219</c:v>
                </c:pt>
                <c:pt idx="487">
                  <c:v>2982.6264716694764</c:v>
                </c:pt>
                <c:pt idx="488">
                  <c:v>2994.6389638111282</c:v>
                </c:pt>
                <c:pt idx="489">
                  <c:v>3006.6723010629885</c:v>
                </c:pt>
                <c:pt idx="490">
                  <c:v>3018.7264672617398</c:v>
                </c:pt>
                <c:pt idx="491">
                  <c:v>3030.8014462240681</c:v>
                </c:pt>
                <c:pt idx="492">
                  <c:v>3042.8972217621626</c:v>
                </c:pt>
                <c:pt idx="493">
                  <c:v>3055.0137776885967</c:v>
                </c:pt>
                <c:pt idx="494">
                  <c:v>3067.1510978165215</c:v>
                </c:pt>
                <c:pt idx="495">
                  <c:v>3079.3091659561996</c:v>
                </c:pt>
                <c:pt idx="496">
                  <c:v>3091.4879658997302</c:v>
                </c:pt>
                <c:pt idx="497">
                  <c:v>3103.6874814321186</c:v>
                </c:pt>
                <c:pt idx="498">
                  <c:v>3115.907696339561</c:v>
                </c:pt>
                <c:pt idx="499">
                  <c:v>3128.1485944096339</c:v>
                </c:pt>
                <c:pt idx="500">
                  <c:v>3140.4101594299191</c:v>
                </c:pt>
                <c:pt idx="501">
                  <c:v>3152.6923751727345</c:v>
                </c:pt>
                <c:pt idx="502">
                  <c:v>3164.9952253999359</c:v>
                </c:pt>
                <c:pt idx="503">
                  <c:v>3177.3186938753661</c:v>
                </c:pt>
                <c:pt idx="504">
                  <c:v>3189.6627643650436</c:v>
                </c:pt>
                <c:pt idx="505">
                  <c:v>3202.0274206373488</c:v>
                </c:pt>
                <c:pt idx="506">
                  <c:v>3214.4126464491651</c:v>
                </c:pt>
                <c:pt idx="507">
                  <c:v>3226.8184255438796</c:v>
                </c:pt>
                <c:pt idx="508">
                  <c:v>3239.2447416669529</c:v>
                </c:pt>
                <c:pt idx="509">
                  <c:v>3251.6915785668052</c:v>
                </c:pt>
                <c:pt idx="510">
                  <c:v>3264.1589199950022</c:v>
                </c:pt>
                <c:pt idx="511">
                  <c:v>3276.6467496972959</c:v>
                </c:pt>
                <c:pt idx="512">
                  <c:v>3289.1550514042729</c:v>
                </c:pt>
                <c:pt idx="513">
                  <c:v>3301.6838088469235</c:v>
                </c:pt>
                <c:pt idx="514">
                  <c:v>3314.2330057599765</c:v>
                </c:pt>
                <c:pt idx="515">
                  <c:v>3326.8026258820787</c:v>
                </c:pt>
                <c:pt idx="516">
                  <c:v>3339.3926529514538</c:v>
                </c:pt>
                <c:pt idx="517">
                  <c:v>3352.0030706905518</c:v>
                </c:pt>
                <c:pt idx="518">
                  <c:v>3364.6338628197154</c:v>
                </c:pt>
                <c:pt idx="519">
                  <c:v>3377.2850130637908</c:v>
                </c:pt>
                <c:pt idx="520">
                  <c:v>3389.9565051523077</c:v>
                </c:pt>
                <c:pt idx="521">
                  <c:v>3402.648322928153</c:v>
                </c:pt>
                <c:pt idx="522">
                  <c:v>3415.360451339775</c:v>
                </c:pt>
                <c:pt idx="523">
                  <c:v>3428.0928761208515</c:v>
                </c:pt>
                <c:pt idx="524">
                  <c:v>3440.8455830192538</c:v>
                </c:pt>
                <c:pt idx="525">
                  <c:v>3453.6185577972046</c:v>
                </c:pt>
                <c:pt idx="526">
                  <c:v>3466.4117862314401</c:v>
                </c:pt>
                <c:pt idx="527">
                  <c:v>3479.2252541280604</c:v>
                </c:pt>
                <c:pt idx="528">
                  <c:v>3492.058947327208</c:v>
                </c:pt>
                <c:pt idx="529">
                  <c:v>3504.9128516856508</c:v>
                </c:pt>
                <c:pt idx="530">
                  <c:v>3517.7869530754588</c:v>
                </c:pt>
                <c:pt idx="531">
                  <c:v>3530.6812373841644</c:v>
                </c:pt>
                <c:pt idx="532">
                  <c:v>3543.5956905064991</c:v>
                </c:pt>
                <c:pt idx="533">
                  <c:v>3556.5302983273978</c:v>
                </c:pt>
                <c:pt idx="534">
                  <c:v>3569.4850467418692</c:v>
                </c:pt>
                <c:pt idx="535">
                  <c:v>3582.4599216608303</c:v>
                </c:pt>
                <c:pt idx="536">
                  <c:v>3595.4549090112623</c:v>
                </c:pt>
                <c:pt idx="537">
                  <c:v>3608.4699948021303</c:v>
                </c:pt>
                <c:pt idx="538">
                  <c:v>3621.5051655234038</c:v>
                </c:pt>
                <c:pt idx="539">
                  <c:v>3634.5604079508844</c:v>
                </c:pt>
                <c:pt idx="540">
                  <c:v>3647.6357088804916</c:v>
                </c:pt>
                <c:pt idx="541">
                  <c:v>3660.7310551284145</c:v>
                </c:pt>
                <c:pt idx="542">
                  <c:v>3673.8464335312547</c:v>
                </c:pt>
                <c:pt idx="543">
                  <c:v>3686.9818319041729</c:v>
                </c:pt>
                <c:pt idx="544">
                  <c:v>3700.1372392363796</c:v>
                </c:pt>
                <c:pt idx="545">
                  <c:v>3713.3126446108017</c:v>
                </c:pt>
                <c:pt idx="546">
                  <c:v>3726.5080371408976</c:v>
                </c:pt>
                <c:pt idx="547">
                  <c:v>3739.7234059707998</c:v>
                </c:pt>
                <c:pt idx="548">
                  <c:v>3752.9587402610659</c:v>
                </c:pt>
                <c:pt idx="549">
                  <c:v>3766.2140291587216</c:v>
                </c:pt>
                <c:pt idx="550">
                  <c:v>3779.4892618316057</c:v>
                </c:pt>
                <c:pt idx="551">
                  <c:v>3792.7844274784793</c:v>
                </c:pt>
                <c:pt idx="552">
                  <c:v>3806.0995153291615</c:v>
                </c:pt>
                <c:pt idx="553">
                  <c:v>3819.4345146386459</c:v>
                </c:pt>
                <c:pt idx="554">
                  <c:v>3832.7894146429526</c:v>
                </c:pt>
                <c:pt idx="555">
                  <c:v>3846.1642045771132</c:v>
                </c:pt>
                <c:pt idx="556">
                  <c:v>3859.5588737073722</c:v>
                </c:pt>
                <c:pt idx="557">
                  <c:v>3872.9734113313257</c:v>
                </c:pt>
                <c:pt idx="558">
                  <c:v>3886.4078067780529</c:v>
                </c:pt>
                <c:pt idx="559">
                  <c:v>3899.8620493763424</c:v>
                </c:pt>
                <c:pt idx="560">
                  <c:v>3913.3361284410407</c:v>
                </c:pt>
                <c:pt idx="561">
                  <c:v>3926.8300333139991</c:v>
                </c:pt>
                <c:pt idx="562">
                  <c:v>3940.343753368732</c:v>
                </c:pt>
                <c:pt idx="563">
                  <c:v>3953.8772780105455</c:v>
                </c:pt>
                <c:pt idx="564">
                  <c:v>3967.4305966647639</c:v>
                </c:pt>
                <c:pt idx="565">
                  <c:v>3981.0036987372846</c:v>
                </c:pt>
                <c:pt idx="566">
                  <c:v>3994.596573650239</c:v>
                </c:pt>
                <c:pt idx="567">
                  <c:v>4008.2092108577381</c:v>
                </c:pt>
                <c:pt idx="568">
                  <c:v>4021.8415998460005</c:v>
                </c:pt>
                <c:pt idx="569">
                  <c:v>4035.4937301319246</c:v>
                </c:pt>
                <c:pt idx="570">
                  <c:v>4049.165591224405</c:v>
                </c:pt>
                <c:pt idx="571">
                  <c:v>4062.8571726289529</c:v>
                </c:pt>
                <c:pt idx="572">
                  <c:v>4076.5684638833768</c:v>
                </c:pt>
                <c:pt idx="573">
                  <c:v>4090.2994545579045</c:v>
                </c:pt>
                <c:pt idx="574">
                  <c:v>4104.0501342553125</c:v>
                </c:pt>
                <c:pt idx="575">
                  <c:v>4117.820492590221</c:v>
                </c:pt>
                <c:pt idx="576">
                  <c:v>4131.6105191628021</c:v>
                </c:pt>
                <c:pt idx="577">
                  <c:v>4145.4202035970902</c:v>
                </c:pt>
                <c:pt idx="578">
                  <c:v>4159.2495355498504</c:v>
                </c:pt>
                <c:pt idx="579">
                  <c:v>4173.0985047106988</c:v>
                </c:pt>
                <c:pt idx="580">
                  <c:v>4186.967100796006</c:v>
                </c:pt>
                <c:pt idx="581">
                  <c:v>4200.8553135105803</c:v>
                </c:pt>
                <c:pt idx="582">
                  <c:v>4214.7631325663033</c:v>
                </c:pt>
                <c:pt idx="583">
                  <c:v>4228.6905477080873</c:v>
                </c:pt>
                <c:pt idx="584">
                  <c:v>4242.6375487139967</c:v>
                </c:pt>
                <c:pt idx="585">
                  <c:v>4256.6041253953699</c:v>
                </c:pt>
                <c:pt idx="586">
                  <c:v>4270.5902675678499</c:v>
                </c:pt>
                <c:pt idx="587">
                  <c:v>4284.5959650375053</c:v>
                </c:pt>
                <c:pt idx="588">
                  <c:v>4298.6212076391294</c:v>
                </c:pt>
                <c:pt idx="589">
                  <c:v>4312.6659852409584</c:v>
                </c:pt>
                <c:pt idx="590">
                  <c:v>4326.7302877447928</c:v>
                </c:pt>
                <c:pt idx="591">
                  <c:v>4340.8141050763024</c:v>
                </c:pt>
                <c:pt idx="592">
                  <c:v>4354.9174271467773</c:v>
                </c:pt>
                <c:pt idx="593">
                  <c:v>4369.0402438825204</c:v>
                </c:pt>
                <c:pt idx="594">
                  <c:v>4383.1825452435633</c:v>
                </c:pt>
                <c:pt idx="595">
                  <c:v>4397.3443212237844</c:v>
                </c:pt>
                <c:pt idx="596">
                  <c:v>4411.5255618510282</c:v>
                </c:pt>
                <c:pt idx="597">
                  <c:v>4425.7262571522187</c:v>
                </c:pt>
                <c:pt idx="598">
                  <c:v>4439.9463971487248</c:v>
                </c:pt>
                <c:pt idx="599">
                  <c:v>4454.1859718943988</c:v>
                </c:pt>
                <c:pt idx="600">
                  <c:v>4468.4449714772209</c:v>
                </c:pt>
                <c:pt idx="601">
                  <c:v>4482.7233860194101</c:v>
                </c:pt>
                <c:pt idx="602">
                  <c:v>4497.0212056651089</c:v>
                </c:pt>
                <c:pt idx="603">
                  <c:v>4511.3384205419152</c:v>
                </c:pt>
                <c:pt idx="604">
                  <c:v>4525.6750207981104</c:v>
                </c:pt>
                <c:pt idx="605">
                  <c:v>4540.0309966163677</c:v>
                </c:pt>
                <c:pt idx="606">
                  <c:v>4554.4063382138675</c:v>
                </c:pt>
                <c:pt idx="607">
                  <c:v>4568.8010358419251</c:v>
                </c:pt>
                <c:pt idx="608">
                  <c:v>4583.2150797479162</c:v>
                </c:pt>
                <c:pt idx="609">
                  <c:v>4597.6484601766915</c:v>
                </c:pt>
                <c:pt idx="610">
                  <c:v>4612.1011674077608</c:v>
                </c:pt>
                <c:pt idx="611">
                  <c:v>4626.5731917554021</c:v>
                </c:pt>
                <c:pt idx="612">
                  <c:v>4641.0645235687734</c:v>
                </c:pt>
                <c:pt idx="613">
                  <c:v>4655.5751532169543</c:v>
                </c:pt>
                <c:pt idx="614">
                  <c:v>4670.1050710538748</c:v>
                </c:pt>
                <c:pt idx="615">
                  <c:v>4684.654267456709</c:v>
                </c:pt>
                <c:pt idx="616">
                  <c:v>4699.2227328376566</c:v>
                </c:pt>
                <c:pt idx="617">
                  <c:v>4713.8104576440473</c:v>
                </c:pt>
                <c:pt idx="618">
                  <c:v>4728.4174323569496</c:v>
                </c:pt>
                <c:pt idx="619">
                  <c:v>4743.0436474530006</c:v>
                </c:pt>
                <c:pt idx="620">
                  <c:v>4757.6890934088451</c:v>
                </c:pt>
                <c:pt idx="621">
                  <c:v>4772.3537607364015</c:v>
                </c:pt>
                <c:pt idx="622">
                  <c:v>4787.0376399829674</c:v>
                </c:pt>
                <c:pt idx="623">
                  <c:v>4801.740721731323</c:v>
                </c:pt>
                <c:pt idx="624">
                  <c:v>4816.4629965836557</c:v>
                </c:pt>
                <c:pt idx="625">
                  <c:v>4831.204455127875</c:v>
                </c:pt>
                <c:pt idx="626">
                  <c:v>4845.9650879761948</c:v>
                </c:pt>
                <c:pt idx="627">
                  <c:v>4860.7448857764475</c:v>
                </c:pt>
                <c:pt idx="628">
                  <c:v>4875.543839212186</c:v>
                </c:pt>
                <c:pt idx="629">
                  <c:v>4890.3619390012545</c:v>
                </c:pt>
                <c:pt idx="630">
                  <c:v>4905.199175857485</c:v>
                </c:pt>
                <c:pt idx="631">
                  <c:v>4920.055540495232</c:v>
                </c:pt>
                <c:pt idx="632">
                  <c:v>4934.9310236647052</c:v>
                </c:pt>
                <c:pt idx="633">
                  <c:v>4949.8256161520667</c:v>
                </c:pt>
                <c:pt idx="634">
                  <c:v>4964.7393087795353</c:v>
                </c:pt>
                <c:pt idx="635">
                  <c:v>4979.672092390224</c:v>
                </c:pt>
                <c:pt idx="636">
                  <c:v>4994.6239578131072</c:v>
                </c:pt>
                <c:pt idx="637">
                  <c:v>5009.5948959015805</c:v>
                </c:pt>
                <c:pt idx="638">
                  <c:v>5024.58489754522</c:v>
                </c:pt>
                <c:pt idx="639">
                  <c:v>5039.5939536698788</c:v>
                </c:pt>
                <c:pt idx="640">
                  <c:v>5054.6220552371797</c:v>
                </c:pt>
                <c:pt idx="641">
                  <c:v>5069.669193205872</c:v>
                </c:pt>
                <c:pt idx="642">
                  <c:v>5084.7353585336032</c:v>
                </c:pt>
                <c:pt idx="643">
                  <c:v>5099.8205422144219</c:v>
                </c:pt>
                <c:pt idx="644">
                  <c:v>5114.9247352788725</c:v>
                </c:pt>
                <c:pt idx="645">
                  <c:v>5130.0479287940943</c:v>
                </c:pt>
                <c:pt idx="646">
                  <c:v>5145.1901138512048</c:v>
                </c:pt>
                <c:pt idx="647">
                  <c:v>5160.3512815265503</c:v>
                </c:pt>
                <c:pt idx="648">
                  <c:v>5175.531422919772</c:v>
                </c:pt>
                <c:pt idx="649">
                  <c:v>5190.7305291672201</c:v>
                </c:pt>
                <c:pt idx="650">
                  <c:v>5205.9485914420511</c:v>
                </c:pt>
                <c:pt idx="651">
                  <c:v>5221.1856009543171</c:v>
                </c:pt>
                <c:pt idx="652">
                  <c:v>5236.4415489148569</c:v>
                </c:pt>
                <c:pt idx="653">
                  <c:v>5251.7164265314714</c:v>
                </c:pt>
                <c:pt idx="654">
                  <c:v>5267.0102250476211</c:v>
                </c:pt>
                <c:pt idx="655">
                  <c:v>5282.3229357437804</c:v>
                </c:pt>
                <c:pt idx="656">
                  <c:v>5297.6545499375225</c:v>
                </c:pt>
                <c:pt idx="657">
                  <c:v>5313.0050589732273</c:v>
                </c:pt>
                <c:pt idx="658">
                  <c:v>5328.3744541833148</c:v>
                </c:pt>
                <c:pt idx="659">
                  <c:v>5343.762726919359</c:v>
                </c:pt>
                <c:pt idx="660">
                  <c:v>5359.1698685701449</c:v>
                </c:pt>
                <c:pt idx="661">
                  <c:v>5374.5958705617622</c:v>
                </c:pt>
                <c:pt idx="662">
                  <c:v>5390.0407243576919</c:v>
                </c:pt>
                <c:pt idx="663">
                  <c:v>5405.5044214281097</c:v>
                </c:pt>
                <c:pt idx="664">
                  <c:v>5420.986953237737</c:v>
                </c:pt>
                <c:pt idx="665">
                  <c:v>5436.4883112846737</c:v>
                </c:pt>
                <c:pt idx="666">
                  <c:v>5452.0084871045201</c:v>
                </c:pt>
                <c:pt idx="667">
                  <c:v>5467.5474722704594</c:v>
                </c:pt>
                <c:pt idx="668">
                  <c:v>5483.1052583861083</c:v>
                </c:pt>
                <c:pt idx="669">
                  <c:v>5498.6818370464689</c:v>
                </c:pt>
                <c:pt idx="670">
                  <c:v>5514.2771998596072</c:v>
                </c:pt>
                <c:pt idx="671">
                  <c:v>5529.8913384712778</c:v>
                </c:pt>
                <c:pt idx="672">
                  <c:v>5545.5242445650074</c:v>
                </c:pt>
                <c:pt idx="673">
                  <c:v>5561.175909862186</c:v>
                </c:pt>
                <c:pt idx="674">
                  <c:v>5576.8463260985127</c:v>
                </c:pt>
                <c:pt idx="675">
                  <c:v>5592.5354850008807</c:v>
                </c:pt>
                <c:pt idx="676">
                  <c:v>5608.2433783263659</c:v>
                </c:pt>
                <c:pt idx="677">
                  <c:v>5623.969997870001</c:v>
                </c:pt>
                <c:pt idx="678">
                  <c:v>5639.7153354648608</c:v>
                </c:pt>
                <c:pt idx="679">
                  <c:v>5655.4793829789705</c:v>
                </c:pt>
                <c:pt idx="680">
                  <c:v>5671.2621322762925</c:v>
                </c:pt>
                <c:pt idx="681">
                  <c:v>5687.0635752262078</c:v>
                </c:pt>
                <c:pt idx="682">
                  <c:v>5702.8837037362373</c:v>
                </c:pt>
                <c:pt idx="683">
                  <c:v>5718.7225097521214</c:v>
                </c:pt>
                <c:pt idx="684">
                  <c:v>5734.579985257903</c:v>
                </c:pt>
                <c:pt idx="685">
                  <c:v>5750.4561222612547</c:v>
                </c:pt>
                <c:pt idx="686">
                  <c:v>5766.3509127568559</c:v>
                </c:pt>
                <c:pt idx="687">
                  <c:v>5782.2643487655059</c:v>
                </c:pt>
                <c:pt idx="688">
                  <c:v>5798.1964223463974</c:v>
                </c:pt>
                <c:pt idx="689">
                  <c:v>5814.1471255971983</c:v>
                </c:pt>
                <c:pt idx="690">
                  <c:v>5830.1164506541318</c:v>
                </c:pt>
                <c:pt idx="691">
                  <c:v>5846.104389656356</c:v>
                </c:pt>
                <c:pt idx="692">
                  <c:v>5862.1109347408719</c:v>
                </c:pt>
                <c:pt idx="693">
                  <c:v>5878.1360780815621</c:v>
                </c:pt>
                <c:pt idx="694">
                  <c:v>5894.1798118909546</c:v>
                </c:pt>
                <c:pt idx="695">
                  <c:v>5910.2421284203001</c:v>
                </c:pt>
                <c:pt idx="696">
                  <c:v>5926.3230199509444</c:v>
                </c:pt>
                <c:pt idx="697">
                  <c:v>5942.4224787548801</c:v>
                </c:pt>
                <c:pt idx="698">
                  <c:v>5958.5404971208136</c:v>
                </c:pt>
                <c:pt idx="699">
                  <c:v>5974.6770673762594</c:v>
                </c:pt>
                <c:pt idx="700">
                  <c:v>5990.8321818876138</c:v>
                </c:pt>
                <c:pt idx="701">
                  <c:v>6007.0058330602378</c:v>
                </c:pt>
                <c:pt idx="702">
                  <c:v>6023.1980133139323</c:v>
                </c:pt>
                <c:pt idx="703">
                  <c:v>6039.4087150608884</c:v>
                </c:pt>
                <c:pt idx="704">
                  <c:v>6055.6379307449306</c:v>
                </c:pt>
                <c:pt idx="705">
                  <c:v>6071.8856528489268</c:v>
                </c:pt>
                <c:pt idx="706">
                  <c:v>6088.1518738948635</c:v>
                </c:pt>
                <c:pt idx="707">
                  <c:v>6104.4365864412812</c:v>
                </c:pt>
                <c:pt idx="708">
                  <c:v>6120.7397830441714</c:v>
                </c:pt>
                <c:pt idx="709">
                  <c:v>6137.0614562648761</c:v>
                </c:pt>
                <c:pt idx="710">
                  <c:v>6153.4015987039356</c:v>
                </c:pt>
                <c:pt idx="711">
                  <c:v>6169.760203001164</c:v>
                </c:pt>
                <c:pt idx="712">
                  <c:v>6186.1372618357273</c:v>
                </c:pt>
                <c:pt idx="713">
                  <c:v>6202.532767913619</c:v>
                </c:pt>
                <c:pt idx="714">
                  <c:v>6218.946713928035</c:v>
                </c:pt>
                <c:pt idx="715">
                  <c:v>6235.3790925971043</c:v>
                </c:pt>
                <c:pt idx="716">
                  <c:v>6251.8298966783796</c:v>
                </c:pt>
                <c:pt idx="717">
                  <c:v>6268.2991189689119</c:v>
                </c:pt>
                <c:pt idx="718">
                  <c:v>6284.786752305321</c:v>
                </c:pt>
                <c:pt idx="719">
                  <c:v>6301.2927895325847</c:v>
                </c:pt>
                <c:pt idx="720">
                  <c:v>6317.8172234918375</c:v>
                </c:pt>
                <c:pt idx="721">
                  <c:v>6334.3600470597412</c:v>
                </c:pt>
                <c:pt idx="722">
                  <c:v>6350.9212531525991</c:v>
                </c:pt>
                <c:pt idx="723">
                  <c:v>6367.500834726432</c:v>
                </c:pt>
                <c:pt idx="724">
                  <c:v>6384.0987847715396</c:v>
                </c:pt>
                <c:pt idx="725">
                  <c:v>6400.7150962728847</c:v>
                </c:pt>
                <c:pt idx="726">
                  <c:v>6417.3497622265731</c:v>
                </c:pt>
                <c:pt idx="727">
                  <c:v>6434.0027756684967</c:v>
                </c:pt>
                <c:pt idx="728">
                  <c:v>6450.674129674403</c:v>
                </c:pt>
                <c:pt idx="729">
                  <c:v>6467.3638173599684</c:v>
                </c:pt>
                <c:pt idx="730">
                  <c:v>6484.0718318642957</c:v>
                </c:pt>
                <c:pt idx="731">
                  <c:v>6500.7981663156988</c:v>
                </c:pt>
                <c:pt idx="732">
                  <c:v>6517.5428138710276</c:v>
                </c:pt>
                <c:pt idx="733">
                  <c:v>6534.3057677271281</c:v>
                </c:pt>
                <c:pt idx="734">
                  <c:v>6551.087021120914</c:v>
                </c:pt>
                <c:pt idx="735">
                  <c:v>6567.8865673294322</c:v>
                </c:pt>
                <c:pt idx="736">
                  <c:v>6584.7043996345174</c:v>
                </c:pt>
                <c:pt idx="737">
                  <c:v>6601.5405113161432</c:v>
                </c:pt>
                <c:pt idx="738">
                  <c:v>6618.3948956922177</c:v>
                </c:pt>
                <c:pt idx="739">
                  <c:v>6635.2675461208446</c:v>
                </c:pt>
                <c:pt idx="740">
                  <c:v>6652.1584560004003</c:v>
                </c:pt>
                <c:pt idx="741">
                  <c:v>6669.0676187626586</c:v>
                </c:pt>
                <c:pt idx="742">
                  <c:v>6685.9950278332872</c:v>
                </c:pt>
                <c:pt idx="743">
                  <c:v>6702.9406766526008</c:v>
                </c:pt>
                <c:pt idx="744">
                  <c:v>6719.9045587012442</c:v>
                </c:pt>
                <c:pt idx="745">
                  <c:v>6736.88666750026</c:v>
                </c:pt>
                <c:pt idx="746">
                  <c:v>6753.8869966111579</c:v>
                </c:pt>
                <c:pt idx="747">
                  <c:v>6770.9055396171079</c:v>
                </c:pt>
                <c:pt idx="748">
                  <c:v>6787.9422900913069</c:v>
                </c:pt>
                <c:pt idx="749">
                  <c:v>6804.9972416368855</c:v>
                </c:pt>
                <c:pt idx="750">
                  <c:v>6822.0703878974982</c:v>
                </c:pt>
                <c:pt idx="751">
                  <c:v>6839.1617225573882</c:v>
                </c:pt>
                <c:pt idx="752">
                  <c:v>6856.271239341464</c:v>
                </c:pt>
                <c:pt idx="753">
                  <c:v>6873.3989319788234</c:v>
                </c:pt>
                <c:pt idx="754">
                  <c:v>6890.5447941980137</c:v>
                </c:pt>
                <c:pt idx="755">
                  <c:v>6907.7088197666626</c:v>
                </c:pt>
                <c:pt idx="756">
                  <c:v>6924.8910024931138</c:v>
                </c:pt>
                <c:pt idx="757">
                  <c:v>6942.0913362264946</c:v>
                </c:pt>
                <c:pt idx="758">
                  <c:v>6959.309814849531</c:v>
                </c:pt>
                <c:pt idx="759">
                  <c:v>6976.5464322386742</c:v>
                </c:pt>
                <c:pt idx="760">
                  <c:v>6993.8011822857679</c:v>
                </c:pt>
                <c:pt idx="761">
                  <c:v>7011.0740589234956</c:v>
                </c:pt>
                <c:pt idx="762">
                  <c:v>7028.3650561254435</c:v>
                </c:pt>
                <c:pt idx="763">
                  <c:v>7045.6741679061624</c:v>
                </c:pt>
                <c:pt idx="764">
                  <c:v>7063.0013883026768</c:v>
                </c:pt>
                <c:pt idx="765">
                  <c:v>7080.3467113426459</c:v>
                </c:pt>
                <c:pt idx="766">
                  <c:v>7097.7101310840908</c:v>
                </c:pt>
                <c:pt idx="767">
                  <c:v>7115.0916416260552</c:v>
                </c:pt>
                <c:pt idx="768">
                  <c:v>7132.491237108663</c:v>
                </c:pt>
                <c:pt idx="769">
                  <c:v>7149.9089117131889</c:v>
                </c:pt>
                <c:pt idx="770">
                  <c:v>7167.3446596261001</c:v>
                </c:pt>
                <c:pt idx="771">
                  <c:v>7184.7984750328851</c:v>
                </c:pt>
                <c:pt idx="772">
                  <c:v>7202.2703521581216</c:v>
                </c:pt>
                <c:pt idx="773">
                  <c:v>7219.7602852675891</c:v>
                </c:pt>
                <c:pt idx="774">
                  <c:v>7237.2682686683247</c:v>
                </c:pt>
                <c:pt idx="775">
                  <c:v>7254.7942967022173</c:v>
                </c:pt>
                <c:pt idx="776">
                  <c:v>7272.3383637060824</c:v>
                </c:pt>
                <c:pt idx="777">
                  <c:v>7289.9004640310495</c:v>
                </c:pt>
                <c:pt idx="778">
                  <c:v>7307.4805920695626</c:v>
                </c:pt>
                <c:pt idx="779">
                  <c:v>7325.078742255434</c:v>
                </c:pt>
                <c:pt idx="780">
                  <c:v>7342.6949090639146</c:v>
                </c:pt>
                <c:pt idx="781">
                  <c:v>7360.3290869951416</c:v>
                </c:pt>
                <c:pt idx="782">
                  <c:v>7377.981270538743</c:v>
                </c:pt>
                <c:pt idx="783">
                  <c:v>7395.6514542139803</c:v>
                </c:pt>
                <c:pt idx="784">
                  <c:v>7413.339632581602</c:v>
                </c:pt>
                <c:pt idx="785">
                  <c:v>7431.0458002439</c:v>
                </c:pt>
                <c:pt idx="786">
                  <c:v>7448.7699518447707</c:v>
                </c:pt>
                <c:pt idx="787">
                  <c:v>7466.5120820366246</c:v>
                </c:pt>
                <c:pt idx="788">
                  <c:v>7484.2721854702368</c:v>
                </c:pt>
                <c:pt idx="789">
                  <c:v>7502.0502568346074</c:v>
                </c:pt>
                <c:pt idx="790">
                  <c:v>7519.846290860386</c:v>
                </c:pt>
                <c:pt idx="791">
                  <c:v>7537.6602823199364</c:v>
                </c:pt>
                <c:pt idx="792">
                  <c:v>7555.4922260224521</c:v>
                </c:pt>
                <c:pt idx="793">
                  <c:v>7573.3421167736014</c:v>
                </c:pt>
                <c:pt idx="794">
                  <c:v>7591.2099493903079</c:v>
                </c:pt>
                <c:pt idx="795">
                  <c:v>7609.0957187312524</c:v>
                </c:pt>
                <c:pt idx="796">
                  <c:v>7626.9994196969355</c:v>
                </c:pt>
                <c:pt idx="797">
                  <c:v>7644.9210472297309</c:v>
                </c:pt>
                <c:pt idx="798">
                  <c:v>7662.8605963007567</c:v>
                </c:pt>
                <c:pt idx="799">
                  <c:v>7680.8180618696297</c:v>
                </c:pt>
                <c:pt idx="800">
                  <c:v>7698.7934389239927</c:v>
                </c:pt>
                <c:pt idx="801">
                  <c:v>7716.7867224934034</c:v>
                </c:pt>
                <c:pt idx="802">
                  <c:v>7734.7979076494057</c:v>
                </c:pt>
                <c:pt idx="803">
                  <c:v>7752.8269895055746</c:v>
                </c:pt>
                <c:pt idx="804">
                  <c:v>7770.8739631882709</c:v>
                </c:pt>
                <c:pt idx="805">
                  <c:v>7788.938823820351</c:v>
                </c:pt>
                <c:pt idx="806">
                  <c:v>7807.0215665612814</c:v>
                </c:pt>
                <c:pt idx="807">
                  <c:v>7825.1221866126089</c:v>
                </c:pt>
                <c:pt idx="808">
                  <c:v>7843.2406792180182</c:v>
                </c:pt>
                <c:pt idx="809">
                  <c:v>7861.3770396606487</c:v>
                </c:pt>
                <c:pt idx="810">
                  <c:v>7879.5312632225277</c:v>
                </c:pt>
                <c:pt idx="811">
                  <c:v>7897.7033451927555</c:v>
                </c:pt>
                <c:pt idx="812">
                  <c:v>7915.8932809026128</c:v>
                </c:pt>
                <c:pt idx="813">
                  <c:v>7934.1010657256193</c:v>
                </c:pt>
                <c:pt idx="814">
                  <c:v>7952.3266950775851</c:v>
                </c:pt>
                <c:pt idx="815">
                  <c:v>7970.5701644058345</c:v>
                </c:pt>
                <c:pt idx="816">
                  <c:v>7988.831469148925</c:v>
                </c:pt>
                <c:pt idx="817">
                  <c:v>8007.1106047691183</c:v>
                </c:pt>
                <c:pt idx="818">
                  <c:v>8025.4075667710094</c:v>
                </c:pt>
                <c:pt idx="819">
                  <c:v>8043.7223507015888</c:v>
                </c:pt>
                <c:pt idx="820">
                  <c:v>8062.0549521502908</c:v>
                </c:pt>
                <c:pt idx="821">
                  <c:v>8080.4053667244734</c:v>
                </c:pt>
                <c:pt idx="822">
                  <c:v>8098.7735900254356</c:v>
                </c:pt>
                <c:pt idx="823">
                  <c:v>8117.1596176889325</c:v>
                </c:pt>
                <c:pt idx="824">
                  <c:v>8135.5634453932053</c:v>
                </c:pt>
                <c:pt idx="825">
                  <c:v>8153.9850688590404</c:v>
                </c:pt>
                <c:pt idx="826">
                  <c:v>8172.4244838496952</c:v>
                </c:pt>
                <c:pt idx="827">
                  <c:v>8190.8816861304713</c:v>
                </c:pt>
                <c:pt idx="828">
                  <c:v>8209.3566714690405</c:v>
                </c:pt>
                <c:pt idx="829">
                  <c:v>8227.8494356756582</c:v>
                </c:pt>
                <c:pt idx="830">
                  <c:v>8246.359974603216</c:v>
                </c:pt>
                <c:pt idx="831">
                  <c:v>8264.8882841473041</c:v>
                </c:pt>
                <c:pt idx="832">
                  <c:v>8283.4343602380468</c:v>
                </c:pt>
                <c:pt idx="833">
                  <c:v>8301.998198799567</c:v>
                </c:pt>
                <c:pt idx="834">
                  <c:v>8320.5797957745835</c:v>
                </c:pt>
                <c:pt idx="835">
                  <c:v>8339.1791471485394</c:v>
                </c:pt>
                <c:pt idx="836">
                  <c:v>8357.7962489496749</c:v>
                </c:pt>
                <c:pt idx="837">
                  <c:v>8376.4310972490603</c:v>
                </c:pt>
                <c:pt idx="838">
                  <c:v>8395.0836881414762</c:v>
                </c:pt>
                <c:pt idx="839">
                  <c:v>8413.7540177129667</c:v>
                </c:pt>
                <c:pt idx="840">
                  <c:v>8432.4420820816067</c:v>
                </c:pt>
                <c:pt idx="841">
                  <c:v>8451.1478774083535</c:v>
                </c:pt>
                <c:pt idx="842">
                  <c:v>8469.8713998970888</c:v>
                </c:pt>
                <c:pt idx="843">
                  <c:v>8488.6126457946921</c:v>
                </c:pt>
                <c:pt idx="844">
                  <c:v>8507.3716113556547</c:v>
                </c:pt>
                <c:pt idx="845">
                  <c:v>8526.1482928340392</c:v>
                </c:pt>
                <c:pt idx="846">
                  <c:v>8544.9426865242094</c:v>
                </c:pt>
                <c:pt idx="847">
                  <c:v>8563.7547887635501</c:v>
                </c:pt>
                <c:pt idx="848">
                  <c:v>8582.5845959325252</c:v>
                </c:pt>
                <c:pt idx="849">
                  <c:v>8601.4321044492408</c:v>
                </c:pt>
                <c:pt idx="850">
                  <c:v>8620.2973107284506</c:v>
                </c:pt>
                <c:pt idx="851">
                  <c:v>8639.1802111979669</c:v>
                </c:pt>
                <c:pt idx="852">
                  <c:v>8658.0808023287173</c:v>
                </c:pt>
                <c:pt idx="853">
                  <c:v>8676.999080634796</c:v>
                </c:pt>
                <c:pt idx="854">
                  <c:v>8695.9350426735164</c:v>
                </c:pt>
                <c:pt idx="855">
                  <c:v>8714.8886850318831</c:v>
                </c:pt>
                <c:pt idx="856">
                  <c:v>8733.8600042859598</c:v>
                </c:pt>
                <c:pt idx="857">
                  <c:v>8752.8489970414921</c:v>
                </c:pt>
                <c:pt idx="858">
                  <c:v>8771.8556599474796</c:v>
                </c:pt>
                <c:pt idx="859">
                  <c:v>8790.87998969623</c:v>
                </c:pt>
                <c:pt idx="860">
                  <c:v>8809.921983023416</c:v>
                </c:pt>
                <c:pt idx="861">
                  <c:v>8828.9816366779669</c:v>
                </c:pt>
                <c:pt idx="862">
                  <c:v>8848.0589474057197</c:v>
                </c:pt>
                <c:pt idx="863">
                  <c:v>8867.1539119904155</c:v>
                </c:pt>
                <c:pt idx="864">
                  <c:v>8886.2665272591948</c:v>
                </c:pt>
                <c:pt idx="865">
                  <c:v>8905.3967900826483</c:v>
                </c:pt>
                <c:pt idx="866">
                  <c:v>8924.5446973720518</c:v>
                </c:pt>
                <c:pt idx="867">
                  <c:v>8943.7102460383157</c:v>
                </c:pt>
                <c:pt idx="868">
                  <c:v>8962.8934330004049</c:v>
                </c:pt>
                <c:pt idx="869">
                  <c:v>8982.0942552207598</c:v>
                </c:pt>
                <c:pt idx="870">
                  <c:v>9001.3127097053639</c:v>
                </c:pt>
                <c:pt idx="871">
                  <c:v>9020.5487935037872</c:v>
                </c:pt>
                <c:pt idx="872">
                  <c:v>9039.8025036980689</c:v>
                </c:pt>
                <c:pt idx="873">
                  <c:v>9059.0738373614568</c:v>
                </c:pt>
                <c:pt idx="874">
                  <c:v>9078.3627915918805</c:v>
                </c:pt>
                <c:pt idx="875">
                  <c:v>9097.669363530893</c:v>
                </c:pt>
                <c:pt idx="876">
                  <c:v>9116.9935503637262</c:v>
                </c:pt>
                <c:pt idx="877">
                  <c:v>9136.3353493193335</c:v>
                </c:pt>
                <c:pt idx="878">
                  <c:v>9155.6947576451803</c:v>
                </c:pt>
                <c:pt idx="879">
                  <c:v>9175.0717725835093</c:v>
                </c:pt>
                <c:pt idx="880">
                  <c:v>9194.4663914123885</c:v>
                </c:pt>
                <c:pt idx="881">
                  <c:v>9213.8786114536488</c:v>
                </c:pt>
                <c:pt idx="882">
                  <c:v>9233.3084300729297</c:v>
                </c:pt>
                <c:pt idx="883">
                  <c:v>9252.7558446822295</c:v>
                </c:pt>
                <c:pt idx="884">
                  <c:v>9272.2208529368436</c:v>
                </c:pt>
                <c:pt idx="885">
                  <c:v>9291.7034527283977</c:v>
                </c:pt>
                <c:pt idx="886">
                  <c:v>9311.2036419933393</c:v>
                </c:pt>
                <c:pt idx="887">
                  <c:v>9330.7214187130048</c:v>
                </c:pt>
                <c:pt idx="888">
                  <c:v>9350.2567809136726</c:v>
                </c:pt>
                <c:pt idx="889">
                  <c:v>9369.8097266903114</c:v>
                </c:pt>
                <c:pt idx="890">
                  <c:v>9389.3802543147522</c:v>
                </c:pt>
                <c:pt idx="891">
                  <c:v>9408.9683621648855</c:v>
                </c:pt>
                <c:pt idx="892">
                  <c:v>9428.5740486641953</c:v>
                </c:pt>
                <c:pt idx="893">
                  <c:v>9448.1973122818272</c:v>
                </c:pt>
                <c:pt idx="894">
                  <c:v>9467.8381515326346</c:v>
                </c:pt>
                <c:pt idx="895">
                  <c:v>9487.4965649620317</c:v>
                </c:pt>
                <c:pt idx="896">
                  <c:v>9507.172551125359</c:v>
                </c:pt>
                <c:pt idx="897">
                  <c:v>9526.8661086168377</c:v>
                </c:pt>
                <c:pt idx="898">
                  <c:v>9546.5772360764859</c:v>
                </c:pt>
                <c:pt idx="899">
                  <c:v>9566.3059321901837</c:v>
                </c:pt>
                <c:pt idx="900">
                  <c:v>9586.0454294008923</c:v>
                </c:pt>
                <c:pt idx="901">
                  <c:v>9605.7686787886832</c:v>
                </c:pt>
                <c:pt idx="902">
                  <c:v>9625.468956823257</c:v>
                </c:pt>
                <c:pt idx="903">
                  <c:v>9645.1463091752357</c:v>
                </c:pt>
                <c:pt idx="904">
                  <c:v>9664.8007813909917</c:v>
                </c:pt>
                <c:pt idx="905">
                  <c:v>9684.4324188926748</c:v>
                </c:pt>
                <c:pt idx="906">
                  <c:v>9704.0412669461984</c:v>
                </c:pt>
                <c:pt idx="907">
                  <c:v>9723.6273706629127</c:v>
                </c:pt>
                <c:pt idx="908">
                  <c:v>9743.1907750318405</c:v>
                </c:pt>
                <c:pt idx="909">
                  <c:v>9762.7315249200183</c:v>
                </c:pt>
                <c:pt idx="910">
                  <c:v>9782.2496650728099</c:v>
                </c:pt>
                <c:pt idx="911">
                  <c:v>9801.7452402249764</c:v>
                </c:pt>
                <c:pt idx="912">
                  <c:v>9821.2182951120085</c:v>
                </c:pt>
                <c:pt idx="913">
                  <c:v>9840.6688743506438</c:v>
                </c:pt>
                <c:pt idx="914">
                  <c:v>9860.0970224351167</c:v>
                </c:pt>
                <c:pt idx="915">
                  <c:v>9879.5027837374946</c:v>
                </c:pt>
                <c:pt idx="916">
                  <c:v>9898.8862026741099</c:v>
                </c:pt>
                <c:pt idx="917">
                  <c:v>9918.2473237752656</c:v>
                </c:pt>
                <c:pt idx="918">
                  <c:v>9937.5861914701272</c:v>
                </c:pt>
                <c:pt idx="919">
                  <c:v>9956.902850063203</c:v>
                </c:pt>
                <c:pt idx="920">
                  <c:v>9976.197343734706</c:v>
                </c:pt>
                <c:pt idx="921">
                  <c:v>9995.4697165164944</c:v>
                </c:pt>
                <c:pt idx="922">
                  <c:v>10014.720012263495</c:v>
                </c:pt>
                <c:pt idx="923">
                  <c:v>10033.948274698461</c:v>
                </c:pt>
                <c:pt idx="924">
                  <c:v>10053.154547422117</c:v>
                </c:pt>
                <c:pt idx="925">
                  <c:v>10072.338873913523</c:v>
                </c:pt>
                <c:pt idx="926">
                  <c:v>10091.501297517372</c:v>
                </c:pt>
                <c:pt idx="927">
                  <c:v>10110.641861401067</c:v>
                </c:pt>
                <c:pt idx="928">
                  <c:v>10129.760608594703</c:v>
                </c:pt>
                <c:pt idx="929">
                  <c:v>10148.857582008928</c:v>
                </c:pt>
                <c:pt idx="930">
                  <c:v>10167.932824435291</c:v>
                </c:pt>
                <c:pt idx="931">
                  <c:v>10186.986378541438</c:v>
                </c:pt>
                <c:pt idx="932">
                  <c:v>10206.018286828903</c:v>
                </c:pt>
                <c:pt idx="933">
                  <c:v>10225.028591649354</c:v>
                </c:pt>
                <c:pt idx="934">
                  <c:v>10244.017335237515</c:v>
                </c:pt>
                <c:pt idx="935">
                  <c:v>10262.984559711513</c:v>
                </c:pt>
                <c:pt idx="936">
                  <c:v>10281.930307073211</c:v>
                </c:pt>
                <c:pt idx="937">
                  <c:v>10300.854619174484</c:v>
                </c:pt>
                <c:pt idx="938">
                  <c:v>10319.757537706095</c:v>
                </c:pt>
                <c:pt idx="939">
                  <c:v>10338.639104240336</c:v>
                </c:pt>
                <c:pt idx="940">
                  <c:v>10357.499360235337</c:v>
                </c:pt>
                <c:pt idx="941">
                  <c:v>10376.338347035409</c:v>
                </c:pt>
                <c:pt idx="942">
                  <c:v>10395.156105858136</c:v>
                </c:pt>
                <c:pt idx="943">
                  <c:v>10413.952677753941</c:v>
                </c:pt>
                <c:pt idx="944">
                  <c:v>10432.728103646479</c:v>
                </c:pt>
                <c:pt idx="945">
                  <c:v>10451.482424347623</c:v>
                </c:pt>
                <c:pt idx="946">
                  <c:v>10470.215680557782</c:v>
                </c:pt>
                <c:pt idx="947">
                  <c:v>10488.927912864765</c:v>
                </c:pt>
                <c:pt idx="948">
                  <c:v>10507.619161703416</c:v>
                </c:pt>
                <c:pt idx="949">
                  <c:v>10526.289467360764</c:v>
                </c:pt>
                <c:pt idx="950">
                  <c:v>10544.938870014366</c:v>
                </c:pt>
                <c:pt idx="951">
                  <c:v>10563.567409732639</c:v>
                </c:pt>
                <c:pt idx="952">
                  <c:v>10582.175126475171</c:v>
                </c:pt>
                <c:pt idx="953">
                  <c:v>10600.762060076057</c:v>
                </c:pt>
                <c:pt idx="954">
                  <c:v>10619.328250210128</c:v>
                </c:pt>
                <c:pt idx="955">
                  <c:v>10637.873736433521</c:v>
                </c:pt>
                <c:pt idx="956">
                  <c:v>10656.398558195482</c:v>
                </c:pt>
                <c:pt idx="957">
                  <c:v>10674.902754838677</c:v>
                </c:pt>
                <c:pt idx="958">
                  <c:v>10693.386365598737</c:v>
                </c:pt>
                <c:pt idx="959">
                  <c:v>10711.849429565296</c:v>
                </c:pt>
                <c:pt idx="960">
                  <c:v>10730.291985684993</c:v>
                </c:pt>
                <c:pt idx="961">
                  <c:v>10748.714072799785</c:v>
                </c:pt>
                <c:pt idx="962">
                  <c:v>10767.115729647248</c:v>
                </c:pt>
                <c:pt idx="963">
                  <c:v>10785.496994860874</c:v>
                </c:pt>
                <c:pt idx="964">
                  <c:v>10803.857906959263</c:v>
                </c:pt>
                <c:pt idx="965">
                  <c:v>10822.198504308164</c:v>
                </c:pt>
                <c:pt idx="966">
                  <c:v>10840.518825154415</c:v>
                </c:pt>
                <c:pt idx="967">
                  <c:v>10858.818907642626</c:v>
                </c:pt>
                <c:pt idx="968">
                  <c:v>10877.098789815449</c:v>
                </c:pt>
                <c:pt idx="969">
                  <c:v>10895.358509613878</c:v>
                </c:pt>
                <c:pt idx="970">
                  <c:v>10913.5981048509</c:v>
                </c:pt>
                <c:pt idx="971">
                  <c:v>10931.81761319537</c:v>
                </c:pt>
                <c:pt idx="972">
                  <c:v>10950.017072210394</c:v>
                </c:pt>
                <c:pt idx="973">
                  <c:v>10968.196519359213</c:v>
                </c:pt>
                <c:pt idx="974">
                  <c:v>10986.355992005485</c:v>
                </c:pt>
                <c:pt idx="975">
                  <c:v>11004.495527411902</c:v>
                </c:pt>
                <c:pt idx="976">
                  <c:v>11022.61516270324</c:v>
                </c:pt>
                <c:pt idx="977">
                  <c:v>11040.714934872014</c:v>
                </c:pt>
                <c:pt idx="978">
                  <c:v>11058.794880812911</c:v>
                </c:pt>
                <c:pt idx="979">
                  <c:v>11076.855037323066</c:v>
                </c:pt>
                <c:pt idx="980">
                  <c:v>11094.895441102335</c:v>
                </c:pt>
                <c:pt idx="981">
                  <c:v>11112.916128746354</c:v>
                </c:pt>
                <c:pt idx="982">
                  <c:v>11130.917136710499</c:v>
                </c:pt>
                <c:pt idx="983">
                  <c:v>11148.898501332118</c:v>
                </c:pt>
                <c:pt idx="984">
                  <c:v>11166.860258852999</c:v>
                </c:pt>
                <c:pt idx="985">
                  <c:v>11184.802445419615</c:v>
                </c:pt>
                <c:pt idx="986">
                  <c:v>11202.725097083407</c:v>
                </c:pt>
                <c:pt idx="987">
                  <c:v>11220.628249789792</c:v>
                </c:pt>
                <c:pt idx="988">
                  <c:v>11238.511939342456</c:v>
                </c:pt>
                <c:pt idx="989">
                  <c:v>11256.376201437692</c:v>
                </c:pt>
                <c:pt idx="990">
                  <c:v>11274.221071678418</c:v>
                </c:pt>
                <c:pt idx="991">
                  <c:v>11292.046585574439</c:v>
                </c:pt>
                <c:pt idx="992">
                  <c:v>11309.852778542709</c:v>
                </c:pt>
                <c:pt idx="993">
                  <c:v>11327.639685892307</c:v>
                </c:pt>
                <c:pt idx="994">
                  <c:v>11345.407342795024</c:v>
                </c:pt>
                <c:pt idx="995">
                  <c:v>11363.155784321154</c:v>
                </c:pt>
                <c:pt idx="996">
                  <c:v>11380.885045449748</c:v>
                </c:pt>
                <c:pt idx="997">
                  <c:v>11398.595161068883</c:v>
                </c:pt>
                <c:pt idx="998">
                  <c:v>11416.286165975891</c:v>
                </c:pt>
                <c:pt idx="999">
                  <c:v>11433.958094860338</c:v>
                </c:pt>
                <c:pt idx="1000">
                  <c:v>11451.610982278331</c:v>
                </c:pt>
                <c:pt idx="1001">
                  <c:v>11469.24486268783</c:v>
                </c:pt>
                <c:pt idx="1002">
                  <c:v>11486.859770457639</c:v>
                </c:pt>
                <c:pt idx="1003">
                  <c:v>11504.455739867646</c:v>
                </c:pt>
                <c:pt idx="1004">
                  <c:v>11522.032805109078</c:v>
                </c:pt>
                <c:pt idx="1005">
                  <c:v>11539.591000268307</c:v>
                </c:pt>
                <c:pt idx="1006">
                  <c:v>11557.130359300514</c:v>
                </c:pt>
                <c:pt idx="1007">
                  <c:v>11574.65091606456</c:v>
                </c:pt>
                <c:pt idx="1008">
                  <c:v>11592.152704332173</c:v>
                </c:pt>
                <c:pt idx="1009">
                  <c:v>11609.635757788195</c:v>
                </c:pt>
                <c:pt idx="1010">
                  <c:v>11627.100110030822</c:v>
                </c:pt>
                <c:pt idx="1011">
                  <c:v>11644.545794559277</c:v>
                </c:pt>
                <c:pt idx="1012">
                  <c:v>11661.972844743077</c:v>
                </c:pt>
                <c:pt idx="1013">
                  <c:v>11679.381293855913</c:v>
                </c:pt>
                <c:pt idx="1014">
                  <c:v>11696.77117508632</c:v>
                </c:pt>
                <c:pt idx="1015">
                  <c:v>11714.142521537909</c:v>
                </c:pt>
                <c:pt idx="1016">
                  <c:v>11731.495366229597</c:v>
                </c:pt>
                <c:pt idx="1017">
                  <c:v>11748.829742087204</c:v>
                </c:pt>
                <c:pt idx="1018">
                  <c:v>11766.145681910775</c:v>
                </c:pt>
                <c:pt idx="1019">
                  <c:v>11783.443218401017</c:v>
                </c:pt>
                <c:pt idx="1020">
                  <c:v>11800.722384175404</c:v>
                </c:pt>
                <c:pt idx="1021">
                  <c:v>11817.983211768405</c:v>
                </c:pt>
                <c:pt idx="1022">
                  <c:v>11835.225733631705</c:v>
                </c:pt>
                <c:pt idx="1023">
                  <c:v>11852.449982130427</c:v>
                </c:pt>
                <c:pt idx="1024">
                  <c:v>11869.655989511122</c:v>
                </c:pt>
                <c:pt idx="1025">
                  <c:v>11886.84378791434</c:v>
                </c:pt>
                <c:pt idx="1026">
                  <c:v>11904.013409399262</c:v>
                </c:pt>
                <c:pt idx="1027">
                  <c:v>11921.164885943932</c:v>
                </c:pt>
                <c:pt idx="1028">
                  <c:v>11938.298249445465</c:v>
                </c:pt>
                <c:pt idx="1029">
                  <c:v>11955.413531720269</c:v>
                </c:pt>
                <c:pt idx="1030">
                  <c:v>11972.510764476026</c:v>
                </c:pt>
                <c:pt idx="1031">
                  <c:v>11989.589979306736</c:v>
                </c:pt>
                <c:pt idx="1032">
                  <c:v>12006.651207725035</c:v>
                </c:pt>
                <c:pt idx="1033">
                  <c:v>12023.694481164235</c:v>
                </c:pt>
                <c:pt idx="1034">
                  <c:v>12040.719830978536</c:v>
                </c:pt>
                <c:pt idx="1035">
                  <c:v>12057.727288443239</c:v>
                </c:pt>
                <c:pt idx="1036">
                  <c:v>12074.716884741405</c:v>
                </c:pt>
                <c:pt idx="1037">
                  <c:v>12091.688650937887</c:v>
                </c:pt>
                <c:pt idx="1038">
                  <c:v>12108.642618010943</c:v>
                </c:pt>
                <c:pt idx="1039">
                  <c:v>12125.57881686128</c:v>
                </c:pt>
                <c:pt idx="1040">
                  <c:v>12142.497278312254</c:v>
                </c:pt>
                <c:pt idx="1041">
                  <c:v>12159.398033110077</c:v>
                </c:pt>
                <c:pt idx="1042">
                  <c:v>12176.281111920527</c:v>
                </c:pt>
                <c:pt idx="1043">
                  <c:v>12193.146545298496</c:v>
                </c:pt>
                <c:pt idx="1044">
                  <c:v>12209.994363699001</c:v>
                </c:pt>
                <c:pt idx="1045">
                  <c:v>12226.824597501234</c:v>
                </c:pt>
                <c:pt idx="1046">
                  <c:v>12243.637277008758</c:v>
                </c:pt>
                <c:pt idx="1047">
                  <c:v>12260.432432449705</c:v>
                </c:pt>
                <c:pt idx="1048">
                  <c:v>12277.210093976979</c:v>
                </c:pt>
                <c:pt idx="1049">
                  <c:v>12293.970291650583</c:v>
                </c:pt>
                <c:pt idx="1050">
                  <c:v>12310.713055419814</c:v>
                </c:pt>
                <c:pt idx="1051">
                  <c:v>12327.438415153736</c:v>
                </c:pt>
                <c:pt idx="1052">
                  <c:v>12344.146400647451</c:v>
                </c:pt>
                <c:pt idx="1053">
                  <c:v>12360.837041622306</c:v>
                </c:pt>
                <c:pt idx="1054">
                  <c:v>12377.510367726081</c:v>
                </c:pt>
                <c:pt idx="1055">
                  <c:v>12394.166408530145</c:v>
                </c:pt>
                <c:pt idx="1056">
                  <c:v>12410.805193499977</c:v>
                </c:pt>
                <c:pt idx="1057">
                  <c:v>12427.426752004747</c:v>
                </c:pt>
                <c:pt idx="1058">
                  <c:v>12444.031113341318</c:v>
                </c:pt>
                <c:pt idx="1059">
                  <c:v>12460.618306734417</c:v>
                </c:pt>
                <c:pt idx="1060">
                  <c:v>12477.188361336839</c:v>
                </c:pt>
                <c:pt idx="1061">
                  <c:v>12493.741306229616</c:v>
                </c:pt>
                <c:pt idx="1062">
                  <c:v>12510.277170411073</c:v>
                </c:pt>
                <c:pt idx="1063">
                  <c:v>12526.795982770478</c:v>
                </c:pt>
                <c:pt idx="1064">
                  <c:v>12543.297772117445</c:v>
                </c:pt>
                <c:pt idx="1065">
                  <c:v>12559.782567191043</c:v>
                </c:pt>
                <c:pt idx="1066">
                  <c:v>12576.250396659983</c:v>
                </c:pt>
                <c:pt idx="1067">
                  <c:v>12592.701289122801</c:v>
                </c:pt>
                <c:pt idx="1068">
                  <c:v>12609.135273108031</c:v>
                </c:pt>
                <c:pt idx="1069">
                  <c:v>12625.552377051366</c:v>
                </c:pt>
                <c:pt idx="1070">
                  <c:v>12641.952629287674</c:v>
                </c:pt>
                <c:pt idx="1071">
                  <c:v>12658.336058080024</c:v>
                </c:pt>
                <c:pt idx="1072">
                  <c:v>12674.702691622664</c:v>
                </c:pt>
                <c:pt idx="1073">
                  <c:v>12691.052558041212</c:v>
                </c:pt>
                <c:pt idx="1074">
                  <c:v>12707.385685392825</c:v>
                </c:pt>
                <c:pt idx="1075">
                  <c:v>12723.702101664599</c:v>
                </c:pt>
                <c:pt idx="1076">
                  <c:v>12740.001834745939</c:v>
                </c:pt>
                <c:pt idx="1077">
                  <c:v>12756.284912434321</c:v>
                </c:pt>
                <c:pt idx="1078">
                  <c:v>12772.551362459906</c:v>
                </c:pt>
                <c:pt idx="1079">
                  <c:v>12788.801212485714</c:v>
                </c:pt>
                <c:pt idx="1080">
                  <c:v>12805.034490107802</c:v>
                </c:pt>
                <c:pt idx="1081">
                  <c:v>12821.251222855426</c:v>
                </c:pt>
                <c:pt idx="1082">
                  <c:v>12837.451438186368</c:v>
                </c:pt>
                <c:pt idx="1083">
                  <c:v>12853.635163459612</c:v>
                </c:pt>
                <c:pt idx="1084">
                  <c:v>12869.802425950344</c:v>
                </c:pt>
                <c:pt idx="1085">
                  <c:v>12885.953252868067</c:v>
                </c:pt>
                <c:pt idx="1086">
                  <c:v>12902.08767135678</c:v>
                </c:pt>
                <c:pt idx="1087">
                  <c:v>12918.205708495136</c:v>
                </c:pt>
                <c:pt idx="1088">
                  <c:v>12934.307391296617</c:v>
                </c:pt>
                <c:pt idx="1089">
                  <c:v>12950.392746703277</c:v>
                </c:pt>
                <c:pt idx="1090">
                  <c:v>12966.461801559077</c:v>
                </c:pt>
                <c:pt idx="1091">
                  <c:v>12982.514582629587</c:v>
                </c:pt>
                <c:pt idx="1092">
                  <c:v>12998.551116616281</c:v>
                </c:pt>
                <c:pt idx="1093">
                  <c:v>13014.571430156711</c:v>
                </c:pt>
                <c:pt idx="1094">
                  <c:v>13030.575549824665</c:v>
                </c:pt>
                <c:pt idx="1095">
                  <c:v>13046.563502130331</c:v>
                </c:pt>
                <c:pt idx="1096">
                  <c:v>13062.535313513785</c:v>
                </c:pt>
                <c:pt idx="1097">
                  <c:v>13078.491010318628</c:v>
                </c:pt>
                <c:pt idx="1098">
                  <c:v>13094.430618812419</c:v>
                </c:pt>
                <c:pt idx="1099">
                  <c:v>13110.354165200168</c:v>
                </c:pt>
                <c:pt idx="1100">
                  <c:v>13126.261675624506</c:v>
                </c:pt>
                <c:pt idx="1101">
                  <c:v>13142.153176165846</c:v>
                </c:pt>
                <c:pt idx="1102">
                  <c:v>13158.028692842521</c:v>
                </c:pt>
                <c:pt idx="1103">
                  <c:v>13173.888251605498</c:v>
                </c:pt>
                <c:pt idx="1104">
                  <c:v>13189.731878312763</c:v>
                </c:pt>
                <c:pt idx="1105">
                  <c:v>13205.559598746122</c:v>
                </c:pt>
                <c:pt idx="1106">
                  <c:v>13221.371438626347</c:v>
                </c:pt>
                <c:pt idx="1107">
                  <c:v>13237.167423613317</c:v>
                </c:pt>
                <c:pt idx="1108">
                  <c:v>13252.947579306176</c:v>
                </c:pt>
                <c:pt idx="1109">
                  <c:v>13268.711931243492</c:v>
                </c:pt>
                <c:pt idx="1110">
                  <c:v>13284.460504900328</c:v>
                </c:pt>
                <c:pt idx="1111">
                  <c:v>13300.193325662976</c:v>
                </c:pt>
                <c:pt idx="1112">
                  <c:v>13315.910418838555</c:v>
                </c:pt>
                <c:pt idx="1113">
                  <c:v>13331.611809674601</c:v>
                </c:pt>
                <c:pt idx="1114">
                  <c:v>13347.297523359226</c:v>
                </c:pt>
                <c:pt idx="1115">
                  <c:v>13362.967585021252</c:v>
                </c:pt>
                <c:pt idx="1116">
                  <c:v>13378.622019730372</c:v>
                </c:pt>
                <c:pt idx="1117">
                  <c:v>13394.260852497291</c:v>
                </c:pt>
                <c:pt idx="1118">
                  <c:v>13409.884108249908</c:v>
                </c:pt>
                <c:pt idx="1119">
                  <c:v>13425.491811831918</c:v>
                </c:pt>
                <c:pt idx="1120">
                  <c:v>13441.08398802828</c:v>
                </c:pt>
                <c:pt idx="1121">
                  <c:v>13456.660661565938</c:v>
                </c:pt>
                <c:pt idx="1122">
                  <c:v>13472.221857113969</c:v>
                </c:pt>
                <c:pt idx="1123">
                  <c:v>13487.767599283725</c:v>
                </c:pt>
                <c:pt idx="1124">
                  <c:v>13503.297912628979</c:v>
                </c:pt>
                <c:pt idx="1125">
                  <c:v>13518.812821632388</c:v>
                </c:pt>
                <c:pt idx="1126">
                  <c:v>13534.312350689625</c:v>
                </c:pt>
                <c:pt idx="1127">
                  <c:v>13549.796524134181</c:v>
                </c:pt>
                <c:pt idx="1128">
                  <c:v>13565.265366242906</c:v>
                </c:pt>
                <c:pt idx="1129">
                  <c:v>13580.71890123616</c:v>
                </c:pt>
                <c:pt idx="1130">
                  <c:v>13596.157153277945</c:v>
                </c:pt>
                <c:pt idx="1131">
                  <c:v>13611.580146476048</c:v>
                </c:pt>
                <c:pt idx="1132">
                  <c:v>13626.987904877473</c:v>
                </c:pt>
                <c:pt idx="1133">
                  <c:v>13642.380452444557</c:v>
                </c:pt>
                <c:pt idx="1134">
                  <c:v>13657.757813069426</c:v>
                </c:pt>
                <c:pt idx="1135">
                  <c:v>13673.120010588915</c:v>
                </c:pt>
                <c:pt idx="1136">
                  <c:v>13688.467068784701</c:v>
                </c:pt>
                <c:pt idx="1137">
                  <c:v>13703.799011383438</c:v>
                </c:pt>
                <c:pt idx="1138">
                  <c:v>13719.115862056899</c:v>
                </c:pt>
                <c:pt idx="1139">
                  <c:v>13734.417644422098</c:v>
                </c:pt>
                <c:pt idx="1140">
                  <c:v>13749.704382023083</c:v>
                </c:pt>
                <c:pt idx="1141">
                  <c:v>13764.976098323375</c:v>
                </c:pt>
                <c:pt idx="1142">
                  <c:v>13780.232816729875</c:v>
                </c:pt>
                <c:pt idx="1143">
                  <c:v>13795.474560595616</c:v>
                </c:pt>
                <c:pt idx="1144">
                  <c:v>13810.701353219914</c:v>
                </c:pt>
                <c:pt idx="1145">
                  <c:v>13825.913217848489</c:v>
                </c:pt>
                <c:pt idx="1146">
                  <c:v>13841.110177673592</c:v>
                </c:pt>
                <c:pt idx="1147">
                  <c:v>13856.292255829667</c:v>
                </c:pt>
                <c:pt idx="1148">
                  <c:v>13871.459475370353</c:v>
                </c:pt>
                <c:pt idx="1149">
                  <c:v>13886.611859282306</c:v>
                </c:pt>
                <c:pt idx="1150">
                  <c:v>13901.749430499582</c:v>
                </c:pt>
                <c:pt idx="1151">
                  <c:v>13916.872211903772</c:v>
                </c:pt>
                <c:pt idx="1152">
                  <c:v>13931.980226324131</c:v>
                </c:pt>
                <c:pt idx="1153">
                  <c:v>13947.073496537709</c:v>
                </c:pt>
                <c:pt idx="1154">
                  <c:v>13962.152045269473</c:v>
                </c:pt>
                <c:pt idx="1155">
                  <c:v>13977.215895179908</c:v>
                </c:pt>
                <c:pt idx="1156">
                  <c:v>13992.265068849898</c:v>
                </c:pt>
                <c:pt idx="1157">
                  <c:v>14007.299588803808</c:v>
                </c:pt>
                <c:pt idx="1158">
                  <c:v>14022.319477514777</c:v>
                </c:pt>
                <c:pt idx="1159">
                  <c:v>14037.324757404818</c:v>
                </c:pt>
                <c:pt idx="1160">
                  <c:v>14052.315450844973</c:v>
                </c:pt>
                <c:pt idx="1161">
                  <c:v>14067.291580155412</c:v>
                </c:pt>
                <c:pt idx="1162">
                  <c:v>14082.253167605564</c:v>
                </c:pt>
                <c:pt idx="1163">
                  <c:v>14097.200235393546</c:v>
                </c:pt>
                <c:pt idx="1164">
                  <c:v>14112.132805644158</c:v>
                </c:pt>
                <c:pt idx="1165">
                  <c:v>14127.050900431388</c:v>
                </c:pt>
                <c:pt idx="1166">
                  <c:v>14141.954541779305</c:v>
                </c:pt>
                <c:pt idx="1167">
                  <c:v>14156.843751662178</c:v>
                </c:pt>
                <c:pt idx="1168">
                  <c:v>14171.718552004597</c:v>
                </c:pt>
                <c:pt idx="1169">
                  <c:v>14186.57896468159</c:v>
                </c:pt>
                <c:pt idx="1170">
                  <c:v>14201.425011516612</c:v>
                </c:pt>
                <c:pt idx="1171">
                  <c:v>14216.256714259884</c:v>
                </c:pt>
                <c:pt idx="1172">
                  <c:v>14231.074094595111</c:v>
                </c:pt>
                <c:pt idx="1173">
                  <c:v>14245.877174157242</c:v>
                </c:pt>
                <c:pt idx="1174">
                  <c:v>14260.665974532581</c:v>
                </c:pt>
                <c:pt idx="1175">
                  <c:v>14275.440517258903</c:v>
                </c:pt>
                <c:pt idx="1176">
                  <c:v>14290.200823825577</c:v>
                </c:pt>
                <c:pt idx="1177">
                  <c:v>14304.946915673676</c:v>
                </c:pt>
                <c:pt idx="1178">
                  <c:v>14319.67881419243</c:v>
                </c:pt>
                <c:pt idx="1179">
                  <c:v>14334.396540698031</c:v>
                </c:pt>
                <c:pt idx="1180">
                  <c:v>14349.100116444908</c:v>
                </c:pt>
                <c:pt idx="1181">
                  <c:v>14363.78956263997</c:v>
                </c:pt>
                <c:pt idx="1182">
                  <c:v>14378.464900442721</c:v>
                </c:pt>
                <c:pt idx="1183">
                  <c:v>14393.12615096538</c:v>
                </c:pt>
                <c:pt idx="1184">
                  <c:v>14407.773335272976</c:v>
                </c:pt>
                <c:pt idx="1185">
                  <c:v>14422.406474383486</c:v>
                </c:pt>
                <c:pt idx="1186">
                  <c:v>14437.025589264047</c:v>
                </c:pt>
                <c:pt idx="1187">
                  <c:v>14451.63070081011</c:v>
                </c:pt>
                <c:pt idx="1188">
                  <c:v>14466.221829857373</c:v>
                </c:pt>
                <c:pt idx="1189">
                  <c:v>14480.798997195228</c:v>
                </c:pt>
                <c:pt idx="1190">
                  <c:v>14495.362223566864</c:v>
                </c:pt>
                <c:pt idx="1191">
                  <c:v>14509.911529669376</c:v>
                </c:pt>
                <c:pt idx="1192">
                  <c:v>14524.44693615388</c:v>
                </c:pt>
                <c:pt idx="1193">
                  <c:v>14538.968463625624</c:v>
                </c:pt>
                <c:pt idx="1194">
                  <c:v>14553.476132641263</c:v>
                </c:pt>
                <c:pt idx="1195">
                  <c:v>14567.969963688403</c:v>
                </c:pt>
                <c:pt idx="1196">
                  <c:v>14582.44997719437</c:v>
                </c:pt>
                <c:pt idx="1197">
                  <c:v>14596.916193541349</c:v>
                </c:pt>
                <c:pt idx="1198">
                  <c:v>14611.368633066488</c:v>
                </c:pt>
                <c:pt idx="1199">
                  <c:v>14625.807316062015</c:v>
                </c:pt>
                <c:pt idx="1200">
                  <c:v>14640.232262775338</c:v>
                </c:pt>
                <c:pt idx="1201">
                  <c:v>14654.643493409152</c:v>
                </c:pt>
                <c:pt idx="1202">
                  <c:v>14669.041028120986</c:v>
                </c:pt>
                <c:pt idx="1203">
                  <c:v>14683.424887003137</c:v>
                </c:pt>
                <c:pt idx="1204">
                  <c:v>14697.79509008463</c:v>
                </c:pt>
                <c:pt idx="1205">
                  <c:v>14712.151657350492</c:v>
                </c:pt>
                <c:pt idx="1206">
                  <c:v>14726.494608741847</c:v>
                </c:pt>
                <c:pt idx="1207">
                  <c:v>14740.823964156032</c:v>
                </c:pt>
                <c:pt idx="1208">
                  <c:v>14755.139743446687</c:v>
                </c:pt>
                <c:pt idx="1209">
                  <c:v>14769.441966423872</c:v>
                </c:pt>
                <c:pt idx="1210">
                  <c:v>14783.730652854156</c:v>
                </c:pt>
                <c:pt idx="1211">
                  <c:v>14798.005822446708</c:v>
                </c:pt>
                <c:pt idx="1212">
                  <c:v>14812.267494845031</c:v>
                </c:pt>
                <c:pt idx="1213">
                  <c:v>14826.515689646872</c:v>
                </c:pt>
                <c:pt idx="1214">
                  <c:v>14840.750426407192</c:v>
                </c:pt>
                <c:pt idx="1215">
                  <c:v>14854.971724638248</c:v>
                </c:pt>
                <c:pt idx="1216">
                  <c:v>14869.179603809704</c:v>
                </c:pt>
                <c:pt idx="1217">
                  <c:v>14883.374083348728</c:v>
                </c:pt>
                <c:pt idx="1218">
                  <c:v>14897.555182640093</c:v>
                </c:pt>
                <c:pt idx="1219">
                  <c:v>14911.722921020677</c:v>
                </c:pt>
                <c:pt idx="1220">
                  <c:v>14925.877317760178</c:v>
                </c:pt>
                <c:pt idx="1221">
                  <c:v>14940.018392078149</c:v>
                </c:pt>
                <c:pt idx="1222">
                  <c:v>14954.14616315242</c:v>
                </c:pt>
                <c:pt idx="1223">
                  <c:v>14968.260650119193</c:v>
                </c:pt>
                <c:pt idx="1224">
                  <c:v>14982.361872073137</c:v>
                </c:pt>
                <c:pt idx="1225">
                  <c:v>14996.449848067488</c:v>
                </c:pt>
                <c:pt idx="1226">
                  <c:v>15010.524597114147</c:v>
                </c:pt>
                <c:pt idx="1227">
                  <c:v>15024.586138183771</c:v>
                </c:pt>
                <c:pt idx="1228">
                  <c:v>15038.634490187455</c:v>
                </c:pt>
                <c:pt idx="1229">
                  <c:v>15052.669671976253</c:v>
                </c:pt>
                <c:pt idx="1230">
                  <c:v>15066.691702360302</c:v>
                </c:pt>
                <c:pt idx="1231">
                  <c:v>15080.700600109136</c:v>
                </c:pt>
                <c:pt idx="1232">
                  <c:v>15094.696383951798</c:v>
                </c:pt>
                <c:pt idx="1233">
                  <c:v>15108.679072576926</c:v>
                </c:pt>
                <c:pt idx="1234">
                  <c:v>15122.648684632846</c:v>
                </c:pt>
                <c:pt idx="1235">
                  <c:v>15136.605238727665</c:v>
                </c:pt>
                <c:pt idx="1236">
                  <c:v>15150.548753423982</c:v>
                </c:pt>
                <c:pt idx="1237">
                  <c:v>15164.479247220375</c:v>
                </c:pt>
                <c:pt idx="1238">
                  <c:v>15178.396738567832</c:v>
                </c:pt>
                <c:pt idx="1239">
                  <c:v>15192.301245877754</c:v>
                </c:pt>
                <c:pt idx="1240">
                  <c:v>15206.192787522052</c:v>
                </c:pt>
                <c:pt idx="1241">
                  <c:v>15220.071381833231</c:v>
                </c:pt>
                <c:pt idx="1242">
                  <c:v>15233.937047104497</c:v>
                </c:pt>
                <c:pt idx="1243">
                  <c:v>15247.789801589821</c:v>
                </c:pt>
                <c:pt idx="1244">
                  <c:v>15261.629663504049</c:v>
                </c:pt>
                <c:pt idx="1245">
                  <c:v>15275.456651010018</c:v>
                </c:pt>
                <c:pt idx="1246">
                  <c:v>15289.270782210964</c:v>
                </c:pt>
                <c:pt idx="1247">
                  <c:v>15303.072075168915</c:v>
                </c:pt>
                <c:pt idx="1248">
                  <c:v>15316.860547907385</c:v>
                </c:pt>
                <c:pt idx="1249">
                  <c:v>15330.636218411455</c:v>
                </c:pt>
                <c:pt idx="1250">
                  <c:v>15344.399104627866</c:v>
                </c:pt>
                <c:pt idx="1251">
                  <c:v>15358.149224465105</c:v>
                </c:pt>
                <c:pt idx="1252">
                  <c:v>15371.886595793496</c:v>
                </c:pt>
                <c:pt idx="1253">
                  <c:v>15385.611236444838</c:v>
                </c:pt>
                <c:pt idx="1254">
                  <c:v>15399.323164194515</c:v>
                </c:pt>
                <c:pt idx="1255">
                  <c:v>15413.022396763074</c:v>
                </c:pt>
                <c:pt idx="1256">
                  <c:v>15426.708951833498</c:v>
                </c:pt>
                <c:pt idx="1257">
                  <c:v>15440.382847051287</c:v>
                </c:pt>
                <c:pt idx="1258">
                  <c:v>15454.044100024543</c:v>
                </c:pt>
                <c:pt idx="1259">
                  <c:v>15467.692728324062</c:v>
                </c:pt>
                <c:pt idx="1260">
                  <c:v>15481.328749483417</c:v>
                </c:pt>
                <c:pt idx="1261">
                  <c:v>15494.952180999029</c:v>
                </c:pt>
                <c:pt idx="1262">
                  <c:v>15508.563040328108</c:v>
                </c:pt>
                <c:pt idx="1263">
                  <c:v>15522.161344871296</c:v>
                </c:pt>
                <c:pt idx="1264">
                  <c:v>15535.747111979423</c:v>
                </c:pt>
                <c:pt idx="1265">
                  <c:v>15549.32035896675</c:v>
                </c:pt>
                <c:pt idx="1266">
                  <c:v>15562.881103111067</c:v>
                </c:pt>
                <c:pt idx="1267">
                  <c:v>15576.429361653762</c:v>
                </c:pt>
                <c:pt idx="1268">
                  <c:v>15589.965151799912</c:v>
                </c:pt>
                <c:pt idx="1269">
                  <c:v>15603.488490718359</c:v>
                </c:pt>
                <c:pt idx="1270">
                  <c:v>15616.999395541799</c:v>
                </c:pt>
                <c:pt idx="1271">
                  <c:v>15630.497883364198</c:v>
                </c:pt>
                <c:pt idx="1272">
                  <c:v>15643.983971223683</c:v>
                </c:pt>
                <c:pt idx="1273">
                  <c:v>15657.457676110744</c:v>
                </c:pt>
                <c:pt idx="1274">
                  <c:v>15670.919014980291</c:v>
                </c:pt>
                <c:pt idx="1275">
                  <c:v>15684.368004751721</c:v>
                </c:pt>
                <c:pt idx="1276">
                  <c:v>15697.804662309012</c:v>
                </c:pt>
                <c:pt idx="1277">
                  <c:v>15711.229004500792</c:v>
                </c:pt>
                <c:pt idx="1278">
                  <c:v>15724.641048140422</c:v>
                </c:pt>
                <c:pt idx="1279">
                  <c:v>15738.040810006078</c:v>
                </c:pt>
                <c:pt idx="1280">
                  <c:v>15751.428306838896</c:v>
                </c:pt>
                <c:pt idx="1281">
                  <c:v>15764.803555326162</c:v>
                </c:pt>
                <c:pt idx="1282">
                  <c:v>15778.166572107331</c:v>
                </c:pt>
                <c:pt idx="1283">
                  <c:v>15791.517373787214</c:v>
                </c:pt>
                <c:pt idx="1284">
                  <c:v>15804.85597693606</c:v>
                </c:pt>
                <c:pt idx="1285">
                  <c:v>15818.182398089635</c:v>
                </c:pt>
                <c:pt idx="1286">
                  <c:v>15831.496653749298</c:v>
                </c:pt>
                <c:pt idx="1287">
                  <c:v>15844.798760382078</c:v>
                </c:pt>
                <c:pt idx="1288">
                  <c:v>15858.088734420749</c:v>
                </c:pt>
                <c:pt idx="1289">
                  <c:v>15871.366592263868</c:v>
                </c:pt>
                <c:pt idx="1290">
                  <c:v>15884.632350259235</c:v>
                </c:pt>
                <c:pt idx="1291">
                  <c:v>15897.886024704238</c:v>
                </c:pt>
                <c:pt idx="1292">
                  <c:v>15911.127631862533</c:v>
                </c:pt>
                <c:pt idx="1293">
                  <c:v>15924.35718796414</c:v>
                </c:pt>
                <c:pt idx="1294">
                  <c:v>15937.574709205501</c:v>
                </c:pt>
                <c:pt idx="1295">
                  <c:v>15950.780211749565</c:v>
                </c:pt>
                <c:pt idx="1296">
                  <c:v>15963.973711725859</c:v>
                </c:pt>
                <c:pt idx="1297">
                  <c:v>15977.155225230557</c:v>
                </c:pt>
                <c:pt idx="1298">
                  <c:v>15990.324768326567</c:v>
                </c:pt>
                <c:pt idx="1299">
                  <c:v>16003.482357033216</c:v>
                </c:pt>
                <c:pt idx="1300">
                  <c:v>16016.628007317539</c:v>
                </c:pt>
                <c:pt idx="1301">
                  <c:v>16029.761735110778</c:v>
                </c:pt>
                <c:pt idx="1302">
                  <c:v>16042.883556311413</c:v>
                </c:pt>
                <c:pt idx="1303">
                  <c:v>16055.993486785248</c:v>
                </c:pt>
                <c:pt idx="1304">
                  <c:v>16069.091542365462</c:v>
                </c:pt>
                <c:pt idx="1305">
                  <c:v>16082.177738852703</c:v>
                </c:pt>
                <c:pt idx="1306">
                  <c:v>16095.252092015146</c:v>
                </c:pt>
                <c:pt idx="1307">
                  <c:v>16108.314617588574</c:v>
                </c:pt>
                <c:pt idx="1308">
                  <c:v>16121.365331272755</c:v>
                </c:pt>
                <c:pt idx="1309">
                  <c:v>16134.404248715398</c:v>
                </c:pt>
                <c:pt idx="1310">
                  <c:v>16147.431385523414</c:v>
                </c:pt>
                <c:pt idx="1311">
                  <c:v>16160.446757271815</c:v>
                </c:pt>
                <c:pt idx="1312">
                  <c:v>16173.450379503796</c:v>
                </c:pt>
                <c:pt idx="1313">
                  <c:v>16186.442267730796</c:v>
                </c:pt>
                <c:pt idx="1314">
                  <c:v>16199.422437432569</c:v>
                </c:pt>
                <c:pt idx="1315">
                  <c:v>16212.390904057262</c:v>
                </c:pt>
                <c:pt idx="1316">
                  <c:v>16225.347683021471</c:v>
                </c:pt>
                <c:pt idx="1317">
                  <c:v>16238.292789710324</c:v>
                </c:pt>
                <c:pt idx="1318">
                  <c:v>16251.226239464762</c:v>
                </c:pt>
                <c:pt idx="1319">
                  <c:v>16264.148047576675</c:v>
                </c:pt>
                <c:pt idx="1320">
                  <c:v>16277.058229305221</c:v>
                </c:pt>
                <c:pt idx="1321">
                  <c:v>16289.95679987857</c:v>
                </c:pt>
                <c:pt idx="1322">
                  <c:v>16302.843774493984</c:v>
                </c:pt>
                <c:pt idx="1323">
                  <c:v>16315.719168317877</c:v>
                </c:pt>
                <c:pt idx="1324">
                  <c:v>16328.582996485877</c:v>
                </c:pt>
                <c:pt idx="1325">
                  <c:v>16341.435274102903</c:v>
                </c:pt>
                <c:pt idx="1326">
                  <c:v>16354.276016243237</c:v>
                </c:pt>
                <c:pt idx="1327">
                  <c:v>16367.105237948019</c:v>
                </c:pt>
                <c:pt idx="1328">
                  <c:v>16379.922954208931</c:v>
                </c:pt>
                <c:pt idx="1329">
                  <c:v>16392.729179976042</c:v>
                </c:pt>
                <c:pt idx="1330">
                  <c:v>16405.523930169267</c:v>
                </c:pt>
                <c:pt idx="1331">
                  <c:v>16418.307219678416</c:v>
                </c:pt>
                <c:pt idx="1332">
                  <c:v>16431.079063363279</c:v>
                </c:pt>
                <c:pt idx="1333">
                  <c:v>16443.839476053683</c:v>
                </c:pt>
                <c:pt idx="1334">
                  <c:v>16456.588472549549</c:v>
                </c:pt>
                <c:pt idx="1335">
                  <c:v>16469.326067620979</c:v>
                </c:pt>
                <c:pt idx="1336">
                  <c:v>16482.052276008293</c:v>
                </c:pt>
                <c:pt idx="1337">
                  <c:v>16494.767112416168</c:v>
                </c:pt>
                <c:pt idx="1338">
                  <c:v>16507.470591496578</c:v>
                </c:pt>
                <c:pt idx="1339">
                  <c:v>16520.162727866405</c:v>
                </c:pt>
                <c:pt idx="1340">
                  <c:v>16532.843536113258</c:v>
                </c:pt>
                <c:pt idx="1341">
                  <c:v>16545.513030795519</c:v>
                </c:pt>
                <c:pt idx="1342">
                  <c:v>16558.171226442424</c:v>
                </c:pt>
                <c:pt idx="1343">
                  <c:v>16570.81813755411</c:v>
                </c:pt>
                <c:pt idx="1344">
                  <c:v>16583.453778601692</c:v>
                </c:pt>
                <c:pt idx="1345">
                  <c:v>16596.078164027316</c:v>
                </c:pt>
                <c:pt idx="1346">
                  <c:v>16608.691308244226</c:v>
                </c:pt>
                <c:pt idx="1347">
                  <c:v>16621.293225629503</c:v>
                </c:pt>
                <c:pt idx="1348">
                  <c:v>16633.88393051528</c:v>
                </c:pt>
                <c:pt idx="1349">
                  <c:v>16646.463437202165</c:v>
                </c:pt>
                <c:pt idx="1350">
                  <c:v>16659.031759962276</c:v>
                </c:pt>
                <c:pt idx="1351">
                  <c:v>16671.588913039323</c:v>
                </c:pt>
                <c:pt idx="1352">
                  <c:v>16684.134910648645</c:v>
                </c:pt>
                <c:pt idx="1353">
                  <c:v>16696.669766977291</c:v>
                </c:pt>
                <c:pt idx="1354">
                  <c:v>16709.193496184078</c:v>
                </c:pt>
                <c:pt idx="1355">
                  <c:v>16721.706112399632</c:v>
                </c:pt>
                <c:pt idx="1356">
                  <c:v>16734.207629726483</c:v>
                </c:pt>
                <c:pt idx="1357">
                  <c:v>16746.698062486794</c:v>
                </c:pt>
                <c:pt idx="1358">
                  <c:v>16759.177425464262</c:v>
                </c:pt>
                <c:pt idx="1359">
                  <c:v>16771.645733490928</c:v>
                </c:pt>
                <c:pt idx="1360">
                  <c:v>16784.103001365591</c:v>
                </c:pt>
                <c:pt idx="1361">
                  <c:v>16796.549243853889</c:v>
                </c:pt>
                <c:pt idx="1362">
                  <c:v>16808.984475688405</c:v>
                </c:pt>
                <c:pt idx="1363">
                  <c:v>16821.40871156874</c:v>
                </c:pt>
                <c:pt idx="1364">
                  <c:v>16833.821966161617</c:v>
                </c:pt>
                <c:pt idx="1365">
                  <c:v>16846.224254100958</c:v>
                </c:pt>
                <c:pt idx="1366">
                  <c:v>16858.615589987981</c:v>
                </c:pt>
                <c:pt idx="1367">
                  <c:v>16870.995988463605</c:v>
                </c:pt>
                <c:pt idx="1368">
                  <c:v>16883.365464320777</c:v>
                </c:pt>
                <c:pt idx="1369">
                  <c:v>16895.724032355829</c:v>
                </c:pt>
                <c:pt idx="1370">
                  <c:v>16908.071707330797</c:v>
                </c:pt>
                <c:pt idx="1371">
                  <c:v>16920.408503973504</c:v>
                </c:pt>
                <c:pt idx="1372">
                  <c:v>16932.734436977673</c:v>
                </c:pt>
                <c:pt idx="1373">
                  <c:v>16945.049521003006</c:v>
                </c:pt>
                <c:pt idx="1374">
                  <c:v>16957.353770675305</c:v>
                </c:pt>
                <c:pt idx="1375">
                  <c:v>16969.647200586554</c:v>
                </c:pt>
                <c:pt idx="1376">
                  <c:v>16981.929825295014</c:v>
                </c:pt>
                <c:pt idx="1377">
                  <c:v>16994.201659323415</c:v>
                </c:pt>
                <c:pt idx="1378">
                  <c:v>17006.46271715187</c:v>
                </c:pt>
                <c:pt idx="1379">
                  <c:v>17018.713013223794</c:v>
                </c:pt>
                <c:pt idx="1380">
                  <c:v>17030.952561949372</c:v>
                </c:pt>
                <c:pt idx="1381">
                  <c:v>17043.181377705641</c:v>
                </c:pt>
                <c:pt idx="1382">
                  <c:v>17055.399474836599</c:v>
                </c:pt>
                <c:pt idx="1383">
                  <c:v>17067.606867653274</c:v>
                </c:pt>
                <c:pt idx="1384">
                  <c:v>17079.803570433851</c:v>
                </c:pt>
                <c:pt idx="1385">
                  <c:v>17091.989597423741</c:v>
                </c:pt>
                <c:pt idx="1386">
                  <c:v>17104.16496283569</c:v>
                </c:pt>
                <c:pt idx="1387">
                  <c:v>17116.329680850056</c:v>
                </c:pt>
                <c:pt idx="1388">
                  <c:v>17128.483765621189</c:v>
                </c:pt>
                <c:pt idx="1389">
                  <c:v>17140.627231276841</c:v>
                </c:pt>
                <c:pt idx="1390">
                  <c:v>17152.760091912387</c:v>
                </c:pt>
                <c:pt idx="1391">
                  <c:v>17164.882361590899</c:v>
                </c:pt>
                <c:pt idx="1392">
                  <c:v>17176.99405434326</c:v>
                </c:pt>
                <c:pt idx="1393">
                  <c:v>17189.095184168244</c:v>
                </c:pt>
                <c:pt idx="1394">
                  <c:v>17201.185765032598</c:v>
                </c:pt>
                <c:pt idx="1395">
                  <c:v>17213.265810871162</c:v>
                </c:pt>
                <c:pt idx="1396">
                  <c:v>17225.335335586922</c:v>
                </c:pt>
                <c:pt idx="1397">
                  <c:v>17237.394353051135</c:v>
                </c:pt>
                <c:pt idx="1398">
                  <c:v>17249.442877245507</c:v>
                </c:pt>
                <c:pt idx="1399">
                  <c:v>17261.480922564191</c:v>
                </c:pt>
                <c:pt idx="1400">
                  <c:v>17273.508503466845</c:v>
                </c:pt>
                <c:pt idx="1401">
                  <c:v>17285.525634377209</c:v>
                </c:pt>
                <c:pt idx="1402">
                  <c:v>17297.532329683232</c:v>
                </c:pt>
                <c:pt idx="1403">
                  <c:v>17309.528603737192</c:v>
                </c:pt>
                <c:pt idx="1404">
                  <c:v>17321.514470855782</c:v>
                </c:pt>
                <c:pt idx="1405">
                  <c:v>17333.489945320267</c:v>
                </c:pt>
                <c:pt idx="1406">
                  <c:v>17345.455041376565</c:v>
                </c:pt>
                <c:pt idx="1407">
                  <c:v>17357.409773235369</c:v>
                </c:pt>
                <c:pt idx="1408">
                  <c:v>17369.354155072262</c:v>
                </c:pt>
                <c:pt idx="1409">
                  <c:v>17381.288201023082</c:v>
                </c:pt>
                <c:pt idx="1410">
                  <c:v>17393.211925183299</c:v>
                </c:pt>
                <c:pt idx="1411">
                  <c:v>17405.125341613417</c:v>
                </c:pt>
                <c:pt idx="1412">
                  <c:v>17417.028464339346</c:v>
                </c:pt>
                <c:pt idx="1413">
                  <c:v>17428.92130735251</c:v>
                </c:pt>
                <c:pt idx="1414">
                  <c:v>17440.803884609955</c:v>
                </c:pt>
                <c:pt idx="1415">
                  <c:v>17452.676210034468</c:v>
                </c:pt>
                <c:pt idx="1416">
                  <c:v>17464.538297514671</c:v>
                </c:pt>
                <c:pt idx="1417">
                  <c:v>17476.390160905139</c:v>
                </c:pt>
                <c:pt idx="1418">
                  <c:v>17488.231814026505</c:v>
                </c:pt>
                <c:pt idx="1419">
                  <c:v>17500.063270665076</c:v>
                </c:pt>
                <c:pt idx="1420">
                  <c:v>17511.884544567802</c:v>
                </c:pt>
                <c:pt idx="1421">
                  <c:v>17523.695649443926</c:v>
                </c:pt>
                <c:pt idx="1422">
                  <c:v>17535.496598969246</c:v>
                </c:pt>
                <c:pt idx="1423">
                  <c:v>17547.287406786214</c:v>
                </c:pt>
                <c:pt idx="1424">
                  <c:v>17559.068086504052</c:v>
                </c:pt>
                <c:pt idx="1425">
                  <c:v>17570.838651698839</c:v>
                </c:pt>
                <c:pt idx="1426">
                  <c:v>17582.599115913639</c:v>
                </c:pt>
                <c:pt idx="1427">
                  <c:v>17594.349492658588</c:v>
                </c:pt>
                <c:pt idx="1428">
                  <c:v>17606.089795411001</c:v>
                </c:pt>
                <c:pt idx="1429">
                  <c:v>17617.820037615478</c:v>
                </c:pt>
                <c:pt idx="1430">
                  <c:v>17629.540232683303</c:v>
                </c:pt>
                <c:pt idx="1431">
                  <c:v>17641.250393987535</c:v>
                </c:pt>
                <c:pt idx="1432">
                  <c:v>17652.950534865275</c:v>
                </c:pt>
                <c:pt idx="1433">
                  <c:v>17664.640668621367</c:v>
                </c:pt>
                <c:pt idx="1434">
                  <c:v>17676.320808528526</c:v>
                </c:pt>
                <c:pt idx="1435">
                  <c:v>17687.99096782742</c:v>
                </c:pt>
                <c:pt idx="1436">
                  <c:v>17699.651159726774</c:v>
                </c:pt>
                <c:pt idx="1437">
                  <c:v>17711.301397403477</c:v>
                </c:pt>
                <c:pt idx="1438">
                  <c:v>17722.941694002657</c:v>
                </c:pt>
                <c:pt idx="1439">
                  <c:v>17734.572062637821</c:v>
                </c:pt>
                <c:pt idx="1440">
                  <c:v>17746.192516390907</c:v>
                </c:pt>
                <c:pt idx="1441">
                  <c:v>17757.803068312023</c:v>
                </c:pt>
                <c:pt idx="1442">
                  <c:v>17769.403731414619</c:v>
                </c:pt>
                <c:pt idx="1443">
                  <c:v>17780.994518676853</c:v>
                </c:pt>
                <c:pt idx="1444">
                  <c:v>17792.575443045775</c:v>
                </c:pt>
                <c:pt idx="1445">
                  <c:v>17804.146517437453</c:v>
                </c:pt>
                <c:pt idx="1446">
                  <c:v>17815.707754737043</c:v>
                </c:pt>
                <c:pt idx="1447">
                  <c:v>17827.259167798904</c:v>
                </c:pt>
                <c:pt idx="1448">
                  <c:v>17838.80076944668</c:v>
                </c:pt>
                <c:pt idx="1449">
                  <c:v>17850.332572473399</c:v>
                </c:pt>
                <c:pt idx="1450">
                  <c:v>17861.854589641564</c:v>
                </c:pt>
                <c:pt idx="1451">
                  <c:v>17873.36683368326</c:v>
                </c:pt>
                <c:pt idx="1452">
                  <c:v>17884.869317300228</c:v>
                </c:pt>
                <c:pt idx="1453">
                  <c:v>17896.362053159966</c:v>
                </c:pt>
                <c:pt idx="1454">
                  <c:v>17907.845053894682</c:v>
                </c:pt>
                <c:pt idx="1455">
                  <c:v>17919.318332106199</c:v>
                </c:pt>
                <c:pt idx="1456">
                  <c:v>17930.781900366444</c:v>
                </c:pt>
                <c:pt idx="1457">
                  <c:v>17942.235771217529</c:v>
                </c:pt>
                <c:pt idx="1458">
                  <c:v>17953.679957171847</c:v>
                </c:pt>
                <c:pt idx="1459">
                  <c:v>17965.114470712171</c:v>
                </c:pt>
                <c:pt idx="1460">
                  <c:v>17976.53932429172</c:v>
                </c:pt>
                <c:pt idx="1461">
                  <c:v>17987.954530334286</c:v>
                </c:pt>
                <c:pt idx="1462">
                  <c:v>17999.360101234295</c:v>
                </c:pt>
                <c:pt idx="1463">
                  <c:v>18010.756049356896</c:v>
                </c:pt>
                <c:pt idx="1464">
                  <c:v>18022.142387036598</c:v>
                </c:pt>
                <c:pt idx="1465">
                  <c:v>18033.519126572668</c:v>
                </c:pt>
                <c:pt idx="1466">
                  <c:v>18044.886280233732</c:v>
                </c:pt>
                <c:pt idx="1467">
                  <c:v>18056.243860259561</c:v>
                </c:pt>
                <c:pt idx="1468">
                  <c:v>18067.591878861153</c:v>
                </c:pt>
                <c:pt idx="1469">
                  <c:v>18078.930348220834</c:v>
                </c:pt>
                <c:pt idx="1470">
                  <c:v>18090.259280492337</c:v>
                </c:pt>
                <c:pt idx="1471">
                  <c:v>18101.578687800888</c:v>
                </c:pt>
                <c:pt idx="1472">
                  <c:v>18112.888582243289</c:v>
                </c:pt>
                <c:pt idx="1473">
                  <c:v>18124.188975888017</c:v>
                </c:pt>
                <c:pt idx="1474">
                  <c:v>18135.479880775296</c:v>
                </c:pt>
                <c:pt idx="1475">
                  <c:v>18146.761308917186</c:v>
                </c:pt>
                <c:pt idx="1476">
                  <c:v>18158.033272293655</c:v>
                </c:pt>
                <c:pt idx="1477">
                  <c:v>18169.295782851888</c:v>
                </c:pt>
                <c:pt idx="1478">
                  <c:v>18180.548852510958</c:v>
                </c:pt>
                <c:pt idx="1479">
                  <c:v>18191.792493162164</c:v>
                </c:pt>
                <c:pt idx="1480">
                  <c:v>18203.026716669134</c:v>
                </c:pt>
                <c:pt idx="1481">
                  <c:v>18214.251534867872</c:v>
                </c:pt>
                <c:pt idx="1482">
                  <c:v>18225.466959566889</c:v>
                </c:pt>
                <c:pt idx="1483">
                  <c:v>18236.673002547239</c:v>
                </c:pt>
                <c:pt idx="1484">
                  <c:v>18247.869675562641</c:v>
                </c:pt>
                <c:pt idx="1485">
                  <c:v>18259.056990339526</c:v>
                </c:pt>
                <c:pt idx="1486">
                  <c:v>18270.234958577148</c:v>
                </c:pt>
                <c:pt idx="1487">
                  <c:v>18281.403591947092</c:v>
                </c:pt>
                <c:pt idx="1488">
                  <c:v>18292.562902088943</c:v>
                </c:pt>
                <c:pt idx="1489">
                  <c:v>18303.712900612045</c:v>
                </c:pt>
                <c:pt idx="1490">
                  <c:v>18314.853599098937</c:v>
                </c:pt>
                <c:pt idx="1491">
                  <c:v>18325.985009105421</c:v>
                </c:pt>
                <c:pt idx="1492">
                  <c:v>18337.10714216065</c:v>
                </c:pt>
                <c:pt idx="1493">
                  <c:v>18348.220009767203</c:v>
                </c:pt>
                <c:pt idx="1494">
                  <c:v>18359.32362340116</c:v>
                </c:pt>
                <c:pt idx="1495">
                  <c:v>18370.417994512194</c:v>
                </c:pt>
                <c:pt idx="1496">
                  <c:v>18381.503134523631</c:v>
                </c:pt>
                <c:pt idx="1497">
                  <c:v>18392.579054832546</c:v>
                </c:pt>
                <c:pt idx="1498">
                  <c:v>18403.64576680983</c:v>
                </c:pt>
                <c:pt idx="1499">
                  <c:v>18414.703281799419</c:v>
                </c:pt>
                <c:pt idx="1500">
                  <c:v>18425.75161111405</c:v>
                </c:pt>
                <c:pt idx="1501">
                  <c:v>18436.790766037921</c:v>
                </c:pt>
                <c:pt idx="1502">
                  <c:v>18447.82075782941</c:v>
                </c:pt>
                <c:pt idx="1503">
                  <c:v>18458.841597721159</c:v>
                </c:pt>
                <c:pt idx="1504">
                  <c:v>18469.853296920133</c:v>
                </c:pt>
                <c:pt idx="1505">
                  <c:v>18480.855866607708</c:v>
                </c:pt>
                <c:pt idx="1506">
                  <c:v>18491.849317939745</c:v>
                </c:pt>
                <c:pt idx="1507">
                  <c:v>18502.833662046658</c:v>
                </c:pt>
                <c:pt idx="1508">
                  <c:v>18513.808910033502</c:v>
                </c:pt>
                <c:pt idx="1509">
                  <c:v>18524.775072980039</c:v>
                </c:pt>
                <c:pt idx="1510">
                  <c:v>18535.732161940799</c:v>
                </c:pt>
                <c:pt idx="1511">
                  <c:v>18546.680188672428</c:v>
                </c:pt>
                <c:pt idx="1512">
                  <c:v>18557.619170255966</c:v>
                </c:pt>
                <c:pt idx="1513">
                  <c:v>18568.549126875398</c:v>
                </c:pt>
                <c:pt idx="1514">
                  <c:v>18579.470078623282</c:v>
                </c:pt>
                <c:pt idx="1515">
                  <c:v>18590.382045501341</c:v>
                </c:pt>
                <c:pt idx="1516">
                  <c:v>18601.28504742101</c:v>
                </c:pt>
                <c:pt idx="1517">
                  <c:v>18612.179104203999</c:v>
                </c:pt>
                <c:pt idx="1518">
                  <c:v>18623.064235582824</c:v>
                </c:pt>
                <c:pt idx="1519">
                  <c:v>18633.94046120139</c:v>
                </c:pt>
                <c:pt idx="1520">
                  <c:v>18644.807800615501</c:v>
                </c:pt>
                <c:pt idx="1521">
                  <c:v>18655.66627329342</c:v>
                </c:pt>
                <c:pt idx="1522">
                  <c:v>18666.515898616384</c:v>
                </c:pt>
                <c:pt idx="1523">
                  <c:v>18677.35669587916</c:v>
                </c:pt>
                <c:pt idx="1524">
                  <c:v>18688.188684290544</c:v>
                </c:pt>
                <c:pt idx="1525">
                  <c:v>18699.0118829739</c:v>
                </c:pt>
                <c:pt idx="1526">
                  <c:v>18709.826310967677</c:v>
                </c:pt>
                <c:pt idx="1527">
                  <c:v>18720.631987225912</c:v>
                </c:pt>
                <c:pt idx="1528">
                  <c:v>18731.428930618753</c:v>
                </c:pt>
                <c:pt idx="1529">
                  <c:v>18742.217159932956</c:v>
                </c:pt>
                <c:pt idx="1530">
                  <c:v>18752.996693872388</c:v>
                </c:pt>
                <c:pt idx="1531">
                  <c:v>18763.767551058532</c:v>
                </c:pt>
                <c:pt idx="1532">
                  <c:v>18774.529750030972</c:v>
                </c:pt>
                <c:pt idx="1533">
                  <c:v>18785.283309247887</c:v>
                </c:pt>
                <c:pt idx="1534">
                  <c:v>18796.028247086542</c:v>
                </c:pt>
                <c:pt idx="1535">
                  <c:v>18806.76458184377</c:v>
                </c:pt>
                <c:pt idx="1536">
                  <c:v>18817.492331736445</c:v>
                </c:pt>
                <c:pt idx="1537">
                  <c:v>18828.211514901956</c:v>
                </c:pt>
                <c:pt idx="1538">
                  <c:v>18838.922149398688</c:v>
                </c:pt>
                <c:pt idx="1539">
                  <c:v>18849.62425320649</c:v>
                </c:pt>
                <c:pt idx="1540">
                  <c:v>18860.317844227138</c:v>
                </c:pt>
                <c:pt idx="1541">
                  <c:v>18871.002940284783</c:v>
                </c:pt>
                <c:pt idx="1542">
                  <c:v>18881.679559126434</c:v>
                </c:pt>
                <c:pt idx="1543">
                  <c:v>18892.347718422385</c:v>
                </c:pt>
                <c:pt idx="1544">
                  <c:v>18903.007435766693</c:v>
                </c:pt>
                <c:pt idx="1545">
                  <c:v>18913.658728677601</c:v>
                </c:pt>
                <c:pt idx="1546">
                  <c:v>18924.301614598</c:v>
                </c:pt>
                <c:pt idx="1547">
                  <c:v>18934.936110895858</c:v>
                </c:pt>
                <c:pt idx="1548">
                  <c:v>18945.562234864665</c:v>
                </c:pt>
                <c:pt idx="1549">
                  <c:v>18956.180003723861</c:v>
                </c:pt>
                <c:pt idx="1550">
                  <c:v>18966.789434619273</c:v>
                </c:pt>
                <c:pt idx="1551">
                  <c:v>18977.39054462354</c:v>
                </c:pt>
                <c:pt idx="1552">
                  <c:v>18987.98335073654</c:v>
                </c:pt>
                <c:pt idx="1553">
                  <c:v>18998.567869885796</c:v>
                </c:pt>
                <c:pt idx="1554">
                  <c:v>19009.144118926921</c:v>
                </c:pt>
                <c:pt idx="1555">
                  <c:v>19019.712114644011</c:v>
                </c:pt>
                <c:pt idx="1556">
                  <c:v>19030.271873750073</c:v>
                </c:pt>
                <c:pt idx="1557">
                  <c:v>19040.82341288741</c:v>
                </c:pt>
                <c:pt idx="1558">
                  <c:v>19051.366748628057</c:v>
                </c:pt>
                <c:pt idx="1559">
                  <c:v>19061.90189747417</c:v>
                </c:pt>
                <c:pt idx="1560">
                  <c:v>19072.428875858412</c:v>
                </c:pt>
                <c:pt idx="1561">
                  <c:v>19082.947700144377</c:v>
                </c:pt>
                <c:pt idx="1562">
                  <c:v>19093.458386626964</c:v>
                </c:pt>
                <c:pt idx="1563">
                  <c:v>19103.960951532776</c:v>
                </c:pt>
                <c:pt idx="1564">
                  <c:v>19114.45541102051</c:v>
                </c:pt>
                <c:pt idx="1565">
                  <c:v>19124.941781181336</c:v>
                </c:pt>
                <c:pt idx="1566">
                  <c:v>19135.420078039282</c:v>
                </c:pt>
                <c:pt idx="1567">
                  <c:v>19145.890317551628</c:v>
                </c:pt>
                <c:pt idx="1568">
                  <c:v>19156.352515609251</c:v>
                </c:pt>
                <c:pt idx="1569">
                  <c:v>19166.806688037035</c:v>
                </c:pt>
                <c:pt idx="1570">
                  <c:v>19177.252850594221</c:v>
                </c:pt>
                <c:pt idx="1571">
                  <c:v>19187.69101897478</c:v>
                </c:pt>
                <c:pt idx="1572">
                  <c:v>19198.121208807777</c:v>
                </c:pt>
                <c:pt idx="1573">
                  <c:v>19208.54343565775</c:v>
                </c:pt>
                <c:pt idx="1574">
                  <c:v>19218.957715025055</c:v>
                </c:pt>
                <c:pt idx="1575">
                  <c:v>19229.364062346223</c:v>
                </c:pt>
                <c:pt idx="1576">
                  <c:v>19239.762492994338</c:v>
                </c:pt>
                <c:pt idx="1577">
                  <c:v>19250.153022279355</c:v>
                </c:pt>
                <c:pt idx="1578">
                  <c:v>19260.535665448486</c:v>
                </c:pt>
                <c:pt idx="1579">
                  <c:v>19270.910437686518</c:v>
                </c:pt>
                <c:pt idx="1580">
                  <c:v>19281.277354116191</c:v>
                </c:pt>
                <c:pt idx="1581">
                  <c:v>19291.636429798509</c:v>
                </c:pt>
                <c:pt idx="1582">
                  <c:v>19301.987679733109</c:v>
                </c:pt>
                <c:pt idx="1583">
                  <c:v>19312.331118858579</c:v>
                </c:pt>
                <c:pt idx="1584">
                  <c:v>19322.666762052799</c:v>
                </c:pt>
                <c:pt idx="1585">
                  <c:v>19332.99462413328</c:v>
                </c:pt>
                <c:pt idx="1586">
                  <c:v>19343.314719857499</c:v>
                </c:pt>
                <c:pt idx="1587">
                  <c:v>19353.627063923217</c:v>
                </c:pt>
                <c:pt idx="1588">
                  <c:v>19363.931670968803</c:v>
                </c:pt>
                <c:pt idx="1589">
                  <c:v>19374.228555573583</c:v>
                </c:pt>
                <c:pt idx="1590">
                  <c:v>19384.517732258129</c:v>
                </c:pt>
                <c:pt idx="1591">
                  <c:v>19394.799215484607</c:v>
                </c:pt>
                <c:pt idx="1592">
                  <c:v>19405.073019657073</c:v>
                </c:pt>
                <c:pt idx="1593">
                  <c:v>19415.339159121802</c:v>
                </c:pt>
                <c:pt idx="1594">
                  <c:v>19425.597648167604</c:v>
                </c:pt>
                <c:pt idx="1595">
                  <c:v>19435.848501026121</c:v>
                </c:pt>
                <c:pt idx="1596">
                  <c:v>19446.091731872144</c:v>
                </c:pt>
                <c:pt idx="1597">
                  <c:v>19456.327354823919</c:v>
                </c:pt>
                <c:pt idx="1598">
                  <c:v>19466.555383943454</c:v>
                </c:pt>
                <c:pt idx="1599">
                  <c:v>19476.775833236821</c:v>
                </c:pt>
                <c:pt idx="1600">
                  <c:v>19486.98871665445</c:v>
                </c:pt>
                <c:pt idx="1601">
                  <c:v>19497.194048091438</c:v>
                </c:pt>
                <c:pt idx="1602">
                  <c:v>19507.391841387835</c:v>
                </c:pt>
                <c:pt idx="1603">
                  <c:v>19517.582110328938</c:v>
                </c:pt>
                <c:pt idx="1604">
                  <c:v>19527.764868645598</c:v>
                </c:pt>
                <c:pt idx="1605">
                  <c:v>19537.940130014496</c:v>
                </c:pt>
                <c:pt idx="1606">
                  <c:v>19548.107908058435</c:v>
                </c:pt>
                <c:pt idx="1607">
                  <c:v>19558.268216346623</c:v>
                </c:pt>
                <c:pt idx="1608">
                  <c:v>19568.421068394968</c:v>
                </c:pt>
                <c:pt idx="1609">
                  <c:v>19578.566477666347</c:v>
                </c:pt>
                <c:pt idx="1610">
                  <c:v>19588.704457570897</c:v>
                </c:pt>
                <c:pt idx="1611">
                  <c:v>19598.83502146629</c:v>
                </c:pt>
                <c:pt idx="1612">
                  <c:v>19608.958182658</c:v>
                </c:pt>
                <c:pt idx="1613">
                  <c:v>19619.073954399599</c:v>
                </c:pt>
                <c:pt idx="1614">
                  <c:v>19629.18234989301</c:v>
                </c:pt>
                <c:pt idx="1615">
                  <c:v>19639.283382288788</c:v>
                </c:pt>
                <c:pt idx="1616">
                  <c:v>19649.377064686385</c:v>
                </c:pt>
                <c:pt idx="1617">
                  <c:v>19659.463410134424</c:v>
                </c:pt>
                <c:pt idx="1618">
                  <c:v>19669.542431630955</c:v>
                </c:pt>
                <c:pt idx="1619">
                  <c:v>19679.614142123726</c:v>
                </c:pt>
                <c:pt idx="1620">
                  <c:v>19689.678554510443</c:v>
                </c:pt>
                <c:pt idx="1621">
                  <c:v>19699.735681639031</c:v>
                </c:pt>
                <c:pt idx="1622">
                  <c:v>19709.785536307896</c:v>
                </c:pt>
                <c:pt idx="1623">
                  <c:v>19719.82813126616</c:v>
                </c:pt>
                <c:pt idx="1624">
                  <c:v>19729.86347921396</c:v>
                </c:pt>
                <c:pt idx="1625">
                  <c:v>19739.891592802651</c:v>
                </c:pt>
                <c:pt idx="1626">
                  <c:v>19749.912484635097</c:v>
                </c:pt>
                <c:pt idx="1627">
                  <c:v>19759.926167265901</c:v>
                </c:pt>
                <c:pt idx="1628">
                  <c:v>19769.932653201664</c:v>
                </c:pt>
                <c:pt idx="1629">
                  <c:v>19779.931954901218</c:v>
                </c:pt>
                <c:pt idx="1630">
                  <c:v>19789.924084775881</c:v>
                </c:pt>
                <c:pt idx="1631">
                  <c:v>19799.909055189706</c:v>
                </c:pt>
                <c:pt idx="1632">
                  <c:v>19809.886878459703</c:v>
                </c:pt>
                <c:pt idx="1633">
                  <c:v>19819.85756685611</c:v>
                </c:pt>
                <c:pt idx="1634">
                  <c:v>19829.821132602599</c:v>
                </c:pt>
                <c:pt idx="1635">
                  <c:v>19839.777587876535</c:v>
                </c:pt>
                <c:pt idx="1636">
                  <c:v>19849.726944809208</c:v>
                </c:pt>
                <c:pt idx="1637">
                  <c:v>19859.66921548605</c:v>
                </c:pt>
                <c:pt idx="1638">
                  <c:v>19869.604411946901</c:v>
                </c:pt>
                <c:pt idx="1639">
                  <c:v>19879.532546186201</c:v>
                </c:pt>
                <c:pt idx="1640">
                  <c:v>19889.453630153257</c:v>
                </c:pt>
                <c:pt idx="1641">
                  <c:v>19899.367675752441</c:v>
                </c:pt>
                <c:pt idx="1642">
                  <c:v>19909.274694843432</c:v>
                </c:pt>
                <c:pt idx="1643">
                  <c:v>19919.174699241437</c:v>
                </c:pt>
                <c:pt idx="1644">
                  <c:v>19929.067700717416</c:v>
                </c:pt>
                <c:pt idx="1645">
                  <c:v>19938.953710998314</c:v>
                </c:pt>
                <c:pt idx="1646">
                  <c:v>19948.832741767252</c:v>
                </c:pt>
                <c:pt idx="1647">
                  <c:v>19958.704804663776</c:v>
                </c:pt>
                <c:pt idx="1648">
                  <c:v>19968.56991128407</c:v>
                </c:pt>
                <c:pt idx="1649">
                  <c:v>19978.428073181152</c:v>
                </c:pt>
                <c:pt idx="1650">
                  <c:v>19988.279301865128</c:v>
                </c:pt>
                <c:pt idx="1651">
                  <c:v>19998.123608803355</c:v>
                </c:pt>
                <c:pt idx="1652">
                  <c:v>20007.961005420701</c:v>
                </c:pt>
                <c:pt idx="1653">
                  <c:v>20017.791503099725</c:v>
                </c:pt>
                <c:pt idx="1654">
                  <c:v>20027.615113180898</c:v>
                </c:pt>
                <c:pt idx="1655">
                  <c:v>20037.431846962816</c:v>
                </c:pt>
                <c:pt idx="1656">
                  <c:v>20047.241715702392</c:v>
                </c:pt>
                <c:pt idx="1657">
                  <c:v>20057.044730615085</c:v>
                </c:pt>
                <c:pt idx="1658">
                  <c:v>20066.840902875076</c:v>
                </c:pt>
                <c:pt idx="1659">
                  <c:v>20076.630243615498</c:v>
                </c:pt>
                <c:pt idx="1660">
                  <c:v>20086.412763928616</c:v>
                </c:pt>
                <c:pt idx="1661">
                  <c:v>20096.188474866045</c:v>
                </c:pt>
                <c:pt idx="1662">
                  <c:v>20105.957387438932</c:v>
                </c:pt>
                <c:pt idx="1663">
                  <c:v>20115.719512618176</c:v>
                </c:pt>
                <c:pt idx="1664">
                  <c:v>20125.474861334595</c:v>
                </c:pt>
                <c:pt idx="1665">
                  <c:v>20135.223444479154</c:v>
                </c:pt>
                <c:pt idx="1666">
                  <c:v>20144.965272903137</c:v>
                </c:pt>
                <c:pt idx="1667">
                  <c:v>20154.700357418351</c:v>
                </c:pt>
                <c:pt idx="1668">
                  <c:v>20164.42870879731</c:v>
                </c:pt>
                <c:pt idx="1669">
                  <c:v>20174.15033777343</c:v>
                </c:pt>
                <c:pt idx="1670">
                  <c:v>20183.865255041215</c:v>
                </c:pt>
                <c:pt idx="1671">
                  <c:v>20193.573471256459</c:v>
                </c:pt>
                <c:pt idx="1672">
                  <c:v>20203.274997036409</c:v>
                </c:pt>
                <c:pt idx="1673">
                  <c:v>20212.96984295997</c:v>
                </c:pt>
                <c:pt idx="1674">
                  <c:v>20222.658019567891</c:v>
                </c:pt>
                <c:pt idx="1675">
                  <c:v>20232.339537362936</c:v>
                </c:pt>
                <c:pt idx="1676">
                  <c:v>20242.014406810067</c:v>
                </c:pt>
                <c:pt idx="1677">
                  <c:v>20251.682638336639</c:v>
                </c:pt>
                <c:pt idx="1678">
                  <c:v>20261.344242332572</c:v>
                </c:pt>
                <c:pt idx="1679">
                  <c:v>20270.999229150519</c:v>
                </c:pt>
                <c:pt idx="1680">
                  <c:v>20280.647609106072</c:v>
                </c:pt>
                <c:pt idx="1681">
                  <c:v>20290.289392477913</c:v>
                </c:pt>
                <c:pt idx="1682">
                  <c:v>20299.924589507995</c:v>
                </c:pt>
                <c:pt idx="1683">
                  <c:v>20309.553210486712</c:v>
                </c:pt>
                <c:pt idx="1684">
                  <c:v>20319.175266086168</c:v>
                </c:pt>
                <c:pt idx="1685">
                  <c:v>20328.790767102881</c:v>
                </c:pt>
                <c:pt idx="1686">
                  <c:v>20338.3997242931</c:v>
                </c:pt>
                <c:pt idx="1687">
                  <c:v>20348.002148372972</c:v>
                </c:pt>
                <c:pt idx="1688">
                  <c:v>20357.598050018765</c:v>
                </c:pt>
                <c:pt idx="1689">
                  <c:v>20367.187439867048</c:v>
                </c:pt>
                <c:pt idx="1690">
                  <c:v>20376.770328514893</c:v>
                </c:pt>
                <c:pt idx="1691">
                  <c:v>20386.346726520082</c:v>
                </c:pt>
                <c:pt idx="1692">
                  <c:v>20395.916644401281</c:v>
                </c:pt>
                <c:pt idx="1693">
                  <c:v>20405.480092638252</c:v>
                </c:pt>
                <c:pt idx="1694">
                  <c:v>20415.037081672028</c:v>
                </c:pt>
                <c:pt idx="1695">
                  <c:v>20424.587621905121</c:v>
                </c:pt>
                <c:pt idx="1696">
                  <c:v>20434.131723701696</c:v>
                </c:pt>
                <c:pt idx="1697">
                  <c:v>20443.669397387763</c:v>
                </c:pt>
                <c:pt idx="1698">
                  <c:v>20453.200653251366</c:v>
                </c:pt>
                <c:pt idx="1699">
                  <c:v>20462.725501542776</c:v>
                </c:pt>
                <c:pt idx="1700">
                  <c:v>20472.243952289555</c:v>
                </c:pt>
                <c:pt idx="1701">
                  <c:v>20481.756014696311</c:v>
                </c:pt>
                <c:pt idx="1702">
                  <c:v>20491.261697704478</c:v>
                </c:pt>
                <c:pt idx="1703">
                  <c:v>20500.761010225826</c:v>
                </c:pt>
                <c:pt idx="1704">
                  <c:v>20510.253961142575</c:v>
                </c:pt>
                <c:pt idx="1705">
                  <c:v>20519.740559307531</c:v>
                </c:pt>
                <c:pt idx="1706">
                  <c:v>20529.220813544209</c:v>
                </c:pt>
                <c:pt idx="1707">
                  <c:v>20538.694732646974</c:v>
                </c:pt>
                <c:pt idx="1708">
                  <c:v>20548.162325381156</c:v>
                </c:pt>
                <c:pt idx="1709">
                  <c:v>20557.623600483188</c:v>
                </c:pt>
                <c:pt idx="1710">
                  <c:v>20567.078566660719</c:v>
                </c:pt>
                <c:pt idx="1711">
                  <c:v>20576.527232592744</c:v>
                </c:pt>
                <c:pt idx="1712">
                  <c:v>20585.96960692975</c:v>
                </c:pt>
                <c:pt idx="1713">
                  <c:v>20595.405698293795</c:v>
                </c:pt>
                <c:pt idx="1714">
                  <c:v>20604.835515278675</c:v>
                </c:pt>
                <c:pt idx="1715">
                  <c:v>20614.259066450028</c:v>
                </c:pt>
                <c:pt idx="1716">
                  <c:v>20623.676360345453</c:v>
                </c:pt>
                <c:pt idx="1717">
                  <c:v>20633.087405391896</c:v>
                </c:pt>
                <c:pt idx="1718">
                  <c:v>20642.492208744217</c:v>
                </c:pt>
                <c:pt idx="1719">
                  <c:v>20651.890776541059</c:v>
                </c:pt>
                <c:pt idx="1720">
                  <c:v>20661.283114906117</c:v>
                </c:pt>
                <c:pt idx="1721">
                  <c:v>20670.669229948198</c:v>
                </c:pt>
                <c:pt idx="1722">
                  <c:v>20680.049127761278</c:v>
                </c:pt>
                <c:pt idx="1723">
                  <c:v>20689.422814424528</c:v>
                </c:pt>
                <c:pt idx="1724">
                  <c:v>20698.790296002375</c:v>
                </c:pt>
                <c:pt idx="1725">
                  <c:v>20708.151578544541</c:v>
                </c:pt>
                <c:pt idx="1726">
                  <c:v>20717.506668086109</c:v>
                </c:pt>
                <c:pt idx="1727">
                  <c:v>20726.855570647542</c:v>
                </c:pt>
                <c:pt idx="1728">
                  <c:v>20736.198292234745</c:v>
                </c:pt>
                <c:pt idx="1729">
                  <c:v>20745.534838839118</c:v>
                </c:pt>
                <c:pt idx="1730">
                  <c:v>20754.865216437585</c:v>
                </c:pt>
                <c:pt idx="1731">
                  <c:v>20764.189430992657</c:v>
                </c:pt>
                <c:pt idx="1732">
                  <c:v>20773.507488452466</c:v>
                </c:pt>
                <c:pt idx="1733">
                  <c:v>20782.819394750808</c:v>
                </c:pt>
                <c:pt idx="1734">
                  <c:v>20792.1251558072</c:v>
                </c:pt>
                <c:pt idx="1735">
                  <c:v>20801.42477741776</c:v>
                </c:pt>
                <c:pt idx="1736">
                  <c:v>20810.718264852087</c:v>
                </c:pt>
                <c:pt idx="1737">
                  <c:v>20820.005623183097</c:v>
                </c:pt>
                <c:pt idx="1738">
                  <c:v>20829.286857473511</c:v>
                </c:pt>
                <c:pt idx="1739">
                  <c:v>20838.561972775875</c:v>
                </c:pt>
                <c:pt idx="1740">
                  <c:v>20847.830974132572</c:v>
                </c:pt>
                <c:pt idx="1741">
                  <c:v>20857.093866575877</c:v>
                </c:pt>
                <c:pt idx="1742">
                  <c:v>20866.350655127961</c:v>
                </c:pt>
                <c:pt idx="1743">
                  <c:v>20875.601344800925</c:v>
                </c:pt>
                <c:pt idx="1744">
                  <c:v>20884.845940596831</c:v>
                </c:pt>
                <c:pt idx="1745">
                  <c:v>20894.084447507717</c:v>
                </c:pt>
                <c:pt idx="1746">
                  <c:v>20903.316870515642</c:v>
                </c:pt>
                <c:pt idx="1747">
                  <c:v>20912.543214592682</c:v>
                </c:pt>
                <c:pt idx="1748">
                  <c:v>20921.76348470099</c:v>
                </c:pt>
                <c:pt idx="1749">
                  <c:v>20930.977685792794</c:v>
                </c:pt>
                <c:pt idx="1750">
                  <c:v>20940.185822810443</c:v>
                </c:pt>
                <c:pt idx="1751">
                  <c:v>20949.387900686419</c:v>
                </c:pt>
                <c:pt idx="1752">
                  <c:v>20958.583924343377</c:v>
                </c:pt>
                <c:pt idx="1753">
                  <c:v>20967.773898693969</c:v>
                </c:pt>
                <c:pt idx="1754">
                  <c:v>20976.957828640323</c:v>
                </c:pt>
                <c:pt idx="1755">
                  <c:v>20986.135719074551</c:v>
                </c:pt>
                <c:pt idx="1756">
                  <c:v>20995.30757487904</c:v>
                </c:pt>
                <c:pt idx="1757">
                  <c:v>21004.473400926479</c:v>
                </c:pt>
                <c:pt idx="1758">
                  <c:v>21013.633202079865</c:v>
                </c:pt>
                <c:pt idx="1759">
                  <c:v>21022.78698319256</c:v>
                </c:pt>
                <c:pt idx="1760">
                  <c:v>21031.934749108277</c:v>
                </c:pt>
                <c:pt idx="1761">
                  <c:v>21041.076504661138</c:v>
                </c:pt>
                <c:pt idx="1762">
                  <c:v>21050.212254675684</c:v>
                </c:pt>
                <c:pt idx="1763">
                  <c:v>21059.3420039669</c:v>
                </c:pt>
                <c:pt idx="1764">
                  <c:v>21068.46575734024</c:v>
                </c:pt>
                <c:pt idx="1765">
                  <c:v>21077.583519591659</c:v>
                </c:pt>
                <c:pt idx="1766">
                  <c:v>21086.695295507623</c:v>
                </c:pt>
                <c:pt idx="1767">
                  <c:v>21095.801089865141</c:v>
                </c:pt>
                <c:pt idx="1768">
                  <c:v>21104.900907431802</c:v>
                </c:pt>
                <c:pt idx="1769">
                  <c:v>21113.994752965777</c:v>
                </c:pt>
                <c:pt idx="1770">
                  <c:v>21123.082631215853</c:v>
                </c:pt>
                <c:pt idx="1771">
                  <c:v>21132.16454692138</c:v>
                </c:pt>
                <c:pt idx="1772">
                  <c:v>21141.240504811703</c:v>
                </c:pt>
                <c:pt idx="1773">
                  <c:v>21150.310509606472</c:v>
                </c:pt>
                <c:pt idx="1774">
                  <c:v>21159.374566016046</c:v>
                </c:pt>
                <c:pt idx="1775">
                  <c:v>21168.432678741534</c:v>
                </c:pt>
                <c:pt idx="1776">
                  <c:v>21177.484852474801</c:v>
                </c:pt>
                <c:pt idx="1777">
                  <c:v>21186.531091898501</c:v>
                </c:pt>
                <c:pt idx="1778">
                  <c:v>21195.571401686106</c:v>
                </c:pt>
                <c:pt idx="1779">
                  <c:v>21204.605786501917</c:v>
                </c:pt>
                <c:pt idx="1780">
                  <c:v>21213.634251001095</c:v>
                </c:pt>
                <c:pt idx="1781">
                  <c:v>21222.656799829681</c:v>
                </c:pt>
                <c:pt idx="1782">
                  <c:v>21231.673437624628</c:v>
                </c:pt>
                <c:pt idx="1783">
                  <c:v>21240.684169013806</c:v>
                </c:pt>
                <c:pt idx="1784">
                  <c:v>21249.688998616042</c:v>
                </c:pt>
                <c:pt idx="1785">
                  <c:v>21258.687931041142</c:v>
                </c:pt>
                <c:pt idx="1786">
                  <c:v>21267.680970889898</c:v>
                </c:pt>
                <c:pt idx="1787">
                  <c:v>21276.66812275413</c:v>
                </c:pt>
                <c:pt idx="1788">
                  <c:v>21285.649391216695</c:v>
                </c:pt>
                <c:pt idx="1789">
                  <c:v>21294.624780851515</c:v>
                </c:pt>
                <c:pt idx="1790">
                  <c:v>21303.594296223215</c:v>
                </c:pt>
                <c:pt idx="1791">
                  <c:v>21312.557941886869</c:v>
                </c:pt>
                <c:pt idx="1792">
                  <c:v>21321.515722388598</c:v>
                </c:pt>
                <c:pt idx="1793">
                  <c:v>21330.467642265685</c:v>
                </c:pt>
                <c:pt idx="1794">
                  <c:v>21339.413706046602</c:v>
                </c:pt>
                <c:pt idx="1795">
                  <c:v>21348.353918251007</c:v>
                </c:pt>
                <c:pt idx="1796">
                  <c:v>21357.288283389807</c:v>
                </c:pt>
                <c:pt idx="1797">
                  <c:v>21366.216805965145</c:v>
                </c:pt>
                <c:pt idx="1798">
                  <c:v>21375.139490470436</c:v>
                </c:pt>
                <c:pt idx="1799">
                  <c:v>21384.056341390387</c:v>
                </c:pt>
                <c:pt idx="1800">
                  <c:v>21392.967363201027</c:v>
                </c:pt>
                <c:pt idx="1801">
                  <c:v>21401.872560369713</c:v>
                </c:pt>
                <c:pt idx="1802">
                  <c:v>21410.771937355166</c:v>
                </c:pt>
                <c:pt idx="1803">
                  <c:v>21419.665498607479</c:v>
                </c:pt>
                <c:pt idx="1804">
                  <c:v>21428.553248568158</c:v>
                </c:pt>
                <c:pt idx="1805">
                  <c:v>21437.435191670123</c:v>
                </c:pt>
                <c:pt idx="1806">
                  <c:v>21446.31133233774</c:v>
                </c:pt>
                <c:pt idx="1807">
                  <c:v>21455.181674986838</c:v>
                </c:pt>
                <c:pt idx="1808">
                  <c:v>21464.046224024718</c:v>
                </c:pt>
                <c:pt idx="1809">
                  <c:v>21472.90498384961</c:v>
                </c:pt>
                <c:pt idx="1810">
                  <c:v>21481.757958850776</c:v>
                </c:pt>
                <c:pt idx="1811">
                  <c:v>21490.605153409033</c:v>
                </c:pt>
                <c:pt idx="1812">
                  <c:v>21499.446571896766</c:v>
                </c:pt>
                <c:pt idx="1813">
                  <c:v>21508.282218677967</c:v>
                </c:pt>
                <c:pt idx="1814">
                  <c:v>21517.112098108242</c:v>
                </c:pt>
                <c:pt idx="1815">
                  <c:v>21525.936214534835</c:v>
                </c:pt>
                <c:pt idx="1816">
                  <c:v>21534.754572296657</c:v>
                </c:pt>
                <c:pt idx="1817">
                  <c:v>21543.567175724285</c:v>
                </c:pt>
                <c:pt idx="1818">
                  <c:v>21552.374029140017</c:v>
                </c:pt>
                <c:pt idx="1819">
                  <c:v>21561.175136857859</c:v>
                </c:pt>
                <c:pt idx="1820">
                  <c:v>21569.970503183558</c:v>
                </c:pt>
                <c:pt idx="1821">
                  <c:v>21578.760132414627</c:v>
                </c:pt>
                <c:pt idx="1822">
                  <c:v>21587.54402884037</c:v>
                </c:pt>
                <c:pt idx="1823">
                  <c:v>21596.322196741879</c:v>
                </c:pt>
                <c:pt idx="1824">
                  <c:v>21605.094640392083</c:v>
                </c:pt>
                <c:pt idx="1825">
                  <c:v>21613.861364055745</c:v>
                </c:pt>
                <c:pt idx="1826">
                  <c:v>21622.622371989499</c:v>
                </c:pt>
                <c:pt idx="1827">
                  <c:v>21631.377668441819</c:v>
                </c:pt>
                <c:pt idx="1828">
                  <c:v>21640.127257652504</c:v>
                </c:pt>
                <c:pt idx="1829">
                  <c:v>21648.871143852815</c:v>
                </c:pt>
                <c:pt idx="1830">
                  <c:v>21657.609331265965</c:v>
                </c:pt>
                <c:pt idx="1831">
                  <c:v>21666.341824107134</c:v>
                </c:pt>
                <c:pt idx="1832">
                  <c:v>21675.068626583488</c:v>
                </c:pt>
                <c:pt idx="1833">
                  <c:v>21683.789742894201</c:v>
                </c:pt>
                <c:pt idx="1834">
                  <c:v>21692.505177230476</c:v>
                </c:pt>
                <c:pt idx="1835">
                  <c:v>21701.214933775562</c:v>
                </c:pt>
                <c:pt idx="1836">
                  <c:v>21709.919016704767</c:v>
                </c:pt>
                <c:pt idx="1837">
                  <c:v>21718.617430185499</c:v>
                </c:pt>
                <c:pt idx="1838">
                  <c:v>21727.310178377262</c:v>
                </c:pt>
                <c:pt idx="1839">
                  <c:v>21735.997265431681</c:v>
                </c:pt>
                <c:pt idx="1840">
                  <c:v>21744.678695492526</c:v>
                </c:pt>
                <c:pt idx="1841">
                  <c:v>21753.354472695737</c:v>
                </c:pt>
                <c:pt idx="1842">
                  <c:v>21762.024601169429</c:v>
                </c:pt>
                <c:pt idx="1843">
                  <c:v>21770.689085033915</c:v>
                </c:pt>
                <c:pt idx="1844">
                  <c:v>21779.347928401734</c:v>
                </c:pt>
                <c:pt idx="1845">
                  <c:v>21788.001135377661</c:v>
                </c:pt>
                <c:pt idx="1846">
                  <c:v>21796.648710058729</c:v>
                </c:pt>
                <c:pt idx="1847">
                  <c:v>21805.290656533773</c:v>
                </c:pt>
                <c:pt idx="1848">
                  <c:v>21813.926978883366</c:v>
                </c:pt>
                <c:pt idx="1849">
                  <c:v>21822.557681180377</c:v>
                </c:pt>
                <c:pt idx="1850">
                  <c:v>21831.182767489994</c:v>
                </c:pt>
                <c:pt idx="1851">
                  <c:v>21839.802241869769</c:v>
                </c:pt>
                <c:pt idx="1852">
                  <c:v>21848.416108369634</c:v>
                </c:pt>
                <c:pt idx="1853">
                  <c:v>21857.024371031901</c:v>
                </c:pt>
                <c:pt idx="1854">
                  <c:v>21865.627033891302</c:v>
                </c:pt>
                <c:pt idx="1855">
                  <c:v>21874.224100974989</c:v>
                </c:pt>
                <c:pt idx="1856">
                  <c:v>21882.815576302579</c:v>
                </c:pt>
                <c:pt idx="1857">
                  <c:v>21891.401463886137</c:v>
                </c:pt>
                <c:pt idx="1858">
                  <c:v>21899.981767730216</c:v>
                </c:pt>
                <c:pt idx="1859">
                  <c:v>21908.556491831881</c:v>
                </c:pt>
                <c:pt idx="1860">
                  <c:v>21917.1256401807</c:v>
                </c:pt>
                <c:pt idx="1861">
                  <c:v>21925.689216758798</c:v>
                </c:pt>
                <c:pt idx="1862">
                  <c:v>21934.247225540839</c:v>
                </c:pt>
                <c:pt idx="1863">
                  <c:v>21942.799670494067</c:v>
                </c:pt>
                <c:pt idx="1864">
                  <c:v>21951.346555578322</c:v>
                </c:pt>
                <c:pt idx="1865">
                  <c:v>21959.887884746047</c:v>
                </c:pt>
                <c:pt idx="1866">
                  <c:v>21968.423661942161</c:v>
                </c:pt>
                <c:pt idx="1867">
                  <c:v>21976.953891103531</c:v>
                </c:pt>
                <c:pt idx="1868">
                  <c:v>21985.478576159505</c:v>
                </c:pt>
                <c:pt idx="1869">
                  <c:v>21993.997721032112</c:v>
                </c:pt>
                <c:pt idx="1870">
                  <c:v>22002.511329636083</c:v>
                </c:pt>
                <c:pt idx="1871">
                  <c:v>22011.019405878869</c:v>
                </c:pt>
                <c:pt idx="1872">
                  <c:v>22019.521953660656</c:v>
                </c:pt>
                <c:pt idx="1873">
                  <c:v>22028.018976874384</c:v>
                </c:pt>
                <c:pt idx="1874">
                  <c:v>22036.510479405762</c:v>
                </c:pt>
                <c:pt idx="1875">
                  <c:v>22044.996465133299</c:v>
                </c:pt>
                <c:pt idx="1876">
                  <c:v>22053.476937928299</c:v>
                </c:pt>
                <c:pt idx="1877">
                  <c:v>22061.951901654887</c:v>
                </c:pt>
                <c:pt idx="1878">
                  <c:v>22070.421360170039</c:v>
                </c:pt>
                <c:pt idx="1879">
                  <c:v>22078.88531732358</c:v>
                </c:pt>
                <c:pt idx="1880">
                  <c:v>22087.343776958209</c:v>
                </c:pt>
                <c:pt idx="1881">
                  <c:v>22095.796742909515</c:v>
                </c:pt>
                <c:pt idx="1882">
                  <c:v>22104.244219006003</c:v>
                </c:pt>
                <c:pt idx="1883">
                  <c:v>22112.686209069096</c:v>
                </c:pt>
                <c:pt idx="1884">
                  <c:v>22121.122716913153</c:v>
                </c:pt>
                <c:pt idx="1885">
                  <c:v>22129.553746345504</c:v>
                </c:pt>
                <c:pt idx="1886">
                  <c:v>22137.979301166084</c:v>
                </c:pt>
                <c:pt idx="1887">
                  <c:v>22146.399385167257</c:v>
                </c:pt>
                <c:pt idx="1888">
                  <c:v>22154.814002134302</c:v>
                </c:pt>
                <c:pt idx="1889">
                  <c:v>22163.223155845535</c:v>
                </c:pt>
                <c:pt idx="1890">
                  <c:v>22171.626850072316</c:v>
                </c:pt>
                <c:pt idx="1891">
                  <c:v>22180.025088579067</c:v>
                </c:pt>
                <c:pt idx="1892">
                  <c:v>22188.417875123283</c:v>
                </c:pt>
                <c:pt idx="1893">
                  <c:v>22196.805213455566</c:v>
                </c:pt>
                <c:pt idx="1894">
                  <c:v>22205.187107319613</c:v>
                </c:pt>
                <c:pt idx="1895">
                  <c:v>22213.563560452258</c:v>
                </c:pt>
                <c:pt idx="1896">
                  <c:v>22221.93457658347</c:v>
                </c:pt>
                <c:pt idx="1897">
                  <c:v>22230.300159436385</c:v>
                </c:pt>
                <c:pt idx="1898">
                  <c:v>22238.660312727308</c:v>
                </c:pt>
                <c:pt idx="1899">
                  <c:v>22247.015040165737</c:v>
                </c:pt>
                <c:pt idx="1900">
                  <c:v>22255.364345454382</c:v>
                </c:pt>
                <c:pt idx="1901">
                  <c:v>22263.708232289162</c:v>
                </c:pt>
                <c:pt idx="1902">
                  <c:v>22272.046704359251</c:v>
                </c:pt>
                <c:pt idx="1903">
                  <c:v>22280.379765347061</c:v>
                </c:pt>
                <c:pt idx="1904">
                  <c:v>22288.70741892829</c:v>
                </c:pt>
                <c:pt idx="1905">
                  <c:v>22297.029668771913</c:v>
                </c:pt>
                <c:pt idx="1906">
                  <c:v>22305.34651853982</c:v>
                </c:pt>
                <c:pt idx="1907">
                  <c:v>22313.657971886663</c:v>
                </c:pt>
                <c:pt idx="1908">
                  <c:v>22321.964032460368</c:v>
                </c:pt>
                <c:pt idx="1909">
                  <c:v>22330.264703902223</c:v>
                </c:pt>
                <c:pt idx="1910">
                  <c:v>22338.559989846879</c:v>
                </c:pt>
                <c:pt idx="1911">
                  <c:v>22346.849893922372</c:v>
                </c:pt>
                <c:pt idx="1912">
                  <c:v>22355.134419750138</c:v>
                </c:pt>
                <c:pt idx="1913">
                  <c:v>22363.41357094502</c:v>
                </c:pt>
                <c:pt idx="1914">
                  <c:v>22371.687351115303</c:v>
                </c:pt>
                <c:pt idx="1915">
                  <c:v>22379.955763862705</c:v>
                </c:pt>
                <c:pt idx="1916">
                  <c:v>22388.218812782405</c:v>
                </c:pt>
                <c:pt idx="1917">
                  <c:v>22396.476501463065</c:v>
                </c:pt>
                <c:pt idx="1918">
                  <c:v>22404.728833486835</c:v>
                </c:pt>
                <c:pt idx="1919">
                  <c:v>22412.975812429362</c:v>
                </c:pt>
                <c:pt idx="1920">
                  <c:v>22421.217441859826</c:v>
                </c:pt>
                <c:pt idx="1921">
                  <c:v>22429.453725340929</c:v>
                </c:pt>
                <c:pt idx="1922">
                  <c:v>22437.684666428937</c:v>
                </c:pt>
                <c:pt idx="1923">
                  <c:v>22445.910268673666</c:v>
                </c:pt>
                <c:pt idx="1924">
                  <c:v>22454.130535618522</c:v>
                </c:pt>
                <c:pt idx="1925">
                  <c:v>22462.345470800508</c:v>
                </c:pt>
                <c:pt idx="1926">
                  <c:v>22470.555077700887</c:v>
                </c:pt>
                <c:pt idx="1927">
                  <c:v>22478.75935967777</c:v>
                </c:pt>
                <c:pt idx="1928">
                  <c:v>22486.958320061076</c:v>
                </c:pt>
                <c:pt idx="1929">
                  <c:v>22495.15196217518</c:v>
                </c:pt>
                <c:pt idx="1930">
                  <c:v>22503.340289338928</c:v>
                </c:pt>
                <c:pt idx="1931">
                  <c:v>22511.523304865645</c:v>
                </c:pt>
                <c:pt idx="1932">
                  <c:v>22519.701012063142</c:v>
                </c:pt>
                <c:pt idx="1933">
                  <c:v>22527.873414233738</c:v>
                </c:pt>
                <c:pt idx="1934">
                  <c:v>22536.040514674263</c:v>
                </c:pt>
                <c:pt idx="1935">
                  <c:v>22544.202316676074</c:v>
                </c:pt>
                <c:pt idx="1936">
                  <c:v>22552.358823525065</c:v>
                </c:pt>
                <c:pt idx="1937">
                  <c:v>22560.510038501674</c:v>
                </c:pt>
                <c:pt idx="1938">
                  <c:v>22568.655964880913</c:v>
                </c:pt>
                <c:pt idx="1939">
                  <c:v>22576.796605932352</c:v>
                </c:pt>
                <c:pt idx="1940">
                  <c:v>22584.931964920142</c:v>
                </c:pt>
                <c:pt idx="1941">
                  <c:v>22593.062045103037</c:v>
                </c:pt>
                <c:pt idx="1942">
                  <c:v>22601.186849734393</c:v>
                </c:pt>
                <c:pt idx="1943">
                  <c:v>22609.306382062186</c:v>
                </c:pt>
                <c:pt idx="1944">
                  <c:v>22617.420645329006</c:v>
                </c:pt>
                <c:pt idx="1945">
                  <c:v>22625.5296427721</c:v>
                </c:pt>
                <c:pt idx="1946">
                  <c:v>22633.633377623286</c:v>
                </c:pt>
                <c:pt idx="1947">
                  <c:v>22641.731853108486</c:v>
                </c:pt>
                <c:pt idx="1948">
                  <c:v>22649.825072447966</c:v>
                </c:pt>
                <c:pt idx="1949">
                  <c:v>22657.913038856666</c:v>
                </c:pt>
                <c:pt idx="1950">
                  <c:v>22665.995755544238</c:v>
                </c:pt>
                <c:pt idx="1951">
                  <c:v>22674.073225715027</c:v>
                </c:pt>
                <c:pt idx="1952">
                  <c:v>22682.145452568115</c:v>
                </c:pt>
                <c:pt idx="1953">
                  <c:v>22690.212439297302</c:v>
                </c:pt>
                <c:pt idx="1954">
                  <c:v>22698.274189091135</c:v>
                </c:pt>
                <c:pt idx="1955">
                  <c:v>22706.330705132914</c:v>
                </c:pt>
                <c:pt idx="1956">
                  <c:v>22714.381990600705</c:v>
                </c:pt>
                <c:pt idx="1957">
                  <c:v>22722.428048667345</c:v>
                </c:pt>
                <c:pt idx="1958">
                  <c:v>22730.468882500463</c:v>
                </c:pt>
                <c:pt idx="1959">
                  <c:v>22738.50449526247</c:v>
                </c:pt>
                <c:pt idx="1960">
                  <c:v>22746.534890110601</c:v>
                </c:pt>
                <c:pt idx="1961">
                  <c:v>22754.560070196898</c:v>
                </c:pt>
                <c:pt idx="1962">
                  <c:v>22762.580038668235</c:v>
                </c:pt>
                <c:pt idx="1963">
                  <c:v>22770.594798666323</c:v>
                </c:pt>
                <c:pt idx="1964">
                  <c:v>22778.604353327726</c:v>
                </c:pt>
                <c:pt idx="1965">
                  <c:v>22786.608705783863</c:v>
                </c:pt>
                <c:pt idx="1966">
                  <c:v>22794.607859161024</c:v>
                </c:pt>
                <c:pt idx="1967">
                  <c:v>22802.601816580198</c:v>
                </c:pt>
                <c:pt idx="1968">
                  <c:v>22810.590581156648</c:v>
                </c:pt>
                <c:pt idx="1969">
                  <c:v>22818.57415600041</c:v>
                </c:pt>
                <c:pt idx="1970">
                  <c:v>22826.552544216433</c:v>
                </c:pt>
                <c:pt idx="1971">
                  <c:v>22834.525748904598</c:v>
                </c:pt>
                <c:pt idx="1972">
                  <c:v>22842.493773159717</c:v>
                </c:pt>
                <c:pt idx="1973">
                  <c:v>22850.456620071553</c:v>
                </c:pt>
                <c:pt idx="1974">
                  <c:v>22858.414292724829</c:v>
                </c:pt>
                <c:pt idx="1975">
                  <c:v>22866.366794199235</c:v>
                </c:pt>
                <c:pt idx="1976">
                  <c:v>22874.314127569443</c:v>
                </c:pt>
                <c:pt idx="1977">
                  <c:v>22882.256295905103</c:v>
                </c:pt>
                <c:pt idx="1978">
                  <c:v>22890.193302270876</c:v>
                </c:pt>
                <c:pt idx="1979">
                  <c:v>22898.125149726431</c:v>
                </c:pt>
                <c:pt idx="1980">
                  <c:v>22906.051841326447</c:v>
                </c:pt>
                <c:pt idx="1981">
                  <c:v>22913.973380120642</c:v>
                </c:pt>
                <c:pt idx="1982">
                  <c:v>22921.889769153775</c:v>
                </c:pt>
                <c:pt idx="1983">
                  <c:v>22929.801011465646</c:v>
                </c:pt>
                <c:pt idx="1984">
                  <c:v>22937.707110091123</c:v>
                </c:pt>
                <c:pt idx="1985">
                  <c:v>22945.608068060141</c:v>
                </c:pt>
                <c:pt idx="1986">
                  <c:v>22953.503888397718</c:v>
                </c:pt>
                <c:pt idx="1987">
                  <c:v>22961.394574123955</c:v>
                </c:pt>
                <c:pt idx="1988">
                  <c:v>22969.280128253798</c:v>
                </c:pt>
                <c:pt idx="1989">
                  <c:v>22977.160553796741</c:v>
                </c:pt>
                <c:pt idx="1990">
                  <c:v>22985.035853757294</c:v>
                </c:pt>
                <c:pt idx="1991">
                  <c:v>22992.906031135106</c:v>
                </c:pt>
                <c:pt idx="1992">
                  <c:v>23000.771088924961</c:v>
                </c:pt>
                <c:pt idx="1993">
                  <c:v>23008.631030116809</c:v>
                </c:pt>
                <c:pt idx="1994">
                  <c:v>23016.485857695752</c:v>
                </c:pt>
                <c:pt idx="1995">
                  <c:v>23024.335574642068</c:v>
                </c:pt>
                <c:pt idx="1996">
                  <c:v>23032.180183931217</c:v>
                </c:pt>
                <c:pt idx="1997">
                  <c:v>23040.019688533859</c:v>
                </c:pt>
                <c:pt idx="1998">
                  <c:v>23047.854091415844</c:v>
                </c:pt>
                <c:pt idx="1999">
                  <c:v>23055.683395538243</c:v>
                </c:pt>
                <c:pt idx="2000">
                  <c:v>23063.507603857339</c:v>
                </c:pt>
                <c:pt idx="2001">
                  <c:v>23071.326719324654</c:v>
                </c:pt>
                <c:pt idx="2002">
                  <c:v>23079.140744886947</c:v>
                </c:pt>
                <c:pt idx="2003">
                  <c:v>23086.949683486233</c:v>
                </c:pt>
                <c:pt idx="2004">
                  <c:v>23094.753538059784</c:v>
                </c:pt>
                <c:pt idx="2005">
                  <c:v>23102.55231154013</c:v>
                </c:pt>
                <c:pt idx="2006">
                  <c:v>23110.346006855096</c:v>
                </c:pt>
                <c:pt idx="2007">
                  <c:v>23118.134626927786</c:v>
                </c:pt>
                <c:pt idx="2008">
                  <c:v>23125.918174676601</c:v>
                </c:pt>
                <c:pt idx="2009">
                  <c:v>23133.696653015078</c:v>
                </c:pt>
                <c:pt idx="2010">
                  <c:v>23141.470064851466</c:v>
                </c:pt>
                <c:pt idx="2011">
                  <c:v>23149.238413089217</c:v>
                </c:pt>
                <c:pt idx="2012">
                  <c:v>23157.001700627119</c:v>
                </c:pt>
                <c:pt idx="2013">
                  <c:v>23164.759930359316</c:v>
                </c:pt>
                <c:pt idx="2014">
                  <c:v>23172.513105175298</c:v>
                </c:pt>
                <c:pt idx="2015">
                  <c:v>23180.261227959927</c:v>
                </c:pt>
                <c:pt idx="2016">
                  <c:v>23188.004301593443</c:v>
                </c:pt>
                <c:pt idx="2017">
                  <c:v>23195.742328951466</c:v>
                </c:pt>
                <c:pt idx="2018">
                  <c:v>23203.475312905019</c:v>
                </c:pt>
                <c:pt idx="2019">
                  <c:v>23211.203256320518</c:v>
                </c:pt>
                <c:pt idx="2020">
                  <c:v>23218.926162059801</c:v>
                </c:pt>
                <c:pt idx="2021">
                  <c:v>23226.644032980126</c:v>
                </c:pt>
                <c:pt idx="2022">
                  <c:v>23234.356871934175</c:v>
                </c:pt>
                <c:pt idx="2023">
                  <c:v>23242.064681770084</c:v>
                </c:pt>
                <c:pt idx="2024">
                  <c:v>23249.767465331424</c:v>
                </c:pt>
                <c:pt idx="2025">
                  <c:v>23257.465225457232</c:v>
                </c:pt>
                <c:pt idx="2026">
                  <c:v>23265.157964982012</c:v>
                </c:pt>
                <c:pt idx="2027">
                  <c:v>23272.845686735745</c:v>
                </c:pt>
                <c:pt idx="2028">
                  <c:v>23280.528393543889</c:v>
                </c:pt>
                <c:pt idx="2029">
                  <c:v>23288.206088227413</c:v>
                </c:pt>
                <c:pt idx="2030">
                  <c:v>23295.878773602708</c:v>
                </c:pt>
                <c:pt idx="2031">
                  <c:v>23303.546452481183</c:v>
                </c:pt>
                <c:pt idx="2032">
                  <c:v>23311.209127669448</c:v>
                </c:pt>
                <c:pt idx="2033">
                  <c:v>23318.866801969634</c:v>
                </c:pt>
                <c:pt idx="2034">
                  <c:v>23326.519478179423</c:v>
                </c:pt>
                <c:pt idx="2035">
                  <c:v>23334.167159092052</c:v>
                </c:pt>
                <c:pt idx="2036">
                  <c:v>23341.809847496304</c:v>
                </c:pt>
                <c:pt idx="2037">
                  <c:v>23349.447546176547</c:v>
                </c:pt>
                <c:pt idx="2038">
                  <c:v>23357.080257912716</c:v>
                </c:pt>
                <c:pt idx="2039">
                  <c:v>23364.707985480327</c:v>
                </c:pt>
                <c:pt idx="2040">
                  <c:v>23372.330731650509</c:v>
                </c:pt>
                <c:pt idx="2041">
                  <c:v>23379.948499189974</c:v>
                </c:pt>
                <c:pt idx="2042">
                  <c:v>23387.561290861064</c:v>
                </c:pt>
                <c:pt idx="2043">
                  <c:v>23395.169109421728</c:v>
                </c:pt>
                <c:pt idx="2044">
                  <c:v>23402.771957625555</c:v>
                </c:pt>
                <c:pt idx="2045">
                  <c:v>23410.369838221766</c:v>
                </c:pt>
                <c:pt idx="2046">
                  <c:v>23417.962753955228</c:v>
                </c:pt>
                <c:pt idx="2047">
                  <c:v>23425.550707566468</c:v>
                </c:pt>
                <c:pt idx="2048">
                  <c:v>23433.133701791667</c:v>
                </c:pt>
                <c:pt idx="2049">
                  <c:v>23440.71173936269</c:v>
                </c:pt>
                <c:pt idx="2050">
                  <c:v>23448.284823007074</c:v>
                </c:pt>
                <c:pt idx="2051">
                  <c:v>23455.852955448052</c:v>
                </c:pt>
                <c:pt idx="2052">
                  <c:v>23463.416139404326</c:v>
                </c:pt>
                <c:pt idx="2053">
                  <c:v>23470.974377589773</c:v>
                </c:pt>
                <c:pt idx="2054">
                  <c:v>23478.527672713863</c:v>
                </c:pt>
                <c:pt idx="2055">
                  <c:v>23486.076027481806</c:v>
                </c:pt>
                <c:pt idx="2056">
                  <c:v>23493.619444594548</c:v>
                </c:pt>
                <c:pt idx="2057">
                  <c:v>23501.157926748765</c:v>
                </c:pt>
                <c:pt idx="2058">
                  <c:v>23508.691476636894</c:v>
                </c:pt>
                <c:pt idx="2059">
                  <c:v>23516.220096947131</c:v>
                </c:pt>
                <c:pt idx="2060">
                  <c:v>23523.743790363435</c:v>
                </c:pt>
                <c:pt idx="2061">
                  <c:v>23531.262559565545</c:v>
                </c:pt>
                <c:pt idx="2062">
                  <c:v>23538.776407228986</c:v>
                </c:pt>
                <c:pt idx="2063">
                  <c:v>23546.285336025066</c:v>
                </c:pt>
                <c:pt idx="2064">
                  <c:v>23553.789348620903</c:v>
                </c:pt>
                <c:pt idx="2065">
                  <c:v>23561.288447679421</c:v>
                </c:pt>
                <c:pt idx="2066">
                  <c:v>23568.782635859359</c:v>
                </c:pt>
                <c:pt idx="2067">
                  <c:v>23576.271915815279</c:v>
                </c:pt>
                <c:pt idx="2068">
                  <c:v>23583.756290197587</c:v>
                </c:pt>
                <c:pt idx="2069">
                  <c:v>23591.235761652515</c:v>
                </c:pt>
                <c:pt idx="2070">
                  <c:v>23598.710332822156</c:v>
                </c:pt>
                <c:pt idx="2071">
                  <c:v>23606.180006344453</c:v>
                </c:pt>
                <c:pt idx="2072">
                  <c:v>23613.644784853219</c:v>
                </c:pt>
                <c:pt idx="2073">
                  <c:v>23621.10467097814</c:v>
                </c:pt>
                <c:pt idx="2074">
                  <c:v>23628.559667344449</c:v>
                </c:pt>
                <c:pt idx="2075">
                  <c:v>23636.009776572791</c:v>
                </c:pt>
                <c:pt idx="2076">
                  <c:v>23643.455001279675</c:v>
                </c:pt>
                <c:pt idx="2077">
                  <c:v>23650.895344077504</c:v>
                </c:pt>
                <c:pt idx="2078">
                  <c:v>23658.330807574599</c:v>
                </c:pt>
                <c:pt idx="2079">
                  <c:v>23665.761394375208</c:v>
                </c:pt>
                <c:pt idx="2080">
                  <c:v>23673.187107079517</c:v>
                </c:pt>
                <c:pt idx="2081">
                  <c:v>23680.607948283639</c:v>
                </c:pt>
                <c:pt idx="2082">
                  <c:v>23688.023920579653</c:v>
                </c:pt>
                <c:pt idx="2083">
                  <c:v>23695.435026555569</c:v>
                </c:pt>
                <c:pt idx="2084">
                  <c:v>23702.841268795386</c:v>
                </c:pt>
                <c:pt idx="2085">
                  <c:v>23710.242649879052</c:v>
                </c:pt>
                <c:pt idx="2086">
                  <c:v>23717.639172382507</c:v>
                </c:pt>
                <c:pt idx="2087">
                  <c:v>23725.030838877679</c:v>
                </c:pt>
                <c:pt idx="2088">
                  <c:v>23732.417651932479</c:v>
                </c:pt>
                <c:pt idx="2089">
                  <c:v>23739.799614110831</c:v>
                </c:pt>
                <c:pt idx="2090">
                  <c:v>23747.176727972659</c:v>
                </c:pt>
                <c:pt idx="2091">
                  <c:v>23754.548996073914</c:v>
                </c:pt>
                <c:pt idx="2092">
                  <c:v>23761.916420966569</c:v>
                </c:pt>
                <c:pt idx="2093">
                  <c:v>23769.279005198616</c:v>
                </c:pt>
                <c:pt idx="2094">
                  <c:v>23776.636751314109</c:v>
                </c:pt>
                <c:pt idx="2095">
                  <c:v>23783.989661853138</c:v>
                </c:pt>
                <c:pt idx="2096">
                  <c:v>23791.337739351537</c:v>
                </c:pt>
                <c:pt idx="2097">
                  <c:v>23798.680986340725</c:v>
                </c:pt>
                <c:pt idx="2098">
                  <c:v>23806.01940534815</c:v>
                </c:pt>
                <c:pt idx="2099">
                  <c:v>23813.352998897321</c:v>
                </c:pt>
                <c:pt idx="2100">
                  <c:v>23820.681769507846</c:v>
                </c:pt>
                <c:pt idx="2101">
                  <c:v>23828.005719695429</c:v>
                </c:pt>
                <c:pt idx="2102">
                  <c:v>23835.324851971884</c:v>
                </c:pt>
                <c:pt idx="2103">
                  <c:v>23842.639168845115</c:v>
                </c:pt>
                <c:pt idx="2104">
                  <c:v>23849.94867281917</c:v>
                </c:pt>
                <c:pt idx="2105">
                  <c:v>23857.253366394201</c:v>
                </c:pt>
                <c:pt idx="2106">
                  <c:v>23864.553252066507</c:v>
                </c:pt>
                <c:pt idx="2107">
                  <c:v>23871.848332328525</c:v>
                </c:pt>
                <c:pt idx="2108">
                  <c:v>23879.138609668829</c:v>
                </c:pt>
                <c:pt idx="2109">
                  <c:v>23886.424086572162</c:v>
                </c:pt>
                <c:pt idx="2110">
                  <c:v>23893.704765519418</c:v>
                </c:pt>
                <c:pt idx="2111">
                  <c:v>23900.980648987672</c:v>
                </c:pt>
                <c:pt idx="2112">
                  <c:v>23908.251739450163</c:v>
                </c:pt>
                <c:pt idx="2113">
                  <c:v>23915.518039376322</c:v>
                </c:pt>
                <c:pt idx="2114">
                  <c:v>23922.779551231772</c:v>
                </c:pt>
                <c:pt idx="2115">
                  <c:v>23930.036277478324</c:v>
                </c:pt>
                <c:pt idx="2116">
                  <c:v>23937.28822057401</c:v>
                </c:pt>
                <c:pt idx="2117">
                  <c:v>23944.535382973063</c:v>
                </c:pt>
                <c:pt idx="2118">
                  <c:v>23951.777767126398</c:v>
                </c:pt>
                <c:pt idx="2119">
                  <c:v>23959.01537548269</c:v>
                </c:pt>
                <c:pt idx="2120">
                  <c:v>23966.248210487203</c:v>
                </c:pt>
                <c:pt idx="2121">
                  <c:v>23973.476274581433</c:v>
                </c:pt>
                <c:pt idx="2122">
                  <c:v>23980.699570203113</c:v>
                </c:pt>
                <c:pt idx="2123">
                  <c:v>23987.918099786217</c:v>
                </c:pt>
                <c:pt idx="2124">
                  <c:v>23995.131865760977</c:v>
                </c:pt>
                <c:pt idx="2125">
                  <c:v>24002.34087055389</c:v>
                </c:pt>
                <c:pt idx="2126">
                  <c:v>24009.545116587706</c:v>
                </c:pt>
                <c:pt idx="2127">
                  <c:v>24016.74460628146</c:v>
                </c:pt>
                <c:pt idx="2128">
                  <c:v>24023.939342050468</c:v>
                </c:pt>
                <c:pt idx="2129">
                  <c:v>24031.129326306331</c:v>
                </c:pt>
                <c:pt idx="2130">
                  <c:v>24038.314561456944</c:v>
                </c:pt>
                <c:pt idx="2131">
                  <c:v>24045.495049906509</c:v>
                </c:pt>
                <c:pt idx="2132">
                  <c:v>24052.670794055532</c:v>
                </c:pt>
                <c:pt idx="2133">
                  <c:v>24059.841796300836</c:v>
                </c:pt>
                <c:pt idx="2134">
                  <c:v>24067.008059035568</c:v>
                </c:pt>
                <c:pt idx="2135">
                  <c:v>24074.169584649208</c:v>
                </c:pt>
                <c:pt idx="2136">
                  <c:v>24081.326375527558</c:v>
                </c:pt>
                <c:pt idx="2137">
                  <c:v>24088.478434052788</c:v>
                </c:pt>
                <c:pt idx="2138">
                  <c:v>24095.625762603395</c:v>
                </c:pt>
                <c:pt idx="2139">
                  <c:v>24102.768363554245</c:v>
                </c:pt>
                <c:pt idx="2140">
                  <c:v>24109.90623927757</c:v>
                </c:pt>
                <c:pt idx="2141">
                  <c:v>24117.039392166182</c:v>
                </c:pt>
                <c:pt idx="2142">
                  <c:v>24124.167824630378</c:v>
                </c:pt>
                <c:pt idx="2143">
                  <c:v>24131.291539076654</c:v>
                </c:pt>
                <c:pt idx="2144">
                  <c:v>24138.410537907705</c:v>
                </c:pt>
                <c:pt idx="2145">
                  <c:v>24145.524823522446</c:v>
                </c:pt>
                <c:pt idx="2146">
                  <c:v>24152.634398316011</c:v>
                </c:pt>
                <c:pt idx="2147">
                  <c:v>24159.739264679763</c:v>
                </c:pt>
                <c:pt idx="2148">
                  <c:v>24166.83942500129</c:v>
                </c:pt>
                <c:pt idx="2149">
                  <c:v>24173.934881664438</c:v>
                </c:pt>
                <c:pt idx="2150">
                  <c:v>24181.025637049293</c:v>
                </c:pt>
                <c:pt idx="2151">
                  <c:v>24188.111693532192</c:v>
                </c:pt>
                <c:pt idx="2152">
                  <c:v>24195.193053485749</c:v>
                </c:pt>
                <c:pt idx="2153">
                  <c:v>24202.269719278836</c:v>
                </c:pt>
                <c:pt idx="2154">
                  <c:v>24209.341693276619</c:v>
                </c:pt>
                <c:pt idx="2155">
                  <c:v>24216.408977840532</c:v>
                </c:pt>
                <c:pt idx="2156">
                  <c:v>24223.471575328309</c:v>
                </c:pt>
                <c:pt idx="2157">
                  <c:v>24230.529488093991</c:v>
                </c:pt>
                <c:pt idx="2158">
                  <c:v>24237.582718487913</c:v>
                </c:pt>
                <c:pt idx="2159">
                  <c:v>24244.631268856727</c:v>
                </c:pt>
                <c:pt idx="2160">
                  <c:v>24251.675141543416</c:v>
                </c:pt>
                <c:pt idx="2161">
                  <c:v>24258.714338887276</c:v>
                </c:pt>
                <c:pt idx="2162">
                  <c:v>24265.748863223944</c:v>
                </c:pt>
                <c:pt idx="2163">
                  <c:v>24272.778716885081</c:v>
                </c:pt>
                <c:pt idx="2164">
                  <c:v>24279.803902197022</c:v>
                </c:pt>
                <c:pt idx="2165">
                  <c:v>24286.824421481771</c:v>
                </c:pt>
                <c:pt idx="2166">
                  <c:v>24293.840277057712</c:v>
                </c:pt>
                <c:pt idx="2167">
                  <c:v>24300.851471239603</c:v>
                </c:pt>
                <c:pt idx="2168">
                  <c:v>24307.858006338593</c:v>
                </c:pt>
                <c:pt idx="2169">
                  <c:v>24314.859884662219</c:v>
                </c:pt>
                <c:pt idx="2170">
                  <c:v>24321.857108514429</c:v>
                </c:pt>
                <c:pt idx="2171">
                  <c:v>24328.849680195566</c:v>
                </c:pt>
                <c:pt idx="2172">
                  <c:v>24335.837602002404</c:v>
                </c:pt>
                <c:pt idx="2173">
                  <c:v>24342.820876228125</c:v>
                </c:pt>
                <c:pt idx="2174">
                  <c:v>24349.799505162344</c:v>
                </c:pt>
                <c:pt idx="2175">
                  <c:v>24356.773491091113</c:v>
                </c:pt>
                <c:pt idx="2176">
                  <c:v>24363.742836296919</c:v>
                </c:pt>
                <c:pt idx="2177">
                  <c:v>24370.707543058707</c:v>
                </c:pt>
                <c:pt idx="2178">
                  <c:v>24377.667613651873</c:v>
                </c:pt>
                <c:pt idx="2179">
                  <c:v>24384.623050348269</c:v>
                </c:pt>
                <c:pt idx="2180">
                  <c:v>24391.573855416227</c:v>
                </c:pt>
                <c:pt idx="2181">
                  <c:v>24398.520031120544</c:v>
                </c:pt>
                <c:pt idx="2182">
                  <c:v>24405.461579722505</c:v>
                </c:pt>
                <c:pt idx="2183">
                  <c:v>24412.398503479882</c:v>
                </c:pt>
                <c:pt idx="2184">
                  <c:v>24419.330804646943</c:v>
                </c:pt>
                <c:pt idx="2185">
                  <c:v>24426.258485474456</c:v>
                </c:pt>
                <c:pt idx="2186">
                  <c:v>24433.181548209348</c:v>
                </c:pt>
                <c:pt idx="2187">
                  <c:v>24440.099995093475</c:v>
                </c:pt>
                <c:pt idx="2188">
                  <c:v>24447.01382836471</c:v>
                </c:pt>
                <c:pt idx="2189">
                  <c:v>24453.923050257468</c:v>
                </c:pt>
                <c:pt idx="2190">
                  <c:v>24460.827663002696</c:v>
                </c:pt>
                <c:pt idx="2191">
                  <c:v>24467.727668827902</c:v>
                </c:pt>
                <c:pt idx="2192">
                  <c:v>24474.62306995715</c:v>
                </c:pt>
                <c:pt idx="2193">
                  <c:v>24481.513868611059</c:v>
                </c:pt>
                <c:pt idx="2194">
                  <c:v>24488.400067006834</c:v>
                </c:pt>
                <c:pt idx="2195">
                  <c:v>24495.281667358246</c:v>
                </c:pt>
                <c:pt idx="2196">
                  <c:v>24502.158671875648</c:v>
                </c:pt>
                <c:pt idx="2197">
                  <c:v>24509.031082765985</c:v>
                </c:pt>
                <c:pt idx="2198">
                  <c:v>24515.898902232802</c:v>
                </c:pt>
                <c:pt idx="2199">
                  <c:v>24522.762132476237</c:v>
                </c:pt>
                <c:pt idx="2200">
                  <c:v>24529.620775693045</c:v>
                </c:pt>
                <c:pt idx="2201">
                  <c:v>24536.474834076595</c:v>
                </c:pt>
                <c:pt idx="2202">
                  <c:v>24543.324309816868</c:v>
                </c:pt>
                <c:pt idx="2203">
                  <c:v>24550.169205100483</c:v>
                </c:pt>
                <c:pt idx="2204">
                  <c:v>24557.009522110693</c:v>
                </c:pt>
                <c:pt idx="2205">
                  <c:v>24563.845263027379</c:v>
                </c:pt>
                <c:pt idx="2206">
                  <c:v>24570.676430027084</c:v>
                </c:pt>
                <c:pt idx="2207">
                  <c:v>24577.503025282989</c:v>
                </c:pt>
                <c:pt idx="2208">
                  <c:v>24584.325050964944</c:v>
                </c:pt>
                <c:pt idx="2209">
                  <c:v>24591.142509239253</c:v>
                </c:pt>
                <c:pt idx="2210">
                  <c:v>24597.955402267555</c:v>
                </c:pt>
                <c:pt idx="2211">
                  <c:v>24604.763732207473</c:v>
                </c:pt>
                <c:pt idx="2212">
                  <c:v>24611.567501213325</c:v>
                </c:pt>
                <c:pt idx="2213">
                  <c:v>24618.366711436123</c:v>
                </c:pt>
                <c:pt idx="2214">
                  <c:v>24625.161365023581</c:v>
                </c:pt>
                <c:pt idx="2215">
                  <c:v>24631.951464120135</c:v>
                </c:pt>
                <c:pt idx="2216">
                  <c:v>24638.737010866924</c:v>
                </c:pt>
                <c:pt idx="2217">
                  <c:v>24645.518007401821</c:v>
                </c:pt>
                <c:pt idx="2218">
                  <c:v>24652.294455859421</c:v>
                </c:pt>
                <c:pt idx="2219">
                  <c:v>24659.066358371052</c:v>
                </c:pt>
                <c:pt idx="2220">
                  <c:v>24665.83371706479</c:v>
                </c:pt>
                <c:pt idx="2221">
                  <c:v>24672.596534065455</c:v>
                </c:pt>
                <c:pt idx="2222">
                  <c:v>24679.354811494624</c:v>
                </c:pt>
                <c:pt idx="2223">
                  <c:v>24686.108551470625</c:v>
                </c:pt>
                <c:pt idx="2224">
                  <c:v>24692.857756108551</c:v>
                </c:pt>
                <c:pt idx="2225">
                  <c:v>24699.602427520273</c:v>
                </c:pt>
                <c:pt idx="2226">
                  <c:v>24706.342567814434</c:v>
                </c:pt>
                <c:pt idx="2227">
                  <c:v>24713.078179096461</c:v>
                </c:pt>
                <c:pt idx="2228">
                  <c:v>24719.809263468571</c:v>
                </c:pt>
                <c:pt idx="2229">
                  <c:v>24726.535823029772</c:v>
                </c:pt>
                <c:pt idx="2230">
                  <c:v>24733.257859875874</c:v>
                </c:pt>
                <c:pt idx="2231">
                  <c:v>24739.975376099494</c:v>
                </c:pt>
                <c:pt idx="2232">
                  <c:v>24746.688373790061</c:v>
                </c:pt>
                <c:pt idx="2233">
                  <c:v>24753.396855032926</c:v>
                </c:pt>
                <c:pt idx="2234">
                  <c:v>24760.100821909164</c:v>
                </c:pt>
                <c:pt idx="2235">
                  <c:v>24766.800276496633</c:v>
                </c:pt>
                <c:pt idx="2236">
                  <c:v>24773.495220870027</c:v>
                </c:pt>
                <c:pt idx="2237">
                  <c:v>24780.18565710089</c:v>
                </c:pt>
                <c:pt idx="2238">
                  <c:v>24786.871587257621</c:v>
                </c:pt>
                <c:pt idx="2239">
                  <c:v>24793.55301340549</c:v>
                </c:pt>
                <c:pt idx="2240">
                  <c:v>24800.229937606611</c:v>
                </c:pt>
                <c:pt idx="2241">
                  <c:v>24806.902361919991</c:v>
                </c:pt>
                <c:pt idx="2242">
                  <c:v>24813.570288401508</c:v>
                </c:pt>
                <c:pt idx="2243">
                  <c:v>24820.233719103922</c:v>
                </c:pt>
                <c:pt idx="2244">
                  <c:v>24826.892656076881</c:v>
                </c:pt>
                <c:pt idx="2245">
                  <c:v>24833.54710136693</c:v>
                </c:pt>
                <c:pt idx="2246">
                  <c:v>24840.197057017518</c:v>
                </c:pt>
                <c:pt idx="2247">
                  <c:v>24846.842525068991</c:v>
                </c:pt>
                <c:pt idx="2248">
                  <c:v>24853.483507558616</c:v>
                </c:pt>
                <c:pt idx="2249">
                  <c:v>24860.12000652057</c:v>
                </c:pt>
                <c:pt idx="2250">
                  <c:v>24866.752023985962</c:v>
                </c:pt>
                <c:pt idx="2251">
                  <c:v>24873.379561982816</c:v>
                </c:pt>
                <c:pt idx="2252">
                  <c:v>24880.002622536103</c:v>
                </c:pt>
                <c:pt idx="2253">
                  <c:v>24886.621207667726</c:v>
                </c:pt>
                <c:pt idx="2254">
                  <c:v>24893.235319396539</c:v>
                </c:pt>
                <c:pt idx="2255">
                  <c:v>24899.844959738341</c:v>
                </c:pt>
                <c:pt idx="2256">
                  <c:v>24906.450130705689</c:v>
                </c:pt>
                <c:pt idx="2257">
                  <c:v>24913.050834306963</c:v>
                </c:pt>
                <c:pt idx="2258">
                  <c:v>24919.647072546952</c:v>
                </c:pt>
                <c:pt idx="2259">
                  <c:v>24926.238847427427</c:v>
                </c:pt>
                <c:pt idx="2260">
                  <c:v>24932.826160947141</c:v>
                </c:pt>
                <c:pt idx="2261">
                  <c:v>24939.409015101839</c:v>
                </c:pt>
                <c:pt idx="2262">
                  <c:v>24945.987411884267</c:v>
                </c:pt>
                <c:pt idx="2263">
                  <c:v>24952.561353284167</c:v>
                </c:pt>
                <c:pt idx="2264">
                  <c:v>24959.130841288294</c:v>
                </c:pt>
                <c:pt idx="2265">
                  <c:v>24965.695877880411</c:v>
                </c:pt>
                <c:pt idx="2266">
                  <c:v>24972.256465041297</c:v>
                </c:pt>
                <c:pt idx="2267">
                  <c:v>24978.81260474876</c:v>
                </c:pt>
                <c:pt idx="2268">
                  <c:v>24985.364298977631</c:v>
                </c:pt>
                <c:pt idx="2269">
                  <c:v>24991.911549699777</c:v>
                </c:pt>
                <c:pt idx="2270">
                  <c:v>24998.454358884112</c:v>
                </c:pt>
                <c:pt idx="2271">
                  <c:v>25004.992728496578</c:v>
                </c:pt>
                <c:pt idx="2272">
                  <c:v>25011.526660500178</c:v>
                </c:pt>
                <c:pt idx="2273">
                  <c:v>25018.056156854967</c:v>
                </c:pt>
                <c:pt idx="2274">
                  <c:v>25024.58121951807</c:v>
                </c:pt>
                <c:pt idx="2275">
                  <c:v>25031.101850443658</c:v>
                </c:pt>
                <c:pt idx="2276">
                  <c:v>25037.618051582987</c:v>
                </c:pt>
                <c:pt idx="2277">
                  <c:v>25044.129824884385</c:v>
                </c:pt>
                <c:pt idx="2278">
                  <c:v>25050.637172293267</c:v>
                </c:pt>
                <c:pt idx="2279">
                  <c:v>25057.140095752118</c:v>
                </c:pt>
                <c:pt idx="2280">
                  <c:v>25063.638597200243</c:v>
                </c:pt>
                <c:pt idx="2281">
                  <c:v>25070.13267857286</c:v>
                </c:pt>
                <c:pt idx="2282">
                  <c:v>25076.622341802002</c:v>
                </c:pt>
                <c:pt idx="2283">
                  <c:v>25083.107588816823</c:v>
                </c:pt>
                <c:pt idx="2284">
                  <c:v>25089.588421543587</c:v>
                </c:pt>
                <c:pt idx="2285">
                  <c:v>25096.064841905689</c:v>
                </c:pt>
                <c:pt idx="2286">
                  <c:v>25102.536851823643</c:v>
                </c:pt>
                <c:pt idx="2287">
                  <c:v>25109.004453215111</c:v>
                </c:pt>
                <c:pt idx="2288">
                  <c:v>25115.46764799489</c:v>
                </c:pt>
                <c:pt idx="2289">
                  <c:v>25121.926438074915</c:v>
                </c:pt>
                <c:pt idx="2290">
                  <c:v>25128.380825364275</c:v>
                </c:pt>
                <c:pt idx="2291">
                  <c:v>25134.830811769218</c:v>
                </c:pt>
                <c:pt idx="2292">
                  <c:v>25141.276399193142</c:v>
                </c:pt>
                <c:pt idx="2293">
                  <c:v>25147.71758953662</c:v>
                </c:pt>
                <c:pt idx="2294">
                  <c:v>25154.154384697391</c:v>
                </c:pt>
                <c:pt idx="2295">
                  <c:v>25160.586786570362</c:v>
                </c:pt>
                <c:pt idx="2296">
                  <c:v>25167.014797047632</c:v>
                </c:pt>
                <c:pt idx="2297">
                  <c:v>25173.438418018468</c:v>
                </c:pt>
                <c:pt idx="2298">
                  <c:v>25179.857651369344</c:v>
                </c:pt>
                <c:pt idx="2299">
                  <c:v>25186.272498983923</c:v>
                </c:pt>
                <c:pt idx="2300">
                  <c:v>25192.68296274306</c:v>
                </c:pt>
                <c:pt idx="2301">
                  <c:v>25199.089044524819</c:v>
                </c:pt>
                <c:pt idx="2302">
                  <c:v>25205.490746204479</c:v>
                </c:pt>
                <c:pt idx="2303">
                  <c:v>25211.888069654531</c:v>
                </c:pt>
                <c:pt idx="2304">
                  <c:v>25218.281016744419</c:v>
                </c:pt>
                <c:pt idx="2305">
                  <c:v>25224.669589339748</c:v>
                </c:pt>
                <c:pt idx="2306">
                  <c:v>25231.053789303052</c:v>
                </c:pt>
                <c:pt idx="2307">
                  <c:v>25237.433618494106</c:v>
                </c:pt>
                <c:pt idx="2308">
                  <c:v>25243.809078769929</c:v>
                </c:pt>
                <c:pt idx="2309">
                  <c:v>25250.180171984794</c:v>
                </c:pt>
                <c:pt idx="2310">
                  <c:v>25256.546899990215</c:v>
                </c:pt>
                <c:pt idx="2311">
                  <c:v>25262.909264634985</c:v>
                </c:pt>
                <c:pt idx="2312">
                  <c:v>25269.267267765146</c:v>
                </c:pt>
                <c:pt idx="2313">
                  <c:v>25275.620911224014</c:v>
                </c:pt>
                <c:pt idx="2314">
                  <c:v>25281.97019685218</c:v>
                </c:pt>
                <c:pt idx="2315">
                  <c:v>25288.315126487516</c:v>
                </c:pt>
                <c:pt idx="2316">
                  <c:v>25294.655701965166</c:v>
                </c:pt>
                <c:pt idx="2317">
                  <c:v>25300.991925117574</c:v>
                </c:pt>
                <c:pt idx="2318">
                  <c:v>25307.323797774472</c:v>
                </c:pt>
                <c:pt idx="2319">
                  <c:v>25313.651321762889</c:v>
                </c:pt>
                <c:pt idx="2320">
                  <c:v>25319.974498907159</c:v>
                </c:pt>
                <c:pt idx="2321">
                  <c:v>25326.293331028912</c:v>
                </c:pt>
                <c:pt idx="2322">
                  <c:v>25332.607819947105</c:v>
                </c:pt>
                <c:pt idx="2323">
                  <c:v>25338.917967478003</c:v>
                </c:pt>
                <c:pt idx="2324">
                  <c:v>25345.223775435185</c:v>
                </c:pt>
                <c:pt idx="2325">
                  <c:v>25351.525245629575</c:v>
                </c:pt>
                <c:pt idx="2326">
                  <c:v>25357.822379869405</c:v>
                </c:pt>
                <c:pt idx="2327">
                  <c:v>25364.115179960256</c:v>
                </c:pt>
                <c:pt idx="2328">
                  <c:v>25370.403647704923</c:v>
                </c:pt>
                <c:pt idx="2329">
                  <c:v>25376.687784902675</c:v>
                </c:pt>
                <c:pt idx="2330">
                  <c:v>25382.967593349596</c:v>
                </c:pt>
                <c:pt idx="2331">
                  <c:v>25389.243074839138</c:v>
                </c:pt>
                <c:pt idx="2332">
                  <c:v>25395.514231162113</c:v>
                </c:pt>
                <c:pt idx="2333">
                  <c:v>25401.781064106704</c:v>
                </c:pt>
                <c:pt idx="2334">
                  <c:v>25408.043575458469</c:v>
                </c:pt>
                <c:pt idx="2335">
                  <c:v>25414.301767000339</c:v>
                </c:pt>
                <c:pt idx="2336">
                  <c:v>25420.555640512626</c:v>
                </c:pt>
                <c:pt idx="2337">
                  <c:v>25426.805197773028</c:v>
                </c:pt>
                <c:pt idx="2338">
                  <c:v>25433.050440556643</c:v>
                </c:pt>
                <c:pt idx="2339">
                  <c:v>25439.291370635943</c:v>
                </c:pt>
                <c:pt idx="2340">
                  <c:v>25445.527989780829</c:v>
                </c:pt>
                <c:pt idx="2341">
                  <c:v>25451.760299758578</c:v>
                </c:pt>
                <c:pt idx="2342">
                  <c:v>25457.988302333895</c:v>
                </c:pt>
                <c:pt idx="2343">
                  <c:v>25464.211999268889</c:v>
                </c:pt>
                <c:pt idx="2344">
                  <c:v>25470.431392323087</c:v>
                </c:pt>
                <c:pt idx="2345">
                  <c:v>25476.64648325344</c:v>
                </c:pt>
                <c:pt idx="2346">
                  <c:v>25482.85727381433</c:v>
                </c:pt>
                <c:pt idx="2347">
                  <c:v>25489.063765757557</c:v>
                </c:pt>
                <c:pt idx="2348">
                  <c:v>25495.26596083237</c:v>
                </c:pt>
                <c:pt idx="2349">
                  <c:v>25501.463860785443</c:v>
                </c:pt>
                <c:pt idx="2350">
                  <c:v>25507.65746736091</c:v>
                </c:pt>
                <c:pt idx="2351">
                  <c:v>25513.846782300341</c:v>
                </c:pt>
                <c:pt idx="2352">
                  <c:v>25520.031807342762</c:v>
                </c:pt>
                <c:pt idx="2353">
                  <c:v>25526.212544224607</c:v>
                </c:pt>
                <c:pt idx="2354">
                  <c:v>25532.388994679666</c:v>
                </c:pt>
                <c:pt idx="2355">
                  <c:v>25538.561160439196</c:v>
                </c:pt>
                <c:pt idx="2356">
                  <c:v>25544.729043231921</c:v>
                </c:pt>
                <c:pt idx="2357">
                  <c:v>25550.892644784039</c:v>
                </c:pt>
                <c:pt idx="2358">
                  <c:v>25557.051966819228</c:v>
                </c:pt>
                <c:pt idx="2359">
                  <c:v>25563.207011058654</c:v>
                </c:pt>
                <c:pt idx="2360">
                  <c:v>25569.357779220958</c:v>
                </c:pt>
                <c:pt idx="2361">
                  <c:v>25575.504273022285</c:v>
                </c:pt>
                <c:pt idx="2362">
                  <c:v>25581.646494176275</c:v>
                </c:pt>
                <c:pt idx="2363">
                  <c:v>25587.784444394063</c:v>
                </c:pt>
                <c:pt idx="2364">
                  <c:v>25593.918125384291</c:v>
                </c:pt>
                <c:pt idx="2365">
                  <c:v>25600.047538853116</c:v>
                </c:pt>
                <c:pt idx="2366">
                  <c:v>25606.172686504204</c:v>
                </c:pt>
                <c:pt idx="2367">
                  <c:v>25612.293570038728</c:v>
                </c:pt>
                <c:pt idx="2368">
                  <c:v>25618.410191155399</c:v>
                </c:pt>
                <c:pt idx="2369">
                  <c:v>25624.522551550446</c:v>
                </c:pt>
                <c:pt idx="2370">
                  <c:v>25630.630652917633</c:v>
                </c:pt>
                <c:pt idx="2371">
                  <c:v>25636.734496948247</c:v>
                </c:pt>
                <c:pt idx="2372">
                  <c:v>25642.834085331127</c:v>
                </c:pt>
                <c:pt idx="2373">
                  <c:v>25648.929419752647</c:v>
                </c:pt>
                <c:pt idx="2374">
                  <c:v>25655.020501896728</c:v>
                </c:pt>
                <c:pt idx="2375">
                  <c:v>25661.107333444845</c:v>
                </c:pt>
                <c:pt idx="2376">
                  <c:v>25667.189916076022</c:v>
                </c:pt>
                <c:pt idx="2377">
                  <c:v>25673.268251465324</c:v>
                </c:pt>
                <c:pt idx="2378">
                  <c:v>25679.342341266394</c:v>
                </c:pt>
                <c:pt idx="2379">
                  <c:v>25685.412187116115</c:v>
                </c:pt>
                <c:pt idx="2380">
                  <c:v>25691.477790649089</c:v>
                </c:pt>
                <c:pt idx="2381">
                  <c:v>25697.539153497615</c:v>
                </c:pt>
                <c:pt idx="2382">
                  <c:v>25703.596277291719</c:v>
                </c:pt>
                <c:pt idx="2383">
                  <c:v>25709.649163659131</c:v>
                </c:pt>
                <c:pt idx="2384">
                  <c:v>25715.697814225317</c:v>
                </c:pt>
                <c:pt idx="2385">
                  <c:v>25721.742230613461</c:v>
                </c:pt>
                <c:pt idx="2386">
                  <c:v>25727.782414444475</c:v>
                </c:pt>
                <c:pt idx="2387">
                  <c:v>25733.818367337011</c:v>
                </c:pt>
                <c:pt idx="2388">
                  <c:v>25739.850090907446</c:v>
                </c:pt>
                <c:pt idx="2389">
                  <c:v>25745.877586769901</c:v>
                </c:pt>
                <c:pt idx="2390">
                  <c:v>25751.900856536249</c:v>
                </c:pt>
                <c:pt idx="2391">
                  <c:v>25757.919901816102</c:v>
                </c:pt>
                <c:pt idx="2392">
                  <c:v>25763.934724216822</c:v>
                </c:pt>
                <c:pt idx="2393">
                  <c:v>25769.945325343531</c:v>
                </c:pt>
                <c:pt idx="2394">
                  <c:v>25775.951706799104</c:v>
                </c:pt>
                <c:pt idx="2395">
                  <c:v>25781.953870184181</c:v>
                </c:pt>
                <c:pt idx="2396">
                  <c:v>25787.951817097164</c:v>
                </c:pt>
                <c:pt idx="2397">
                  <c:v>25793.945549134231</c:v>
                </c:pt>
                <c:pt idx="2398">
                  <c:v>25799.935067889321</c:v>
                </c:pt>
                <c:pt idx="2399">
                  <c:v>25805.920374954156</c:v>
                </c:pt>
                <c:pt idx="2400">
                  <c:v>25811.901471918241</c:v>
                </c:pt>
                <c:pt idx="2401">
                  <c:v>25817.878360368853</c:v>
                </c:pt>
                <c:pt idx="2402">
                  <c:v>25823.851041890946</c:v>
                </c:pt>
                <c:pt idx="2403">
                  <c:v>25829.819518066488</c:v>
                </c:pt>
                <c:pt idx="2404">
                  <c:v>25835.783790474823</c:v>
                </c:pt>
                <c:pt idx="2405">
                  <c:v>25841.743860693106</c:v>
                </c:pt>
                <c:pt idx="2406">
                  <c:v>25847.699730296299</c:v>
                </c:pt>
                <c:pt idx="2407">
                  <c:v>25853.651400857165</c:v>
                </c:pt>
                <c:pt idx="2408">
                  <c:v>25859.598873946281</c:v>
                </c:pt>
                <c:pt idx="2409">
                  <c:v>25865.542151132046</c:v>
                </c:pt>
                <c:pt idx="2410">
                  <c:v>25871.481233980674</c:v>
                </c:pt>
                <c:pt idx="2411">
                  <c:v>25877.416124056206</c:v>
                </c:pt>
                <c:pt idx="2412">
                  <c:v>25883.346822920503</c:v>
                </c:pt>
                <c:pt idx="2413">
                  <c:v>25889.27333213326</c:v>
                </c:pt>
                <c:pt idx="2414">
                  <c:v>25895.195653252005</c:v>
                </c:pt>
                <c:pt idx="2415">
                  <c:v>25901.113787832106</c:v>
                </c:pt>
                <c:pt idx="2416">
                  <c:v>25907.027737426757</c:v>
                </c:pt>
                <c:pt idx="2417">
                  <c:v>25912.937503587018</c:v>
                </c:pt>
                <c:pt idx="2418">
                  <c:v>25918.84308786178</c:v>
                </c:pt>
                <c:pt idx="2419">
                  <c:v>25924.744491797788</c:v>
                </c:pt>
                <c:pt idx="2420">
                  <c:v>25930.641716939645</c:v>
                </c:pt>
                <c:pt idx="2421">
                  <c:v>25936.534764829801</c:v>
                </c:pt>
                <c:pt idx="2422">
                  <c:v>25942.423637008578</c:v>
                </c:pt>
                <c:pt idx="2423">
                  <c:v>25948.308335014161</c:v>
                </c:pt>
                <c:pt idx="2424">
                  <c:v>25954.188860382594</c:v>
                </c:pt>
                <c:pt idx="2425">
                  <c:v>25960.065214647795</c:v>
                </c:pt>
                <c:pt idx="2426">
                  <c:v>25965.937399341557</c:v>
                </c:pt>
                <c:pt idx="2427">
                  <c:v>25971.805415993465</c:v>
                </c:pt>
                <c:pt idx="2428">
                  <c:v>25977.66926613027</c:v>
                </c:pt>
                <c:pt idx="2429">
                  <c:v>25983.528951276185</c:v>
                </c:pt>
                <c:pt idx="2430">
                  <c:v>25989.384472953319</c:v>
                </c:pt>
                <c:pt idx="2431">
                  <c:v>25995.235832681672</c:v>
                </c:pt>
                <c:pt idx="2432">
                  <c:v>26001.083031979138</c:v>
                </c:pt>
                <c:pt idx="2433">
                  <c:v>26006.926072361526</c:v>
                </c:pt>
                <c:pt idx="2434">
                  <c:v>26012.764955342536</c:v>
                </c:pt>
                <c:pt idx="2435">
                  <c:v>26018.599682433789</c:v>
                </c:pt>
                <c:pt idx="2436">
                  <c:v>26024.430255144809</c:v>
                </c:pt>
                <c:pt idx="2437">
                  <c:v>26030.256674983037</c:v>
                </c:pt>
                <c:pt idx="2438">
                  <c:v>26036.078943453835</c:v>
                </c:pt>
                <c:pt idx="2439">
                  <c:v>26041.897062060481</c:v>
                </c:pt>
                <c:pt idx="2440">
                  <c:v>26047.711032304185</c:v>
                </c:pt>
                <c:pt idx="2441">
                  <c:v>26053.520855684084</c:v>
                </c:pt>
                <c:pt idx="2442">
                  <c:v>26059.32653369724</c:v>
                </c:pt>
                <c:pt idx="2443">
                  <c:v>26065.128067838654</c:v>
                </c:pt>
                <c:pt idx="2444">
                  <c:v>26070.925459601269</c:v>
                </c:pt>
                <c:pt idx="2445">
                  <c:v>26076.718710475958</c:v>
                </c:pt>
                <c:pt idx="2446">
                  <c:v>26082.507821951549</c:v>
                </c:pt>
                <c:pt idx="2447">
                  <c:v>26088.292795514804</c:v>
                </c:pt>
                <c:pt idx="2448">
                  <c:v>26094.073632650456</c:v>
                </c:pt>
                <c:pt idx="2449">
                  <c:v>26099.850334841176</c:v>
                </c:pt>
                <c:pt idx="2450">
                  <c:v>26105.622903567593</c:v>
                </c:pt>
                <c:pt idx="2451">
                  <c:v>26111.391340308302</c:v>
                </c:pt>
                <c:pt idx="2452">
                  <c:v>26117.155646539857</c:v>
                </c:pt>
                <c:pt idx="2453">
                  <c:v>26122.915823736221</c:v>
                </c:pt>
                <c:pt idx="2454">
                  <c:v>26128.671873368734</c:v>
                </c:pt>
                <c:pt idx="2455">
                  <c:v>26134.423796906711</c:v>
                </c:pt>
                <c:pt idx="2456">
                  <c:v>26140.171595817443</c:v>
                </c:pt>
                <c:pt idx="2457">
                  <c:v>26145.915271566209</c:v>
                </c:pt>
                <c:pt idx="2458">
                  <c:v>26151.654825616275</c:v>
                </c:pt>
                <c:pt idx="2459">
                  <c:v>26157.390259428892</c:v>
                </c:pt>
                <c:pt idx="2460">
                  <c:v>26163.121574463301</c:v>
                </c:pt>
                <c:pt idx="2461">
                  <c:v>26168.848772176745</c:v>
                </c:pt>
                <c:pt idx="2462">
                  <c:v>26174.571854024467</c:v>
                </c:pt>
                <c:pt idx="2463">
                  <c:v>26180.290821459705</c:v>
                </c:pt>
                <c:pt idx="2464">
                  <c:v>26186.005675933709</c:v>
                </c:pt>
                <c:pt idx="2465">
                  <c:v>26191.716418895736</c:v>
                </c:pt>
                <c:pt idx="2466">
                  <c:v>26197.423051793052</c:v>
                </c:pt>
                <c:pt idx="2467">
                  <c:v>26203.125576070935</c:v>
                </c:pt>
                <c:pt idx="2468">
                  <c:v>26208.823993172682</c:v>
                </c:pt>
                <c:pt idx="2469">
                  <c:v>26214.518304539619</c:v>
                </c:pt>
                <c:pt idx="2470">
                  <c:v>26220.208511611079</c:v>
                </c:pt>
                <c:pt idx="2471">
                  <c:v>26225.894615824436</c:v>
                </c:pt>
                <c:pt idx="2472">
                  <c:v>26231.57661861509</c:v>
                </c:pt>
                <c:pt idx="2473">
                  <c:v>26237.254521416467</c:v>
                </c:pt>
                <c:pt idx="2474">
                  <c:v>26242.928325660032</c:v>
                </c:pt>
                <c:pt idx="2475">
                  <c:v>26248.598032775291</c:v>
                </c:pt>
                <c:pt idx="2476">
                  <c:v>26254.263644189792</c:v>
                </c:pt>
                <c:pt idx="2477">
                  <c:v>26259.925161329124</c:v>
                </c:pt>
                <c:pt idx="2478">
                  <c:v>26265.582585616714</c:v>
                </c:pt>
                <c:pt idx="2479">
                  <c:v>26271.235918473325</c:v>
                </c:pt>
                <c:pt idx="2480">
                  <c:v>26276.885161317608</c:v>
                </c:pt>
                <c:pt idx="2481">
                  <c:v>26282.53031556628</c:v>
                </c:pt>
                <c:pt idx="2482">
                  <c:v>26288.171382634111</c:v>
                </c:pt>
                <c:pt idx="2483">
                  <c:v>26293.808363933946</c:v>
                </c:pt>
                <c:pt idx="2484">
                  <c:v>26299.441260876702</c:v>
                </c:pt>
                <c:pt idx="2485">
                  <c:v>26305.070074871364</c:v>
                </c:pt>
                <c:pt idx="2486">
                  <c:v>26310.694807324988</c:v>
                </c:pt>
                <c:pt idx="2487">
                  <c:v>26316.315459642712</c:v>
                </c:pt>
                <c:pt idx="2488">
                  <c:v>26321.932033227764</c:v>
                </c:pt>
                <c:pt idx="2489">
                  <c:v>26327.544529481442</c:v>
                </c:pt>
                <c:pt idx="2490">
                  <c:v>26333.152949803141</c:v>
                </c:pt>
                <c:pt idx="2491">
                  <c:v>26338.757295590338</c:v>
                </c:pt>
                <c:pt idx="2492">
                  <c:v>26344.357568238611</c:v>
                </c:pt>
                <c:pt idx="2493">
                  <c:v>26349.95376914163</c:v>
                </c:pt>
                <c:pt idx="2494">
                  <c:v>26355.545899691158</c:v>
                </c:pt>
                <c:pt idx="2495">
                  <c:v>26361.133961277072</c:v>
                </c:pt>
                <c:pt idx="2496">
                  <c:v>26366.717955287339</c:v>
                </c:pt>
                <c:pt idx="2497">
                  <c:v>26372.297883108051</c:v>
                </c:pt>
                <c:pt idx="2498">
                  <c:v>26377.87374612339</c:v>
                </c:pt>
                <c:pt idx="2499">
                  <c:v>26383.445545715666</c:v>
                </c:pt>
                <c:pt idx="2500">
                  <c:v>26389.013283265296</c:v>
                </c:pt>
                <c:pt idx="2501">
                  <c:v>26394.576960150822</c:v>
                </c:pt>
                <c:pt idx="2502">
                  <c:v>26400.136577748905</c:v>
                </c:pt>
                <c:pt idx="2503">
                  <c:v>26405.692137434326</c:v>
                </c:pt>
                <c:pt idx="2504">
                  <c:v>26411.243640579542</c:v>
                </c:pt>
                <c:pt idx="2505">
                  <c:v>26416.791088554586</c:v>
                </c:pt>
                <c:pt idx="2506">
                  <c:v>26422.334482727609</c:v>
                </c:pt>
                <c:pt idx="2507">
                  <c:v>26427.873824464885</c:v>
                </c:pt>
                <c:pt idx="2508">
                  <c:v>26433.409115130846</c:v>
                </c:pt>
                <c:pt idx="2509">
                  <c:v>26438.940356088064</c:v>
                </c:pt>
                <c:pt idx="2510">
                  <c:v>26444.467548697256</c:v>
                </c:pt>
                <c:pt idx="2511">
                  <c:v>26449.990694317294</c:v>
                </c:pt>
                <c:pt idx="2512">
                  <c:v>26455.509794305202</c:v>
                </c:pt>
                <c:pt idx="2513">
                  <c:v>26461.024850016162</c:v>
                </c:pt>
                <c:pt idx="2514">
                  <c:v>26466.53586280351</c:v>
                </c:pt>
                <c:pt idx="2515">
                  <c:v>26472.04283401875</c:v>
                </c:pt>
                <c:pt idx="2516">
                  <c:v>26477.545765011546</c:v>
                </c:pt>
                <c:pt idx="2517">
                  <c:v>26483.044657129729</c:v>
                </c:pt>
                <c:pt idx="2518">
                  <c:v>26488.539511719304</c:v>
                </c:pt>
                <c:pt idx="2519">
                  <c:v>26494.030330124446</c:v>
                </c:pt>
                <c:pt idx="2520">
                  <c:v>26499.517113687511</c:v>
                </c:pt>
                <c:pt idx="2521">
                  <c:v>26504.999863749017</c:v>
                </c:pt>
                <c:pt idx="2522">
                  <c:v>26510.478581647687</c:v>
                </c:pt>
                <c:pt idx="2523">
                  <c:v>26515.953268720405</c:v>
                </c:pt>
                <c:pt idx="2524">
                  <c:v>26521.423926302254</c:v>
                </c:pt>
                <c:pt idx="2525">
                  <c:v>26526.890555726502</c:v>
                </c:pt>
                <c:pt idx="2526">
                  <c:v>26532.353158324615</c:v>
                </c:pt>
                <c:pt idx="2527">
                  <c:v>26537.81173542625</c:v>
                </c:pt>
                <c:pt idx="2528">
                  <c:v>26543.266288359253</c:v>
                </c:pt>
                <c:pt idx="2529">
                  <c:v>26548.71681844964</c:v>
                </c:pt>
                <c:pt idx="2530">
                  <c:v>26554.163327021113</c:v>
                </c:pt>
                <c:pt idx="2531">
                  <c:v>26559.605815395149</c:v>
                </c:pt>
                <c:pt idx="2532">
                  <c:v>26565.044284891446</c:v>
                </c:pt>
                <c:pt idx="2533">
                  <c:v>26570.478736827903</c:v>
                </c:pt>
                <c:pt idx="2534">
                  <c:v>26575.909172520649</c:v>
                </c:pt>
                <c:pt idx="2535">
                  <c:v>26581.335593284028</c:v>
                </c:pt>
                <c:pt idx="2536">
                  <c:v>26586.758000430611</c:v>
                </c:pt>
                <c:pt idx="2537">
                  <c:v>26592.176395271181</c:v>
                </c:pt>
                <c:pt idx="2538">
                  <c:v>26597.590779114762</c:v>
                </c:pt>
                <c:pt idx="2539">
                  <c:v>26603.001153268597</c:v>
                </c:pt>
                <c:pt idx="2540">
                  <c:v>26608.407519038174</c:v>
                </c:pt>
                <c:pt idx="2541">
                  <c:v>26613.809877727203</c:v>
                </c:pt>
                <c:pt idx="2542">
                  <c:v>26619.20823063764</c:v>
                </c:pt>
                <c:pt idx="2543">
                  <c:v>26624.60257906968</c:v>
                </c:pt>
                <c:pt idx="2544">
                  <c:v>26629.992924321763</c:v>
                </c:pt>
                <c:pt idx="2545">
                  <c:v>26635.379267690569</c:v>
                </c:pt>
                <c:pt idx="2546">
                  <c:v>26640.761610471032</c:v>
                </c:pt>
                <c:pt idx="2547">
                  <c:v>26646.139953956335</c:v>
                </c:pt>
                <c:pt idx="2548">
                  <c:v>26651.514299437909</c:v>
                </c:pt>
                <c:pt idx="2549">
                  <c:v>26656.884648205451</c:v>
                </c:pt>
                <c:pt idx="2550">
                  <c:v>26662.251001546909</c:v>
                </c:pt>
                <c:pt idx="2551">
                  <c:v>26667.613360748492</c:v>
                </c:pt>
                <c:pt idx="2552">
                  <c:v>26672.971727094678</c:v>
                </c:pt>
                <c:pt idx="2553">
                  <c:v>26678.326101868202</c:v>
                </c:pt>
                <c:pt idx="2554">
                  <c:v>26683.676486350079</c:v>
                </c:pt>
                <c:pt idx="2555">
                  <c:v>26689.022881819554</c:v>
                </c:pt>
                <c:pt idx="2556">
                  <c:v>26694.365289553636</c:v>
                </c:pt>
                <c:pt idx="2557">
                  <c:v>26699.703710827234</c:v>
                </c:pt>
                <c:pt idx="2558">
                  <c:v>26705.038146913532</c:v>
                </c:pt>
                <c:pt idx="2559">
                  <c:v>26710.368599083995</c:v>
                </c:pt>
                <c:pt idx="2560">
                  <c:v>26715.69506860838</c:v>
                </c:pt>
                <c:pt idx="2561">
                  <c:v>26721.01755675473</c:v>
                </c:pt>
                <c:pt idx="2562">
                  <c:v>26726.33606478939</c:v>
                </c:pt>
                <c:pt idx="2563">
                  <c:v>26731.650593976989</c:v>
                </c:pt>
                <c:pt idx="2564">
                  <c:v>26736.961145580455</c:v>
                </c:pt>
                <c:pt idx="2565">
                  <c:v>26742.267720861022</c:v>
                </c:pt>
                <c:pt idx="2566">
                  <c:v>26747.570321078223</c:v>
                </c:pt>
                <c:pt idx="2567">
                  <c:v>26752.868947489893</c:v>
                </c:pt>
                <c:pt idx="2568">
                  <c:v>26758.163601352182</c:v>
                </c:pt>
                <c:pt idx="2569">
                  <c:v>26763.454283919538</c:v>
                </c:pt>
                <c:pt idx="2570">
                  <c:v>26768.740996444729</c:v>
                </c:pt>
                <c:pt idx="2571">
                  <c:v>26774.023740178836</c:v>
                </c:pt>
                <c:pt idx="2572">
                  <c:v>26779.302516371263</c:v>
                </c:pt>
                <c:pt idx="2573">
                  <c:v>26784.577326269722</c:v>
                </c:pt>
                <c:pt idx="2574">
                  <c:v>26789.848171120255</c:v>
                </c:pt>
                <c:pt idx="2575">
                  <c:v>26795.115052167228</c:v>
                </c:pt>
                <c:pt idx="2576">
                  <c:v>26800.377970653328</c:v>
                </c:pt>
                <c:pt idx="2577">
                  <c:v>26805.636927819582</c:v>
                </c:pt>
                <c:pt idx="2578">
                  <c:v>26810.891924905329</c:v>
                </c:pt>
                <c:pt idx="2579">
                  <c:v>26816.142963148264</c:v>
                </c:pt>
                <c:pt idx="2580">
                  <c:v>26821.390043784409</c:v>
                </c:pt>
                <c:pt idx="2581">
                  <c:v>26826.633168048123</c:v>
                </c:pt>
                <c:pt idx="2582">
                  <c:v>26831.872337171699</c:v>
                </c:pt>
                <c:pt idx="2583">
                  <c:v>26837.107552385314</c:v>
                </c:pt>
                <c:pt idx="2584">
                  <c:v>26842.338814917483</c:v>
                </c:pt>
                <c:pt idx="2585">
                  <c:v>26847.566125995068</c:v>
                </c:pt>
                <c:pt idx="2586">
                  <c:v>26852.789486843292</c:v>
                </c:pt>
                <c:pt idx="2587">
                  <c:v>26858.008898685723</c:v>
                </c:pt>
                <c:pt idx="2588">
                  <c:v>26863.224362744299</c:v>
                </c:pt>
                <c:pt idx="2589">
                  <c:v>26868.435880239318</c:v>
                </c:pt>
                <c:pt idx="2590">
                  <c:v>26873.643452389439</c:v>
                </c:pt>
                <c:pt idx="2591">
                  <c:v>26878.847080411684</c:v>
                </c:pt>
                <c:pt idx="2592">
                  <c:v>26884.046765521445</c:v>
                </c:pt>
                <c:pt idx="2593">
                  <c:v>26889.242508932486</c:v>
                </c:pt>
                <c:pt idx="2594">
                  <c:v>26894.434311856949</c:v>
                </c:pt>
                <c:pt idx="2595">
                  <c:v>26899.622175505341</c:v>
                </c:pt>
                <c:pt idx="2596">
                  <c:v>26904.80610108656</c:v>
                </c:pt>
                <c:pt idx="2597">
                  <c:v>26909.986089807866</c:v>
                </c:pt>
                <c:pt idx="2598">
                  <c:v>26915.162142874917</c:v>
                </c:pt>
                <c:pt idx="2599">
                  <c:v>26920.334261491749</c:v>
                </c:pt>
                <c:pt idx="2600">
                  <c:v>26925.502446860784</c:v>
                </c:pt>
                <c:pt idx="2601">
                  <c:v>26930.666700182835</c:v>
                </c:pt>
                <c:pt idx="2602">
                  <c:v>26935.827022657111</c:v>
                </c:pt>
                <c:pt idx="2603">
                  <c:v>26940.983415481205</c:v>
                </c:pt>
                <c:pt idx="2604">
                  <c:v>26946.135879851114</c:v>
                </c:pt>
                <c:pt idx="2605">
                  <c:v>26951.284416961233</c:v>
                </c:pt>
                <c:pt idx="2606">
                  <c:v>26956.429028004346</c:v>
                </c:pt>
                <c:pt idx="2607">
                  <c:v>26961.569714171656</c:v>
                </c:pt>
                <c:pt idx="2608">
                  <c:v>26966.706476652565</c:v>
                </c:pt>
                <c:pt idx="2609">
                  <c:v>26971.839316634352</c:v>
                </c:pt>
                <c:pt idx="2610">
                  <c:v>26976.9682353026</c:v>
                </c:pt>
                <c:pt idx="2611">
                  <c:v>26982.0932338413</c:v>
                </c:pt>
                <c:pt idx="2612">
                  <c:v>26987.214313432869</c:v>
                </c:pt>
                <c:pt idx="2613">
                  <c:v>26992.331475258143</c:v>
                </c:pt>
                <c:pt idx="2614">
                  <c:v>26997.444720496365</c:v>
                </c:pt>
                <c:pt idx="2615">
                  <c:v>27002.554050325227</c:v>
                </c:pt>
                <c:pt idx="2616">
                  <c:v>27007.659465920831</c:v>
                </c:pt>
                <c:pt idx="2617">
                  <c:v>27012.760968457707</c:v>
                </c:pt>
                <c:pt idx="2618">
                  <c:v>27017.858559108827</c:v>
                </c:pt>
                <c:pt idx="2619">
                  <c:v>27022.952239045582</c:v>
                </c:pt>
                <c:pt idx="2620">
                  <c:v>27028.04200943781</c:v>
                </c:pt>
                <c:pt idx="2621">
                  <c:v>27033.127871453784</c:v>
                </c:pt>
                <c:pt idx="2622">
                  <c:v>27038.209826260201</c:v>
                </c:pt>
                <c:pt idx="2623">
                  <c:v>27043.28787502223</c:v>
                </c:pt>
                <c:pt idx="2624">
                  <c:v>27048.362018903455</c:v>
                </c:pt>
                <c:pt idx="2625">
                  <c:v>27053.432259065925</c:v>
                </c:pt>
                <c:pt idx="2626">
                  <c:v>27058.498596670132</c:v>
                </c:pt>
                <c:pt idx="2627">
                  <c:v>27063.561032875015</c:v>
                </c:pt>
                <c:pt idx="2628">
                  <c:v>27068.619568837974</c:v>
                </c:pt>
                <c:pt idx="2629">
                  <c:v>27073.674205714855</c:v>
                </c:pt>
                <c:pt idx="2630">
                  <c:v>27078.724944659956</c:v>
                </c:pt>
                <c:pt idx="2631">
                  <c:v>27083.771786826059</c:v>
                </c:pt>
                <c:pt idx="2632">
                  <c:v>27088.814733364379</c:v>
                </c:pt>
                <c:pt idx="2633">
                  <c:v>27093.853785424613</c:v>
                </c:pt>
                <c:pt idx="2634">
                  <c:v>27098.888944154893</c:v>
                </c:pt>
                <c:pt idx="2635">
                  <c:v>27103.920210701403</c:v>
                </c:pt>
                <c:pt idx="2636">
                  <c:v>27108.947586208436</c:v>
                </c:pt>
                <c:pt idx="2637">
                  <c:v>27113.971071818756</c:v>
                </c:pt>
                <c:pt idx="2638">
                  <c:v>27118.990668673618</c:v>
                </c:pt>
                <c:pt idx="2639">
                  <c:v>27124.006377912749</c:v>
                </c:pt>
                <c:pt idx="2640">
                  <c:v>27129.018200674353</c:v>
                </c:pt>
                <c:pt idx="2641">
                  <c:v>27134.026138095127</c:v>
                </c:pt>
                <c:pt idx="2642">
                  <c:v>27139.030191310248</c:v>
                </c:pt>
                <c:pt idx="2643">
                  <c:v>27144.030361453388</c:v>
                </c:pt>
                <c:pt idx="2644">
                  <c:v>27149.026649656702</c:v>
                </c:pt>
                <c:pt idx="2645">
                  <c:v>27154.019057050835</c:v>
                </c:pt>
                <c:pt idx="2646">
                  <c:v>27159.007584764939</c:v>
                </c:pt>
                <c:pt idx="2647">
                  <c:v>27163.992233926652</c:v>
                </c:pt>
                <c:pt idx="2648">
                  <c:v>27168.973005662108</c:v>
                </c:pt>
                <c:pt idx="2649">
                  <c:v>27173.949901095952</c:v>
                </c:pt>
                <c:pt idx="2650">
                  <c:v>27178.922921351324</c:v>
                </c:pt>
                <c:pt idx="2651">
                  <c:v>27183.89206754987</c:v>
                </c:pt>
                <c:pt idx="2652">
                  <c:v>27188.857340811741</c:v>
                </c:pt>
                <c:pt idx="2653">
                  <c:v>27193.818742255604</c:v>
                </c:pt>
                <c:pt idx="2654">
                  <c:v>27198.776272998632</c:v>
                </c:pt>
                <c:pt idx="2655">
                  <c:v>27203.729934156509</c:v>
                </c:pt>
                <c:pt idx="2656">
                  <c:v>27208.679726843442</c:v>
                </c:pt>
                <c:pt idx="2657">
                  <c:v>27213.625652172148</c:v>
                </c:pt>
                <c:pt idx="2658">
                  <c:v>27218.567711253861</c:v>
                </c:pt>
                <c:pt idx="2659">
                  <c:v>27223.505905198344</c:v>
                </c:pt>
                <c:pt idx="2660">
                  <c:v>27228.440235113874</c:v>
                </c:pt>
                <c:pt idx="2661">
                  <c:v>27233.370702107164</c:v>
                </c:pt>
                <c:pt idx="2662">
                  <c:v>27238.297307282963</c:v>
                </c:pt>
                <c:pt idx="2663">
                  <c:v>27243.220051744374</c:v>
                </c:pt>
                <c:pt idx="2664">
                  <c:v>27248.138936593041</c:v>
                </c:pt>
                <c:pt idx="2665">
                  <c:v>27253.053962929127</c:v>
                </c:pt>
                <c:pt idx="2666">
                  <c:v>27257.965131851361</c:v>
                </c:pt>
                <c:pt idx="2667">
                  <c:v>27262.872444456993</c:v>
                </c:pt>
                <c:pt idx="2668">
                  <c:v>27267.775901841811</c:v>
                </c:pt>
                <c:pt idx="2669">
                  <c:v>27272.675505100164</c:v>
                </c:pt>
                <c:pt idx="2670">
                  <c:v>27277.571255324936</c:v>
                </c:pt>
                <c:pt idx="2671">
                  <c:v>27282.463153607565</c:v>
                </c:pt>
                <c:pt idx="2672">
                  <c:v>27287.35120103804</c:v>
                </c:pt>
                <c:pt idx="2673">
                  <c:v>27292.235398704892</c:v>
                </c:pt>
                <c:pt idx="2674">
                  <c:v>27297.115747695225</c:v>
                </c:pt>
                <c:pt idx="2675">
                  <c:v>27301.992249094674</c:v>
                </c:pt>
                <c:pt idx="2676">
                  <c:v>27306.864903987454</c:v>
                </c:pt>
                <c:pt idx="2677">
                  <c:v>27311.733713456331</c:v>
                </c:pt>
                <c:pt idx="2678">
                  <c:v>27316.598678582635</c:v>
                </c:pt>
                <c:pt idx="2679">
                  <c:v>27321.45980044626</c:v>
                </c:pt>
                <c:pt idx="2680">
                  <c:v>27326.317080125667</c:v>
                </c:pt>
                <c:pt idx="2681">
                  <c:v>27331.170518697887</c:v>
                </c:pt>
                <c:pt idx="2682">
                  <c:v>27336.020117238506</c:v>
                </c:pt>
                <c:pt idx="2683">
                  <c:v>27340.86587682171</c:v>
                </c:pt>
                <c:pt idx="2684">
                  <c:v>27345.707798520234</c:v>
                </c:pt>
                <c:pt idx="2685">
                  <c:v>27350.545883405401</c:v>
                </c:pt>
                <c:pt idx="2686">
                  <c:v>27355.380132547103</c:v>
                </c:pt>
                <c:pt idx="2687">
                  <c:v>27360.210547013823</c:v>
                </c:pt>
                <c:pt idx="2688">
                  <c:v>27365.037127872474</c:v>
                </c:pt>
                <c:pt idx="2689">
                  <c:v>27369.859876188082</c:v>
                </c:pt>
                <c:pt idx="2690">
                  <c:v>27374.678793024148</c:v>
                </c:pt>
                <c:pt idx="2691">
                  <c:v>27379.493879442773</c:v>
                </c:pt>
                <c:pt idx="2692">
                  <c:v>27384.30513650463</c:v>
                </c:pt>
                <c:pt idx="2693">
                  <c:v>27389.112565269013</c:v>
                </c:pt>
                <c:pt idx="2694">
                  <c:v>27393.916166793788</c:v>
                </c:pt>
                <c:pt idx="2695">
                  <c:v>27398.715942135434</c:v>
                </c:pt>
                <c:pt idx="2696">
                  <c:v>27403.511892349015</c:v>
                </c:pt>
                <c:pt idx="2697">
                  <c:v>27408.304018488219</c:v>
                </c:pt>
                <c:pt idx="2698">
                  <c:v>27413.09232160532</c:v>
                </c:pt>
                <c:pt idx="2699">
                  <c:v>27417.876802751198</c:v>
                </c:pt>
                <c:pt idx="2700">
                  <c:v>27422.657462975345</c:v>
                </c:pt>
                <c:pt idx="2701">
                  <c:v>27427.434303325863</c:v>
                </c:pt>
                <c:pt idx="2702">
                  <c:v>27432.207324849463</c:v>
                </c:pt>
                <c:pt idx="2703">
                  <c:v>27436.976528591465</c:v>
                </c:pt>
                <c:pt idx="2704">
                  <c:v>27441.74191559582</c:v>
                </c:pt>
                <c:pt idx="2705">
                  <c:v>27446.503486905076</c:v>
                </c:pt>
                <c:pt idx="2706">
                  <c:v>27451.261243560406</c:v>
                </c:pt>
                <c:pt idx="2707">
                  <c:v>27456.015186601609</c:v>
                </c:pt>
                <c:pt idx="2708">
                  <c:v>27460.765317067096</c:v>
                </c:pt>
                <c:pt idx="2709">
                  <c:v>27465.511635993913</c:v>
                </c:pt>
                <c:pt idx="2710">
                  <c:v>27470.254144417722</c:v>
                </c:pt>
                <c:pt idx="2711">
                  <c:v>27474.99284337282</c:v>
                </c:pt>
                <c:pt idx="2712">
                  <c:v>27479.727733892127</c:v>
                </c:pt>
                <c:pt idx="2713">
                  <c:v>27484.458817007202</c:v>
                </c:pt>
                <c:pt idx="2714">
                  <c:v>27489.186093748238</c:v>
                </c:pt>
                <c:pt idx="2715">
                  <c:v>27493.909565143917</c:v>
                </c:pt>
                <c:pt idx="2716">
                  <c:v>27498.629232221127</c:v>
                </c:pt>
                <c:pt idx="2717">
                  <c:v>27503.345096005272</c:v>
                </c:pt>
                <c:pt idx="2718">
                  <c:v>27508.057157520409</c:v>
                </c:pt>
                <c:pt idx="2719">
                  <c:v>27512.765417789229</c:v>
                </c:pt>
                <c:pt idx="2720">
                  <c:v>27517.469877833082</c:v>
                </c:pt>
                <c:pt idx="2721">
                  <c:v>27522.170538671951</c:v>
                </c:pt>
                <c:pt idx="2722">
                  <c:v>27526.867401324496</c:v>
                </c:pt>
                <c:pt idx="2723">
                  <c:v>27531.560466808001</c:v>
                </c:pt>
                <c:pt idx="2724">
                  <c:v>27536.249736138419</c:v>
                </c:pt>
                <c:pt idx="2725">
                  <c:v>27540.935210330361</c:v>
                </c:pt>
                <c:pt idx="2726">
                  <c:v>27545.616890397079</c:v>
                </c:pt>
                <c:pt idx="2727">
                  <c:v>27550.294777350504</c:v>
                </c:pt>
                <c:pt idx="2728">
                  <c:v>27554.968872201222</c:v>
                </c:pt>
                <c:pt idx="2729">
                  <c:v>27559.639175958469</c:v>
                </c:pt>
                <c:pt idx="2730">
                  <c:v>27564.30568963016</c:v>
                </c:pt>
                <c:pt idx="2731">
                  <c:v>27568.96841422288</c:v>
                </c:pt>
                <c:pt idx="2732">
                  <c:v>27573.627350741866</c:v>
                </c:pt>
                <c:pt idx="2733">
                  <c:v>27578.282500191042</c:v>
                </c:pt>
                <c:pt idx="2734">
                  <c:v>27582.933863572991</c:v>
                </c:pt>
                <c:pt idx="2735">
                  <c:v>27587.581441888975</c:v>
                </c:pt>
                <c:pt idx="2736">
                  <c:v>27592.225236138929</c:v>
                </c:pt>
                <c:pt idx="2737">
                  <c:v>27596.865247321464</c:v>
                </c:pt>
                <c:pt idx="2738">
                  <c:v>27601.501476433874</c:v>
                </c:pt>
                <c:pt idx="2739">
                  <c:v>27606.133924472131</c:v>
                </c:pt>
                <c:pt idx="2740">
                  <c:v>27610.762592430885</c:v>
                </c:pt>
                <c:pt idx="2741">
                  <c:v>27615.387481303482</c:v>
                </c:pt>
                <c:pt idx="2742">
                  <c:v>27620.00859208186</c:v>
                </c:pt>
                <c:pt idx="2743">
                  <c:v>27624.625925756249</c:v>
                </c:pt>
                <c:pt idx="2744">
                  <c:v>27629.239483315385</c:v>
                </c:pt>
                <c:pt idx="2745">
                  <c:v>27633.84926574671</c:v>
                </c:pt>
                <c:pt idx="2746">
                  <c:v>27638.455274036351</c:v>
                </c:pt>
                <c:pt idx="2747">
                  <c:v>27643.057509169132</c:v>
                </c:pt>
                <c:pt idx="2748">
                  <c:v>27647.655972128581</c:v>
                </c:pt>
                <c:pt idx="2749">
                  <c:v>27652.250663896917</c:v>
                </c:pt>
                <c:pt idx="2750">
                  <c:v>27656.84158545508</c:v>
                </c:pt>
                <c:pt idx="2751">
                  <c:v>27661.428737782695</c:v>
                </c:pt>
                <c:pt idx="2752">
                  <c:v>27666.012121858097</c:v>
                </c:pt>
                <c:pt idx="2753">
                  <c:v>27670.591738658331</c:v>
                </c:pt>
                <c:pt idx="2754">
                  <c:v>27675.167589159155</c:v>
                </c:pt>
                <c:pt idx="2755">
                  <c:v>27679.739674335022</c:v>
                </c:pt>
                <c:pt idx="2756">
                  <c:v>27684.307995159113</c:v>
                </c:pt>
                <c:pt idx="2757">
                  <c:v>27688.872552603312</c:v>
                </c:pt>
                <c:pt idx="2758">
                  <c:v>27693.433347638231</c:v>
                </c:pt>
                <c:pt idx="2759">
                  <c:v>27697.990381233183</c:v>
                </c:pt>
                <c:pt idx="2760">
                  <c:v>27702.54365435621</c:v>
                </c:pt>
                <c:pt idx="2761">
                  <c:v>27707.093167974068</c:v>
                </c:pt>
                <c:pt idx="2762">
                  <c:v>27711.638923052247</c:v>
                </c:pt>
                <c:pt idx="2763">
                  <c:v>27716.180920554951</c:v>
                </c:pt>
                <c:pt idx="2764">
                  <c:v>27720.719161445104</c:v>
                </c:pt>
                <c:pt idx="2765">
                  <c:v>27725.253646684374</c:v>
                </c:pt>
                <c:pt idx="2766">
                  <c:v>27729.784377233143</c:v>
                </c:pt>
                <c:pt idx="2767">
                  <c:v>27734.311354050522</c:v>
                </c:pt>
                <c:pt idx="2768">
                  <c:v>27738.834578094371</c:v>
                </c:pt>
                <c:pt idx="2769">
                  <c:v>27743.354050321261</c:v>
                </c:pt>
                <c:pt idx="2770">
                  <c:v>27747.869771686183</c:v>
                </c:pt>
                <c:pt idx="2771">
                  <c:v>27752.38174314257</c:v>
                </c:pt>
                <c:pt idx="2772">
                  <c:v>27756.889965642589</c:v>
                </c:pt>
                <c:pt idx="2773">
                  <c:v>27761.394440137141</c:v>
                </c:pt>
                <c:pt idx="2774">
                  <c:v>27765.895167575891</c:v>
                </c:pt>
                <c:pt idx="2775">
                  <c:v>27770.392148907231</c:v>
                </c:pt>
                <c:pt idx="2776">
                  <c:v>27774.885385078313</c:v>
                </c:pt>
                <c:pt idx="2777">
                  <c:v>27779.374877035032</c:v>
                </c:pt>
                <c:pt idx="2778">
                  <c:v>27783.860625722038</c:v>
                </c:pt>
                <c:pt idx="2779">
                  <c:v>27788.342632082735</c:v>
                </c:pt>
                <c:pt idx="2780">
                  <c:v>27792.820897059264</c:v>
                </c:pt>
                <c:pt idx="2781">
                  <c:v>27797.295421592542</c:v>
                </c:pt>
                <c:pt idx="2782">
                  <c:v>27801.76620662224</c:v>
                </c:pt>
                <c:pt idx="2783">
                  <c:v>27806.233253086779</c:v>
                </c:pt>
                <c:pt idx="2784">
                  <c:v>27810.696561923338</c:v>
                </c:pt>
                <c:pt idx="2785">
                  <c:v>27815.156134067871</c:v>
                </c:pt>
                <c:pt idx="2786">
                  <c:v>27819.611970455091</c:v>
                </c:pt>
                <c:pt idx="2787">
                  <c:v>27824.064072018464</c:v>
                </c:pt>
                <c:pt idx="2788">
                  <c:v>27828.512439690243</c:v>
                </c:pt>
                <c:pt idx="2789">
                  <c:v>27832.957074401431</c:v>
                </c:pt>
                <c:pt idx="2790">
                  <c:v>27837.397977081804</c:v>
                </c:pt>
                <c:pt idx="2791">
                  <c:v>27841.835148659924</c:v>
                </c:pt>
                <c:pt idx="2792">
                  <c:v>27846.268590063111</c:v>
                </c:pt>
                <c:pt idx="2793">
                  <c:v>27850.698302217457</c:v>
                </c:pt>
                <c:pt idx="2794">
                  <c:v>27855.124286047845</c:v>
                </c:pt>
                <c:pt idx="2795">
                  <c:v>27859.546542477918</c:v>
                </c:pt>
                <c:pt idx="2796">
                  <c:v>27863.965072430114</c:v>
                </c:pt>
                <c:pt idx="2797">
                  <c:v>27868.379876825522</c:v>
                </c:pt>
                <c:pt idx="2798">
                  <c:v>27872.790956583627</c:v>
                </c:pt>
                <c:pt idx="2799">
                  <c:v>27877.198312622611</c:v>
                </c:pt>
                <c:pt idx="2800">
                  <c:v>27881.601945859446</c:v>
                </c:pt>
                <c:pt idx="2801">
                  <c:v>27886.001857209878</c:v>
                </c:pt>
                <c:pt idx="2802">
                  <c:v>27890.39804758846</c:v>
                </c:pt>
                <c:pt idx="2803">
                  <c:v>27894.790517908525</c:v>
                </c:pt>
                <c:pt idx="2804">
                  <c:v>27899.179269082219</c:v>
                </c:pt>
                <c:pt idx="2805">
                  <c:v>27903.564302020455</c:v>
                </c:pt>
                <c:pt idx="2806">
                  <c:v>27907.945617632966</c:v>
                </c:pt>
                <c:pt idx="2807">
                  <c:v>27912.323216828278</c:v>
                </c:pt>
                <c:pt idx="2808">
                  <c:v>27916.697100513706</c:v>
                </c:pt>
                <c:pt idx="2809">
                  <c:v>27921.067269595384</c:v>
                </c:pt>
                <c:pt idx="2810">
                  <c:v>27925.433724978233</c:v>
                </c:pt>
                <c:pt idx="2811">
                  <c:v>27929.796467565986</c:v>
                </c:pt>
                <c:pt idx="2812">
                  <c:v>27934.155498261185</c:v>
                </c:pt>
                <c:pt idx="2813">
                  <c:v>27938.510817965169</c:v>
                </c:pt>
                <c:pt idx="2814">
                  <c:v>27942.862427578097</c:v>
                </c:pt>
                <c:pt idx="2815">
                  <c:v>27947.210327998931</c:v>
                </c:pt>
                <c:pt idx="2816">
                  <c:v>27951.554520125446</c:v>
                </c:pt>
                <c:pt idx="2817">
                  <c:v>27955.895004854236</c:v>
                </c:pt>
                <c:pt idx="2818">
                  <c:v>27960.231783080704</c:v>
                </c:pt>
                <c:pt idx="2819">
                  <c:v>27964.564855699067</c:v>
                </c:pt>
                <c:pt idx="2820">
                  <c:v>27968.894223602365</c:v>
                </c:pt>
                <c:pt idx="2821">
                  <c:v>27973.219887682459</c:v>
                </c:pt>
                <c:pt idx="2822">
                  <c:v>27977.541848830031</c:v>
                </c:pt>
                <c:pt idx="2823">
                  <c:v>27981.860107934568</c:v>
                </c:pt>
                <c:pt idx="2824">
                  <c:v>27986.174665884409</c:v>
                </c:pt>
                <c:pt idx="2825">
                  <c:v>27990.48552356644</c:v>
                </c:pt>
                <c:pt idx="2826">
                  <c:v>27994.792681866093</c:v>
                </c:pt>
                <c:pt idx="2827">
                  <c:v>27999.0961416676</c:v>
                </c:pt>
                <c:pt idx="2828">
                  <c:v>28003.395903854034</c:v>
                </c:pt>
                <c:pt idx="2829">
                  <c:v>28007.691969307296</c:v>
                </c:pt>
                <c:pt idx="2830">
                  <c:v>28011.984338908125</c:v>
                </c:pt>
                <c:pt idx="2831">
                  <c:v>28016.273013536094</c:v>
                </c:pt>
                <c:pt idx="2832">
                  <c:v>28020.557994069615</c:v>
                </c:pt>
                <c:pt idx="2833">
                  <c:v>28024.839281385932</c:v>
                </c:pt>
                <c:pt idx="2834">
                  <c:v>28029.116876361142</c:v>
                </c:pt>
                <c:pt idx="2835">
                  <c:v>28033.39077987018</c:v>
                </c:pt>
                <c:pt idx="2836">
                  <c:v>28037.660992786816</c:v>
                </c:pt>
                <c:pt idx="2837">
                  <c:v>28041.92751598368</c:v>
                </c:pt>
                <c:pt idx="2838">
                  <c:v>28046.190350332225</c:v>
                </c:pt>
                <c:pt idx="2839">
                  <c:v>28050.449496702782</c:v>
                </c:pt>
                <c:pt idx="2840">
                  <c:v>28054.704955964502</c:v>
                </c:pt>
                <c:pt idx="2841">
                  <c:v>28058.956728985402</c:v>
                </c:pt>
                <c:pt idx="2842">
                  <c:v>28063.204816632355</c:v>
                </c:pt>
                <c:pt idx="2843">
                  <c:v>28067.449219771072</c:v>
                </c:pt>
                <c:pt idx="2844">
                  <c:v>28071.689939266133</c:v>
                </c:pt>
                <c:pt idx="2845">
                  <c:v>28075.926975980969</c:v>
                </c:pt>
                <c:pt idx="2846">
                  <c:v>28080.160330777864</c:v>
                </c:pt>
                <c:pt idx="2847">
                  <c:v>28084.390004517969</c:v>
                </c:pt>
                <c:pt idx="2848">
                  <c:v>28088.61599806129</c:v>
                </c:pt>
                <c:pt idx="2849">
                  <c:v>28092.838312266696</c:v>
                </c:pt>
                <c:pt idx="2850">
                  <c:v>28097.056947991921</c:v>
                </c:pt>
                <c:pt idx="2851">
                  <c:v>28101.27190609356</c:v>
                </c:pt>
                <c:pt idx="2852">
                  <c:v>28105.483187427049</c:v>
                </c:pt>
                <c:pt idx="2853">
                  <c:v>28109.690792846399</c:v>
                </c:pt>
                <c:pt idx="2854">
                  <c:v>28113.89472320427</c:v>
                </c:pt>
                <c:pt idx="2855">
                  <c:v>28118.094979352187</c:v>
                </c:pt>
                <c:pt idx="2856">
                  <c:v>28122.291562140555</c:v>
                </c:pt>
                <c:pt idx="2857">
                  <c:v>28126.484472418655</c:v>
                </c:pt>
                <c:pt idx="2858">
                  <c:v>28130.67371103464</c:v>
                </c:pt>
                <c:pt idx="2859">
                  <c:v>28134.859278835545</c:v>
                </c:pt>
                <c:pt idx="2860">
                  <c:v>28139.041176667273</c:v>
                </c:pt>
                <c:pt idx="2861">
                  <c:v>28143.219405374624</c:v>
                </c:pt>
                <c:pt idx="2862">
                  <c:v>28147.393965801268</c:v>
                </c:pt>
                <c:pt idx="2863">
                  <c:v>28151.564858789763</c:v>
                </c:pt>
                <c:pt idx="2864">
                  <c:v>28155.732085181557</c:v>
                </c:pt>
                <c:pt idx="2865">
                  <c:v>28159.895645816971</c:v>
                </c:pt>
                <c:pt idx="2866">
                  <c:v>28164.055541535221</c:v>
                </c:pt>
                <c:pt idx="2867">
                  <c:v>28168.211773174418</c:v>
                </c:pt>
                <c:pt idx="2868">
                  <c:v>28172.364341571549</c:v>
                </c:pt>
                <c:pt idx="2869">
                  <c:v>28176.5132475625</c:v>
                </c:pt>
                <c:pt idx="2870">
                  <c:v>28180.658491982049</c:v>
                </c:pt>
                <c:pt idx="2871">
                  <c:v>28184.800075663868</c:v>
                </c:pt>
                <c:pt idx="2872">
                  <c:v>28188.937999440524</c:v>
                </c:pt>
                <c:pt idx="2873">
                  <c:v>28193.072264143484</c:v>
                </c:pt>
                <c:pt idx="2874">
                  <c:v>28197.202870603112</c:v>
                </c:pt>
                <c:pt idx="2875">
                  <c:v>28201.329819648661</c:v>
                </c:pt>
                <c:pt idx="2876">
                  <c:v>28205.453112108302</c:v>
                </c:pt>
                <c:pt idx="2877">
                  <c:v>28209.572748809092</c:v>
                </c:pt>
                <c:pt idx="2878">
                  <c:v>28213.688730577</c:v>
                </c:pt>
                <c:pt idx="2879">
                  <c:v>28217.801058236899</c:v>
                </c:pt>
                <c:pt idx="2880">
                  <c:v>28221.909732612534</c:v>
                </c:pt>
                <c:pt idx="2881">
                  <c:v>28226.014754526248</c:v>
                </c:pt>
                <c:pt idx="2882">
                  <c:v>28230.116124799129</c:v>
                </c:pt>
                <c:pt idx="2883">
                  <c:v>28234.213844251171</c:v>
                </c:pt>
                <c:pt idx="2884">
                  <c:v>28238.307913701272</c:v>
                </c:pt>
                <c:pt idx="2885">
                  <c:v>28242.398333967256</c:v>
                </c:pt>
                <c:pt idx="2886">
                  <c:v>28246.485105865857</c:v>
                </c:pt>
                <c:pt idx="2887">
                  <c:v>28250.568230212728</c:v>
                </c:pt>
                <c:pt idx="2888">
                  <c:v>28254.647707822442</c:v>
                </c:pt>
                <c:pt idx="2889">
                  <c:v>28258.72353950849</c:v>
                </c:pt>
                <c:pt idx="2890">
                  <c:v>28262.795726083281</c:v>
                </c:pt>
                <c:pt idx="2891">
                  <c:v>28266.864268358149</c:v>
                </c:pt>
                <c:pt idx="2892">
                  <c:v>28270.92916714336</c:v>
                </c:pt>
                <c:pt idx="2893">
                  <c:v>28274.990423248095</c:v>
                </c:pt>
                <c:pt idx="2894">
                  <c:v>28279.048037480461</c:v>
                </c:pt>
                <c:pt idx="2895">
                  <c:v>28283.102010647493</c:v>
                </c:pt>
                <c:pt idx="2896">
                  <c:v>28287.152343555164</c:v>
                </c:pt>
                <c:pt idx="2897">
                  <c:v>28291.199037008366</c:v>
                </c:pt>
                <c:pt idx="2898">
                  <c:v>28295.24209181092</c:v>
                </c:pt>
                <c:pt idx="2899">
                  <c:v>28299.281508765598</c:v>
                </c:pt>
                <c:pt idx="2900">
                  <c:v>28303.317288674087</c:v>
                </c:pt>
                <c:pt idx="2901">
                  <c:v>28307.349432337014</c:v>
                </c:pt>
                <c:pt idx="2902">
                  <c:v>28311.377940553943</c:v>
                </c:pt>
                <c:pt idx="2903">
                  <c:v>28315.402814123383</c:v>
                </c:pt>
                <c:pt idx="2904">
                  <c:v>28319.424053842777</c:v>
                </c:pt>
                <c:pt idx="2905">
                  <c:v>28323.441660508499</c:v>
                </c:pt>
                <c:pt idx="2906">
                  <c:v>28327.455634915874</c:v>
                </c:pt>
                <c:pt idx="2907">
                  <c:v>28331.465977859174</c:v>
                </c:pt>
                <c:pt idx="2908">
                  <c:v>28335.472690131573</c:v>
                </c:pt>
                <c:pt idx="2909">
                  <c:v>28339.475772524936</c:v>
                </c:pt>
                <c:pt idx="2910">
                  <c:v>28343.475225829876</c:v>
                </c:pt>
                <c:pt idx="2911">
                  <c:v>28347.471050835953</c:v>
                </c:pt>
                <c:pt idx="2912">
                  <c:v>28351.463248331685</c:v>
                </c:pt>
                <c:pt idx="2913">
                  <c:v>28355.451819104539</c:v>
                </c:pt>
                <c:pt idx="2914">
                  <c:v>28359.436763940925</c:v>
                </c:pt>
                <c:pt idx="2915">
                  <c:v>28363.418083626228</c:v>
                </c:pt>
                <c:pt idx="2916">
                  <c:v>28367.39577894477</c:v>
                </c:pt>
                <c:pt idx="2917">
                  <c:v>28371.369850679843</c:v>
                </c:pt>
                <c:pt idx="2918">
                  <c:v>28375.34029961369</c:v>
                </c:pt>
                <c:pt idx="2919">
                  <c:v>28379.307126527514</c:v>
                </c:pt>
                <c:pt idx="2920">
                  <c:v>28383.270332201479</c:v>
                </c:pt>
                <c:pt idx="2921">
                  <c:v>28387.229917414716</c:v>
                </c:pt>
                <c:pt idx="2922">
                  <c:v>28391.185882945312</c:v>
                </c:pt>
                <c:pt idx="2923">
                  <c:v>28395.138229570326</c:v>
                </c:pt>
                <c:pt idx="2924">
                  <c:v>28399.086958065775</c:v>
                </c:pt>
                <c:pt idx="2925">
                  <c:v>28403.032069206638</c:v>
                </c:pt>
                <c:pt idx="2926">
                  <c:v>28406.973563766882</c:v>
                </c:pt>
                <c:pt idx="2927">
                  <c:v>28410.911442519424</c:v>
                </c:pt>
                <c:pt idx="2928">
                  <c:v>28414.845706236159</c:v>
                </c:pt>
                <c:pt idx="2929">
                  <c:v>28418.776355687951</c:v>
                </c:pt>
                <c:pt idx="2930">
                  <c:v>28422.703391644638</c:v>
                </c:pt>
                <c:pt idx="2931">
                  <c:v>28426.626814875035</c:v>
                </c:pt>
                <c:pt idx="2932">
                  <c:v>28430.546626146926</c:v>
                </c:pt>
                <c:pt idx="2933">
                  <c:v>28434.462826227078</c:v>
                </c:pt>
                <c:pt idx="2934">
                  <c:v>28438.375415881223</c:v>
                </c:pt>
                <c:pt idx="2935">
                  <c:v>28442.284395874089</c:v>
                </c:pt>
                <c:pt idx="2936">
                  <c:v>28446.189766969368</c:v>
                </c:pt>
                <c:pt idx="2937">
                  <c:v>28450.091529929523</c:v>
                </c:pt>
                <c:pt idx="2938">
                  <c:v>28453.989685515764</c:v>
                </c:pt>
                <c:pt idx="2939">
                  <c:v>28457.884234488272</c:v>
                </c:pt>
                <c:pt idx="2940">
                  <c:v>28461.775177606221</c:v>
                </c:pt>
                <c:pt idx="2941">
                  <c:v>28465.66251562777</c:v>
                </c:pt>
                <c:pt idx="2942">
                  <c:v>28469.546249310068</c:v>
                </c:pt>
                <c:pt idx="2943">
                  <c:v>28473.426379409255</c:v>
                </c:pt>
                <c:pt idx="2944">
                  <c:v>28477.302906680459</c:v>
                </c:pt>
                <c:pt idx="2945">
                  <c:v>28481.175831877801</c:v>
                </c:pt>
                <c:pt idx="2946">
                  <c:v>28485.0451557544</c:v>
                </c:pt>
                <c:pt idx="2947">
                  <c:v>28488.910879062361</c:v>
                </c:pt>
                <c:pt idx="2948">
                  <c:v>28492.7730025528</c:v>
                </c:pt>
                <c:pt idx="2949">
                  <c:v>28496.631526975805</c:v>
                </c:pt>
                <c:pt idx="2950">
                  <c:v>28500.486453080492</c:v>
                </c:pt>
                <c:pt idx="2951">
                  <c:v>28504.337781614951</c:v>
                </c:pt>
                <c:pt idx="2952">
                  <c:v>28508.185513326283</c:v>
                </c:pt>
                <c:pt idx="2953">
                  <c:v>28512.02964896059</c:v>
                </c:pt>
                <c:pt idx="2954">
                  <c:v>28515.870189262976</c:v>
                </c:pt>
                <c:pt idx="2955">
                  <c:v>28519.707134977551</c:v>
                </c:pt>
                <c:pt idx="2956">
                  <c:v>28523.540486847422</c:v>
                </c:pt>
                <c:pt idx="2957">
                  <c:v>28527.370245614711</c:v>
                </c:pt>
                <c:pt idx="2958">
                  <c:v>28531.196412020545</c:v>
                </c:pt>
                <c:pt idx="2959">
                  <c:v>28535.018986805058</c:v>
                </c:pt>
                <c:pt idx="2960">
                  <c:v>28538.837970707387</c:v>
                </c:pt>
                <c:pt idx="2961">
                  <c:v>28542.653364465692</c:v>
                </c:pt>
                <c:pt idx="2962">
                  <c:v>28546.465168817133</c:v>
                </c:pt>
                <c:pt idx="2963">
                  <c:v>28550.273384497894</c:v>
                </c:pt>
                <c:pt idx="2964">
                  <c:v>28554.078012243161</c:v>
                </c:pt>
                <c:pt idx="2965">
                  <c:v>28557.879052787033</c:v>
                </c:pt>
                <c:pt idx="2966">
                  <c:v>28561.676506862346</c:v>
                </c:pt>
                <c:pt idx="2967">
                  <c:v>28565.470375200908</c:v>
                </c:pt>
                <c:pt idx="2968">
                  <c:v>28569.260658533545</c:v>
                </c:pt>
                <c:pt idx="2969">
                  <c:v>28573.047357590105</c:v>
                </c:pt>
                <c:pt idx="2970">
                  <c:v>28576.830473099457</c:v>
                </c:pt>
                <c:pt idx="2971">
                  <c:v>28580.610005789495</c:v>
                </c:pt>
                <c:pt idx="2972">
                  <c:v>28584.385956387137</c:v>
                </c:pt>
                <c:pt idx="2973">
                  <c:v>28588.158325618326</c:v>
                </c:pt>
                <c:pt idx="2974">
                  <c:v>28591.927114208036</c:v>
                </c:pt>
                <c:pt idx="2975">
                  <c:v>28595.692322880263</c:v>
                </c:pt>
                <c:pt idx="2976">
                  <c:v>28599.453952358032</c:v>
                </c:pt>
                <c:pt idx="2977">
                  <c:v>28603.212003363395</c:v>
                </c:pt>
                <c:pt idx="2978">
                  <c:v>28606.966476617454</c:v>
                </c:pt>
                <c:pt idx="2979">
                  <c:v>28610.717372840318</c:v>
                </c:pt>
                <c:pt idx="2980">
                  <c:v>28614.464692751146</c:v>
                </c:pt>
                <c:pt idx="2981">
                  <c:v>28618.208437068126</c:v>
                </c:pt>
                <c:pt idx="2982">
                  <c:v>28621.948606508482</c:v>
                </c:pt>
                <c:pt idx="2983">
                  <c:v>28625.68520178847</c:v>
                </c:pt>
                <c:pt idx="2984">
                  <c:v>28629.418223623386</c:v>
                </c:pt>
                <c:pt idx="2985">
                  <c:v>28633.147672727569</c:v>
                </c:pt>
                <c:pt idx="2986">
                  <c:v>28636.873549814405</c:v>
                </c:pt>
                <c:pt idx="2987">
                  <c:v>28640.595855596293</c:v>
                </c:pt>
                <c:pt idx="2988">
                  <c:v>28644.314590784703</c:v>
                </c:pt>
                <c:pt idx="2989">
                  <c:v>28648.029756090127</c:v>
                </c:pt>
                <c:pt idx="2990">
                  <c:v>28651.741352222118</c:v>
                </c:pt>
                <c:pt idx="2991">
                  <c:v>28655.449379889258</c:v>
                </c:pt>
                <c:pt idx="2992">
                  <c:v>28659.153839799186</c:v>
                </c:pt>
                <c:pt idx="2993">
                  <c:v>28662.854732658565</c:v>
                </c:pt>
                <c:pt idx="2994">
                  <c:v>28666.552059172871</c:v>
                </c:pt>
                <c:pt idx="2995">
                  <c:v>28670.245820046472</c:v>
                </c:pt>
                <c:pt idx="2996">
                  <c:v>28673.936015982785</c:v>
                </c:pt>
                <c:pt idx="2997">
                  <c:v>28677.622647684293</c:v>
                </c:pt>
                <c:pt idx="2998">
                  <c:v>28681.30571585253</c:v>
                </c:pt>
                <c:pt idx="2999">
                  <c:v>28684.985221188079</c:v>
                </c:pt>
                <c:pt idx="3000">
                  <c:v>28688.661164390578</c:v>
                </c:pt>
                <c:pt idx="3001">
                  <c:v>28692.33354615873</c:v>
                </c:pt>
                <c:pt idx="3002">
                  <c:v>28696.002367190296</c:v>
                </c:pt>
                <c:pt idx="3003">
                  <c:v>28699.667628182091</c:v>
                </c:pt>
                <c:pt idx="3004">
                  <c:v>28703.329329829987</c:v>
                </c:pt>
                <c:pt idx="3005">
                  <c:v>28706.987472828932</c:v>
                </c:pt>
                <c:pt idx="3006">
                  <c:v>28710.642057872923</c:v>
                </c:pt>
                <c:pt idx="3007">
                  <c:v>28714.293085655019</c:v>
                </c:pt>
                <c:pt idx="3008">
                  <c:v>28717.940556867357</c:v>
                </c:pt>
                <c:pt idx="3009">
                  <c:v>28721.584472201128</c:v>
                </c:pt>
                <c:pt idx="3010">
                  <c:v>28725.224832346594</c:v>
                </c:pt>
                <c:pt idx="3011">
                  <c:v>28728.861637993086</c:v>
                </c:pt>
                <c:pt idx="3012">
                  <c:v>28732.494889828995</c:v>
                </c:pt>
                <c:pt idx="3013">
                  <c:v>28736.124588541796</c:v>
                </c:pt>
                <c:pt idx="3014">
                  <c:v>28739.750734818019</c:v>
                </c:pt>
                <c:pt idx="3015">
                  <c:v>28743.373329343278</c:v>
                </c:pt>
                <c:pt idx="3016">
                  <c:v>28746.992372802251</c:v>
                </c:pt>
                <c:pt idx="3017">
                  <c:v>28750.607865878697</c:v>
                </c:pt>
                <c:pt idx="3018">
                  <c:v>28754.219809255443</c:v>
                </c:pt>
                <c:pt idx="3019">
                  <c:v>28757.828203614397</c:v>
                </c:pt>
                <c:pt idx="3020">
                  <c:v>28761.433049636536</c:v>
                </c:pt>
                <c:pt idx="3021">
                  <c:v>28765.034348001922</c:v>
                </c:pt>
                <c:pt idx="3022">
                  <c:v>28768.632099389601</c:v>
                </c:pt>
                <c:pt idx="3023">
                  <c:v>28772.226304477459</c:v>
                </c:pt>
                <c:pt idx="3024">
                  <c:v>28775.816963942412</c:v>
                </c:pt>
                <c:pt idx="3025">
                  <c:v>28779.404078460459</c:v>
                </c:pt>
                <c:pt idx="3026">
                  <c:v>28782.987648706683</c:v>
                </c:pt>
                <c:pt idx="3027">
                  <c:v>28786.567675355258</c:v>
                </c:pt>
                <c:pt idx="3028">
                  <c:v>28790.144159079435</c:v>
                </c:pt>
                <c:pt idx="3029">
                  <c:v>28793.717100551559</c:v>
                </c:pt>
                <c:pt idx="3030">
                  <c:v>28797.286500443061</c:v>
                </c:pt>
                <c:pt idx="3031">
                  <c:v>28800.852359424462</c:v>
                </c:pt>
                <c:pt idx="3032">
                  <c:v>28804.414678165365</c:v>
                </c:pt>
                <c:pt idx="3033">
                  <c:v>28807.973457334476</c:v>
                </c:pt>
                <c:pt idx="3034">
                  <c:v>28811.528697599591</c:v>
                </c:pt>
                <c:pt idx="3035">
                  <c:v>28815.080399627597</c:v>
                </c:pt>
                <c:pt idx="3036">
                  <c:v>28818.628564084469</c:v>
                </c:pt>
                <c:pt idx="3037">
                  <c:v>28822.173191635287</c:v>
                </c:pt>
                <c:pt idx="3038">
                  <c:v>28825.71428294422</c:v>
                </c:pt>
                <c:pt idx="3039">
                  <c:v>28829.251838674536</c:v>
                </c:pt>
                <c:pt idx="3040">
                  <c:v>28832.785859488609</c:v>
                </c:pt>
                <c:pt idx="3041">
                  <c:v>28836.316346047894</c:v>
                </c:pt>
                <c:pt idx="3042">
                  <c:v>28839.843299012959</c:v>
                </c:pt>
                <c:pt idx="3043">
                  <c:v>28843.366719043468</c:v>
                </c:pt>
                <c:pt idx="3044">
                  <c:v>28846.886606798198</c:v>
                </c:pt>
                <c:pt idx="3045">
                  <c:v>28850.402962935004</c:v>
                </c:pt>
                <c:pt idx="3046">
                  <c:v>28853.915788110873</c:v>
                </c:pt>
                <c:pt idx="3047">
                  <c:v>28857.425082981877</c:v>
                </c:pt>
                <c:pt idx="3048">
                  <c:v>28860.930848203203</c:v>
                </c:pt>
                <c:pt idx="3049">
                  <c:v>28864.433084429133</c:v>
                </c:pt>
                <c:pt idx="3050">
                  <c:v>28867.931792313073</c:v>
                </c:pt>
                <c:pt idx="3051">
                  <c:v>28871.426972507372</c:v>
                </c:pt>
                <c:pt idx="3052">
                  <c:v>28874.918625663297</c:v>
                </c:pt>
                <c:pt idx="3053">
                  <c:v>28878.406752431216</c:v>
                </c:pt>
                <c:pt idx="3054">
                  <c:v>28881.891353460618</c:v>
                </c:pt>
                <c:pt idx="3055">
                  <c:v>28885.372429400097</c:v>
                </c:pt>
                <c:pt idx="3056">
                  <c:v>28888.849980897365</c:v>
                </c:pt>
                <c:pt idx="3057">
                  <c:v>28892.324008599251</c:v>
                </c:pt>
                <c:pt idx="3058">
                  <c:v>28895.794513151697</c:v>
                </c:pt>
                <c:pt idx="3059">
                  <c:v>28899.26149519976</c:v>
                </c:pt>
                <c:pt idx="3060">
                  <c:v>28902.724955387628</c:v>
                </c:pt>
                <c:pt idx="3061">
                  <c:v>28906.184894358594</c:v>
                </c:pt>
                <c:pt idx="3062">
                  <c:v>28909.641312755073</c:v>
                </c:pt>
                <c:pt idx="3063">
                  <c:v>28913.094211218613</c:v>
                </c:pt>
                <c:pt idx="3064">
                  <c:v>28916.543590389872</c:v>
                </c:pt>
                <c:pt idx="3065">
                  <c:v>28919.989450908637</c:v>
                </c:pt>
                <c:pt idx="3066">
                  <c:v>28923.43179341382</c:v>
                </c:pt>
                <c:pt idx="3067">
                  <c:v>28926.870618543446</c:v>
                </c:pt>
                <c:pt idx="3068">
                  <c:v>28930.305926934678</c:v>
                </c:pt>
                <c:pt idx="3069">
                  <c:v>28933.737719223798</c:v>
                </c:pt>
                <c:pt idx="3070">
                  <c:v>28937.165996046228</c:v>
                </c:pt>
                <c:pt idx="3071">
                  <c:v>28940.590758036506</c:v>
                </c:pt>
                <c:pt idx="3072">
                  <c:v>28944.012005828296</c:v>
                </c:pt>
                <c:pt idx="3073">
                  <c:v>28947.429740054406</c:v>
                </c:pt>
                <c:pt idx="3074">
                  <c:v>28950.843961346771</c:v>
                </c:pt>
                <c:pt idx="3075">
                  <c:v>28954.25467033645</c:v>
                </c:pt>
                <c:pt idx="3076">
                  <c:v>28957.661867653638</c:v>
                </c:pt>
                <c:pt idx="3077">
                  <c:v>28961.06555392767</c:v>
                </c:pt>
                <c:pt idx="3078">
                  <c:v>28964.465729787007</c:v>
                </c:pt>
                <c:pt idx="3079">
                  <c:v>28967.862395859247</c:v>
                </c:pt>
                <c:pt idx="3080">
                  <c:v>28971.255552770937</c:v>
                </c:pt>
                <c:pt idx="3081">
                  <c:v>28974.645201147625</c:v>
                </c:pt>
                <c:pt idx="3082">
                  <c:v>28978.031341613994</c:v>
                </c:pt>
                <c:pt idx="3083">
                  <c:v>28981.413974793868</c:v>
                </c:pt>
                <c:pt idx="3084">
                  <c:v>28984.793101310217</c:v>
                </c:pt>
                <c:pt idx="3085">
                  <c:v>28988.168721785143</c:v>
                </c:pt>
                <c:pt idx="3086">
                  <c:v>28991.540836839904</c:v>
                </c:pt>
                <c:pt idx="3087">
                  <c:v>28994.909447094891</c:v>
                </c:pt>
                <c:pt idx="3088">
                  <c:v>28998.274553169646</c:v>
                </c:pt>
                <c:pt idx="3089">
                  <c:v>29001.63615568286</c:v>
                </c:pt>
                <c:pt idx="3090">
                  <c:v>29004.994255252368</c:v>
                </c:pt>
                <c:pt idx="3091">
                  <c:v>29008.34885249515</c:v>
                </c:pt>
                <c:pt idx="3092">
                  <c:v>29011.699948027326</c:v>
                </c:pt>
                <c:pt idx="3093">
                  <c:v>29015.047542464188</c:v>
                </c:pt>
                <c:pt idx="3094">
                  <c:v>29018.391636420161</c:v>
                </c:pt>
                <c:pt idx="3095">
                  <c:v>29021.732230508827</c:v>
                </c:pt>
                <c:pt idx="3096">
                  <c:v>29025.069325342913</c:v>
                </c:pt>
                <c:pt idx="3097">
                  <c:v>29028.402921534311</c:v>
                </c:pt>
                <c:pt idx="3098">
                  <c:v>29031.73301969406</c:v>
                </c:pt>
                <c:pt idx="3099">
                  <c:v>29035.059620432356</c:v>
                </c:pt>
                <c:pt idx="3100">
                  <c:v>29038.38272435854</c:v>
                </c:pt>
                <c:pt idx="3101">
                  <c:v>29041.702332081124</c:v>
                </c:pt>
                <c:pt idx="3102">
                  <c:v>29045.018444207763</c:v>
                </c:pt>
                <c:pt idx="3103">
                  <c:v>29048.331061345285</c:v>
                </c:pt>
                <c:pt idx="3104">
                  <c:v>29051.64018409967</c:v>
                </c:pt>
                <c:pt idx="3105">
                  <c:v>29054.945813076047</c:v>
                </c:pt>
                <c:pt idx="3106">
                  <c:v>29058.247948878721</c:v>
                </c:pt>
                <c:pt idx="3107">
                  <c:v>29061.546592111154</c:v>
                </c:pt>
                <c:pt idx="3108">
                  <c:v>29064.841743375953</c:v>
                </c:pt>
                <c:pt idx="3109">
                  <c:v>29068.133403274722</c:v>
                </c:pt>
                <c:pt idx="3110">
                  <c:v>29071.4215724081</c:v>
                </c:pt>
                <c:pt idx="3111">
                  <c:v>29074.706251375916</c:v>
                </c:pt>
                <c:pt idx="3112">
                  <c:v>29077.987440777139</c:v>
                </c:pt>
                <c:pt idx="3113">
                  <c:v>29081.265141209919</c:v>
                </c:pt>
                <c:pt idx="3114">
                  <c:v>29084.539353271575</c:v>
                </c:pt>
                <c:pt idx="3115">
                  <c:v>29087.810077558595</c:v>
                </c:pt>
                <c:pt idx="3116">
                  <c:v>29091.077314666636</c:v>
                </c:pt>
                <c:pt idx="3117">
                  <c:v>29094.341065190525</c:v>
                </c:pt>
                <c:pt idx="3118">
                  <c:v>29097.601329724261</c:v>
                </c:pt>
                <c:pt idx="3119">
                  <c:v>29100.858108861015</c:v>
                </c:pt>
                <c:pt idx="3120">
                  <c:v>29104.111403193136</c:v>
                </c:pt>
                <c:pt idx="3121">
                  <c:v>29107.361213312142</c:v>
                </c:pt>
                <c:pt idx="3122">
                  <c:v>29110.607539808731</c:v>
                </c:pt>
                <c:pt idx="3123">
                  <c:v>29113.850383272777</c:v>
                </c:pt>
                <c:pt idx="3124">
                  <c:v>29117.089744293324</c:v>
                </c:pt>
                <c:pt idx="3125">
                  <c:v>29120.325623458601</c:v>
                </c:pt>
                <c:pt idx="3126">
                  <c:v>29123.55802135601</c:v>
                </c:pt>
                <c:pt idx="3127">
                  <c:v>29126.786938572135</c:v>
                </c:pt>
                <c:pt idx="3128">
                  <c:v>29130.012375692742</c:v>
                </c:pt>
                <c:pt idx="3129">
                  <c:v>29133.234333302778</c:v>
                </c:pt>
                <c:pt idx="3130">
                  <c:v>29136.452811986364</c:v>
                </c:pt>
                <c:pt idx="3131">
                  <c:v>29139.66781232681</c:v>
                </c:pt>
                <c:pt idx="3132">
                  <c:v>29142.879334906611</c:v>
                </c:pt>
                <c:pt idx="3133">
                  <c:v>29146.087380307446</c:v>
                </c:pt>
                <c:pt idx="3134">
                  <c:v>29149.291949110171</c:v>
                </c:pt>
                <c:pt idx="3135">
                  <c:v>29152.493041894832</c:v>
                </c:pt>
                <c:pt idx="3136">
                  <c:v>29155.69065924067</c:v>
                </c:pt>
                <c:pt idx="3137">
                  <c:v>29158.88480172609</c:v>
                </c:pt>
                <c:pt idx="3138">
                  <c:v>29162.075469928539</c:v>
                </c:pt>
                <c:pt idx="3139">
                  <c:v>29165.262664424543</c:v>
                </c:pt>
                <c:pt idx="3140">
                  <c:v>29168.446385789823</c:v>
                </c:pt>
                <c:pt idx="3141">
                  <c:v>29171.62663459927</c:v>
                </c:pt>
                <c:pt idx="3142">
                  <c:v>29174.803411426994</c:v>
                </c:pt>
                <c:pt idx="3143">
                  <c:v>29177.976716846279</c:v>
                </c:pt>
                <c:pt idx="3144">
                  <c:v>29181.146551429618</c:v>
                </c:pt>
                <c:pt idx="3145">
                  <c:v>29184.312915748684</c:v>
                </c:pt>
                <c:pt idx="3146">
                  <c:v>29187.475810374352</c:v>
                </c:pt>
                <c:pt idx="3147">
                  <c:v>29190.6352358767</c:v>
                </c:pt>
                <c:pt idx="3148">
                  <c:v>29193.791192824992</c:v>
                </c:pt>
                <c:pt idx="3149">
                  <c:v>29196.943681787707</c:v>
                </c:pt>
                <c:pt idx="3150">
                  <c:v>29200.092703332502</c:v>
                </c:pt>
                <c:pt idx="3151">
                  <c:v>29203.238258026242</c:v>
                </c:pt>
                <c:pt idx="3152">
                  <c:v>29206.380346434999</c:v>
                </c:pt>
                <c:pt idx="3153">
                  <c:v>29209.518969124034</c:v>
                </c:pt>
                <c:pt idx="3154">
                  <c:v>29212.654126657828</c:v>
                </c:pt>
                <c:pt idx="3155">
                  <c:v>29215.785819600038</c:v>
                </c:pt>
                <c:pt idx="3156">
                  <c:v>29218.91404851355</c:v>
                </c:pt>
                <c:pt idx="3157">
                  <c:v>29222.03881396044</c:v>
                </c:pt>
                <c:pt idx="3158">
                  <c:v>29225.160116501989</c:v>
                </c:pt>
                <c:pt idx="3159">
                  <c:v>29228.277956698694</c:v>
                </c:pt>
                <c:pt idx="3160">
                  <c:v>29231.392335110246</c:v>
                </c:pt>
                <c:pt idx="3161">
                  <c:v>29234.503252295548</c:v>
                </c:pt>
                <c:pt idx="3162">
                  <c:v>29237.610708812721</c:v>
                </c:pt>
                <c:pt idx="3163">
                  <c:v>29240.71470521907</c:v>
                </c:pt>
                <c:pt idx="3164">
                  <c:v>29243.815242071138</c:v>
                </c:pt>
                <c:pt idx="3165">
                  <c:v>29246.912319924657</c:v>
                </c:pt>
                <c:pt idx="3166">
                  <c:v>29250.005939334587</c:v>
                </c:pt>
                <c:pt idx="3167">
                  <c:v>29253.09610085496</c:v>
                </c:pt>
                <c:pt idx="3168">
                  <c:v>29256.182805038923</c:v>
                </c:pt>
                <c:pt idx="3169">
                  <c:v>29259.266052438812</c:v>
                </c:pt>
                <c:pt idx="3170">
                  <c:v>29262.345843606181</c:v>
                </c:pt>
                <c:pt idx="3171">
                  <c:v>29265.422179091816</c:v>
                </c:pt>
                <c:pt idx="3172">
                  <c:v>29268.495059445704</c:v>
                </c:pt>
                <c:pt idx="3173">
                  <c:v>29271.564485217048</c:v>
                </c:pt>
                <c:pt idx="3174">
                  <c:v>29274.630456954277</c:v>
                </c:pt>
                <c:pt idx="3175">
                  <c:v>29277.692975205038</c:v>
                </c:pt>
                <c:pt idx="3176">
                  <c:v>29280.752040516196</c:v>
                </c:pt>
                <c:pt idx="3177">
                  <c:v>29283.807653433836</c:v>
                </c:pt>
                <c:pt idx="3178">
                  <c:v>29286.859814503267</c:v>
                </c:pt>
                <c:pt idx="3179">
                  <c:v>29289.908524269013</c:v>
                </c:pt>
                <c:pt idx="3180">
                  <c:v>29292.953783274825</c:v>
                </c:pt>
                <c:pt idx="3181">
                  <c:v>29295.995592063678</c:v>
                </c:pt>
                <c:pt idx="3182">
                  <c:v>29299.033951177775</c:v>
                </c:pt>
                <c:pt idx="3183">
                  <c:v>29302.068861158532</c:v>
                </c:pt>
                <c:pt idx="3184">
                  <c:v>29305.100322546601</c:v>
                </c:pt>
                <c:pt idx="3185">
                  <c:v>29308.128335881851</c:v>
                </c:pt>
                <c:pt idx="3186">
                  <c:v>29311.152901703386</c:v>
                </c:pt>
                <c:pt idx="3187">
                  <c:v>29314.174020549537</c:v>
                </c:pt>
                <c:pt idx="3188">
                  <c:v>29317.191692957855</c:v>
                </c:pt>
                <c:pt idx="3189">
                  <c:v>29320.205919465134</c:v>
                </c:pt>
                <c:pt idx="3190">
                  <c:v>29323.216700607383</c:v>
                </c:pt>
                <c:pt idx="3191">
                  <c:v>29326.224036919855</c:v>
                </c:pt>
                <c:pt idx="3192">
                  <c:v>29329.22792893702</c:v>
                </c:pt>
                <c:pt idx="3193">
                  <c:v>29332.228377192587</c:v>
                </c:pt>
                <c:pt idx="3194">
                  <c:v>29335.225382219505</c:v>
                </c:pt>
                <c:pt idx="3195">
                  <c:v>29338.218944549939</c:v>
                </c:pt>
                <c:pt idx="3196">
                  <c:v>29341.209064715236</c:v>
                </c:pt>
                <c:pt idx="3197">
                  <c:v>29344.195743245848</c:v>
                </c:pt>
                <c:pt idx="3198">
                  <c:v>29347.178980671433</c:v>
                </c:pt>
                <c:pt idx="3199">
                  <c:v>29350.15877752089</c:v>
                </c:pt>
                <c:pt idx="3200">
                  <c:v>29353.135134322369</c:v>
                </c:pt>
                <c:pt idx="3201">
                  <c:v>29356.108051603231</c:v>
                </c:pt>
                <c:pt idx="3202">
                  <c:v>29359.077529890103</c:v>
                </c:pt>
                <c:pt idx="3203">
                  <c:v>29362.043569708832</c:v>
                </c:pt>
                <c:pt idx="3204">
                  <c:v>29365.006171584526</c:v>
                </c:pt>
                <c:pt idx="3205">
                  <c:v>29367.965336041514</c:v>
                </c:pt>
                <c:pt idx="3206">
                  <c:v>29370.921063603379</c:v>
                </c:pt>
                <c:pt idx="3207">
                  <c:v>29373.873354792948</c:v>
                </c:pt>
                <c:pt idx="3208">
                  <c:v>29376.822210132279</c:v>
                </c:pt>
                <c:pt idx="3209">
                  <c:v>29379.767630142684</c:v>
                </c:pt>
                <c:pt idx="3210">
                  <c:v>29382.709615344724</c:v>
                </c:pt>
                <c:pt idx="3211">
                  <c:v>29385.648166258197</c:v>
                </c:pt>
                <c:pt idx="3212">
                  <c:v>29388.583283402149</c:v>
                </c:pt>
                <c:pt idx="3213">
                  <c:v>29391.514967294876</c:v>
                </c:pt>
                <c:pt idx="3214">
                  <c:v>29394.443218453915</c:v>
                </c:pt>
                <c:pt idx="3215">
                  <c:v>29397.368037396056</c:v>
                </c:pt>
                <c:pt idx="3216">
                  <c:v>29400.28942463734</c:v>
                </c:pt>
                <c:pt idx="3217">
                  <c:v>29403.207380693057</c:v>
                </c:pt>
                <c:pt idx="3218">
                  <c:v>29406.12190607774</c:v>
                </c:pt>
                <c:pt idx="3219">
                  <c:v>29409.033001305179</c:v>
                </c:pt>
                <c:pt idx="3220">
                  <c:v>29411.940666888415</c:v>
                </c:pt>
                <c:pt idx="3221">
                  <c:v>29414.844903339741</c:v>
                </c:pt>
                <c:pt idx="3222">
                  <c:v>29417.745711170704</c:v>
                </c:pt>
                <c:pt idx="3223">
                  <c:v>29420.643090892103</c:v>
                </c:pt>
                <c:pt idx="3224">
                  <c:v>29423.537043013996</c:v>
                </c:pt>
                <c:pt idx="3225">
                  <c:v>29426.427568045663</c:v>
                </c:pt>
                <c:pt idx="3226">
                  <c:v>29429.314666495535</c:v>
                </c:pt>
                <c:pt idx="3227">
                  <c:v>29432.198338871251</c:v>
                </c:pt>
                <c:pt idx="3228">
                  <c:v>29435.078585679701</c:v>
                </c:pt>
                <c:pt idx="3229">
                  <c:v>29437.955407427042</c:v>
                </c:pt>
                <c:pt idx="3230">
                  <c:v>29440.828804618679</c:v>
                </c:pt>
                <c:pt idx="3231">
                  <c:v>29443.698777759284</c:v>
                </c:pt>
                <c:pt idx="3232">
                  <c:v>29446.565327352793</c:v>
                </c:pt>
                <c:pt idx="3233">
                  <c:v>29449.428453902397</c:v>
                </c:pt>
                <c:pt idx="3234">
                  <c:v>29452.288157910552</c:v>
                </c:pt>
                <c:pt idx="3235">
                  <c:v>29455.144439878968</c:v>
                </c:pt>
                <c:pt idx="3236">
                  <c:v>29457.997300308638</c:v>
                </c:pt>
                <c:pt idx="3237">
                  <c:v>29460.846739699798</c:v>
                </c:pt>
                <c:pt idx="3238">
                  <c:v>29463.692758551959</c:v>
                </c:pt>
                <c:pt idx="3239">
                  <c:v>29466.535357363893</c:v>
                </c:pt>
                <c:pt idx="3240">
                  <c:v>29469.374536633644</c:v>
                </c:pt>
                <c:pt idx="3241">
                  <c:v>29472.210296858513</c:v>
                </c:pt>
                <c:pt idx="3242">
                  <c:v>29475.042638535077</c:v>
                </c:pt>
                <c:pt idx="3243">
                  <c:v>29477.871562159176</c:v>
                </c:pt>
                <c:pt idx="3244">
                  <c:v>29480.697068225913</c:v>
                </c:pt>
                <c:pt idx="3245">
                  <c:v>29483.519157229672</c:v>
                </c:pt>
                <c:pt idx="3246">
                  <c:v>29486.337829664099</c:v>
                </c:pt>
                <c:pt idx="3247">
                  <c:v>29489.153086022106</c:v>
                </c:pt>
                <c:pt idx="3248">
                  <c:v>29491.964926795892</c:v>
                </c:pt>
                <c:pt idx="3249">
                  <c:v>29494.77335247691</c:v>
                </c:pt>
                <c:pt idx="3250">
                  <c:v>29497.578363555891</c:v>
                </c:pt>
                <c:pt idx="3251">
                  <c:v>29500.379960522845</c:v>
                </c:pt>
                <c:pt idx="3252">
                  <c:v>29503.178143867051</c:v>
                </c:pt>
                <c:pt idx="3253">
                  <c:v>29505.972914077054</c:v>
                </c:pt>
                <c:pt idx="3254">
                  <c:v>29508.764271640684</c:v>
                </c:pt>
                <c:pt idx="3255">
                  <c:v>29511.552217044977</c:v>
                </c:pt>
                <c:pt idx="3256">
                  <c:v>29514.336750776165</c:v>
                </c:pt>
                <c:pt idx="3257">
                  <c:v>29517.117873319748</c:v>
                </c:pt>
                <c:pt idx="3258">
                  <c:v>29519.89558516051</c:v>
                </c:pt>
                <c:pt idx="3259">
                  <c:v>29522.669886782503</c:v>
                </c:pt>
                <c:pt idx="3260">
                  <c:v>29525.440778669075</c:v>
                </c:pt>
                <c:pt idx="3261">
                  <c:v>29528.20826130284</c:v>
                </c:pt>
                <c:pt idx="3262">
                  <c:v>29530.972335165694</c:v>
                </c:pt>
                <c:pt idx="3263">
                  <c:v>29533.733000738812</c:v>
                </c:pt>
                <c:pt idx="3264">
                  <c:v>29536.490258502658</c:v>
                </c:pt>
                <c:pt idx="3265">
                  <c:v>29539.244108936982</c:v>
                </c:pt>
                <c:pt idx="3266">
                  <c:v>29541.994552520806</c:v>
                </c:pt>
                <c:pt idx="3267">
                  <c:v>29544.741589732435</c:v>
                </c:pt>
                <c:pt idx="3268">
                  <c:v>29547.485221049468</c:v>
                </c:pt>
                <c:pt idx="3269">
                  <c:v>29550.225446948782</c:v>
                </c:pt>
                <c:pt idx="3270">
                  <c:v>29552.96226790654</c:v>
                </c:pt>
                <c:pt idx="3271">
                  <c:v>29555.695684398193</c:v>
                </c:pt>
                <c:pt idx="3272">
                  <c:v>29558.425696898474</c:v>
                </c:pt>
                <c:pt idx="3273">
                  <c:v>29561.152305881409</c:v>
                </c:pt>
                <c:pt idx="3274">
                  <c:v>29563.875511820312</c:v>
                </c:pt>
                <c:pt idx="3275">
                  <c:v>29566.595315187777</c:v>
                </c:pt>
                <c:pt idx="3276">
                  <c:v>29569.311716455697</c:v>
                </c:pt>
                <c:pt idx="3277">
                  <c:v>29572.024716095246</c:v>
                </c:pt>
                <c:pt idx="3278">
                  <c:v>29574.734314576897</c:v>
                </c:pt>
                <c:pt idx="3279">
                  <c:v>29577.440512370405</c:v>
                </c:pt>
                <c:pt idx="3280">
                  <c:v>29580.143309944822</c:v>
                </c:pt>
                <c:pt idx="3281">
                  <c:v>29582.842707768494</c:v>
                </c:pt>
                <c:pt idx="3282">
                  <c:v>29585.538706309046</c:v>
                </c:pt>
                <c:pt idx="3283">
                  <c:v>29588.231306033413</c:v>
                </c:pt>
                <c:pt idx="3284">
                  <c:v>29590.920507407798</c:v>
                </c:pt>
                <c:pt idx="3285">
                  <c:v>29593.606310897641</c:v>
                </c:pt>
                <c:pt idx="3286">
                  <c:v>29596.288716967621</c:v>
                </c:pt>
                <c:pt idx="3287">
                  <c:v>29598.967726081733</c:v>
                </c:pt>
                <c:pt idx="3288">
                  <c:v>29601.643338703259</c:v>
                </c:pt>
                <c:pt idx="3289">
                  <c:v>29604.315555294786</c:v>
                </c:pt>
                <c:pt idx="3290">
                  <c:v>29606.984376318193</c:v>
                </c:pt>
                <c:pt idx="3291">
                  <c:v>29609.64980223466</c:v>
                </c:pt>
                <c:pt idx="3292">
                  <c:v>29612.31183350466</c:v>
                </c:pt>
                <c:pt idx="3293">
                  <c:v>29614.970470587974</c:v>
                </c:pt>
                <c:pt idx="3294">
                  <c:v>29617.625713943678</c:v>
                </c:pt>
                <c:pt idx="3295">
                  <c:v>29620.277564030152</c:v>
                </c:pt>
                <c:pt idx="3296">
                  <c:v>29622.92602130508</c:v>
                </c:pt>
                <c:pt idx="3297">
                  <c:v>29625.571086225435</c:v>
                </c:pt>
                <c:pt idx="3298">
                  <c:v>29628.212759247512</c:v>
                </c:pt>
                <c:pt idx="3299">
                  <c:v>29630.851040826888</c:v>
                </c:pt>
                <c:pt idx="3300">
                  <c:v>29633.485931418461</c:v>
                </c:pt>
                <c:pt idx="3301">
                  <c:v>29636.117431476425</c:v>
                </c:pt>
                <c:pt idx="3302">
                  <c:v>29638.745541454278</c:v>
                </c:pt>
                <c:pt idx="3303">
                  <c:v>29641.37026180483</c:v>
                </c:pt>
                <c:pt idx="3304">
                  <c:v>29643.991592980183</c:v>
                </c:pt>
                <c:pt idx="3305">
                  <c:v>29646.609535431766</c:v>
                </c:pt>
                <c:pt idx="3306">
                  <c:v>29649.224089610299</c:v>
                </c:pt>
                <c:pt idx="3307">
                  <c:v>29651.835255965816</c:v>
                </c:pt>
                <c:pt idx="3308">
                  <c:v>29654.443034947657</c:v>
                </c:pt>
                <c:pt idx="3309">
                  <c:v>29657.047427004465</c:v>
                </c:pt>
                <c:pt idx="3310">
                  <c:v>29659.64843258421</c:v>
                </c:pt>
                <c:pt idx="3311">
                  <c:v>29662.246052134153</c:v>
                </c:pt>
                <c:pt idx="3312">
                  <c:v>29664.840286100873</c:v>
                </c:pt>
                <c:pt idx="3313">
                  <c:v>29667.431134930266</c:v>
                </c:pt>
                <c:pt idx="3314">
                  <c:v>29670.018599067505</c:v>
                </c:pt>
                <c:pt idx="3315">
                  <c:v>29672.602678957024</c:v>
                </c:pt>
                <c:pt idx="3316">
                  <c:v>29675.183375042576</c:v>
                </c:pt>
                <c:pt idx="3317">
                  <c:v>29677.760687767211</c:v>
                </c:pt>
                <c:pt idx="3318">
                  <c:v>29680.334617573313</c:v>
                </c:pt>
                <c:pt idx="3319">
                  <c:v>29682.905164902557</c:v>
                </c:pt>
                <c:pt idx="3320">
                  <c:v>29685.472330195949</c:v>
                </c:pt>
                <c:pt idx="3321">
                  <c:v>29688.036113893806</c:v>
                </c:pt>
                <c:pt idx="3322">
                  <c:v>29690.596516435766</c:v>
                </c:pt>
                <c:pt idx="3323">
                  <c:v>29693.153538260776</c:v>
                </c:pt>
                <c:pt idx="3324">
                  <c:v>29695.707179807108</c:v>
                </c:pt>
                <c:pt idx="3325">
                  <c:v>29698.257441512353</c:v>
                </c:pt>
                <c:pt idx="3326">
                  <c:v>29700.804323813405</c:v>
                </c:pt>
                <c:pt idx="3327">
                  <c:v>29703.347827146503</c:v>
                </c:pt>
                <c:pt idx="3328">
                  <c:v>29705.887951947177</c:v>
                </c:pt>
                <c:pt idx="3329">
                  <c:v>29708.424698650299</c:v>
                </c:pt>
                <c:pt idx="3330">
                  <c:v>29710.958067690055</c:v>
                </c:pt>
                <c:pt idx="3331">
                  <c:v>29713.488059499949</c:v>
                </c:pt>
                <c:pt idx="3332">
                  <c:v>29716.014674512808</c:v>
                </c:pt>
                <c:pt idx="3333">
                  <c:v>29718.537913160784</c:v>
                </c:pt>
                <c:pt idx="3334">
                  <c:v>29721.057775875357</c:v>
                </c:pt>
                <c:pt idx="3335">
                  <c:v>29723.574263087314</c:v>
                </c:pt>
                <c:pt idx="3336">
                  <c:v>29726.087375226783</c:v>
                </c:pt>
                <c:pt idx="3337">
                  <c:v>29728.597112723204</c:v>
                </c:pt>
                <c:pt idx="3338">
                  <c:v>29731.103476005352</c:v>
                </c:pt>
                <c:pt idx="3339">
                  <c:v>29733.606465501322</c:v>
                </c:pt>
                <c:pt idx="3340">
                  <c:v>29736.106081638532</c:v>
                </c:pt>
                <c:pt idx="3341">
                  <c:v>29738.602324843734</c:v>
                </c:pt>
                <c:pt idx="3342">
                  <c:v>29741.095195543003</c:v>
                </c:pt>
                <c:pt idx="3343">
                  <c:v>29743.584694161742</c:v>
                </c:pt>
                <c:pt idx="3344">
                  <c:v>29746.07082112358</c:v>
                </c:pt>
                <c:pt idx="3345">
                  <c:v>29748.553576850358</c:v>
                </c:pt>
                <c:pt idx="3346">
                  <c:v>29751.03296176322</c:v>
                </c:pt>
                <c:pt idx="3347">
                  <c:v>29753.508976282668</c:v>
                </c:pt>
                <c:pt idx="3348">
                  <c:v>29755.981620828552</c:v>
                </c:pt>
                <c:pt idx="3349">
                  <c:v>29758.450895820053</c:v>
                </c:pt>
                <c:pt idx="3350">
                  <c:v>29760.916801675703</c:v>
                </c:pt>
                <c:pt idx="3351">
                  <c:v>29763.379338813374</c:v>
                </c:pt>
                <c:pt idx="3352">
                  <c:v>29765.838507650289</c:v>
                </c:pt>
                <c:pt idx="3353">
                  <c:v>29768.294308603014</c:v>
                </c:pt>
                <c:pt idx="3354">
                  <c:v>29770.74674208746</c:v>
                </c:pt>
                <c:pt idx="3355">
                  <c:v>29773.195808518885</c:v>
                </c:pt>
                <c:pt idx="3356">
                  <c:v>29775.641508311899</c:v>
                </c:pt>
                <c:pt idx="3357">
                  <c:v>29778.083841880452</c:v>
                </c:pt>
                <c:pt idx="3358">
                  <c:v>29780.522809637841</c:v>
                </c:pt>
                <c:pt idx="3359">
                  <c:v>29782.958411996729</c:v>
                </c:pt>
                <c:pt idx="3360">
                  <c:v>29785.390649369099</c:v>
                </c:pt>
                <c:pt idx="3361">
                  <c:v>29787.819522166308</c:v>
                </c:pt>
                <c:pt idx="3362">
                  <c:v>29790.245030799055</c:v>
                </c:pt>
                <c:pt idx="3363">
                  <c:v>29792.667175677383</c:v>
                </c:pt>
                <c:pt idx="3364">
                  <c:v>29795.085957210693</c:v>
                </c:pt>
                <c:pt idx="3365">
                  <c:v>29797.501375807733</c:v>
                </c:pt>
                <c:pt idx="3366">
                  <c:v>29799.913431876612</c:v>
                </c:pt>
                <c:pt idx="3367">
                  <c:v>29802.322125824776</c:v>
                </c:pt>
                <c:pt idx="3368">
                  <c:v>29804.727458059038</c:v>
                </c:pt>
                <c:pt idx="3369">
                  <c:v>29807.129428985558</c:v>
                </c:pt>
                <c:pt idx="3370">
                  <c:v>29809.528039009845</c:v>
                </c:pt>
                <c:pt idx="3371">
                  <c:v>29811.923288536778</c:v>
                </c:pt>
                <c:pt idx="3372">
                  <c:v>29814.315177970569</c:v>
                </c:pt>
                <c:pt idx="3373">
                  <c:v>29816.703707714798</c:v>
                </c:pt>
                <c:pt idx="3374">
                  <c:v>29819.088878172413</c:v>
                </c:pt>
                <c:pt idx="3375">
                  <c:v>29821.470689745711</c:v>
                </c:pt>
                <c:pt idx="3376">
                  <c:v>29823.849142836363</c:v>
                </c:pt>
                <c:pt idx="3377">
                  <c:v>29826.224237845381</c:v>
                </c:pt>
                <c:pt idx="3378">
                  <c:v>29828.595975173139</c:v>
                </c:pt>
                <c:pt idx="3379">
                  <c:v>29830.964355219377</c:v>
                </c:pt>
                <c:pt idx="3380">
                  <c:v>29833.329378383176</c:v>
                </c:pt>
                <c:pt idx="3381">
                  <c:v>29835.691045062988</c:v>
                </c:pt>
                <c:pt idx="3382">
                  <c:v>29838.049355656633</c:v>
                </c:pt>
                <c:pt idx="3383">
                  <c:v>29840.404310561265</c:v>
                </c:pt>
                <c:pt idx="3384">
                  <c:v>29842.755910173419</c:v>
                </c:pt>
                <c:pt idx="3385">
                  <c:v>29845.104154888981</c:v>
                </c:pt>
                <c:pt idx="3386">
                  <c:v>29847.4490451032</c:v>
                </c:pt>
                <c:pt idx="3387">
                  <c:v>29849.790581210684</c:v>
                </c:pt>
                <c:pt idx="3388">
                  <c:v>29852.128763605404</c:v>
                </c:pt>
                <c:pt idx="3389">
                  <c:v>29854.463592680699</c:v>
                </c:pt>
                <c:pt idx="3390">
                  <c:v>29856.795068829255</c:v>
                </c:pt>
                <c:pt idx="3391">
                  <c:v>29859.123192443145</c:v>
                </c:pt>
                <c:pt idx="3392">
                  <c:v>29861.447963913786</c:v>
                </c:pt>
                <c:pt idx="3393">
                  <c:v>29863.769383631956</c:v>
                </c:pt>
                <c:pt idx="3394">
                  <c:v>29866.087451987816</c:v>
                </c:pt>
                <c:pt idx="3395">
                  <c:v>29868.402169370875</c:v>
                </c:pt>
                <c:pt idx="3396">
                  <c:v>29870.713536170017</c:v>
                </c:pt>
                <c:pt idx="3397">
                  <c:v>29873.021552773491</c:v>
                </c:pt>
                <c:pt idx="3398">
                  <c:v>29875.326219568902</c:v>
                </c:pt>
                <c:pt idx="3399">
                  <c:v>29877.627536943237</c:v>
                </c:pt>
                <c:pt idx="3400">
                  <c:v>29879.92550528283</c:v>
                </c:pt>
                <c:pt idx="3401">
                  <c:v>29882.220124973406</c:v>
                </c:pt>
                <c:pt idx="3402">
                  <c:v>29884.511396400034</c:v>
                </c:pt>
                <c:pt idx="3403">
                  <c:v>29886.799319947182</c:v>
                </c:pt>
                <c:pt idx="3404">
                  <c:v>29889.083895998698</c:v>
                </c:pt>
                <c:pt idx="3405">
                  <c:v>29891.365124937842</c:v>
                </c:pt>
                <c:pt idx="3406">
                  <c:v>29893.643007147228</c:v>
                </c:pt>
                <c:pt idx="3407">
                  <c:v>29895.917543008847</c:v>
                </c:pt>
                <c:pt idx="3408">
                  <c:v>29898.188732904062</c:v>
                </c:pt>
                <c:pt idx="3409">
                  <c:v>29900.45657721359</c:v>
                </c:pt>
                <c:pt idx="3410">
                  <c:v>29902.721076317546</c:v>
                </c:pt>
                <c:pt idx="3411">
                  <c:v>29904.982230595386</c:v>
                </c:pt>
                <c:pt idx="3412">
                  <c:v>29907.240040425964</c:v>
                </c:pt>
                <c:pt idx="3413">
                  <c:v>29909.494506187497</c:v>
                </c:pt>
                <c:pt idx="3414">
                  <c:v>29911.745628257562</c:v>
                </c:pt>
                <c:pt idx="3415">
                  <c:v>29913.99340701312</c:v>
                </c:pt>
                <c:pt idx="3416">
                  <c:v>29916.237842830509</c:v>
                </c:pt>
                <c:pt idx="3417">
                  <c:v>29918.478936085437</c:v>
                </c:pt>
                <c:pt idx="3418">
                  <c:v>29920.716687152981</c:v>
                </c:pt>
                <c:pt idx="3419">
                  <c:v>29922.951096407603</c:v>
                </c:pt>
                <c:pt idx="3420">
                  <c:v>29925.182164223126</c:v>
                </c:pt>
                <c:pt idx="3421">
                  <c:v>29927.409890972762</c:v>
                </c:pt>
                <c:pt idx="3422">
                  <c:v>29929.63427702909</c:v>
                </c:pt>
                <c:pt idx="3423">
                  <c:v>29931.855322764066</c:v>
                </c:pt>
                <c:pt idx="3424">
                  <c:v>29934.073028549032</c:v>
                </c:pt>
                <c:pt idx="3425">
                  <c:v>29936.28739475469</c:v>
                </c:pt>
                <c:pt idx="3426">
                  <c:v>29938.498421751141</c:v>
                </c:pt>
                <c:pt idx="3427">
                  <c:v>29940.706109907838</c:v>
                </c:pt>
                <c:pt idx="3428">
                  <c:v>29942.910459593637</c:v>
                </c:pt>
                <c:pt idx="3429">
                  <c:v>29945.111471176759</c:v>
                </c:pt>
                <c:pt idx="3430">
                  <c:v>29947.309145024807</c:v>
                </c:pt>
                <c:pt idx="3431">
                  <c:v>29949.503481504762</c:v>
                </c:pt>
                <c:pt idx="3432">
                  <c:v>29951.694480982991</c:v>
                </c:pt>
                <c:pt idx="3433">
                  <c:v>29953.882143825245</c:v>
                </c:pt>
                <c:pt idx="3434">
                  <c:v>29956.066470396727</c:v>
                </c:pt>
                <c:pt idx="3435">
                  <c:v>29958.247461062063</c:v>
                </c:pt>
                <c:pt idx="3436">
                  <c:v>29960.425116185244</c:v>
                </c:pt>
                <c:pt idx="3437">
                  <c:v>29962.599436129662</c:v>
                </c:pt>
                <c:pt idx="3438">
                  <c:v>29964.770421258076</c:v>
                </c:pt>
                <c:pt idx="3439">
                  <c:v>29966.938071932629</c:v>
                </c:pt>
                <c:pt idx="3440">
                  <c:v>29969.10238851485</c:v>
                </c:pt>
                <c:pt idx="3441">
                  <c:v>29971.263371365647</c:v>
                </c:pt>
                <c:pt idx="3442">
                  <c:v>29973.421020845311</c:v>
                </c:pt>
                <c:pt idx="3443">
                  <c:v>29975.575337313523</c:v>
                </c:pt>
                <c:pt idx="3444">
                  <c:v>29977.726321129343</c:v>
                </c:pt>
                <c:pt idx="3445">
                  <c:v>29979.873972651214</c:v>
                </c:pt>
                <c:pt idx="3446">
                  <c:v>29982.018292236968</c:v>
                </c:pt>
                <c:pt idx="3447">
                  <c:v>29984.159280243814</c:v>
                </c:pt>
                <c:pt idx="3448">
                  <c:v>29986.296937028357</c:v>
                </c:pt>
                <c:pt idx="3449">
                  <c:v>29988.431262946586</c:v>
                </c:pt>
                <c:pt idx="3450">
                  <c:v>29990.562258353864</c:v>
                </c:pt>
                <c:pt idx="3451">
                  <c:v>29992.689923604961</c:v>
                </c:pt>
                <c:pt idx="3452">
                  <c:v>29994.814259054019</c:v>
                </c:pt>
                <c:pt idx="3453">
                  <c:v>29996.93526505457</c:v>
                </c:pt>
                <c:pt idx="3454">
                  <c:v>29999.05294195954</c:v>
                </c:pt>
                <c:pt idx="3455">
                  <c:v>30001.167290121226</c:v>
                </c:pt>
                <c:pt idx="3456">
                  <c:v>30003.278309891342</c:v>
                </c:pt>
                <c:pt idx="3457">
                  <c:v>30005.386001620966</c:v>
                </c:pt>
                <c:pt idx="3458">
                  <c:v>30007.490365660582</c:v>
                </c:pt>
                <c:pt idx="3459">
                  <c:v>30009.591402360045</c:v>
                </c:pt>
                <c:pt idx="3460">
                  <c:v>30011.689112068623</c:v>
                </c:pt>
                <c:pt idx="3461">
                  <c:v>30013.783495134954</c:v>
                </c:pt>
                <c:pt idx="3462">
                  <c:v>30015.874551907084</c:v>
                </c:pt>
                <c:pt idx="3463">
                  <c:v>30017.962282732453</c:v>
                </c:pt>
                <c:pt idx="3464">
                  <c:v>30020.046687958002</c:v>
                </c:pt>
                <c:pt idx="3465">
                  <c:v>30022.127767930109</c:v>
                </c:pt>
                <c:pt idx="3466">
                  <c:v>30024.205522994558</c:v>
                </c:pt>
                <c:pt idx="3467">
                  <c:v>30026.279953496509</c:v>
                </c:pt>
                <c:pt idx="3468">
                  <c:v>30028.351059780514</c:v>
                </c:pt>
                <c:pt idx="3469">
                  <c:v>30030.418842190538</c:v>
                </c:pt>
                <c:pt idx="3470">
                  <c:v>30032.483301069915</c:v>
                </c:pt>
                <c:pt idx="3471">
                  <c:v>30034.544436761389</c:v>
                </c:pt>
                <c:pt idx="3472">
                  <c:v>30036.602249607084</c:v>
                </c:pt>
                <c:pt idx="3473">
                  <c:v>30038.656739948521</c:v>
                </c:pt>
                <c:pt idx="3474">
                  <c:v>30040.707908126631</c:v>
                </c:pt>
                <c:pt idx="3475">
                  <c:v>30042.755754481721</c:v>
                </c:pt>
                <c:pt idx="3476">
                  <c:v>30044.800279353491</c:v>
                </c:pt>
                <c:pt idx="3477">
                  <c:v>30046.841483081054</c:v>
                </c:pt>
                <c:pt idx="3478">
                  <c:v>30048.879366002908</c:v>
                </c:pt>
                <c:pt idx="3479">
                  <c:v>30050.913928456943</c:v>
                </c:pt>
                <c:pt idx="3480">
                  <c:v>30052.945170780458</c:v>
                </c:pt>
                <c:pt idx="3481">
                  <c:v>30054.973093310135</c:v>
                </c:pt>
                <c:pt idx="3482">
                  <c:v>30056.997696382066</c:v>
                </c:pt>
                <c:pt idx="3483">
                  <c:v>30059.018980331733</c:v>
                </c:pt>
                <c:pt idx="3484">
                  <c:v>30061.036945494016</c:v>
                </c:pt>
                <c:pt idx="3485">
                  <c:v>30063.051592203195</c:v>
                </c:pt>
                <c:pt idx="3486">
                  <c:v>30065.062920792949</c:v>
                </c:pt>
                <c:pt idx="3487">
                  <c:v>30067.070931596358</c:v>
                </c:pt>
                <c:pt idx="3488">
                  <c:v>30069.075624945894</c:v>
                </c:pt>
                <c:pt idx="3489">
                  <c:v>30071.077001173438</c:v>
                </c:pt>
                <c:pt idx="3490">
                  <c:v>30073.075060610267</c:v>
                </c:pt>
                <c:pt idx="3491">
                  <c:v>30075.069803587052</c:v>
                </c:pt>
                <c:pt idx="3492">
                  <c:v>30077.061230433883</c:v>
                </c:pt>
                <c:pt idx="3493">
                  <c:v>30079.049341480244</c:v>
                </c:pt>
                <c:pt idx="3494">
                  <c:v>30081.034137055158</c:v>
                </c:pt>
                <c:pt idx="3495">
                  <c:v>30083.015617487144</c:v>
                </c:pt>
                <c:pt idx="3496">
                  <c:v>30084.993783104113</c:v>
                </c:pt>
                <c:pt idx="3497">
                  <c:v>30086.968634233384</c:v>
                </c:pt>
                <c:pt idx="3498">
                  <c:v>30088.940171201673</c:v>
                </c:pt>
                <c:pt idx="3499">
                  <c:v>30090.9083943351</c:v>
                </c:pt>
                <c:pt idx="3500">
                  <c:v>30092.87330395919</c:v>
                </c:pt>
                <c:pt idx="3501">
                  <c:v>30094.834900398859</c:v>
                </c:pt>
                <c:pt idx="3502">
                  <c:v>30096.793183978436</c:v>
                </c:pt>
                <c:pt idx="3503">
                  <c:v>30098.748155021654</c:v>
                </c:pt>
                <c:pt idx="3504">
                  <c:v>30100.699813851646</c:v>
                </c:pt>
                <c:pt idx="3505">
                  <c:v>30102.648160790941</c:v>
                </c:pt>
                <c:pt idx="3506">
                  <c:v>30104.593196161488</c:v>
                </c:pt>
                <c:pt idx="3507">
                  <c:v>30106.534920284634</c:v>
                </c:pt>
                <c:pt idx="3508">
                  <c:v>30108.473333481124</c:v>
                </c:pt>
                <c:pt idx="3509">
                  <c:v>30110.408436071124</c:v>
                </c:pt>
                <c:pt idx="3510">
                  <c:v>30112.340228374178</c:v>
                </c:pt>
                <c:pt idx="3511">
                  <c:v>30114.268710709268</c:v>
                </c:pt>
                <c:pt idx="3512">
                  <c:v>30116.193883394761</c:v>
                </c:pt>
                <c:pt idx="3513">
                  <c:v>30118.115746748441</c:v>
                </c:pt>
                <c:pt idx="3514">
                  <c:v>30120.034301087497</c:v>
                </c:pt>
                <c:pt idx="3515">
                  <c:v>30121.94954672852</c:v>
                </c:pt>
                <c:pt idx="3516">
                  <c:v>30123.861483987504</c:v>
                </c:pt>
                <c:pt idx="3517">
                  <c:v>30125.770113179871</c:v>
                </c:pt>
                <c:pt idx="3518">
                  <c:v>30127.675434620432</c:v>
                </c:pt>
                <c:pt idx="3519">
                  <c:v>30129.577448623422</c:v>
                </c:pt>
                <c:pt idx="3520">
                  <c:v>30131.476155502474</c:v>
                </c:pt>
                <c:pt idx="3521">
                  <c:v>30133.371555570629</c:v>
                </c:pt>
                <c:pt idx="3522">
                  <c:v>30135.263649140343</c:v>
                </c:pt>
                <c:pt idx="3523">
                  <c:v>30137.152436523487</c:v>
                </c:pt>
                <c:pt idx="3524">
                  <c:v>30139.037918031481</c:v>
                </c:pt>
                <c:pt idx="3525">
                  <c:v>30140.920093975306</c:v>
                </c:pt>
                <c:pt idx="3526">
                  <c:v>30142.798964665359</c:v>
                </c:pt>
                <c:pt idx="3527">
                  <c:v>30144.674530411441</c:v>
                </c:pt>
                <c:pt idx="3528">
                  <c:v>30146.546791522771</c:v>
                </c:pt>
                <c:pt idx="3529">
                  <c:v>30148.415748307965</c:v>
                </c:pt>
                <c:pt idx="3530">
                  <c:v>30150.281401075059</c:v>
                </c:pt>
                <c:pt idx="3531">
                  <c:v>30152.143750131494</c:v>
                </c:pt>
                <c:pt idx="3532">
                  <c:v>30154.002795784123</c:v>
                </c:pt>
                <c:pt idx="3533">
                  <c:v>30155.85853833922</c:v>
                </c:pt>
                <c:pt idx="3534">
                  <c:v>30157.710978102452</c:v>
                </c:pt>
                <c:pt idx="3535">
                  <c:v>30159.560115378914</c:v>
                </c:pt>
                <c:pt idx="3536">
                  <c:v>30161.405950473101</c:v>
                </c:pt>
                <c:pt idx="3537">
                  <c:v>30163.248483688931</c:v>
                </c:pt>
                <c:pt idx="3538">
                  <c:v>30165.08771532973</c:v>
                </c:pt>
                <c:pt idx="3539">
                  <c:v>30166.923645698233</c:v>
                </c:pt>
                <c:pt idx="3540">
                  <c:v>30168.756275096599</c:v>
                </c:pt>
                <c:pt idx="3541">
                  <c:v>30170.585603826388</c:v>
                </c:pt>
                <c:pt idx="3542">
                  <c:v>30172.411632188592</c:v>
                </c:pt>
                <c:pt idx="3543">
                  <c:v>30174.234360483595</c:v>
                </c:pt>
                <c:pt idx="3544">
                  <c:v>30176.05378901121</c:v>
                </c:pt>
                <c:pt idx="3545">
                  <c:v>30177.869918070664</c:v>
                </c:pt>
                <c:pt idx="3546">
                  <c:v>30179.6827479606</c:v>
                </c:pt>
                <c:pt idx="3547">
                  <c:v>30181.492278979069</c:v>
                </c:pt>
                <c:pt idx="3548">
                  <c:v>30183.298511423549</c:v>
                </c:pt>
                <c:pt idx="3549">
                  <c:v>30185.101445590928</c:v>
                </c:pt>
                <c:pt idx="3550">
                  <c:v>30186.901081777509</c:v>
                </c:pt>
                <c:pt idx="3551">
                  <c:v>30188.697420279019</c:v>
                </c:pt>
                <c:pt idx="3552">
                  <c:v>30190.490461390596</c:v>
                </c:pt>
                <c:pt idx="3553">
                  <c:v>30192.280205406798</c:v>
                </c:pt>
                <c:pt idx="3554">
                  <c:v>30194.066652621721</c:v>
                </c:pt>
                <c:pt idx="3555">
                  <c:v>30195.849803329107</c:v>
                </c:pt>
                <c:pt idx="3556">
                  <c:v>30197.629657822141</c:v>
                </c:pt>
                <c:pt idx="3557">
                  <c:v>30199.406216393421</c:v>
                </c:pt>
                <c:pt idx="3558">
                  <c:v>30201.179479334969</c:v>
                </c:pt>
                <c:pt idx="3559">
                  <c:v>30202.949446938208</c:v>
                </c:pt>
                <c:pt idx="3560">
                  <c:v>30204.716119494002</c:v>
                </c:pt>
                <c:pt idx="3561">
                  <c:v>30206.47949729261</c:v>
                </c:pt>
                <c:pt idx="3562">
                  <c:v>30208.239580623729</c:v>
                </c:pt>
                <c:pt idx="3563">
                  <c:v>30209.996369776454</c:v>
                </c:pt>
                <c:pt idx="3564">
                  <c:v>30211.74986503931</c:v>
                </c:pt>
                <c:pt idx="3565">
                  <c:v>30213.500066700239</c:v>
                </c:pt>
                <c:pt idx="3566">
                  <c:v>30215.246975046601</c:v>
                </c:pt>
                <c:pt idx="3567">
                  <c:v>30216.990590365174</c:v>
                </c:pt>
                <c:pt idx="3568">
                  <c:v>30218.730912942156</c:v>
                </c:pt>
                <c:pt idx="3569">
                  <c:v>30220.467943063173</c:v>
                </c:pt>
                <c:pt idx="3570">
                  <c:v>30222.201681013252</c:v>
                </c:pt>
                <c:pt idx="3571">
                  <c:v>30223.932127076867</c:v>
                </c:pt>
                <c:pt idx="3572">
                  <c:v>30225.659281537883</c:v>
                </c:pt>
                <c:pt idx="3573">
                  <c:v>30227.383144679618</c:v>
                </c:pt>
                <c:pt idx="3574">
                  <c:v>30229.103716784783</c:v>
                </c:pt>
                <c:pt idx="3575">
                  <c:v>30230.820998135525</c:v>
                </c:pt>
                <c:pt idx="3576">
                  <c:v>30232.53498901342</c:v>
                </c:pt>
                <c:pt idx="3577">
                  <c:v>30234.245689699444</c:v>
                </c:pt>
                <c:pt idx="3578">
                  <c:v>30235.95310047402</c:v>
                </c:pt>
                <c:pt idx="3579">
                  <c:v>30237.657221616981</c:v>
                </c:pt>
                <c:pt idx="3580">
                  <c:v>30239.358053407581</c:v>
                </c:pt>
                <c:pt idx="3581">
                  <c:v>30241.055596124505</c:v>
                </c:pt>
                <c:pt idx="3582">
                  <c:v>30242.749850045861</c:v>
                </c:pt>
                <c:pt idx="3583">
                  <c:v>30244.440815449176</c:v>
                </c:pt>
                <c:pt idx="3584">
                  <c:v>30246.128492611471</c:v>
                </c:pt>
                <c:pt idx="3585">
                  <c:v>30247.812881809499</c:v>
                </c:pt>
                <c:pt idx="3586">
                  <c:v>30249.493983319517</c:v>
                </c:pt>
                <c:pt idx="3587">
                  <c:v>30251.171797417206</c:v>
                </c:pt>
                <c:pt idx="3588">
                  <c:v>30252.846324377679</c:v>
                </c:pt>
                <c:pt idx="3589">
                  <c:v>30254.517564475453</c:v>
                </c:pt>
                <c:pt idx="3590">
                  <c:v>30256.185517984482</c:v>
                </c:pt>
                <c:pt idx="3591">
                  <c:v>30257.850185178137</c:v>
                </c:pt>
                <c:pt idx="3592">
                  <c:v>30259.511566329216</c:v>
                </c:pt>
                <c:pt idx="3593">
                  <c:v>30261.169661709944</c:v>
                </c:pt>
                <c:pt idx="3594">
                  <c:v>30262.824471591957</c:v>
                </c:pt>
                <c:pt idx="3595">
                  <c:v>30264.475996246325</c:v>
                </c:pt>
                <c:pt idx="3596">
                  <c:v>30266.124235943546</c:v>
                </c:pt>
                <c:pt idx="3597">
                  <c:v>30267.769190953528</c:v>
                </c:pt>
                <c:pt idx="3598">
                  <c:v>30269.410861545617</c:v>
                </c:pt>
                <c:pt idx="3599">
                  <c:v>30271.04924798858</c:v>
                </c:pt>
                <c:pt idx="3600">
                  <c:v>30272.684350550611</c:v>
                </c:pt>
                <c:pt idx="3601">
                  <c:v>30274.316169499332</c:v>
                </c:pt>
                <c:pt idx="3602">
                  <c:v>30275.944705101781</c:v>
                </c:pt>
                <c:pt idx="3603">
                  <c:v>30277.569957624444</c:v>
                </c:pt>
                <c:pt idx="3604">
                  <c:v>30279.191927333206</c:v>
                </c:pt>
                <c:pt idx="3605">
                  <c:v>30280.810614493406</c:v>
                </c:pt>
                <c:pt idx="3606">
                  <c:v>30282.426019369792</c:v>
                </c:pt>
                <c:pt idx="3607">
                  <c:v>30284.038142226545</c:v>
                </c:pt>
                <c:pt idx="3608">
                  <c:v>30285.646983327271</c:v>
                </c:pt>
                <c:pt idx="3609">
                  <c:v>30287.252542935013</c:v>
                </c:pt>
                <c:pt idx="3610">
                  <c:v>30288.854821312245</c:v>
                </c:pt>
                <c:pt idx="3611">
                  <c:v>30290.453818720856</c:v>
                </c:pt>
                <c:pt idx="3612">
                  <c:v>30292.049535422168</c:v>
                </c:pt>
                <c:pt idx="3613">
                  <c:v>30293.641971676941</c:v>
                </c:pt>
                <c:pt idx="3614">
                  <c:v>30295.231127745374</c:v>
                </c:pt>
                <c:pt idx="3615">
                  <c:v>30296.81700388739</c:v>
                </c:pt>
                <c:pt idx="3616">
                  <c:v>30298.399600362583</c:v>
                </c:pt>
                <c:pt idx="3617">
                  <c:v>30299.978917429988</c:v>
                </c:pt>
                <c:pt idx="3618">
                  <c:v>30301.554955348038</c:v>
                </c:pt>
                <c:pt idx="3619">
                  <c:v>30303.127714374619</c:v>
                </c:pt>
                <c:pt idx="3620">
                  <c:v>30304.697194767032</c:v>
                </c:pt>
                <c:pt idx="3621">
                  <c:v>30306.263396782004</c:v>
                </c:pt>
                <c:pt idx="3622">
                  <c:v>30307.826320675696</c:v>
                </c:pt>
                <c:pt idx="3623">
                  <c:v>30309.385966703692</c:v>
                </c:pt>
                <c:pt idx="3624">
                  <c:v>30310.94233512101</c:v>
                </c:pt>
                <c:pt idx="3625">
                  <c:v>30312.495426182086</c:v>
                </c:pt>
                <c:pt idx="3626">
                  <c:v>30314.045240140797</c:v>
                </c:pt>
                <c:pt idx="3627">
                  <c:v>30315.591777250436</c:v>
                </c:pt>
                <c:pt idx="3628">
                  <c:v>30317.135037763735</c:v>
                </c:pt>
                <c:pt idx="3629">
                  <c:v>30318.67502193285</c:v>
                </c:pt>
                <c:pt idx="3630">
                  <c:v>30320.211730009374</c:v>
                </c:pt>
                <c:pt idx="3631">
                  <c:v>30321.745162244319</c:v>
                </c:pt>
                <c:pt idx="3632">
                  <c:v>30323.27531888814</c:v>
                </c:pt>
                <c:pt idx="3633">
                  <c:v>30324.802200190716</c:v>
                </c:pt>
                <c:pt idx="3634">
                  <c:v>30326.325806401357</c:v>
                </c:pt>
                <c:pt idx="3635">
                  <c:v>30327.846137768804</c:v>
                </c:pt>
                <c:pt idx="3636">
                  <c:v>30329.363194541231</c:v>
                </c:pt>
                <c:pt idx="3637">
                  <c:v>30330.876976966247</c:v>
                </c:pt>
                <c:pt idx="3638">
                  <c:v>30332.387485290892</c:v>
                </c:pt>
                <c:pt idx="3639">
                  <c:v>30333.894719761625</c:v>
                </c:pt>
                <c:pt idx="3640">
                  <c:v>30335.398680624363</c:v>
                </c:pt>
                <c:pt idx="3641">
                  <c:v>30336.899368124432</c:v>
                </c:pt>
                <c:pt idx="3642">
                  <c:v>30338.39678250661</c:v>
                </c:pt>
                <c:pt idx="3643">
                  <c:v>30339.890924015093</c:v>
                </c:pt>
                <c:pt idx="3644">
                  <c:v>30341.38179289352</c:v>
                </c:pt>
                <c:pt idx="3645">
                  <c:v>30342.869389385152</c:v>
                </c:pt>
                <c:pt idx="3646">
                  <c:v>30344.353713733082</c:v>
                </c:pt>
                <c:pt idx="3647">
                  <c:v>30345.834766179905</c:v>
                </c:pt>
                <c:pt idx="3648">
                  <c:v>30347.312546967652</c:v>
                </c:pt>
                <c:pt idx="3649">
                  <c:v>30348.787056337769</c:v>
                </c:pt>
                <c:pt idx="3650">
                  <c:v>30350.258294531148</c:v>
                </c:pt>
                <c:pt idx="3651">
                  <c:v>30351.726261788095</c:v>
                </c:pt>
                <c:pt idx="3652">
                  <c:v>30353.190958348358</c:v>
                </c:pt>
                <c:pt idx="3653">
                  <c:v>30354.652384451114</c:v>
                </c:pt>
                <c:pt idx="3654">
                  <c:v>30356.110540334972</c:v>
                </c:pt>
                <c:pt idx="3655">
                  <c:v>30357.565426237965</c:v>
                </c:pt>
                <c:pt idx="3656">
                  <c:v>30359.017042397565</c:v>
                </c:pt>
                <c:pt idx="3657">
                  <c:v>30360.465389050671</c:v>
                </c:pt>
                <c:pt idx="3658">
                  <c:v>30361.910466433616</c:v>
                </c:pt>
                <c:pt idx="3659">
                  <c:v>30363.352274782163</c:v>
                </c:pt>
                <c:pt idx="3660">
                  <c:v>30364.790814331511</c:v>
                </c:pt>
                <c:pt idx="3661">
                  <c:v>30366.226085316288</c:v>
                </c:pt>
                <c:pt idx="3662">
                  <c:v>30367.658087970562</c:v>
                </c:pt>
                <c:pt idx="3663">
                  <c:v>30369.086822527832</c:v>
                </c:pt>
                <c:pt idx="3664">
                  <c:v>30370.512289221017</c:v>
                </c:pt>
                <c:pt idx="3665">
                  <c:v>30371.934488282495</c:v>
                </c:pt>
                <c:pt idx="3666">
                  <c:v>30373.353419944062</c:v>
                </c:pt>
                <c:pt idx="3667">
                  <c:v>30374.769084436946</c:v>
                </c:pt>
                <c:pt idx="3668">
                  <c:v>30376.181481991825</c:v>
                </c:pt>
                <c:pt idx="3669">
                  <c:v>30377.590612838801</c:v>
                </c:pt>
                <c:pt idx="3670">
                  <c:v>30378.996477207409</c:v>
                </c:pt>
                <c:pt idx="3671">
                  <c:v>30380.399075326623</c:v>
                </c:pt>
                <c:pt idx="3672">
                  <c:v>30381.798407424867</c:v>
                </c:pt>
                <c:pt idx="3673">
                  <c:v>30383.194473729971</c:v>
                </c:pt>
                <c:pt idx="3674">
                  <c:v>30384.587274469231</c:v>
                </c:pt>
                <c:pt idx="3675">
                  <c:v>30385.976809869426</c:v>
                </c:pt>
                <c:pt idx="3676">
                  <c:v>30387.363080157207</c:v>
                </c:pt>
                <c:pt idx="3677">
                  <c:v>30388.746085558952</c:v>
                </c:pt>
                <c:pt idx="3678">
                  <c:v>30390.125826300478</c:v>
                </c:pt>
                <c:pt idx="3679">
                  <c:v>30391.502302607016</c:v>
                </c:pt>
                <c:pt idx="3680">
                  <c:v>30392.875514703235</c:v>
                </c:pt>
                <c:pt idx="3681">
                  <c:v>30394.24546281324</c:v>
                </c:pt>
                <c:pt idx="3682">
                  <c:v>30395.612147160558</c:v>
                </c:pt>
                <c:pt idx="3683">
                  <c:v>30396.975567968155</c:v>
                </c:pt>
                <c:pt idx="3684">
                  <c:v>30398.335725458426</c:v>
                </c:pt>
                <c:pt idx="3685">
                  <c:v>30399.692619853202</c:v>
                </c:pt>
                <c:pt idx="3686">
                  <c:v>30401.046251373733</c:v>
                </c:pt>
                <c:pt idx="3687">
                  <c:v>30402.396620240725</c:v>
                </c:pt>
                <c:pt idx="3688">
                  <c:v>30403.743726674296</c:v>
                </c:pt>
                <c:pt idx="3689">
                  <c:v>30405.087570894008</c:v>
                </c:pt>
                <c:pt idx="3690">
                  <c:v>30406.428153118857</c:v>
                </c:pt>
                <c:pt idx="3691">
                  <c:v>30407.76547356727</c:v>
                </c:pt>
                <c:pt idx="3692">
                  <c:v>30409.099532457109</c:v>
                </c:pt>
                <c:pt idx="3693">
                  <c:v>30410.430330005671</c:v>
                </c:pt>
                <c:pt idx="3694">
                  <c:v>30411.757866429685</c:v>
                </c:pt>
                <c:pt idx="3695">
                  <c:v>30413.08214194532</c:v>
                </c:pt>
                <c:pt idx="3696">
                  <c:v>30414.403156768185</c:v>
                </c:pt>
                <c:pt idx="3697">
                  <c:v>30415.720911113305</c:v>
                </c:pt>
                <c:pt idx="3698">
                  <c:v>30417.035405195169</c:v>
                </c:pt>
                <c:pt idx="3699">
                  <c:v>30418.346639227679</c:v>
                </c:pt>
                <c:pt idx="3700">
                  <c:v>30419.654613424187</c:v>
                </c:pt>
                <c:pt idx="3701">
                  <c:v>30420.959327997476</c:v>
                </c:pt>
                <c:pt idx="3702">
                  <c:v>30422.260783159767</c:v>
                </c:pt>
                <c:pt idx="3703">
                  <c:v>30423.558979122725</c:v>
                </c:pt>
                <c:pt idx="3704">
                  <c:v>30424.853916097447</c:v>
                </c:pt>
                <c:pt idx="3705">
                  <c:v>30426.145594294467</c:v>
                </c:pt>
                <c:pt idx="3706">
                  <c:v>30427.43401392403</c:v>
                </c:pt>
                <c:pt idx="3707">
                  <c:v>30428.719175196391</c:v>
                </c:pt>
                <c:pt idx="3708">
                  <c:v>30430.001078321315</c:v>
                </c:pt>
                <c:pt idx="3709">
                  <c:v>30431.279723508003</c:v>
                </c:pt>
                <c:pt idx="3710">
                  <c:v>30432.555110965091</c:v>
                </c:pt>
                <c:pt idx="3711">
                  <c:v>30433.827240900646</c:v>
                </c:pt>
                <c:pt idx="3712">
                  <c:v>30435.096113522155</c:v>
                </c:pt>
                <c:pt idx="3713">
                  <c:v>30436.361729036536</c:v>
                </c:pt>
                <c:pt idx="3714">
                  <c:v>30437.624087650151</c:v>
                </c:pt>
                <c:pt idx="3715">
                  <c:v>30438.883189568791</c:v>
                </c:pt>
                <c:pt idx="3716">
                  <c:v>30440.139034997668</c:v>
                </c:pt>
                <c:pt idx="3717">
                  <c:v>30441.39162414143</c:v>
                </c:pt>
                <c:pt idx="3718">
                  <c:v>30442.640957204163</c:v>
                </c:pt>
                <c:pt idx="3719">
                  <c:v>30443.887034389394</c:v>
                </c:pt>
                <c:pt idx="3720">
                  <c:v>30445.129855900057</c:v>
                </c:pt>
                <c:pt idx="3721">
                  <c:v>30446.36942193854</c:v>
                </c:pt>
                <c:pt idx="3722">
                  <c:v>30447.605732706666</c:v>
                </c:pt>
                <c:pt idx="3723">
                  <c:v>30448.838788405679</c:v>
                </c:pt>
                <c:pt idx="3724">
                  <c:v>30450.068589236271</c:v>
                </c:pt>
                <c:pt idx="3725">
                  <c:v>30451.295135398559</c:v>
                </c:pt>
                <c:pt idx="3726">
                  <c:v>30452.518427092098</c:v>
                </c:pt>
                <c:pt idx="3727">
                  <c:v>30453.738464515878</c:v>
                </c:pt>
                <c:pt idx="3728">
                  <c:v>30454.955247868325</c:v>
                </c:pt>
                <c:pt idx="3729">
                  <c:v>30456.168777347299</c:v>
                </c:pt>
                <c:pt idx="3730">
                  <c:v>30457.379053150104</c:v>
                </c:pt>
                <c:pt idx="3731">
                  <c:v>30458.586075473471</c:v>
                </c:pt>
                <c:pt idx="3732">
                  <c:v>30459.789844513576</c:v>
                </c:pt>
                <c:pt idx="3733">
                  <c:v>30460.990360466025</c:v>
                </c:pt>
                <c:pt idx="3734">
                  <c:v>30462.187623525871</c:v>
                </c:pt>
                <c:pt idx="3735">
                  <c:v>30463.381633887591</c:v>
                </c:pt>
                <c:pt idx="3736">
                  <c:v>30464.572391745161</c:v>
                </c:pt>
                <c:pt idx="3737">
                  <c:v>30465.759897292592</c:v>
                </c:pt>
                <c:pt idx="3738">
                  <c:v>30466.944150723768</c:v>
                </c:pt>
                <c:pt idx="3739">
                  <c:v>30468.125152232024</c:v>
                </c:pt>
                <c:pt idx="3740">
                  <c:v>30469.302902010098</c:v>
                </c:pt>
                <c:pt idx="3741">
                  <c:v>30470.477400250169</c:v>
                </c:pt>
                <c:pt idx="3742">
                  <c:v>30471.648647143829</c:v>
                </c:pt>
                <c:pt idx="3743">
                  <c:v>30472.816642882117</c:v>
                </c:pt>
                <c:pt idx="3744">
                  <c:v>30473.981387655494</c:v>
                </c:pt>
                <c:pt idx="3745">
                  <c:v>30475.142881653839</c:v>
                </c:pt>
                <c:pt idx="3746">
                  <c:v>30476.301125066471</c:v>
                </c:pt>
                <c:pt idx="3747">
                  <c:v>30477.456118082147</c:v>
                </c:pt>
                <c:pt idx="3748">
                  <c:v>30478.607860889035</c:v>
                </c:pt>
                <c:pt idx="3749">
                  <c:v>30479.756353674737</c:v>
                </c:pt>
                <c:pt idx="3750">
                  <c:v>30480.9015966263</c:v>
                </c:pt>
                <c:pt idx="3751">
                  <c:v>30482.043589930181</c:v>
                </c:pt>
                <c:pt idx="3752">
                  <c:v>30483.182333772289</c:v>
                </c:pt>
                <c:pt idx="3753">
                  <c:v>30484.317828337949</c:v>
                </c:pt>
                <c:pt idx="3754">
                  <c:v>30485.450073811928</c:v>
                </c:pt>
                <c:pt idx="3755">
                  <c:v>30486.579070378415</c:v>
                </c:pt>
                <c:pt idx="3756">
                  <c:v>30487.704818221035</c:v>
                </c:pt>
                <c:pt idx="3757">
                  <c:v>30488.827317522861</c:v>
                </c:pt>
                <c:pt idx="3758">
                  <c:v>30489.946568466374</c:v>
                </c:pt>
                <c:pt idx="3759">
                  <c:v>30491.06257123351</c:v>
                </c:pt>
                <c:pt idx="3760">
                  <c:v>30492.175326005621</c:v>
                </c:pt>
                <c:pt idx="3761">
                  <c:v>30493.284832963513</c:v>
                </c:pt>
                <c:pt idx="3762">
                  <c:v>30494.391092287409</c:v>
                </c:pt>
                <c:pt idx="3763">
                  <c:v>30495.494104156973</c:v>
                </c:pt>
                <c:pt idx="3764">
                  <c:v>30496.593868751312</c:v>
                </c:pt>
                <c:pt idx="3765">
                  <c:v>30497.690386248949</c:v>
                </c:pt>
                <c:pt idx="3766">
                  <c:v>30498.783656827869</c:v>
                </c:pt>
                <c:pt idx="3767">
                  <c:v>30499.873680665722</c:v>
                </c:pt>
                <c:pt idx="3768">
                  <c:v>30500.960457940451</c:v>
                </c:pt>
                <c:pt idx="3769">
                  <c:v>30502.043988829628</c:v>
                </c:pt>
                <c:pt idx="3770">
                  <c:v>30503.124273510242</c:v>
                </c:pt>
                <c:pt idx="3771">
                  <c:v>30504.201312158708</c:v>
                </c:pt>
                <c:pt idx="3772">
                  <c:v>30505.275104950855</c:v>
                </c:pt>
                <c:pt idx="3773">
                  <c:v>30506.345652061947</c:v>
                </c:pt>
                <c:pt idx="3774">
                  <c:v>30507.412953666659</c:v>
                </c:pt>
                <c:pt idx="3775">
                  <c:v>30508.477009939095</c:v>
                </c:pt>
                <c:pt idx="3776">
                  <c:v>30509.537821052785</c:v>
                </c:pt>
                <c:pt idx="3777">
                  <c:v>30510.595387180681</c:v>
                </c:pt>
                <c:pt idx="3778">
                  <c:v>30511.649708495162</c:v>
                </c:pt>
                <c:pt idx="3779">
                  <c:v>30512.700785168028</c:v>
                </c:pt>
                <c:pt idx="3780">
                  <c:v>30513.7486173705</c:v>
                </c:pt>
                <c:pt idx="3781">
                  <c:v>30514.793205273239</c:v>
                </c:pt>
                <c:pt idx="3782">
                  <c:v>30515.834549046318</c:v>
                </c:pt>
                <c:pt idx="3783">
                  <c:v>30516.872648859251</c:v>
                </c:pt>
                <c:pt idx="3784">
                  <c:v>30517.907504880961</c:v>
                </c:pt>
                <c:pt idx="3785">
                  <c:v>30518.939117279817</c:v>
                </c:pt>
                <c:pt idx="3786">
                  <c:v>30519.967486223599</c:v>
                </c:pt>
                <c:pt idx="3787">
                  <c:v>30520.992611879534</c:v>
                </c:pt>
                <c:pt idx="3788">
                  <c:v>30522.014494414252</c:v>
                </c:pt>
                <c:pt idx="3789">
                  <c:v>30523.033133993835</c:v>
                </c:pt>
                <c:pt idx="3790">
                  <c:v>30524.048530783784</c:v>
                </c:pt>
                <c:pt idx="3791">
                  <c:v>30525.060684949032</c:v>
                </c:pt>
                <c:pt idx="3792">
                  <c:v>30526.069596653946</c:v>
                </c:pt>
                <c:pt idx="3793">
                  <c:v>30527.075266062318</c:v>
                </c:pt>
                <c:pt idx="3794">
                  <c:v>30528.077693337364</c:v>
                </c:pt>
                <c:pt idx="3795">
                  <c:v>30529.076878641747</c:v>
                </c:pt>
                <c:pt idx="3796">
                  <c:v>30530.072822137547</c:v>
                </c:pt>
                <c:pt idx="3797">
                  <c:v>30531.065523986286</c:v>
                </c:pt>
                <c:pt idx="3798">
                  <c:v>30532.054984349586</c:v>
                </c:pt>
                <c:pt idx="3799">
                  <c:v>30533.041203389323</c:v>
                </c:pt>
                <c:pt idx="3800">
                  <c:v>30534.024181266832</c:v>
                </c:pt>
                <c:pt idx="3801">
                  <c:v>30535.003918142869</c:v>
                </c:pt>
                <c:pt idx="3802">
                  <c:v>30535.980414177597</c:v>
                </c:pt>
                <c:pt idx="3803">
                  <c:v>30536.953669530591</c:v>
                </c:pt>
                <c:pt idx="3804">
                  <c:v>30537.923684360845</c:v>
                </c:pt>
                <c:pt idx="3805">
                  <c:v>30538.890458826769</c:v>
                </c:pt>
                <c:pt idx="3806">
                  <c:v>30539.853993086192</c:v>
                </c:pt>
                <c:pt idx="3807">
                  <c:v>30540.814287296347</c:v>
                </c:pt>
                <c:pt idx="3808">
                  <c:v>30541.771341613887</c:v>
                </c:pt>
                <c:pt idx="3809">
                  <c:v>30542.725156194894</c:v>
                </c:pt>
                <c:pt idx="3810">
                  <c:v>30543.67573119485</c:v>
                </c:pt>
                <c:pt idx="3811">
                  <c:v>30544.623066768669</c:v>
                </c:pt>
                <c:pt idx="3812">
                  <c:v>30545.567163070671</c:v>
                </c:pt>
                <c:pt idx="3813">
                  <c:v>30546.508020254605</c:v>
                </c:pt>
                <c:pt idx="3814">
                  <c:v>30547.445638473637</c:v>
                </c:pt>
                <c:pt idx="3815">
                  <c:v>30548.380017880343</c:v>
                </c:pt>
                <c:pt idx="3816">
                  <c:v>30549.31115862673</c:v>
                </c:pt>
                <c:pt idx="3817">
                  <c:v>30550.239060864227</c:v>
                </c:pt>
                <c:pt idx="3818">
                  <c:v>30551.163724743674</c:v>
                </c:pt>
                <c:pt idx="3819">
                  <c:v>30552.085150415343</c:v>
                </c:pt>
                <c:pt idx="3820">
                  <c:v>30553.003338028917</c:v>
                </c:pt>
                <c:pt idx="3821">
                  <c:v>30553.918287733515</c:v>
                </c:pt>
                <c:pt idx="3822">
                  <c:v>30554.829999677662</c:v>
                </c:pt>
                <c:pt idx="3823">
                  <c:v>30555.738474009329</c:v>
                </c:pt>
                <c:pt idx="3824">
                  <c:v>30556.643710875884</c:v>
                </c:pt>
                <c:pt idx="3825">
                  <c:v>30557.545710424132</c:v>
                </c:pt>
                <c:pt idx="3826">
                  <c:v>30558.444472800311</c:v>
                </c:pt>
                <c:pt idx="3827">
                  <c:v>30559.339998150073</c:v>
                </c:pt>
                <c:pt idx="3828">
                  <c:v>30560.232286618644</c:v>
                </c:pt>
                <c:pt idx="3829">
                  <c:v>30561.121338351735</c:v>
                </c:pt>
                <c:pt idx="3830">
                  <c:v>30562.007153495117</c:v>
                </c:pt>
                <c:pt idx="3831">
                  <c:v>30562.889732193958</c:v>
                </c:pt>
                <c:pt idx="3832">
                  <c:v>30563.76907459283</c:v>
                </c:pt>
                <c:pt idx="3833">
                  <c:v>30564.645180835705</c:v>
                </c:pt>
                <c:pt idx="3834">
                  <c:v>30565.518051065948</c:v>
                </c:pt>
                <c:pt idx="3835">
                  <c:v>30566.387685426336</c:v>
                </c:pt>
                <c:pt idx="3836">
                  <c:v>30567.254084059052</c:v>
                </c:pt>
                <c:pt idx="3837">
                  <c:v>30568.117247105667</c:v>
                </c:pt>
                <c:pt idx="3838">
                  <c:v>30568.977174707175</c:v>
                </c:pt>
                <c:pt idx="3839">
                  <c:v>30569.833867003967</c:v>
                </c:pt>
                <c:pt idx="3840">
                  <c:v>30570.687324135826</c:v>
                </c:pt>
                <c:pt idx="3841">
                  <c:v>30571.537546241962</c:v>
                </c:pt>
                <c:pt idx="3842">
                  <c:v>30572.384533460983</c:v>
                </c:pt>
                <c:pt idx="3843">
                  <c:v>30573.228285930902</c:v>
                </c:pt>
                <c:pt idx="3844">
                  <c:v>30574.068803789138</c:v>
                </c:pt>
                <c:pt idx="3845">
                  <c:v>30574.906087172523</c:v>
                </c:pt>
                <c:pt idx="3846">
                  <c:v>30575.740136217293</c:v>
                </c:pt>
                <c:pt idx="3847">
                  <c:v>30576.5709510591</c:v>
                </c:pt>
                <c:pt idx="3848">
                  <c:v>30577.398531832998</c:v>
                </c:pt>
                <c:pt idx="3849">
                  <c:v>30578.222878673456</c:v>
                </c:pt>
                <c:pt idx="3850">
                  <c:v>30579.043991714363</c:v>
                </c:pt>
                <c:pt idx="3851">
                  <c:v>30579.861871089</c:v>
                </c:pt>
                <c:pt idx="3852">
                  <c:v>30580.676516930078</c:v>
                </c:pt>
                <c:pt idx="3853">
                  <c:v>30581.487929369709</c:v>
                </c:pt>
                <c:pt idx="3854">
                  <c:v>30582.296108539431</c:v>
                </c:pt>
                <c:pt idx="3855">
                  <c:v>30583.101054570183</c:v>
                </c:pt>
                <c:pt idx="3856">
                  <c:v>30583.902767592328</c:v>
                </c:pt>
                <c:pt idx="3857">
                  <c:v>30584.701247735633</c:v>
                </c:pt>
                <c:pt idx="3858">
                  <c:v>30585.496495129297</c:v>
                </c:pt>
                <c:pt idx="3859">
                  <c:v>30586.288509899947</c:v>
                </c:pt>
                <c:pt idx="3860">
                  <c:v>30587.077292166581</c:v>
                </c:pt>
                <c:pt idx="3861">
                  <c:v>30587.862842046074</c:v>
                </c:pt>
                <c:pt idx="3862">
                  <c:v>30588.64515965489</c:v>
                </c:pt>
                <c:pt idx="3863">
                  <c:v>30589.424245109079</c:v>
                </c:pt>
                <c:pt idx="3864">
                  <c:v>30590.200098524292</c:v>
                </c:pt>
                <c:pt idx="3865">
                  <c:v>30590.972720015772</c:v>
                </c:pt>
                <c:pt idx="3866">
                  <c:v>30591.74210969836</c:v>
                </c:pt>
                <c:pt idx="3867">
                  <c:v>30592.508267686469</c:v>
                </c:pt>
                <c:pt idx="3868">
                  <c:v>30593.271194094123</c:v>
                </c:pt>
                <c:pt idx="3869">
                  <c:v>30594.030889034922</c:v>
                </c:pt>
                <c:pt idx="3870">
                  <c:v>30594.787352622065</c:v>
                </c:pt>
                <c:pt idx="3871">
                  <c:v>30595.54058496833</c:v>
                </c:pt>
                <c:pt idx="3872">
                  <c:v>30596.290586186089</c:v>
                </c:pt>
                <c:pt idx="3873">
                  <c:v>30597.0373563873</c:v>
                </c:pt>
                <c:pt idx="3874">
                  <c:v>30597.780895683514</c:v>
                </c:pt>
                <c:pt idx="3875">
                  <c:v>30598.521204185861</c:v>
                </c:pt>
                <c:pt idx="3876">
                  <c:v>30599.258282005063</c:v>
                </c:pt>
                <c:pt idx="3877">
                  <c:v>30599.992129251419</c:v>
                </c:pt>
                <c:pt idx="3878">
                  <c:v>30600.722746034822</c:v>
                </c:pt>
                <c:pt idx="3879">
                  <c:v>30601.45013246475</c:v>
                </c:pt>
                <c:pt idx="3880">
                  <c:v>30602.174288650251</c:v>
                </c:pt>
                <c:pt idx="3881">
                  <c:v>30602.895214699973</c:v>
                </c:pt>
                <c:pt idx="3882">
                  <c:v>30603.612910722139</c:v>
                </c:pt>
                <c:pt idx="3883">
                  <c:v>30604.327376824556</c:v>
                </c:pt>
                <c:pt idx="3884">
                  <c:v>30605.038613114604</c:v>
                </c:pt>
                <c:pt idx="3885">
                  <c:v>30605.746619699257</c:v>
                </c:pt>
                <c:pt idx="3886">
                  <c:v>30606.451396685061</c:v>
                </c:pt>
                <c:pt idx="3887">
                  <c:v>30607.152944178149</c:v>
                </c:pt>
                <c:pt idx="3888">
                  <c:v>30607.851262284228</c:v>
                </c:pt>
                <c:pt idx="3889">
                  <c:v>30608.54635110858</c:v>
                </c:pt>
                <c:pt idx="3890">
                  <c:v>30609.238210755462</c:v>
                </c:pt>
                <c:pt idx="3891">
                  <c:v>30609.926841327746</c:v>
                </c:pt>
                <c:pt idx="3892">
                  <c:v>30610.612242927818</c:v>
                </c:pt>
                <c:pt idx="3893">
                  <c:v>30611.294415657656</c:v>
                </c:pt>
                <c:pt idx="3894">
                  <c:v>30611.973359618853</c:v>
                </c:pt>
                <c:pt idx="3895">
                  <c:v>30612.649074912595</c:v>
                </c:pt>
                <c:pt idx="3896">
                  <c:v>30613.321561639696</c:v>
                </c:pt>
                <c:pt idx="3897">
                  <c:v>30613.990819900551</c:v>
                </c:pt>
                <c:pt idx="3898">
                  <c:v>30614.656849795181</c:v>
                </c:pt>
                <c:pt idx="3899">
                  <c:v>30615.319651423186</c:v>
                </c:pt>
                <c:pt idx="3900">
                  <c:v>30615.979224883795</c:v>
                </c:pt>
                <c:pt idx="3901">
                  <c:v>30616.635570275819</c:v>
                </c:pt>
                <c:pt idx="3902">
                  <c:v>30617.288687697674</c:v>
                </c:pt>
                <c:pt idx="3903">
                  <c:v>30617.938577247376</c:v>
                </c:pt>
                <c:pt idx="3904">
                  <c:v>30618.585239022545</c:v>
                </c:pt>
                <c:pt idx="3905">
                  <c:v>30619.228673120393</c:v>
                </c:pt>
                <c:pt idx="3906">
                  <c:v>30619.868879637732</c:v>
                </c:pt>
                <c:pt idx="3907">
                  <c:v>30620.505858670975</c:v>
                </c:pt>
                <c:pt idx="3908">
                  <c:v>30621.139610316128</c:v>
                </c:pt>
                <c:pt idx="3909">
                  <c:v>30621.77013466879</c:v>
                </c:pt>
                <c:pt idx="3910">
                  <c:v>30622.397431824156</c:v>
                </c:pt>
                <c:pt idx="3911">
                  <c:v>30623.021501877018</c:v>
                </c:pt>
                <c:pt idx="3912">
                  <c:v>30623.642344921747</c:v>
                </c:pt>
                <c:pt idx="3913">
                  <c:v>30624.259961052321</c:v>
                </c:pt>
                <c:pt idx="3914">
                  <c:v>30624.874350362305</c:v>
                </c:pt>
                <c:pt idx="3915">
                  <c:v>30625.485512944852</c:v>
                </c:pt>
                <c:pt idx="3916">
                  <c:v>30626.093448892712</c:v>
                </c:pt>
                <c:pt idx="3917">
                  <c:v>30626.698158298208</c:v>
                </c:pt>
                <c:pt idx="3918">
                  <c:v>30627.29964125327</c:v>
                </c:pt>
                <c:pt idx="3919">
                  <c:v>30627.897897849405</c:v>
                </c:pt>
                <c:pt idx="3920">
                  <c:v>30628.492928177689</c:v>
                </c:pt>
                <c:pt idx="3921">
                  <c:v>30629.084732328331</c:v>
                </c:pt>
                <c:pt idx="3922">
                  <c:v>30629.673310390695</c:v>
                </c:pt>
                <c:pt idx="3923">
                  <c:v>30630.258662453762</c:v>
                </c:pt>
                <c:pt idx="3924">
                  <c:v>30630.840788606118</c:v>
                </c:pt>
                <c:pt idx="3925">
                  <c:v>30631.419688935934</c:v>
                </c:pt>
                <c:pt idx="3926">
                  <c:v>30631.995363530994</c:v>
                </c:pt>
                <c:pt idx="3927">
                  <c:v>30632.567812478679</c:v>
                </c:pt>
                <c:pt idx="3928">
                  <c:v>30633.137035865977</c:v>
                </c:pt>
                <c:pt idx="3929">
                  <c:v>30633.70303377946</c:v>
                </c:pt>
                <c:pt idx="3930">
                  <c:v>30634.265806305306</c:v>
                </c:pt>
                <c:pt idx="3931">
                  <c:v>30634.825353529279</c:v>
                </c:pt>
                <c:pt idx="3932">
                  <c:v>30635.381675536744</c:v>
                </c:pt>
                <c:pt idx="3933">
                  <c:v>30635.934772412671</c:v>
                </c:pt>
                <c:pt idx="3934">
                  <c:v>30636.484644241609</c:v>
                </c:pt>
                <c:pt idx="3935">
                  <c:v>30637.031291107702</c:v>
                </c:pt>
                <c:pt idx="3936">
                  <c:v>30637.574713094687</c:v>
                </c:pt>
                <c:pt idx="3937">
                  <c:v>30638.114910285887</c:v>
                </c:pt>
                <c:pt idx="3938">
                  <c:v>30638.651882764218</c:v>
                </c:pt>
                <c:pt idx="3939">
                  <c:v>30639.185630612188</c:v>
                </c:pt>
                <c:pt idx="3940">
                  <c:v>30639.71615391189</c:v>
                </c:pt>
                <c:pt idx="3941">
                  <c:v>30640.243452744988</c:v>
                </c:pt>
                <c:pt idx="3942">
                  <c:v>30640.767527192755</c:v>
                </c:pt>
                <c:pt idx="3943">
                  <c:v>30641.288377336037</c:v>
                </c:pt>
                <c:pt idx="3944">
                  <c:v>30641.80600325526</c:v>
                </c:pt>
                <c:pt idx="3945">
                  <c:v>30642.320405030445</c:v>
                </c:pt>
                <c:pt idx="3946">
                  <c:v>30642.831582741179</c:v>
                </c:pt>
                <c:pt idx="3947">
                  <c:v>30643.339536466636</c:v>
                </c:pt>
                <c:pt idx="3948">
                  <c:v>30643.84426628557</c:v>
                </c:pt>
                <c:pt idx="3949">
                  <c:v>30644.345772276312</c:v>
                </c:pt>
                <c:pt idx="3950">
                  <c:v>30644.844054516783</c:v>
                </c:pt>
                <c:pt idx="3951">
                  <c:v>30645.339113084381</c:v>
                </c:pt>
                <c:pt idx="3952">
                  <c:v>30645.830948055605</c:v>
                </c:pt>
                <c:pt idx="3953">
                  <c:v>30646.319559506286</c:v>
                </c:pt>
                <c:pt idx="3954">
                  <c:v>30646.804947511846</c:v>
                </c:pt>
                <c:pt idx="3955">
                  <c:v>30647.2871121473</c:v>
                </c:pt>
                <c:pt idx="3956">
                  <c:v>30647.766053487248</c:v>
                </c:pt>
                <c:pt idx="3957">
                  <c:v>30648.241771605899</c:v>
                </c:pt>
                <c:pt idx="3958">
                  <c:v>30648.714266577041</c:v>
                </c:pt>
                <c:pt idx="3959">
                  <c:v>30649.183538474048</c:v>
                </c:pt>
                <c:pt idx="3960">
                  <c:v>30649.649587369891</c:v>
                </c:pt>
                <c:pt idx="3961">
                  <c:v>30650.112413337127</c:v>
                </c:pt>
                <c:pt idx="3962">
                  <c:v>30650.572016447892</c:v>
                </c:pt>
                <c:pt idx="3963">
                  <c:v>30651.028396773909</c:v>
                </c:pt>
                <c:pt idx="3964">
                  <c:v>30651.481554386493</c:v>
                </c:pt>
                <c:pt idx="3965">
                  <c:v>30651.931489356524</c:v>
                </c:pt>
                <c:pt idx="3966">
                  <c:v>30652.378201754476</c:v>
                </c:pt>
                <c:pt idx="3967">
                  <c:v>30652.821691650406</c:v>
                </c:pt>
                <c:pt idx="3968">
                  <c:v>30653.261959113934</c:v>
                </c:pt>
                <c:pt idx="3969">
                  <c:v>30653.699004214268</c:v>
                </c:pt>
                <c:pt idx="3970">
                  <c:v>30654.132827020188</c:v>
                </c:pt>
                <c:pt idx="3971">
                  <c:v>30654.563427600056</c:v>
                </c:pt>
                <c:pt idx="3972">
                  <c:v>30654.990806021797</c:v>
                </c:pt>
                <c:pt idx="3973">
                  <c:v>30655.414962352919</c:v>
                </c:pt>
                <c:pt idx="3974">
                  <c:v>30655.835896660494</c:v>
                </c:pt>
                <c:pt idx="3975">
                  <c:v>30656.253609011172</c:v>
                </c:pt>
                <c:pt idx="3976">
                  <c:v>30656.668099471153</c:v>
                </c:pt>
                <c:pt idx="3977">
                  <c:v>30657.079368106235</c:v>
                </c:pt>
                <c:pt idx="3978">
                  <c:v>30657.487414981755</c:v>
                </c:pt>
                <c:pt idx="3979">
                  <c:v>30657.89224016263</c:v>
                </c:pt>
                <c:pt idx="3980">
                  <c:v>30658.293843713338</c:v>
                </c:pt>
                <c:pt idx="3981">
                  <c:v>30658.69222569792</c:v>
                </c:pt>
                <c:pt idx="3982">
                  <c:v>30659.087386179868</c:v>
                </c:pt>
                <c:pt idx="3983">
                  <c:v>30659.479325221768</c:v>
                </c:pt>
                <c:pt idx="3984">
                  <c:v>30659.86804288569</c:v>
                </c:pt>
                <c:pt idx="3985">
                  <c:v>30660.253539233261</c:v>
                </c:pt>
                <c:pt idx="3986">
                  <c:v>30660.635814325709</c:v>
                </c:pt>
                <c:pt idx="3987">
                  <c:v>30661.01486822381</c:v>
                </c:pt>
                <c:pt idx="3988">
                  <c:v>30661.390700987944</c:v>
                </c:pt>
                <c:pt idx="3989">
                  <c:v>30661.763312678053</c:v>
                </c:pt>
                <c:pt idx="3990">
                  <c:v>30662.132703353651</c:v>
                </c:pt>
                <c:pt idx="3991">
                  <c:v>30662.498873073833</c:v>
                </c:pt>
                <c:pt idx="3992">
                  <c:v>30662.861821897248</c:v>
                </c:pt>
                <c:pt idx="3993">
                  <c:v>30663.221549882128</c:v>
                </c:pt>
                <c:pt idx="3994">
                  <c:v>30663.578057086263</c:v>
                </c:pt>
                <c:pt idx="3995">
                  <c:v>30663.931343567016</c:v>
                </c:pt>
                <c:pt idx="3996">
                  <c:v>30664.281409381314</c:v>
                </c:pt>
                <c:pt idx="3997">
                  <c:v>30664.628254585634</c:v>
                </c:pt>
                <c:pt idx="3998">
                  <c:v>30664.971879236029</c:v>
                </c:pt>
                <c:pt idx="3999">
                  <c:v>30665.31228338811</c:v>
                </c:pt>
                <c:pt idx="4000">
                  <c:v>30665.649467097035</c:v>
                </c:pt>
                <c:pt idx="4001">
                  <c:v>30665.983430417535</c:v>
                </c:pt>
                <c:pt idx="4002">
                  <c:v>30666.314173403884</c:v>
                </c:pt>
                <c:pt idx="4003">
                  <c:v>30666.641696109917</c:v>
                </c:pt>
                <c:pt idx="4004">
                  <c:v>30666.96599858901</c:v>
                </c:pt>
                <c:pt idx="4005">
                  <c:v>30667.287080894104</c:v>
                </c:pt>
                <c:pt idx="4006">
                  <c:v>30667.604943077687</c:v>
                </c:pt>
                <c:pt idx="4007">
                  <c:v>30667.919585191783</c:v>
                </c:pt>
                <c:pt idx="4008">
                  <c:v>30668.231007287977</c:v>
                </c:pt>
                <c:pt idx="4009">
                  <c:v>30668.539209417391</c:v>
                </c:pt>
                <c:pt idx="4010">
                  <c:v>30668.844191630684</c:v>
                </c:pt>
                <c:pt idx="4011">
                  <c:v>30669.145953978077</c:v>
                </c:pt>
                <c:pt idx="4012">
                  <c:v>30669.444496509317</c:v>
                </c:pt>
                <c:pt idx="4013">
                  <c:v>30669.739819273567</c:v>
                </c:pt>
                <c:pt idx="4014">
                  <c:v>30670.031922319315</c:v>
                </c:pt>
                <c:pt idx="4015">
                  <c:v>30670.320805694548</c:v>
                </c:pt>
                <c:pt idx="4016">
                  <c:v>30670.6064694468</c:v>
                </c:pt>
                <c:pt idx="4017">
                  <c:v>30670.888913623163</c:v>
                </c:pt>
                <c:pt idx="4018">
                  <c:v>30671.168138270274</c:v>
                </c:pt>
                <c:pt idx="4019">
                  <c:v>30671.444143434317</c:v>
                </c:pt>
                <c:pt idx="4020">
                  <c:v>30671.716929161019</c:v>
                </c:pt>
                <c:pt idx="4021">
                  <c:v>30671.98649549565</c:v>
                </c:pt>
                <c:pt idx="4022">
                  <c:v>30672.252842483016</c:v>
                </c:pt>
                <c:pt idx="4023">
                  <c:v>30672.515970167471</c:v>
                </c:pt>
                <c:pt idx="4024">
                  <c:v>30672.775878592896</c:v>
                </c:pt>
                <c:pt idx="4025">
                  <c:v>30673.032567802718</c:v>
                </c:pt>
                <c:pt idx="4026">
                  <c:v>30673.286037839895</c:v>
                </c:pt>
                <c:pt idx="4027">
                  <c:v>30673.536288746913</c:v>
                </c:pt>
                <c:pt idx="4028">
                  <c:v>30673.783320565788</c:v>
                </c:pt>
                <c:pt idx="4029">
                  <c:v>30674.02713333807</c:v>
                </c:pt>
                <c:pt idx="4030">
                  <c:v>30674.267727104827</c:v>
                </c:pt>
                <c:pt idx="4031">
                  <c:v>30674.50510190666</c:v>
                </c:pt>
                <c:pt idx="4032">
                  <c:v>30674.739257783684</c:v>
                </c:pt>
                <c:pt idx="4033">
                  <c:v>30674.970194775553</c:v>
                </c:pt>
                <c:pt idx="4034">
                  <c:v>30675.197912921416</c:v>
                </c:pt>
                <c:pt idx="4035">
                  <c:v>30675.422412259959</c:v>
                </c:pt>
                <c:pt idx="4036">
                  <c:v>30675.643692829377</c:v>
                </c:pt>
                <c:pt idx="4037">
                  <c:v>30675.86175466737</c:v>
                </c:pt>
                <c:pt idx="4038">
                  <c:v>30676.07659781117</c:v>
                </c:pt>
                <c:pt idx="4039">
                  <c:v>30676.288222297506</c:v>
                </c:pt>
                <c:pt idx="4040">
                  <c:v>30676.496628162618</c:v>
                </c:pt>
                <c:pt idx="4041">
                  <c:v>30676.701815442251</c:v>
                </c:pt>
                <c:pt idx="4042">
                  <c:v>30676.903784171664</c:v>
                </c:pt>
                <c:pt idx="4043">
                  <c:v>30677.102534385609</c:v>
                </c:pt>
                <c:pt idx="4044">
                  <c:v>30677.29806611855</c:v>
                </c:pt>
                <c:pt idx="4045">
                  <c:v>30677.490379404713</c:v>
                </c:pt>
                <c:pt idx="4046">
                  <c:v>30677.6794742778</c:v>
                </c:pt>
                <c:pt idx="4047">
                  <c:v>30677.865350770982</c:v>
                </c:pt>
                <c:pt idx="4048">
                  <c:v>30678.048008916892</c:v>
                </c:pt>
                <c:pt idx="4049">
                  <c:v>30678.227448747628</c:v>
                </c:pt>
                <c:pt idx="4050">
                  <c:v>30678.403670294756</c:v>
                </c:pt>
                <c:pt idx="4051">
                  <c:v>30678.576673589294</c:v>
                </c:pt>
                <c:pt idx="4052">
                  <c:v>30678.746458661724</c:v>
                </c:pt>
                <c:pt idx="4053">
                  <c:v>30678.913025541988</c:v>
                </c:pt>
                <c:pt idx="4054">
                  <c:v>30679.076374259486</c:v>
                </c:pt>
                <c:pt idx="4055">
                  <c:v>30679.236504843073</c:v>
                </c:pt>
                <c:pt idx="4056">
                  <c:v>30679.393417321062</c:v>
                </c:pt>
                <c:pt idx="4057">
                  <c:v>30679.547111721222</c:v>
                </c:pt>
                <c:pt idx="4058">
                  <c:v>30679.697588070772</c:v>
                </c:pt>
                <c:pt idx="4059">
                  <c:v>30679.844846396394</c:v>
                </c:pt>
                <c:pt idx="4060">
                  <c:v>30679.988886724215</c:v>
                </c:pt>
                <c:pt idx="4061">
                  <c:v>30680.129709079811</c:v>
                </c:pt>
                <c:pt idx="4062">
                  <c:v>30680.267313488213</c:v>
                </c:pt>
                <c:pt idx="4063">
                  <c:v>30680.4016999739</c:v>
                </c:pt>
                <c:pt idx="4064">
                  <c:v>30680.532868560807</c:v>
                </c:pt>
                <c:pt idx="4065">
                  <c:v>30680.660819272303</c:v>
                </c:pt>
                <c:pt idx="4066">
                  <c:v>30680.785552131209</c:v>
                </c:pt>
                <c:pt idx="4067">
                  <c:v>30680.907067159791</c:v>
                </c:pt>
                <c:pt idx="4068">
                  <c:v>30681.025364379762</c:v>
                </c:pt>
                <c:pt idx="4069">
                  <c:v>30681.140443812281</c:v>
                </c:pt>
                <c:pt idx="4070">
                  <c:v>30681.252305477941</c:v>
                </c:pt>
                <c:pt idx="4071">
                  <c:v>30681.360949396782</c:v>
                </c:pt>
                <c:pt idx="4072">
                  <c:v>30681.466375588287</c:v>
                </c:pt>
                <c:pt idx="4073">
                  <c:v>30681.568584071374</c:v>
                </c:pt>
                <c:pt idx="4074">
                  <c:v>30681.667574864397</c:v>
                </c:pt>
                <c:pt idx="4075">
                  <c:v>30681.763347985154</c:v>
                </c:pt>
                <c:pt idx="4076">
                  <c:v>30681.855903450876</c:v>
                </c:pt>
                <c:pt idx="4077">
                  <c:v>30681.945241278227</c:v>
                </c:pt>
                <c:pt idx="4078">
                  <c:v>30682.03136148331</c:v>
                </c:pt>
                <c:pt idx="4079">
                  <c:v>30682.114264081669</c:v>
                </c:pt>
                <c:pt idx="4080">
                  <c:v>30682.193949088258</c:v>
                </c:pt>
                <c:pt idx="4081">
                  <c:v>30682.270416517491</c:v>
                </c:pt>
                <c:pt idx="4082">
                  <c:v>30682.343666383182</c:v>
                </c:pt>
                <c:pt idx="4083">
                  <c:v>30682.413698698601</c:v>
                </c:pt>
                <c:pt idx="4084">
                  <c:v>30682.480513476439</c:v>
                </c:pt>
                <c:pt idx="4085">
                  <c:v>30682.544110728799</c:v>
                </c:pt>
                <c:pt idx="4086">
                  <c:v>30682.604490467231</c:v>
                </c:pt>
                <c:pt idx="4087">
                  <c:v>30682.661652702704</c:v>
                </c:pt>
                <c:pt idx="4088">
                  <c:v>30682.715597445607</c:v>
                </c:pt>
                <c:pt idx="4089">
                  <c:v>30682.766324705757</c:v>
                </c:pt>
                <c:pt idx="4090">
                  <c:v>30682.81383449239</c:v>
                </c:pt>
                <c:pt idx="4091">
                  <c:v>30682.858126814168</c:v>
                </c:pt>
                <c:pt idx="4092">
                  <c:v>30682.899201679171</c:v>
                </c:pt>
                <c:pt idx="4093">
                  <c:v>30682.9370590949</c:v>
                </c:pt>
                <c:pt idx="4094">
                  <c:v>30682.971699068268</c:v>
                </c:pt>
                <c:pt idx="4095">
                  <c:v>30683.00312160562</c:v>
                </c:pt>
                <c:pt idx="4096">
                  <c:v>30683.031326712695</c:v>
                </c:pt>
                <c:pt idx="4097">
                  <c:v>30683.056314394671</c:v>
                </c:pt>
                <c:pt idx="4098">
                  <c:v>30683.078084656128</c:v>
                </c:pt>
                <c:pt idx="4099">
                  <c:v>30683.096637501061</c:v>
                </c:pt>
                <c:pt idx="4100">
                  <c:v>30683.111972932875</c:v>
                </c:pt>
                <c:pt idx="4101">
                  <c:v>30683.124090954396</c:v>
                </c:pt>
                <c:pt idx="4102">
                  <c:v>30683.132991567847</c:v>
                </c:pt>
                <c:pt idx="4103">
                  <c:v>30683.138674774869</c:v>
                </c:pt>
                <c:pt idx="4104">
                  <c:v>30683.141140576514</c:v>
                </c:pt>
                <c:pt idx="4105">
                  <c:v>30683.140388973243</c:v>
                </c:pt>
                <c:pt idx="4106">
                  <c:v>30683.136419965325</c:v>
                </c:pt>
                <c:pt idx="4107">
                  <c:v>30683.129233553493</c:v>
                </c:pt>
                <c:pt idx="4108">
                  <c:v>30683.11882973908</c:v>
                </c:pt>
                <c:pt idx="4109">
                  <c:v>30683.105208524008</c:v>
                </c:pt>
                <c:pt idx="4110">
                  <c:v>30683.088369910798</c:v>
                </c:pt>
                <c:pt idx="4111">
                  <c:v>30683.068313902586</c:v>
                </c:pt>
                <c:pt idx="4112">
                  <c:v>30683.045040503079</c:v>
                </c:pt>
                <c:pt idx="4113">
                  <c:v>30683.018549716613</c:v>
                </c:pt>
                <c:pt idx="4114">
                  <c:v>30682.9888415481</c:v>
                </c:pt>
                <c:pt idx="4115">
                  <c:v>30682.95591600308</c:v>
                </c:pt>
                <c:pt idx="4116">
                  <c:v>30682.919773087677</c:v>
                </c:pt>
                <c:pt idx="4117">
                  <c:v>30682.880412808634</c:v>
                </c:pt>
                <c:pt idx="4118">
                  <c:v>30682.83783517329</c:v>
                </c:pt>
                <c:pt idx="4119">
                  <c:v>30682.79204018959</c:v>
                </c:pt>
                <c:pt idx="4120">
                  <c:v>30682.743027866094</c:v>
                </c:pt>
                <c:pt idx="4121">
                  <c:v>30682.690798211974</c:v>
                </c:pt>
                <c:pt idx="4122">
                  <c:v>30682.635351237001</c:v>
                </c:pt>
                <c:pt idx="4123">
                  <c:v>30682.576686951565</c:v>
                </c:pt>
                <c:pt idx="4124">
                  <c:v>30682.514805366663</c:v>
                </c:pt>
                <c:pt idx="4125">
                  <c:v>30682.44970649391</c:v>
                </c:pt>
                <c:pt idx="4126">
                  <c:v>30682.38139034553</c:v>
                </c:pt>
                <c:pt idx="4127">
                  <c:v>30682.309856934367</c:v>
                </c:pt>
                <c:pt idx="4128">
                  <c:v>30682.235106273882</c:v>
                </c:pt>
                <c:pt idx="4129">
                  <c:v>30682.157138378145</c:v>
                </c:pt>
                <c:pt idx="4130">
                  <c:v>30682.075953261847</c:v>
                </c:pt>
                <c:pt idx="4131">
                  <c:v>30681.991550940307</c:v>
                </c:pt>
                <c:pt idx="4132">
                  <c:v>30681.903931429453</c:v>
                </c:pt>
                <c:pt idx="4133">
                  <c:v>30681.813094745841</c:v>
                </c:pt>
                <c:pt idx="4134">
                  <c:v>30681.719040906642</c:v>
                </c:pt>
                <c:pt idx="4135">
                  <c:v>30681.621769929661</c:v>
                </c:pt>
                <c:pt idx="4136">
                  <c:v>30681.521281833317</c:v>
                </c:pt>
                <c:pt idx="4137">
                  <c:v>30681.417576636661</c:v>
                </c:pt>
                <c:pt idx="4138">
                  <c:v>30681.310654359368</c:v>
                </c:pt>
                <c:pt idx="4139">
                  <c:v>30681.200515021734</c:v>
                </c:pt>
                <c:pt idx="4140">
                  <c:v>30681.087158644699</c:v>
                </c:pt>
                <c:pt idx="4141">
                  <c:v>30680.970585249815</c:v>
                </c:pt>
                <c:pt idx="4142">
                  <c:v>30680.850794859281</c:v>
                </c:pt>
                <c:pt idx="4143">
                  <c:v>30680.727787495907</c:v>
                </c:pt>
                <c:pt idx="4144">
                  <c:v>30680.601563183154</c:v>
                </c:pt>
                <c:pt idx="4145">
                  <c:v>30680.472121945109</c:v>
                </c:pt>
                <c:pt idx="4146">
                  <c:v>30680.339463806493</c:v>
                </c:pt>
                <c:pt idx="4147">
                  <c:v>30680.203588792669</c:v>
                </c:pt>
                <c:pt idx="4148">
                  <c:v>30680.064496929623</c:v>
                </c:pt>
                <c:pt idx="4149">
                  <c:v>30679.922188243985</c:v>
                </c:pt>
                <c:pt idx="4150">
                  <c:v>30679.776662763034</c:v>
                </c:pt>
                <c:pt idx="4151">
                  <c:v>30679.627920514667</c:v>
                </c:pt>
                <c:pt idx="4152">
                  <c:v>30679.475961527442</c:v>
                </c:pt>
                <c:pt idx="4153">
                  <c:v>30679.320785830547</c:v>
                </c:pt>
                <c:pt idx="4154">
                  <c:v>30679.162393453822</c:v>
                </c:pt>
                <c:pt idx="4155">
                  <c:v>30679.000784427735</c:v>
                </c:pt>
                <c:pt idx="4156">
                  <c:v>30678.83595878342</c:v>
                </c:pt>
                <c:pt idx="4157">
                  <c:v>30678.667916552637</c:v>
                </c:pt>
                <c:pt idx="4158">
                  <c:v>30678.496657767799</c:v>
                </c:pt>
                <c:pt idx="4159">
                  <c:v>30678.322182461969</c:v>
                </c:pt>
                <c:pt idx="4160">
                  <c:v>30678.144490668859</c:v>
                </c:pt>
                <c:pt idx="4161">
                  <c:v>30677.963582422832</c:v>
                </c:pt>
                <c:pt idx="4162">
                  <c:v>30677.779457758897</c:v>
                </c:pt>
                <c:pt idx="4163">
                  <c:v>30677.592116712716</c:v>
                </c:pt>
                <c:pt idx="4164">
                  <c:v>30677.401559320606</c:v>
                </c:pt>
                <c:pt idx="4165">
                  <c:v>30677.207785619532</c:v>
                </c:pt>
                <c:pt idx="4166">
                  <c:v>30677.010795647126</c:v>
                </c:pt>
                <c:pt idx="4167">
                  <c:v>30676.810589441655</c:v>
                </c:pt>
                <c:pt idx="4168">
                  <c:v>30676.607167042072</c:v>
                </c:pt>
                <c:pt idx="4169">
                  <c:v>30676.40052848796</c:v>
                </c:pt>
                <c:pt idx="4170">
                  <c:v>30676.190673819576</c:v>
                </c:pt>
                <c:pt idx="4171">
                  <c:v>30675.977603077834</c:v>
                </c:pt>
                <c:pt idx="4172">
                  <c:v>30675.761316304306</c:v>
                </c:pt>
                <c:pt idx="4173">
                  <c:v>30675.541813541226</c:v>
                </c:pt>
                <c:pt idx="4174">
                  <c:v>30675.319094831499</c:v>
                </c:pt>
                <c:pt idx="4175">
                  <c:v>30675.093160218679</c:v>
                </c:pt>
                <c:pt idx="4176">
                  <c:v>30674.864009746998</c:v>
                </c:pt>
                <c:pt idx="4177">
                  <c:v>30674.631643461351</c:v>
                </c:pt>
                <c:pt idx="4178">
                  <c:v>30674.396061407297</c:v>
                </c:pt>
                <c:pt idx="4179">
                  <c:v>30674.157263631067</c:v>
                </c:pt>
                <c:pt idx="4180">
                  <c:v>30673.915250179554</c:v>
                </c:pt>
                <c:pt idx="4181">
                  <c:v>30673.670021100323</c:v>
                </c:pt>
                <c:pt idx="4182">
                  <c:v>30673.421576441622</c:v>
                </c:pt>
                <c:pt idx="4183">
                  <c:v>30673.169916252351</c:v>
                </c:pt>
                <c:pt idx="4184">
                  <c:v>30672.915040582102</c:v>
                </c:pt>
                <c:pt idx="4185">
                  <c:v>30672.656949481127</c:v>
                </c:pt>
                <c:pt idx="4186">
                  <c:v>30672.39564300036</c:v>
                </c:pt>
                <c:pt idx="4187">
                  <c:v>30672.131121191407</c:v>
                </c:pt>
                <c:pt idx="4188">
                  <c:v>30671.863384106557</c:v>
                </c:pt>
                <c:pt idx="4189">
                  <c:v>30671.592431798766</c:v>
                </c:pt>
                <c:pt idx="4190">
                  <c:v>30671.318264321693</c:v>
                </c:pt>
                <c:pt idx="4191">
                  <c:v>30671.040881729648</c:v>
                </c:pt>
                <c:pt idx="4192">
                  <c:v>30670.760284077634</c:v>
                </c:pt>
                <c:pt idx="4193">
                  <c:v>30670.476471421345</c:v>
                </c:pt>
                <c:pt idx="4194">
                  <c:v>30670.18944381714</c:v>
                </c:pt>
                <c:pt idx="4195">
                  <c:v>30669.899201322085</c:v>
                </c:pt>
                <c:pt idx="4196">
                  <c:v>30669.605743993907</c:v>
                </c:pt>
                <c:pt idx="4197">
                  <c:v>30669.309071891043</c:v>
                </c:pt>
                <c:pt idx="4198">
                  <c:v>30669.009185072591</c:v>
                </c:pt>
                <c:pt idx="4199">
                  <c:v>30668.706083598358</c:v>
                </c:pt>
                <c:pt idx="4200">
                  <c:v>30668.399767528834</c:v>
                </c:pt>
                <c:pt idx="4201">
                  <c:v>30668.0902369252</c:v>
                </c:pt>
                <c:pt idx="4202">
                  <c:v>30667.777491849323</c:v>
                </c:pt>
                <c:pt idx="4203">
                  <c:v>30667.46153236377</c:v>
                </c:pt>
                <c:pt idx="4204">
                  <c:v>30667.14235853179</c:v>
                </c:pt>
                <c:pt idx="4205">
                  <c:v>30666.819970417338</c:v>
                </c:pt>
                <c:pt idx="4206">
                  <c:v>30666.494368085063</c:v>
                </c:pt>
                <c:pt idx="4207">
                  <c:v>30666.165551600301</c:v>
                </c:pt>
                <c:pt idx="4208">
                  <c:v>30665.833521029093</c:v>
                </c:pt>
                <c:pt idx="4209">
                  <c:v>30665.498276438182</c:v>
                </c:pt>
                <c:pt idx="4210">
                  <c:v>30665.159817894993</c:v>
                </c:pt>
                <c:pt idx="4211">
                  <c:v>30664.818145467678</c:v>
                </c:pt>
                <c:pt idx="4212">
                  <c:v>30664.473259225062</c:v>
                </c:pt>
                <c:pt idx="4213">
                  <c:v>30664.12515923669</c:v>
                </c:pt>
                <c:pt idx="4214">
                  <c:v>30663.77384557281</c:v>
                </c:pt>
                <c:pt idx="4215">
                  <c:v>30663.419318304368</c:v>
                </c:pt>
                <c:pt idx="4216">
                  <c:v>30663.06157750302</c:v>
                </c:pt>
                <c:pt idx="4217">
                  <c:v>30662.700623241122</c:v>
                </c:pt>
                <c:pt idx="4218">
                  <c:v>30662.336455591743</c:v>
                </c:pt>
                <c:pt idx="4219">
                  <c:v>30661.969074628658</c:v>
                </c:pt>
                <c:pt idx="4220">
                  <c:v>30661.598480426353</c:v>
                </c:pt>
                <c:pt idx="4221">
                  <c:v>30661.224673060024</c:v>
                </c:pt>
                <c:pt idx="4222">
                  <c:v>30660.847652605575</c:v>
                </c:pt>
                <c:pt idx="4223">
                  <c:v>30660.467419139626</c:v>
                </c:pt>
                <c:pt idx="4224">
                  <c:v>30660.083972739518</c:v>
                </c:pt>
                <c:pt idx="4225">
                  <c:v>30659.697313483284</c:v>
                </c:pt>
                <c:pt idx="4226">
                  <c:v>30659.307441449699</c:v>
                </c:pt>
                <c:pt idx="4227">
                  <c:v>30658.914356718233</c:v>
                </c:pt>
                <c:pt idx="4228">
                  <c:v>30658.518059369086</c:v>
                </c:pt>
                <c:pt idx="4229">
                  <c:v>30658.118549483173</c:v>
                </c:pt>
                <c:pt idx="4230">
                  <c:v>30657.715827142125</c:v>
                </c:pt>
                <c:pt idx="4231">
                  <c:v>30657.309892428304</c:v>
                </c:pt>
                <c:pt idx="4232">
                  <c:v>30656.900745424777</c:v>
                </c:pt>
                <c:pt idx="4233">
                  <c:v>30656.488386215344</c:v>
                </c:pt>
                <c:pt idx="4234">
                  <c:v>30656.07281488453</c:v>
                </c:pt>
                <c:pt idx="4235">
                  <c:v>30655.654031517577</c:v>
                </c:pt>
                <c:pt idx="4236">
                  <c:v>30655.232036200461</c:v>
                </c:pt>
                <c:pt idx="4237">
                  <c:v>30654.806829019872</c:v>
                </c:pt>
                <c:pt idx="4238">
                  <c:v>30654.37841006324</c:v>
                </c:pt>
                <c:pt idx="4239">
                  <c:v>30653.946779418722</c:v>
                </c:pt>
                <c:pt idx="4240">
                  <c:v>30653.511937175193</c:v>
                </c:pt>
                <c:pt idx="4241">
                  <c:v>30653.073883422279</c:v>
                </c:pt>
                <c:pt idx="4242">
                  <c:v>30652.632618250314</c:v>
                </c:pt>
                <c:pt idx="4243">
                  <c:v>30652.188141750379</c:v>
                </c:pt>
                <c:pt idx="4244">
                  <c:v>30651.740454014282</c:v>
                </c:pt>
                <c:pt idx="4245">
                  <c:v>30651.289555134575</c:v>
                </c:pt>
                <c:pt idx="4246">
                  <c:v>30650.835445204531</c:v>
                </c:pt>
                <c:pt idx="4247">
                  <c:v>30650.378124318173</c:v>
                </c:pt>
                <c:pt idx="4248">
                  <c:v>30649.917592570251</c:v>
                </c:pt>
                <c:pt idx="4249">
                  <c:v>30649.453850056259</c:v>
                </c:pt>
                <c:pt idx="4250">
                  <c:v>30648.986896872426</c:v>
                </c:pt>
                <c:pt idx="4251">
                  <c:v>30648.516733115728</c:v>
                </c:pt>
                <c:pt idx="4252">
                  <c:v>30648.043358883882</c:v>
                </c:pt>
                <c:pt idx="4253">
                  <c:v>30647.566774275343</c:v>
                </c:pt>
                <c:pt idx="4254">
                  <c:v>30647.086979389311</c:v>
                </c:pt>
                <c:pt idx="4255">
                  <c:v>30646.603974325724</c:v>
                </c:pt>
                <c:pt idx="4256">
                  <c:v>30646.117759185276</c:v>
                </c:pt>
                <c:pt idx="4257">
                  <c:v>30645.628334069403</c:v>
                </c:pt>
                <c:pt idx="4258">
                  <c:v>30645.135699080285</c:v>
                </c:pt>
                <c:pt idx="4259">
                  <c:v>30644.639854320856</c:v>
                </c:pt>
                <c:pt idx="4260">
                  <c:v>30644.140799894798</c:v>
                </c:pt>
                <c:pt idx="4261">
                  <c:v>30643.638535906539</c:v>
                </c:pt>
                <c:pt idx="4262">
                  <c:v>30643.133062461267</c:v>
                </c:pt>
                <c:pt idx="4263">
                  <c:v>30642.624379664911</c:v>
                </c:pt>
                <c:pt idx="4264">
                  <c:v>30642.112487624167</c:v>
                </c:pt>
                <c:pt idx="4265">
                  <c:v>30641.597386446472</c:v>
                </c:pt>
                <c:pt idx="4266">
                  <c:v>30641.079076240021</c:v>
                </c:pt>
                <c:pt idx="4267">
                  <c:v>30640.557557113774</c:v>
                </c:pt>
                <c:pt idx="4268">
                  <c:v>30640.032829177435</c:v>
                </c:pt>
                <c:pt idx="4269">
                  <c:v>30639.504892541481</c:v>
                </c:pt>
                <c:pt idx="4270">
                  <c:v>30638.973747317137</c:v>
                </c:pt>
                <c:pt idx="4271">
                  <c:v>30638.439393616398</c:v>
                </c:pt>
                <c:pt idx="4272">
                  <c:v>30637.901831552008</c:v>
                </c:pt>
                <c:pt idx="4273">
                  <c:v>30637.361061237487</c:v>
                </c:pt>
                <c:pt idx="4274">
                  <c:v>30636.817082787104</c:v>
                </c:pt>
                <c:pt idx="4275">
                  <c:v>30636.269896315898</c:v>
                </c:pt>
                <c:pt idx="4276">
                  <c:v>30635.719501939686</c:v>
                </c:pt>
                <c:pt idx="4277">
                  <c:v>30635.165899775027</c:v>
                </c:pt>
                <c:pt idx="4278">
                  <c:v>30634.609089939266</c:v>
                </c:pt>
                <c:pt idx="4279">
                  <c:v>30634.049072550508</c:v>
                </c:pt>
                <c:pt idx="4280">
                  <c:v>30633.485847727628</c:v>
                </c:pt>
                <c:pt idx="4281">
                  <c:v>30632.919415590273</c:v>
                </c:pt>
                <c:pt idx="4282">
                  <c:v>30632.349776258867</c:v>
                </c:pt>
                <c:pt idx="4283">
                  <c:v>30631.776929854586</c:v>
                </c:pt>
                <c:pt idx="4284">
                  <c:v>30631.200876499403</c:v>
                </c:pt>
                <c:pt idx="4285">
                  <c:v>30630.621616316053</c:v>
                </c:pt>
                <c:pt idx="4286">
                  <c:v>30630.039149428045</c:v>
                </c:pt>
                <c:pt idx="4287">
                  <c:v>30629.453475959665</c:v>
                </c:pt>
                <c:pt idx="4288">
                  <c:v>30628.864596035983</c:v>
                </c:pt>
                <c:pt idx="4289">
                  <c:v>30628.272509782844</c:v>
                </c:pt>
                <c:pt idx="4290">
                  <c:v>30627.677217326862</c:v>
                </c:pt>
                <c:pt idx="4291">
                  <c:v>30627.078718795445</c:v>
                </c:pt>
                <c:pt idx="4292">
                  <c:v>30626.47701431677</c:v>
                </c:pt>
                <c:pt idx="4293">
                  <c:v>30625.872104019803</c:v>
                </c:pt>
                <c:pt idx="4294">
                  <c:v>30625.263988034298</c:v>
                </c:pt>
                <c:pt idx="4295">
                  <c:v>30624.652666490783</c:v>
                </c:pt>
                <c:pt idx="4296">
                  <c:v>30624.03813952057</c:v>
                </c:pt>
                <c:pt idx="4297">
                  <c:v>30623.420407255766</c:v>
                </c:pt>
                <c:pt idx="4298">
                  <c:v>30622.79946982926</c:v>
                </c:pt>
                <c:pt idx="4299">
                  <c:v>30622.175327374727</c:v>
                </c:pt>
                <c:pt idx="4300">
                  <c:v>30621.547980026629</c:v>
                </c:pt>
                <c:pt idx="4301">
                  <c:v>30620.917427920231</c:v>
                </c:pt>
                <c:pt idx="4302">
                  <c:v>30620.28367119157</c:v>
                </c:pt>
                <c:pt idx="4303">
                  <c:v>30619.646709977489</c:v>
                </c:pt>
                <c:pt idx="4304">
                  <c:v>30619.006544415613</c:v>
                </c:pt>
                <c:pt idx="4305">
                  <c:v>30618.363174644375</c:v>
                </c:pt>
                <c:pt idx="4306">
                  <c:v>30617.716600802985</c:v>
                </c:pt>
                <c:pt idx="4307">
                  <c:v>30617.066823031466</c:v>
                </c:pt>
                <c:pt idx="4308">
                  <c:v>30616.413841470621</c:v>
                </c:pt>
                <c:pt idx="4309">
                  <c:v>30615.757656262063</c:v>
                </c:pt>
                <c:pt idx="4310">
                  <c:v>30615.098267548201</c:v>
                </c:pt>
                <c:pt idx="4311">
                  <c:v>30614.435675472236</c:v>
                </c:pt>
                <c:pt idx="4312">
                  <c:v>30613.769880178181</c:v>
                </c:pt>
                <c:pt idx="4313">
                  <c:v>30613.100881810842</c:v>
                </c:pt>
                <c:pt idx="4314">
                  <c:v>30612.428680515837</c:v>
                </c:pt>
                <c:pt idx="4315">
                  <c:v>30611.753276439569</c:v>
                </c:pt>
                <c:pt idx="4316">
                  <c:v>30611.074669729263</c:v>
                </c:pt>
                <c:pt idx="4317">
                  <c:v>30610.392860532946</c:v>
                </c:pt>
                <c:pt idx="4318">
                  <c:v>30609.707848999442</c:v>
                </c:pt>
                <c:pt idx="4319">
                  <c:v>30609.019635278393</c:v>
                </c:pt>
                <c:pt idx="4320">
                  <c:v>30608.328219520248</c:v>
                </c:pt>
                <c:pt idx="4321">
                  <c:v>30607.633601876259</c:v>
                </c:pt>
                <c:pt idx="4322">
                  <c:v>30606.935782498495</c:v>
                </c:pt>
                <c:pt idx="4323">
                  <c:v>30606.234761539821</c:v>
                </c:pt>
                <c:pt idx="4324">
                  <c:v>30605.53053915394</c:v>
                </c:pt>
                <c:pt idx="4325">
                  <c:v>30604.823115495346</c:v>
                </c:pt>
                <c:pt idx="4326">
                  <c:v>30604.112490719359</c:v>
                </c:pt>
                <c:pt idx="4327">
                  <c:v>30603.398664982105</c:v>
                </c:pt>
                <c:pt idx="4328">
                  <c:v>30602.681638440539</c:v>
                </c:pt>
                <c:pt idx="4329">
                  <c:v>30601.961411252421</c:v>
                </c:pt>
                <c:pt idx="4330">
                  <c:v>30601.237983576328</c:v>
                </c:pt>
                <c:pt idx="4331">
                  <c:v>30600.511355571663</c:v>
                </c:pt>
                <c:pt idx="4332">
                  <c:v>30599.781527398649</c:v>
                </c:pt>
                <c:pt idx="4333">
                  <c:v>30599.04849921833</c:v>
                </c:pt>
                <c:pt idx="4334">
                  <c:v>30598.312271192561</c:v>
                </c:pt>
                <c:pt idx="4335">
                  <c:v>30597.572843484035</c:v>
                </c:pt>
                <c:pt idx="4336">
                  <c:v>30596.830216256261</c:v>
                </c:pt>
                <c:pt idx="4337">
                  <c:v>30596.084389673568</c:v>
                </c:pt>
                <c:pt idx="4338">
                  <c:v>30595.335363901126</c:v>
                </c:pt>
                <c:pt idx="4339">
                  <c:v>30594.583139104911</c:v>
                </c:pt>
                <c:pt idx="4340">
                  <c:v>30593.827715451742</c:v>
                </c:pt>
                <c:pt idx="4341">
                  <c:v>30593.069093109254</c:v>
                </c:pt>
                <c:pt idx="4342">
                  <c:v>30592.307272245926</c:v>
                </c:pt>
                <c:pt idx="4343">
                  <c:v>30591.542253031061</c:v>
                </c:pt>
                <c:pt idx="4344">
                  <c:v>30590.774035634786</c:v>
                </c:pt>
                <c:pt idx="4345">
                  <c:v>30590.002620228071</c:v>
                </c:pt>
                <c:pt idx="4346">
                  <c:v>30589.228006982717</c:v>
                </c:pt>
                <c:pt idx="4347">
                  <c:v>30588.450196071357</c:v>
                </c:pt>
                <c:pt idx="4348">
                  <c:v>30587.669187667452</c:v>
                </c:pt>
                <c:pt idx="4349">
                  <c:v>30586.884981945317</c:v>
                </c:pt>
                <c:pt idx="4350">
                  <c:v>30586.09757908008</c:v>
                </c:pt>
                <c:pt idx="4351">
                  <c:v>30585.306979247729</c:v>
                </c:pt>
                <c:pt idx="4352">
                  <c:v>30584.513182625084</c:v>
                </c:pt>
                <c:pt idx="4353">
                  <c:v>30583.716189389801</c:v>
                </c:pt>
                <c:pt idx="4354">
                  <c:v>30582.915999720375</c:v>
                </c:pt>
                <c:pt idx="4355">
                  <c:v>30582.112613796151</c:v>
                </c:pt>
                <c:pt idx="4356">
                  <c:v>30581.306031797314</c:v>
                </c:pt>
                <c:pt idx="4357">
                  <c:v>30580.49625390489</c:v>
                </c:pt>
                <c:pt idx="4358">
                  <c:v>30579.683280300753</c:v>
                </c:pt>
                <c:pt idx="4359">
                  <c:v>30578.867111167616</c:v>
                </c:pt>
                <c:pt idx="4360">
                  <c:v>30578.047746689052</c:v>
                </c:pt>
                <c:pt idx="4361">
                  <c:v>30577.225187049462</c:v>
                </c:pt>
                <c:pt idx="4362">
                  <c:v>30576.399432434115</c:v>
                </c:pt>
                <c:pt idx="4363">
                  <c:v>30575.570483029111</c:v>
                </c:pt>
                <c:pt idx="4364">
                  <c:v>30574.73833902142</c:v>
                </c:pt>
                <c:pt idx="4365">
                  <c:v>30573.903000598846</c:v>
                </c:pt>
                <c:pt idx="4366">
                  <c:v>30573.064467950058</c:v>
                </c:pt>
                <c:pt idx="4367">
                  <c:v>30572.22274126457</c:v>
                </c:pt>
                <c:pt idx="4368">
                  <c:v>30571.377820732749</c:v>
                </c:pt>
                <c:pt idx="4369">
                  <c:v>30570.529706545825</c:v>
                </c:pt>
                <c:pt idx="4370">
                  <c:v>30569.678398895878</c:v>
                </c:pt>
                <c:pt idx="4371">
                  <c:v>30568.823897975846</c:v>
                </c:pt>
                <c:pt idx="4372">
                  <c:v>30567.966203979526</c:v>
                </c:pt>
                <c:pt idx="4373">
                  <c:v>30567.105317101566</c:v>
                </c:pt>
                <c:pt idx="4374">
                  <c:v>30566.241237537499</c:v>
                </c:pt>
                <c:pt idx="4375">
                  <c:v>30565.373965483679</c:v>
                </c:pt>
                <c:pt idx="4376">
                  <c:v>30564.503501137355</c:v>
                </c:pt>
                <c:pt idx="4377">
                  <c:v>30563.629844696628</c:v>
                </c:pt>
                <c:pt idx="4378">
                  <c:v>30562.752996360454</c:v>
                </c:pt>
                <c:pt idx="4379">
                  <c:v>30561.872956328665</c:v>
                </c:pt>
                <c:pt idx="4380">
                  <c:v>30560.989724801955</c:v>
                </c:pt>
                <c:pt idx="4381">
                  <c:v>30560.103301981879</c:v>
                </c:pt>
                <c:pt idx="4382">
                  <c:v>30559.213688070868</c:v>
                </c:pt>
                <c:pt idx="4383">
                  <c:v>30558.320883272205</c:v>
                </c:pt>
                <c:pt idx="4384">
                  <c:v>30557.424887790072</c:v>
                </c:pt>
                <c:pt idx="4385">
                  <c:v>30556.525701829483</c:v>
                </c:pt>
                <c:pt idx="4386">
                  <c:v>30555.623325596356</c:v>
                </c:pt>
                <c:pt idx="4387">
                  <c:v>30554.717759297459</c:v>
                </c:pt>
                <c:pt idx="4388">
                  <c:v>30553.809003140443</c:v>
                </c:pt>
                <c:pt idx="4389">
                  <c:v>30552.897057333834</c:v>
                </c:pt>
                <c:pt idx="4390">
                  <c:v>30551.981922087023</c:v>
                </c:pt>
                <c:pt idx="4391">
                  <c:v>30551.063597610289</c:v>
                </c:pt>
                <c:pt idx="4392">
                  <c:v>30550.142084114774</c:v>
                </c:pt>
                <c:pt idx="4393">
                  <c:v>30549.217381812508</c:v>
                </c:pt>
                <c:pt idx="4394">
                  <c:v>30548.289490916399</c:v>
                </c:pt>
                <c:pt idx="4395">
                  <c:v>30547.358411640231</c:v>
                </c:pt>
                <c:pt idx="4396">
                  <c:v>30546.42414419866</c:v>
                </c:pt>
                <c:pt idx="4397">
                  <c:v>30545.486688807236</c:v>
                </c:pt>
                <c:pt idx="4398">
                  <c:v>30544.546045682386</c:v>
                </c:pt>
                <c:pt idx="4399">
                  <c:v>30543.602215041421</c:v>
                </c:pt>
                <c:pt idx="4400">
                  <c:v>30542.65519710254</c:v>
                </c:pt>
                <c:pt idx="4401">
                  <c:v>30541.704992084815</c:v>
                </c:pt>
                <c:pt idx="4402">
                  <c:v>30540.751600208212</c:v>
                </c:pt>
                <c:pt idx="4403">
                  <c:v>30539.795021693579</c:v>
                </c:pt>
                <c:pt idx="4404">
                  <c:v>30538.835256762661</c:v>
                </c:pt>
                <c:pt idx="4405">
                  <c:v>30537.87230563808</c:v>
                </c:pt>
                <c:pt idx="4406">
                  <c:v>30536.906168543352</c:v>
                </c:pt>
                <c:pt idx="4407">
                  <c:v>30535.936845702887</c:v>
                </c:pt>
                <c:pt idx="4408">
                  <c:v>30534.964337341975</c:v>
                </c:pt>
                <c:pt idx="4409">
                  <c:v>30533.988643686815</c:v>
                </c:pt>
                <c:pt idx="4410">
                  <c:v>30533.009764964481</c:v>
                </c:pt>
                <c:pt idx="4411">
                  <c:v>30532.027701402956</c:v>
                </c:pt>
                <c:pt idx="4412">
                  <c:v>30531.042453231112</c:v>
                </c:pt>
                <c:pt idx="4413">
                  <c:v>30530.054020678708</c:v>
                </c:pt>
                <c:pt idx="4414">
                  <c:v>30529.062403976415</c:v>
                </c:pt>
                <c:pt idx="4415">
                  <c:v>30528.067603355794</c:v>
                </c:pt>
                <c:pt idx="4416">
                  <c:v>30527.0696190493</c:v>
                </c:pt>
                <c:pt idx="4417">
                  <c:v>30526.068451290292</c:v>
                </c:pt>
                <c:pt idx="4418">
                  <c:v>30525.064100313029</c:v>
                </c:pt>
                <c:pt idx="4419">
                  <c:v>30524.056566352676</c:v>
                </c:pt>
                <c:pt idx="4420">
                  <c:v>30523.045849645288</c:v>
                </c:pt>
                <c:pt idx="4421">
                  <c:v>30522.031950427841</c:v>
                </c:pt>
                <c:pt idx="4422">
                  <c:v>30521.014868938197</c:v>
                </c:pt>
                <c:pt idx="4423">
                  <c:v>30519.99460541513</c:v>
                </c:pt>
                <c:pt idx="4424">
                  <c:v>30518.971160098321</c:v>
                </c:pt>
                <c:pt idx="4425">
                  <c:v>30517.94453322835</c:v>
                </c:pt>
                <c:pt idx="4426">
                  <c:v>30516.914725046718</c:v>
                </c:pt>
                <c:pt idx="4427">
                  <c:v>30515.881735795818</c:v>
                </c:pt>
                <c:pt idx="4428">
                  <c:v>30514.84556571897</c:v>
                </c:pt>
                <c:pt idx="4429">
                  <c:v>30513.806215060395</c:v>
                </c:pt>
                <c:pt idx="4430">
                  <c:v>30512.763684065216</c:v>
                </c:pt>
                <c:pt idx="4431">
                  <c:v>30511.717972979481</c:v>
                </c:pt>
                <c:pt idx="4432">
                  <c:v>30510.66908205015</c:v>
                </c:pt>
                <c:pt idx="4433">
                  <c:v>30509.617011525086</c:v>
                </c:pt>
                <c:pt idx="4434">
                  <c:v>30508.561761653087</c:v>
                </c:pt>
                <c:pt idx="4435">
                  <c:v>30507.503332683842</c:v>
                </c:pt>
                <c:pt idx="4436">
                  <c:v>30506.441724867975</c:v>
                </c:pt>
                <c:pt idx="4437">
                  <c:v>30505.376938457015</c:v>
                </c:pt>
                <c:pt idx="4438">
                  <c:v>30504.308973703413</c:v>
                </c:pt>
                <c:pt idx="4439">
                  <c:v>30503.237830860548</c:v>
                </c:pt>
                <c:pt idx="4440">
                  <c:v>30502.163510182701</c:v>
                </c:pt>
                <c:pt idx="4441">
                  <c:v>30501.086011925094</c:v>
                </c:pt>
                <c:pt idx="4442">
                  <c:v>30500.005336343853</c:v>
                </c:pt>
                <c:pt idx="4443">
                  <c:v>30498.921483696038</c:v>
                </c:pt>
                <c:pt idx="4444">
                  <c:v>30497.834454239626</c:v>
                </c:pt>
                <c:pt idx="4445">
                  <c:v>30496.744248233525</c:v>
                </c:pt>
                <c:pt idx="4446">
                  <c:v>30495.650865937565</c:v>
                </c:pt>
                <c:pt idx="4447">
                  <c:v>30494.554307612492</c:v>
                </c:pt>
                <c:pt idx="4448">
                  <c:v>30493.454573520001</c:v>
                </c:pt>
                <c:pt idx="4449">
                  <c:v>30492.351663922691</c:v>
                </c:pt>
                <c:pt idx="4450">
                  <c:v>30491.245579084109</c:v>
                </c:pt>
                <c:pt idx="4451">
                  <c:v>30490.136319268724</c:v>
                </c:pt>
                <c:pt idx="4452">
                  <c:v>30489.023884741928</c:v>
                </c:pt>
                <c:pt idx="4453">
                  <c:v>30487.908275770056</c:v>
                </c:pt>
                <c:pt idx="4454">
                  <c:v>30486.789492620366</c:v>
                </c:pt>
                <c:pt idx="4455">
                  <c:v>30485.667535561061</c:v>
                </c:pt>
                <c:pt idx="4456">
                  <c:v>30484.542404861262</c:v>
                </c:pt>
                <c:pt idx="4457">
                  <c:v>30483.41410079104</c:v>
                </c:pt>
                <c:pt idx="4458">
                  <c:v>30482.282623621391</c:v>
                </c:pt>
                <c:pt idx="4459">
                  <c:v>30481.147973624255</c:v>
                </c:pt>
                <c:pt idx="4460">
                  <c:v>30480.0101510725</c:v>
                </c:pt>
                <c:pt idx="4461">
                  <c:v>30478.869156239947</c:v>
                </c:pt>
                <c:pt idx="4462">
                  <c:v>30477.724989401344</c:v>
                </c:pt>
                <c:pt idx="4463">
                  <c:v>30476.57765083238</c:v>
                </c:pt>
                <c:pt idx="4464">
                  <c:v>30475.427140809687</c:v>
                </c:pt>
                <c:pt idx="4465">
                  <c:v>30474.273459610846</c:v>
                </c:pt>
                <c:pt idx="4466">
                  <c:v>30473.11660751437</c:v>
                </c:pt>
                <c:pt idx="4467">
                  <c:v>30471.956584799718</c:v>
                </c:pt>
                <c:pt idx="4468">
                  <c:v>30470.793391747302</c:v>
                </c:pt>
                <c:pt idx="4469">
                  <c:v>30469.627028638457</c:v>
                </c:pt>
                <c:pt idx="4470">
                  <c:v>30468.457495755494</c:v>
                </c:pt>
                <c:pt idx="4471">
                  <c:v>30467.284793381648</c:v>
                </c:pt>
                <c:pt idx="4472">
                  <c:v>30466.108921801111</c:v>
                </c:pt>
                <c:pt idx="4473">
                  <c:v>30464.929881299027</c:v>
                </c:pt>
                <c:pt idx="4474">
                  <c:v>30463.74767216148</c:v>
                </c:pt>
                <c:pt idx="4475">
                  <c:v>30462.562294675514</c:v>
                </c:pt>
                <c:pt idx="4476">
                  <c:v>30461.37374912911</c:v>
                </c:pt>
                <c:pt idx="4477">
                  <c:v>30460.182035811216</c:v>
                </c:pt>
                <c:pt idx="4478">
                  <c:v>30458.987155011728</c:v>
                </c:pt>
                <c:pt idx="4479">
                  <c:v>30457.789107021497</c:v>
                </c:pt>
                <c:pt idx="4480">
                  <c:v>30456.587892132324</c:v>
                </c:pt>
                <c:pt idx="4481">
                  <c:v>30455.383510636966</c:v>
                </c:pt>
                <c:pt idx="4482">
                  <c:v>30454.175962829147</c:v>
                </c:pt>
                <c:pt idx="4483">
                  <c:v>30452.96524900353</c:v>
                </c:pt>
                <c:pt idx="4484">
                  <c:v>30451.751369455749</c:v>
                </c:pt>
                <c:pt idx="4485">
                  <c:v>30450.534324482393</c:v>
                </c:pt>
                <c:pt idx="4486">
                  <c:v>30449.314114381006</c:v>
                </c:pt>
                <c:pt idx="4487">
                  <c:v>30448.090739450108</c:v>
                </c:pt>
                <c:pt idx="4488">
                  <c:v>30446.864199989159</c:v>
                </c:pt>
                <c:pt idx="4489">
                  <c:v>30445.6344962986</c:v>
                </c:pt>
                <c:pt idx="4490">
                  <c:v>30444.401628679821</c:v>
                </c:pt>
                <c:pt idx="4491">
                  <c:v>30443.165597435189</c:v>
                </c:pt>
                <c:pt idx="4492">
                  <c:v>30441.926402868023</c:v>
                </c:pt>
                <c:pt idx="4493">
                  <c:v>30440.684045282615</c:v>
                </c:pt>
                <c:pt idx="4494">
                  <c:v>30439.43852498422</c:v>
                </c:pt>
                <c:pt idx="4495">
                  <c:v>30438.189842279062</c:v>
                </c:pt>
                <c:pt idx="4496">
                  <c:v>30436.937997474331</c:v>
                </c:pt>
                <c:pt idx="4497">
                  <c:v>30435.682990878191</c:v>
                </c:pt>
                <c:pt idx="4498">
                  <c:v>30434.424822799767</c:v>
                </c:pt>
                <c:pt idx="4499">
                  <c:v>30433.163493549164</c:v>
                </c:pt>
                <c:pt idx="4500">
                  <c:v>30431.899003437455</c:v>
                </c:pt>
                <c:pt idx="4501">
                  <c:v>30430.631352776683</c:v>
                </c:pt>
                <c:pt idx="4502">
                  <c:v>30429.360541879858</c:v>
                </c:pt>
                <c:pt idx="4503">
                  <c:v>30428.08657106098</c:v>
                </c:pt>
                <c:pt idx="4504">
                  <c:v>30426.809440635014</c:v>
                </c:pt>
                <c:pt idx="4505">
                  <c:v>30425.529150917897</c:v>
                </c:pt>
                <c:pt idx="4506">
                  <c:v>30424.245702226544</c:v>
                </c:pt>
                <c:pt idx="4507">
                  <c:v>30422.959094878854</c:v>
                </c:pt>
                <c:pt idx="4508">
                  <c:v>30421.669329193701</c:v>
                </c:pt>
                <c:pt idx="4509">
                  <c:v>30420.376405490926</c:v>
                </c:pt>
                <c:pt idx="4510">
                  <c:v>30419.08032409137</c:v>
                </c:pt>
                <c:pt idx="4511">
                  <c:v>30417.781085316838</c:v>
                </c:pt>
                <c:pt idx="4512">
                  <c:v>30416.478689490123</c:v>
                </c:pt>
                <c:pt idx="4513">
                  <c:v>30415.173136935002</c:v>
                </c:pt>
                <c:pt idx="4514">
                  <c:v>30413.86442797623</c:v>
                </c:pt>
                <c:pt idx="4515">
                  <c:v>30412.552562939545</c:v>
                </c:pt>
                <c:pt idx="4516">
                  <c:v>30411.23754215167</c:v>
                </c:pt>
                <c:pt idx="4517">
                  <c:v>30409.919365940321</c:v>
                </c:pt>
                <c:pt idx="4518">
                  <c:v>30408.598034634193</c:v>
                </c:pt>
                <c:pt idx="4519">
                  <c:v>30407.273548562967</c:v>
                </c:pt>
                <c:pt idx="4520">
                  <c:v>30405.945908057314</c:v>
                </c:pt>
                <c:pt idx="4521">
                  <c:v>30404.615113448894</c:v>
                </c:pt>
                <c:pt idx="4522">
                  <c:v>30403.281165070352</c:v>
                </c:pt>
                <c:pt idx="4523">
                  <c:v>30401.944063255327</c:v>
                </c:pt>
                <c:pt idx="4524">
                  <c:v>30400.603808338448</c:v>
                </c:pt>
                <c:pt idx="4525">
                  <c:v>30399.260400655337</c:v>
                </c:pt>
                <c:pt idx="4526">
                  <c:v>30397.913840542609</c:v>
                </c:pt>
                <c:pt idx="4527">
                  <c:v>30396.564128337865</c:v>
                </c:pt>
                <c:pt idx="4528">
                  <c:v>30395.211264379712</c:v>
                </c:pt>
                <c:pt idx="4529">
                  <c:v>30393.855249007735</c:v>
                </c:pt>
                <c:pt idx="4530">
                  <c:v>30392.496082562531</c:v>
                </c:pt>
                <c:pt idx="4531">
                  <c:v>30391.133765385694</c:v>
                </c:pt>
                <c:pt idx="4532">
                  <c:v>30389.768297819795</c:v>
                </c:pt>
                <c:pt idx="4533">
                  <c:v>30388.399680208429</c:v>
                </c:pt>
                <c:pt idx="4534">
                  <c:v>30387.027912896167</c:v>
                </c:pt>
                <c:pt idx="4535">
                  <c:v>30385.652996228593</c:v>
                </c:pt>
                <c:pt idx="4536">
                  <c:v>30384.274930552288</c:v>
                </c:pt>
                <c:pt idx="4537">
                  <c:v>30382.893716214843</c:v>
                </c:pt>
                <c:pt idx="4538">
                  <c:v>30381.50935356483</c:v>
                </c:pt>
                <c:pt idx="4539">
                  <c:v>30380.121842951838</c:v>
                </c:pt>
                <c:pt idx="4540">
                  <c:v>30378.731184726457</c:v>
                </c:pt>
                <c:pt idx="4541">
                  <c:v>30377.337379240285</c:v>
                </c:pt>
                <c:pt idx="4542">
                  <c:v>30375.940426845926</c:v>
                </c:pt>
                <c:pt idx="4543">
                  <c:v>30374.540327896975</c:v>
                </c:pt>
                <c:pt idx="4544">
                  <c:v>30373.137082748046</c:v>
                </c:pt>
                <c:pt idx="4545">
                  <c:v>30371.730691754761</c:v>
                </c:pt>
                <c:pt idx="4546">
                  <c:v>30370.321155273748</c:v>
                </c:pt>
                <c:pt idx="4547">
                  <c:v>30368.908473662643</c:v>
                </c:pt>
                <c:pt idx="4548">
                  <c:v>30367.492647280091</c:v>
                </c:pt>
                <c:pt idx="4549">
                  <c:v>30366.07367648575</c:v>
                </c:pt>
                <c:pt idx="4550">
                  <c:v>30364.651561640283</c:v>
                </c:pt>
                <c:pt idx="4551">
                  <c:v>30363.226303105374</c:v>
                </c:pt>
                <c:pt idx="4552">
                  <c:v>30361.797901243717</c:v>
                </c:pt>
                <c:pt idx="4553">
                  <c:v>30360.366356419017</c:v>
                </c:pt>
                <c:pt idx="4554">
                  <c:v>30358.931668995992</c:v>
                </c:pt>
                <c:pt idx="4555">
                  <c:v>30357.493839340375</c:v>
                </c:pt>
                <c:pt idx="4556">
                  <c:v>30356.052867818926</c:v>
                </c:pt>
                <c:pt idx="4557">
                  <c:v>30354.608754799399</c:v>
                </c:pt>
                <c:pt idx="4558">
                  <c:v>30353.161500650585</c:v>
                </c:pt>
                <c:pt idx="4559">
                  <c:v>30351.711105742292</c:v>
                </c:pt>
                <c:pt idx="4560">
                  <c:v>30350.257570445337</c:v>
                </c:pt>
                <c:pt idx="4561">
                  <c:v>30348.800895131564</c:v>
                </c:pt>
                <c:pt idx="4562">
                  <c:v>30347.341080173832</c:v>
                </c:pt>
                <c:pt idx="4563">
                  <c:v>30345.878125946027</c:v>
                </c:pt>
                <c:pt idx="4564">
                  <c:v>30344.412032823049</c:v>
                </c:pt>
                <c:pt idx="4565">
                  <c:v>30342.942801180827</c:v>
                </c:pt>
                <c:pt idx="4566">
                  <c:v>30341.470431396308</c:v>
                </c:pt>
                <c:pt idx="4567">
                  <c:v>30339.994923847469</c:v>
                </c:pt>
                <c:pt idx="4568">
                  <c:v>30338.516278913314</c:v>
                </c:pt>
                <c:pt idx="4569">
                  <c:v>30337.034496973865</c:v>
                </c:pt>
                <c:pt idx="4570">
                  <c:v>30335.549578410173</c:v>
                </c:pt>
                <c:pt idx="4571">
                  <c:v>30334.06152360432</c:v>
                </c:pt>
                <c:pt idx="4572">
                  <c:v>30332.570332939402</c:v>
                </c:pt>
                <c:pt idx="4573">
                  <c:v>30331.076006799562</c:v>
                </c:pt>
                <c:pt idx="4574">
                  <c:v>30329.578545569962</c:v>
                </c:pt>
                <c:pt idx="4575">
                  <c:v>30328.077949636794</c:v>
                </c:pt>
                <c:pt idx="4576">
                  <c:v>30326.574219387283</c:v>
                </c:pt>
                <c:pt idx="4577">
                  <c:v>30325.067355209689</c:v>
                </c:pt>
                <c:pt idx="4578">
                  <c:v>30323.557357493297</c:v>
                </c:pt>
                <c:pt idx="4579">
                  <c:v>30322.04422662843</c:v>
                </c:pt>
                <c:pt idx="4580">
                  <c:v>30320.527963006436</c:v>
                </c:pt>
                <c:pt idx="4581">
                  <c:v>30319.008567019711</c:v>
                </c:pt>
                <c:pt idx="4582">
                  <c:v>30317.486039061678</c:v>
                </c:pt>
                <c:pt idx="4583">
                  <c:v>30315.960379526798</c:v>
                </c:pt>
                <c:pt idx="4584">
                  <c:v>30314.431588810563</c:v>
                </c:pt>
                <c:pt idx="4585">
                  <c:v>30312.89966730951</c:v>
                </c:pt>
                <c:pt idx="4586">
                  <c:v>30311.364615421215</c:v>
                </c:pt>
                <c:pt idx="4587">
                  <c:v>30309.826433544284</c:v>
                </c:pt>
                <c:pt idx="4588">
                  <c:v>30308.28512207837</c:v>
                </c:pt>
                <c:pt idx="4589">
                  <c:v>30306.740681424155</c:v>
                </c:pt>
                <c:pt idx="4590">
                  <c:v>30305.193111983383</c:v>
                </c:pt>
                <c:pt idx="4591">
                  <c:v>30303.642414158818</c:v>
                </c:pt>
                <c:pt idx="4592">
                  <c:v>30302.088588354272</c:v>
                </c:pt>
                <c:pt idx="4593">
                  <c:v>30300.531634974614</c:v>
                </c:pt>
                <c:pt idx="4594">
                  <c:v>30298.971554425734</c:v>
                </c:pt>
                <c:pt idx="4595">
                  <c:v>30297.408347114582</c:v>
                </c:pt>
                <c:pt idx="4596">
                  <c:v>30295.842013449153</c:v>
                </c:pt>
                <c:pt idx="4597">
                  <c:v>30294.27255383848</c:v>
                </c:pt>
                <c:pt idx="4598">
                  <c:v>30292.699968692647</c:v>
                </c:pt>
                <c:pt idx="4599">
                  <c:v>30291.124258422784</c:v>
                </c:pt>
                <c:pt idx="4600">
                  <c:v>30289.545423441075</c:v>
                </c:pt>
                <c:pt idx="4601">
                  <c:v>30287.963464160737</c:v>
                </c:pt>
                <c:pt idx="4602">
                  <c:v>30286.378380996059</c:v>
                </c:pt>
                <c:pt idx="4603">
                  <c:v>30284.790174362359</c:v>
                </c:pt>
                <c:pt idx="4604">
                  <c:v>30283.198844676015</c:v>
                </c:pt>
                <c:pt idx="4605">
                  <c:v>30281.604392354457</c:v>
                </c:pt>
                <c:pt idx="4606">
                  <c:v>30280.006817816167</c:v>
                </c:pt>
                <c:pt idx="4607">
                  <c:v>30278.406121480675</c:v>
                </c:pt>
                <c:pt idx="4608">
                  <c:v>30276.802303768574</c:v>
                </c:pt>
                <c:pt idx="4609">
                  <c:v>30275.195365101503</c:v>
                </c:pt>
                <c:pt idx="4610">
                  <c:v>30273.585305902157</c:v>
                </c:pt>
                <c:pt idx="4611">
                  <c:v>30271.972126594286</c:v>
                </c:pt>
                <c:pt idx="4612">
                  <c:v>30270.355827602696</c:v>
                </c:pt>
                <c:pt idx="4613">
                  <c:v>30268.736409353256</c:v>
                </c:pt>
                <c:pt idx="4614">
                  <c:v>30267.113872272883</c:v>
                </c:pt>
                <c:pt idx="4615">
                  <c:v>30265.488216789567</c:v>
                </c:pt>
                <c:pt idx="4616">
                  <c:v>30263.859443332341</c:v>
                </c:pt>
                <c:pt idx="4617">
                  <c:v>30262.227552331311</c:v>
                </c:pt>
                <c:pt idx="4618">
                  <c:v>30260.592544217623</c:v>
                </c:pt>
                <c:pt idx="4619">
                  <c:v>30258.954419423506</c:v>
                </c:pt>
                <c:pt idx="4620">
                  <c:v>30257.313178382243</c:v>
                </c:pt>
                <c:pt idx="4621">
                  <c:v>30255.668821528179</c:v>
                </c:pt>
                <c:pt idx="4622">
                  <c:v>30254.021349296712</c:v>
                </c:pt>
                <c:pt idx="4623">
                  <c:v>30252.370762124323</c:v>
                </c:pt>
                <c:pt idx="4624">
                  <c:v>30250.717060448536</c:v>
                </c:pt>
                <c:pt idx="4625">
                  <c:v>30249.060244707962</c:v>
                </c:pt>
                <c:pt idx="4626">
                  <c:v>30247.400315342264</c:v>
                </c:pt>
                <c:pt idx="4627">
                  <c:v>30245.737272792172</c:v>
                </c:pt>
                <c:pt idx="4628">
                  <c:v>30244.071117499483</c:v>
                </c:pt>
                <c:pt idx="4629">
                  <c:v>30242.40184990707</c:v>
                </c:pt>
                <c:pt idx="4630">
                  <c:v>30240.729470458857</c:v>
                </c:pt>
                <c:pt idx="4631">
                  <c:v>30239.053979599856</c:v>
                </c:pt>
                <c:pt idx="4632">
                  <c:v>30237.375377776138</c:v>
                </c:pt>
                <c:pt idx="4633">
                  <c:v>30235.693665434846</c:v>
                </c:pt>
                <c:pt idx="4634">
                  <c:v>30234.008843024196</c:v>
                </c:pt>
                <c:pt idx="4635">
                  <c:v>30232.320910993469</c:v>
                </c:pt>
                <c:pt idx="4636">
                  <c:v>30230.629869793029</c:v>
                </c:pt>
                <c:pt idx="4637">
                  <c:v>30228.935719874302</c:v>
                </c:pt>
                <c:pt idx="4638">
                  <c:v>30227.238461689791</c:v>
                </c:pt>
                <c:pt idx="4639">
                  <c:v>30225.538095693079</c:v>
                </c:pt>
                <c:pt idx="4640">
                  <c:v>30223.834622338811</c:v>
                </c:pt>
                <c:pt idx="4641">
                  <c:v>30222.128042082724</c:v>
                </c:pt>
                <c:pt idx="4642">
                  <c:v>30220.418355381615</c:v>
                </c:pt>
                <c:pt idx="4643">
                  <c:v>30218.705562693365</c:v>
                </c:pt>
                <c:pt idx="4644">
                  <c:v>30216.989664476936</c:v>
                </c:pt>
                <c:pt idx="4645">
                  <c:v>30215.270661192364</c:v>
                </c:pt>
                <c:pt idx="4646">
                  <c:v>30213.54855330076</c:v>
                </c:pt>
                <c:pt idx="4647">
                  <c:v>30211.823341264317</c:v>
                </c:pt>
                <c:pt idx="4648">
                  <c:v>30210.095025546314</c:v>
                </c:pt>
                <c:pt idx="4649">
                  <c:v>30208.363606611096</c:v>
                </c:pt>
                <c:pt idx="4650">
                  <c:v>30206.629084924105</c:v>
                </c:pt>
                <c:pt idx="4651">
                  <c:v>30204.891460951854</c:v>
                </c:pt>
                <c:pt idx="4652">
                  <c:v>30203.15073516194</c:v>
                </c:pt>
                <c:pt idx="4653">
                  <c:v>30201.406908023047</c:v>
                </c:pt>
                <c:pt idx="4654">
                  <c:v>30199.659980004937</c:v>
                </c:pt>
                <c:pt idx="4655">
                  <c:v>30197.909951578466</c:v>
                </c:pt>
                <c:pt idx="4656">
                  <c:v>30196.156823215559</c:v>
                </c:pt>
                <c:pt idx="4657">
                  <c:v>30194.400595389237</c:v>
                </c:pt>
                <c:pt idx="4658">
                  <c:v>30192.641268573607</c:v>
                </c:pt>
                <c:pt idx="4659">
                  <c:v>30190.87884324386</c:v>
                </c:pt>
                <c:pt idx="4660">
                  <c:v>30189.113319876273</c:v>
                </c:pt>
                <c:pt idx="4661">
                  <c:v>30187.344698948211</c:v>
                </c:pt>
                <c:pt idx="4662">
                  <c:v>30185.572980938134</c:v>
                </c:pt>
                <c:pt idx="4663">
                  <c:v>30183.798166325581</c:v>
                </c:pt>
                <c:pt idx="4664">
                  <c:v>30182.020255591186</c:v>
                </c:pt>
                <c:pt idx="4665">
                  <c:v>30180.239249216673</c:v>
                </c:pt>
                <c:pt idx="4666">
                  <c:v>30178.45514768485</c:v>
                </c:pt>
                <c:pt idx="4667">
                  <c:v>30176.667951479634</c:v>
                </c:pt>
                <c:pt idx="4668">
                  <c:v>30174.877661086011</c:v>
                </c:pt>
                <c:pt idx="4669">
                  <c:v>30173.084276990085</c:v>
                </c:pt>
                <c:pt idx="4670">
                  <c:v>30171.287799679023</c:v>
                </c:pt>
                <c:pt idx="4671">
                  <c:v>30169.488229641112</c:v>
                </c:pt>
                <c:pt idx="4672">
                  <c:v>30167.685567365726</c:v>
                </c:pt>
                <c:pt idx="4673">
                  <c:v>30165.879813343316</c:v>
                </c:pt>
                <c:pt idx="4674">
                  <c:v>30164.070968065458</c:v>
                </c:pt>
                <c:pt idx="4675">
                  <c:v>30162.259032024805</c:v>
                </c:pt>
                <c:pt idx="4676">
                  <c:v>30160.444005715108</c:v>
                </c:pt>
                <c:pt idx="4677">
                  <c:v>30158.625889631221</c:v>
                </c:pt>
                <c:pt idx="4678">
                  <c:v>30156.804684269089</c:v>
                </c:pt>
                <c:pt idx="4679">
                  <c:v>30154.980390125762</c:v>
                </c:pt>
                <c:pt idx="4680">
                  <c:v>30153.153007699388</c:v>
                </c:pt>
                <c:pt idx="4681">
                  <c:v>30151.32253748921</c:v>
                </c:pt>
                <c:pt idx="4682">
                  <c:v>30149.488979995574</c:v>
                </c:pt>
                <c:pt idx="4683">
                  <c:v>30147.652335719929</c:v>
                </c:pt>
                <c:pt idx="4684">
                  <c:v>30145.812605164821</c:v>
                </c:pt>
                <c:pt idx="4685">
                  <c:v>30143.969788833903</c:v>
                </c:pt>
                <c:pt idx="4686">
                  <c:v>30142.123887231919</c:v>
                </c:pt>
                <c:pt idx="4687">
                  <c:v>30140.27490086473</c:v>
                </c:pt>
                <c:pt idx="4688">
                  <c:v>30138.422830239295</c:v>
                </c:pt>
                <c:pt idx="4689">
                  <c:v>30136.567675863673</c:v>
                </c:pt>
                <c:pt idx="4690">
                  <c:v>30134.709438247024</c:v>
                </c:pt>
                <c:pt idx="4691">
                  <c:v>30132.848117899634</c:v>
                </c:pt>
                <c:pt idx="4692">
                  <c:v>30130.98371533287</c:v>
                </c:pt>
                <c:pt idx="4693">
                  <c:v>30129.116231059219</c:v>
                </c:pt>
                <c:pt idx="4694">
                  <c:v>30127.245665592265</c:v>
                </c:pt>
                <c:pt idx="4695">
                  <c:v>30125.372019446713</c:v>
                </c:pt>
                <c:pt idx="4696">
                  <c:v>30123.49529313837</c:v>
                </c:pt>
                <c:pt idx="4697">
                  <c:v>30121.615487184146</c:v>
                </c:pt>
                <c:pt idx="4698">
                  <c:v>30119.732602102064</c:v>
                </c:pt>
                <c:pt idx="4699">
                  <c:v>30117.846638411251</c:v>
                </c:pt>
                <c:pt idx="4700">
                  <c:v>30115.957596631961</c:v>
                </c:pt>
                <c:pt idx="4701">
                  <c:v>30114.065477285538</c:v>
                </c:pt>
                <c:pt idx="4702">
                  <c:v>30112.170280894446</c:v>
                </c:pt>
                <c:pt idx="4703">
                  <c:v>30110.272007982261</c:v>
                </c:pt>
                <c:pt idx="4704">
                  <c:v>30108.370659073673</c:v>
                </c:pt>
                <c:pt idx="4705">
                  <c:v>30106.466234694482</c:v>
                </c:pt>
                <c:pt idx="4706">
                  <c:v>30104.558735371596</c:v>
                </c:pt>
                <c:pt idx="4707">
                  <c:v>30102.648161633053</c:v>
                </c:pt>
                <c:pt idx="4708">
                  <c:v>30100.734514007985</c:v>
                </c:pt>
                <c:pt idx="4709">
                  <c:v>30098.817793026647</c:v>
                </c:pt>
                <c:pt idx="4710">
                  <c:v>30096.897999220419</c:v>
                </c:pt>
                <c:pt idx="4711">
                  <c:v>30094.975133121781</c:v>
                </c:pt>
                <c:pt idx="4712">
                  <c:v>30093.049195264339</c:v>
                </c:pt>
                <c:pt idx="4713">
                  <c:v>30091.120186182805</c:v>
                </c:pt>
                <c:pt idx="4714">
                  <c:v>30089.188106413032</c:v>
                </c:pt>
                <c:pt idx="4715">
                  <c:v>30087.252956491964</c:v>
                </c:pt>
                <c:pt idx="4716">
                  <c:v>30085.314736957676</c:v>
                </c:pt>
                <c:pt idx="4717">
                  <c:v>30083.373448349361</c:v>
                </c:pt>
                <c:pt idx="4718">
                  <c:v>30081.429091207334</c:v>
                </c:pt>
                <c:pt idx="4719">
                  <c:v>30079.481666073025</c:v>
                </c:pt>
                <c:pt idx="4720">
                  <c:v>30077.531173488987</c:v>
                </c:pt>
                <c:pt idx="4721">
                  <c:v>30075.577613998888</c:v>
                </c:pt>
                <c:pt idx="4722">
                  <c:v>30073.62098814753</c:v>
                </c:pt>
                <c:pt idx="4723">
                  <c:v>30071.661296480819</c:v>
                </c:pt>
                <c:pt idx="4724">
                  <c:v>30069.698539545803</c:v>
                </c:pt>
                <c:pt idx="4725">
                  <c:v>30067.732717890642</c:v>
                </c:pt>
                <c:pt idx="4726">
                  <c:v>30065.763832064615</c:v>
                </c:pt>
                <c:pt idx="4727">
                  <c:v>30063.79188261813</c:v>
                </c:pt>
                <c:pt idx="4728">
                  <c:v>30061.816870102728</c:v>
                </c:pt>
                <c:pt idx="4729">
                  <c:v>30059.83879507106</c:v>
                </c:pt>
                <c:pt idx="4730">
                  <c:v>30057.857658076908</c:v>
                </c:pt>
                <c:pt idx="4731">
                  <c:v>30055.873459675182</c:v>
                </c:pt>
                <c:pt idx="4732">
                  <c:v>30053.886200421915</c:v>
                </c:pt>
                <c:pt idx="4733">
                  <c:v>30051.895880874265</c:v>
                </c:pt>
                <c:pt idx="4734">
                  <c:v>30049.902501590528</c:v>
                </c:pt>
                <c:pt idx="4735">
                  <c:v>30047.906063130114</c:v>
                </c:pt>
                <c:pt idx="4736">
                  <c:v>30045.906566053567</c:v>
                </c:pt>
                <c:pt idx="4737">
                  <c:v>30043.904010922564</c:v>
                </c:pt>
                <c:pt idx="4738">
                  <c:v>30041.898398299905</c:v>
                </c:pt>
                <c:pt idx="4739">
                  <c:v>30039.88972874952</c:v>
                </c:pt>
                <c:pt idx="4740">
                  <c:v>30037.878002836467</c:v>
                </c:pt>
                <c:pt idx="4741">
                  <c:v>30035.863221126943</c:v>
                </c:pt>
                <c:pt idx="4742">
                  <c:v>30033.845384188262</c:v>
                </c:pt>
                <c:pt idx="4743">
                  <c:v>30031.824492588887</c:v>
                </c:pt>
                <c:pt idx="4744">
                  <c:v>30029.800546898394</c:v>
                </c:pt>
                <c:pt idx="4745">
                  <c:v>30027.77354768751</c:v>
                </c:pt>
                <c:pt idx="4746">
                  <c:v>30025.743495528077</c:v>
                </c:pt>
                <c:pt idx="4747">
                  <c:v>30023.710390993081</c:v>
                </c:pt>
                <c:pt idx="4748">
                  <c:v>30021.674234656639</c:v>
                </c:pt>
                <c:pt idx="4749">
                  <c:v>30019.635027094002</c:v>
                </c:pt>
                <c:pt idx="4750">
                  <c:v>30017.592768881554</c:v>
                </c:pt>
                <c:pt idx="4751">
                  <c:v>30015.547460596816</c:v>
                </c:pt>
                <c:pt idx="4752">
                  <c:v>30013.499102818445</c:v>
                </c:pt>
                <c:pt idx="4753">
                  <c:v>30011.447696126226</c:v>
                </c:pt>
                <c:pt idx="4754">
                  <c:v>30009.393241101094</c:v>
                </c:pt>
                <c:pt idx="4755">
                  <c:v>30007.335738325106</c:v>
                </c:pt>
                <c:pt idx="4756">
                  <c:v>30005.275188381467</c:v>
                </c:pt>
                <c:pt idx="4757">
                  <c:v>30003.211591854513</c:v>
                </c:pt>
                <c:pt idx="4758">
                  <c:v>30001.144949329722</c:v>
                </c:pt>
                <c:pt idx="4759">
                  <c:v>29999.075261393707</c:v>
                </c:pt>
                <c:pt idx="4760">
                  <c:v>29997.002528634228</c:v>
                </c:pt>
                <c:pt idx="4761">
                  <c:v>29994.926751640167</c:v>
                </c:pt>
                <c:pt idx="4762">
                  <c:v>29992.847931001561</c:v>
                </c:pt>
                <c:pt idx="4763">
                  <c:v>29990.766067309585</c:v>
                </c:pt>
                <c:pt idx="4764">
                  <c:v>29988.681161156546</c:v>
                </c:pt>
                <c:pt idx="4765">
                  <c:v>29986.5932131359</c:v>
                </c:pt>
                <c:pt idx="4766">
                  <c:v>29984.502223842239</c:v>
                </c:pt>
                <c:pt idx="4767">
                  <c:v>29982.408193871306</c:v>
                </c:pt>
                <c:pt idx="4768">
                  <c:v>29980.311123819971</c:v>
                </c:pt>
                <c:pt idx="4769">
                  <c:v>29978.211014286255</c:v>
                </c:pt>
                <c:pt idx="4770">
                  <c:v>29976.10786586933</c:v>
                </c:pt>
                <c:pt idx="4771">
                  <c:v>29974.001679169491</c:v>
                </c:pt>
                <c:pt idx="4772">
                  <c:v>29971.892454788198</c:v>
                </c:pt>
                <c:pt idx="4773">
                  <c:v>29969.780193328039</c:v>
                </c:pt>
                <c:pt idx="4774">
                  <c:v>29967.664895392762</c:v>
                </c:pt>
                <c:pt idx="4775">
                  <c:v>29965.546561587238</c:v>
                </c:pt>
                <c:pt idx="4776">
                  <c:v>29963.425192517505</c:v>
                </c:pt>
                <c:pt idx="4777">
                  <c:v>29961.300788790733</c:v>
                </c:pt>
                <c:pt idx="4778">
                  <c:v>29959.173351015241</c:v>
                </c:pt>
                <c:pt idx="4779">
                  <c:v>29957.042879800494</c:v>
                </c:pt>
                <c:pt idx="4780">
                  <c:v>29954.909375757117</c:v>
                </c:pt>
                <c:pt idx="4781">
                  <c:v>29952.772839496858</c:v>
                </c:pt>
                <c:pt idx="4782">
                  <c:v>29950.633271632629</c:v>
                </c:pt>
                <c:pt idx="4783">
                  <c:v>29948.49067277848</c:v>
                </c:pt>
                <c:pt idx="4784">
                  <c:v>29946.345043549627</c:v>
                </c:pt>
                <c:pt idx="4785">
                  <c:v>29944.196384562416</c:v>
                </c:pt>
                <c:pt idx="4786">
                  <c:v>29942.04469643435</c:v>
                </c:pt>
                <c:pt idx="4787">
                  <c:v>29939.889979784079</c:v>
                </c:pt>
                <c:pt idx="4788">
                  <c:v>29937.7322352314</c:v>
                </c:pt>
                <c:pt idx="4789">
                  <c:v>29935.571463397268</c:v>
                </c:pt>
                <c:pt idx="4790">
                  <c:v>29933.407664903785</c:v>
                </c:pt>
                <c:pt idx="4791">
                  <c:v>29931.240840374201</c:v>
                </c:pt>
                <c:pt idx="4792">
                  <c:v>29929.070990432916</c:v>
                </c:pt>
                <c:pt idx="4793">
                  <c:v>29926.898115705491</c:v>
                </c:pt>
                <c:pt idx="4794">
                  <c:v>29924.722216818624</c:v>
                </c:pt>
                <c:pt idx="4795">
                  <c:v>29922.54329440018</c:v>
                </c:pt>
                <c:pt idx="4796">
                  <c:v>29920.361349079169</c:v>
                </c:pt>
                <c:pt idx="4797">
                  <c:v>29918.176381485751</c:v>
                </c:pt>
                <c:pt idx="4798">
                  <c:v>29915.988392251242</c:v>
                </c:pt>
                <c:pt idx="4799">
                  <c:v>29913.797382008117</c:v>
                </c:pt>
                <c:pt idx="4800">
                  <c:v>29911.603351390004</c:v>
                </c:pt>
                <c:pt idx="4801">
                  <c:v>29909.406301031675</c:v>
                </c:pt>
                <c:pt idx="4802">
                  <c:v>29907.206231569064</c:v>
                </c:pt>
                <c:pt idx="4803">
                  <c:v>29905.003143639256</c:v>
                </c:pt>
                <c:pt idx="4804">
                  <c:v>29902.7970378805</c:v>
                </c:pt>
                <c:pt idx="4805">
                  <c:v>29900.587914932192</c:v>
                </c:pt>
                <c:pt idx="4806">
                  <c:v>29898.375775434888</c:v>
                </c:pt>
                <c:pt idx="4807">
                  <c:v>29896.160620030299</c:v>
                </c:pt>
                <c:pt idx="4808">
                  <c:v>29893.94244936129</c:v>
                </c:pt>
                <c:pt idx="4809">
                  <c:v>29891.721264071883</c:v>
                </c:pt>
                <c:pt idx="4810">
                  <c:v>29889.497064807259</c:v>
                </c:pt>
                <c:pt idx="4811">
                  <c:v>29887.269852213765</c:v>
                </c:pt>
                <c:pt idx="4812">
                  <c:v>29885.039626938891</c:v>
                </c:pt>
                <c:pt idx="4813">
                  <c:v>29882.806389631292</c:v>
                </c:pt>
                <c:pt idx="4814">
                  <c:v>29880.570140940781</c:v>
                </c:pt>
                <c:pt idx="4815">
                  <c:v>29878.33088151833</c:v>
                </c:pt>
                <c:pt idx="4816">
                  <c:v>29876.088612016065</c:v>
                </c:pt>
                <c:pt idx="4817">
                  <c:v>29873.843333087283</c:v>
                </c:pt>
                <c:pt idx="4818">
                  <c:v>29871.595045386424</c:v>
                </c:pt>
                <c:pt idx="4819">
                  <c:v>29869.343749569111</c:v>
                </c:pt>
                <c:pt idx="4820">
                  <c:v>29867.089446292102</c:v>
                </c:pt>
                <c:pt idx="4821">
                  <c:v>29864.832136213328</c:v>
                </c:pt>
                <c:pt idx="4822">
                  <c:v>29862.571819991881</c:v>
                </c:pt>
                <c:pt idx="4823">
                  <c:v>29860.308498288014</c:v>
                </c:pt>
                <c:pt idx="4824">
                  <c:v>29858.04217176314</c:v>
                </c:pt>
                <c:pt idx="4825">
                  <c:v>29855.772841079826</c:v>
                </c:pt>
                <c:pt idx="4826">
                  <c:v>29853.500506901819</c:v>
                </c:pt>
                <c:pt idx="4827">
                  <c:v>29851.225169894009</c:v>
                </c:pt>
                <c:pt idx="4828">
                  <c:v>29848.94683072246</c:v>
                </c:pt>
                <c:pt idx="4829">
                  <c:v>29846.665490054394</c:v>
                </c:pt>
                <c:pt idx="4830">
                  <c:v>29844.381148558201</c:v>
                </c:pt>
                <c:pt idx="4831">
                  <c:v>29842.093806903424</c:v>
                </c:pt>
                <c:pt idx="4832">
                  <c:v>29839.803465760782</c:v>
                </c:pt>
                <c:pt idx="4833">
                  <c:v>29837.510125802153</c:v>
                </c:pt>
                <c:pt idx="4834">
                  <c:v>29835.213787700573</c:v>
                </c:pt>
                <c:pt idx="4835">
                  <c:v>29832.914452130251</c:v>
                </c:pt>
                <c:pt idx="4836">
                  <c:v>29830.612119766556</c:v>
                </c:pt>
                <c:pt idx="4837">
                  <c:v>29828.306791286017</c:v>
                </c:pt>
                <c:pt idx="4838">
                  <c:v>29825.998467366338</c:v>
                </c:pt>
                <c:pt idx="4839">
                  <c:v>29823.687148686389</c:v>
                </c:pt>
                <c:pt idx="4840">
                  <c:v>29821.372835926191</c:v>
                </c:pt>
                <c:pt idx="4841">
                  <c:v>29819.055529766949</c:v>
                </c:pt>
                <c:pt idx="4842">
                  <c:v>29816.735230891019</c:v>
                </c:pt>
                <c:pt idx="4843">
                  <c:v>29814.411939981928</c:v>
                </c:pt>
                <c:pt idx="4844">
                  <c:v>29812.085657724376</c:v>
                </c:pt>
                <c:pt idx="4845">
                  <c:v>29809.756384804223</c:v>
                </c:pt>
                <c:pt idx="4846">
                  <c:v>29807.424121908494</c:v>
                </c:pt>
                <c:pt idx="4847">
                  <c:v>29805.08886972539</c:v>
                </c:pt>
                <c:pt idx="4848">
                  <c:v>29802.750628944268</c:v>
                </c:pt>
                <c:pt idx="4849">
                  <c:v>29800.40940025567</c:v>
                </c:pt>
                <c:pt idx="4850">
                  <c:v>29798.065184351286</c:v>
                </c:pt>
                <c:pt idx="4851">
                  <c:v>29795.717981923983</c:v>
                </c:pt>
                <c:pt idx="4852">
                  <c:v>29793.3677936678</c:v>
                </c:pt>
                <c:pt idx="4853">
                  <c:v>29791.01462027794</c:v>
                </c:pt>
                <c:pt idx="4854">
                  <c:v>29788.65846245077</c:v>
                </c:pt>
                <c:pt idx="4855">
                  <c:v>29786.299320883842</c:v>
                </c:pt>
                <c:pt idx="4856">
                  <c:v>29783.93719627586</c:v>
                </c:pt>
                <c:pt idx="4857">
                  <c:v>29781.572089326706</c:v>
                </c:pt>
                <c:pt idx="4858">
                  <c:v>29779.204000737427</c:v>
                </c:pt>
                <c:pt idx="4859">
                  <c:v>29776.832931210247</c:v>
                </c:pt>
                <c:pt idx="4860">
                  <c:v>29774.458881448554</c:v>
                </c:pt>
                <c:pt idx="4861">
                  <c:v>29772.081852156909</c:v>
                </c:pt>
                <c:pt idx="4862">
                  <c:v>29769.701844041036</c:v>
                </c:pt>
                <c:pt idx="4863">
                  <c:v>29767.318857807837</c:v>
                </c:pt>
                <c:pt idx="4864">
                  <c:v>29764.932894165391</c:v>
                </c:pt>
                <c:pt idx="4865">
                  <c:v>29762.543953822937</c:v>
                </c:pt>
                <c:pt idx="4866">
                  <c:v>29760.152037490887</c:v>
                </c:pt>
                <c:pt idx="4867">
                  <c:v>29757.757145880823</c:v>
                </c:pt>
                <c:pt idx="4868">
                  <c:v>29755.35927970551</c:v>
                </c:pt>
                <c:pt idx="4869">
                  <c:v>29752.95843967887</c:v>
                </c:pt>
                <c:pt idx="4870">
                  <c:v>29750.554626516005</c:v>
                </c:pt>
                <c:pt idx="4871">
                  <c:v>29748.147840933187</c:v>
                </c:pt>
                <c:pt idx="4872">
                  <c:v>29745.738083647862</c:v>
                </c:pt>
                <c:pt idx="4873">
                  <c:v>29743.325355378645</c:v>
                </c:pt>
                <c:pt idx="4874">
                  <c:v>29740.909656845324</c:v>
                </c:pt>
                <c:pt idx="4875">
                  <c:v>29738.490988768863</c:v>
                </c:pt>
                <c:pt idx="4876">
                  <c:v>29736.0693518714</c:v>
                </c:pt>
                <c:pt idx="4877">
                  <c:v>29733.644746876238</c:v>
                </c:pt>
                <c:pt idx="4878">
                  <c:v>29731.217174507863</c:v>
                </c:pt>
                <c:pt idx="4879">
                  <c:v>29728.786635491928</c:v>
                </c:pt>
                <c:pt idx="4880">
                  <c:v>29726.353130555257</c:v>
                </c:pt>
                <c:pt idx="4881">
                  <c:v>29723.916660425853</c:v>
                </c:pt>
                <c:pt idx="4882">
                  <c:v>29721.477225832896</c:v>
                </c:pt>
                <c:pt idx="4883">
                  <c:v>29719.03482750673</c:v>
                </c:pt>
                <c:pt idx="4884">
                  <c:v>29716.589466178892</c:v>
                </c:pt>
                <c:pt idx="4885">
                  <c:v>29714.141142582066</c:v>
                </c:pt>
                <c:pt idx="4886">
                  <c:v>29711.689857450128</c:v>
                </c:pt>
                <c:pt idx="4887">
                  <c:v>29709.235611518128</c:v>
                </c:pt>
                <c:pt idx="4888">
                  <c:v>29706.778405522284</c:v>
                </c:pt>
                <c:pt idx="4889">
                  <c:v>29704.318240199991</c:v>
                </c:pt>
                <c:pt idx="4890">
                  <c:v>29701.855116289826</c:v>
                </c:pt>
                <c:pt idx="4891">
                  <c:v>29699.389034531527</c:v>
                </c:pt>
                <c:pt idx="4892">
                  <c:v>29696.919995666027</c:v>
                </c:pt>
                <c:pt idx="4893">
                  <c:v>29694.448000435419</c:v>
                </c:pt>
                <c:pt idx="4894">
                  <c:v>29691.973049582972</c:v>
                </c:pt>
                <c:pt idx="4895">
                  <c:v>29689.495143853132</c:v>
                </c:pt>
                <c:pt idx="4896">
                  <c:v>29687.014283991524</c:v>
                </c:pt>
                <c:pt idx="4897">
                  <c:v>29684.53047074495</c:v>
                </c:pt>
                <c:pt idx="4898">
                  <c:v>29682.043704861386</c:v>
                </c:pt>
                <c:pt idx="4899">
                  <c:v>29679.553987089981</c:v>
                </c:pt>
                <c:pt idx="4900">
                  <c:v>29677.061318181062</c:v>
                </c:pt>
                <c:pt idx="4901">
                  <c:v>29674.565698886134</c:v>
                </c:pt>
                <c:pt idx="4902">
                  <c:v>29672.067129957872</c:v>
                </c:pt>
                <c:pt idx="4903">
                  <c:v>29669.565612150138</c:v>
                </c:pt>
                <c:pt idx="4904">
                  <c:v>29667.061146217959</c:v>
                </c:pt>
                <c:pt idx="4905">
                  <c:v>29664.553732917549</c:v>
                </c:pt>
                <c:pt idx="4906">
                  <c:v>29662.043373006287</c:v>
                </c:pt>
                <c:pt idx="4907">
                  <c:v>29659.53006724274</c:v>
                </c:pt>
                <c:pt idx="4908">
                  <c:v>29657.01381638665</c:v>
                </c:pt>
                <c:pt idx="4909">
                  <c:v>29654.49462119893</c:v>
                </c:pt>
                <c:pt idx="4910">
                  <c:v>29651.97248244167</c:v>
                </c:pt>
                <c:pt idx="4911">
                  <c:v>29649.447400878147</c:v>
                </c:pt>
                <c:pt idx="4912">
                  <c:v>29646.919377272799</c:v>
                </c:pt>
                <c:pt idx="4913">
                  <c:v>29644.388412391261</c:v>
                </c:pt>
                <c:pt idx="4914">
                  <c:v>29641.854507000327</c:v>
                </c:pt>
                <c:pt idx="4915">
                  <c:v>29639.317661867975</c:v>
                </c:pt>
                <c:pt idx="4916">
                  <c:v>29636.777877763372</c:v>
                </c:pt>
                <c:pt idx="4917">
                  <c:v>29634.235155456845</c:v>
                </c:pt>
                <c:pt idx="4918">
                  <c:v>29631.689495719904</c:v>
                </c:pt>
                <c:pt idx="4919">
                  <c:v>29629.140899325241</c:v>
                </c:pt>
                <c:pt idx="4920">
                  <c:v>29626.589367046723</c:v>
                </c:pt>
                <c:pt idx="4921">
                  <c:v>29624.034899659393</c:v>
                </c:pt>
                <c:pt idx="4922">
                  <c:v>29621.477497939472</c:v>
                </c:pt>
                <c:pt idx="4923">
                  <c:v>29618.917162664362</c:v>
                </c:pt>
                <c:pt idx="4924">
                  <c:v>29616.353894612639</c:v>
                </c:pt>
                <c:pt idx="4925">
                  <c:v>29613.787694564064</c:v>
                </c:pt>
                <c:pt idx="4926">
                  <c:v>29611.218563299561</c:v>
                </c:pt>
                <c:pt idx="4927">
                  <c:v>29608.646501601248</c:v>
                </c:pt>
                <c:pt idx="4928">
                  <c:v>29606.071510252415</c:v>
                </c:pt>
                <c:pt idx="4929">
                  <c:v>29603.493590037531</c:v>
                </c:pt>
                <c:pt idx="4930">
                  <c:v>29600.912741742235</c:v>
                </c:pt>
                <c:pt idx="4931">
                  <c:v>29598.328966153356</c:v>
                </c:pt>
                <c:pt idx="4932">
                  <c:v>29595.742264058896</c:v>
                </c:pt>
                <c:pt idx="4933">
                  <c:v>29593.152636248029</c:v>
                </c:pt>
                <c:pt idx="4934">
                  <c:v>29590.560083511118</c:v>
                </c:pt>
                <c:pt idx="4935">
                  <c:v>29587.964606639704</c:v>
                </c:pt>
                <c:pt idx="4936">
                  <c:v>29585.36620642649</c:v>
                </c:pt>
                <c:pt idx="4937">
                  <c:v>29582.764883665375</c:v>
                </c:pt>
                <c:pt idx="4938">
                  <c:v>29580.160639151432</c:v>
                </c:pt>
                <c:pt idx="4939">
                  <c:v>29577.553473680906</c:v>
                </c:pt>
                <c:pt idx="4940">
                  <c:v>29574.943388051226</c:v>
                </c:pt>
                <c:pt idx="4941">
                  <c:v>29572.330383060991</c:v>
                </c:pt>
                <c:pt idx="4942">
                  <c:v>29569.714459509996</c:v>
                </c:pt>
                <c:pt idx="4943">
                  <c:v>29567.095618199197</c:v>
                </c:pt>
                <c:pt idx="4944">
                  <c:v>29564.473859930727</c:v>
                </c:pt>
                <c:pt idx="4945">
                  <c:v>29561.849185507916</c:v>
                </c:pt>
                <c:pt idx="4946">
                  <c:v>29559.221595735256</c:v>
                </c:pt>
                <c:pt idx="4947">
                  <c:v>29556.591091418417</c:v>
                </c:pt>
                <c:pt idx="4948">
                  <c:v>29553.957673364257</c:v>
                </c:pt>
                <c:pt idx="4949">
                  <c:v>29551.321342380797</c:v>
                </c:pt>
                <c:pt idx="4950">
                  <c:v>29548.682099277263</c:v>
                </c:pt>
                <c:pt idx="4951">
                  <c:v>29546.039944864027</c:v>
                </c:pt>
                <c:pt idx="4952">
                  <c:v>29543.394879952659</c:v>
                </c:pt>
                <c:pt idx="4953">
                  <c:v>29540.746905355896</c:v>
                </c:pt>
                <c:pt idx="4954">
                  <c:v>29538.096021887668</c:v>
                </c:pt>
                <c:pt idx="4955">
                  <c:v>29535.442230363071</c:v>
                </c:pt>
                <c:pt idx="4956">
                  <c:v>29532.785531598372</c:v>
                </c:pt>
                <c:pt idx="4957">
                  <c:v>29530.125926411041</c:v>
                </c:pt>
                <c:pt idx="4958">
                  <c:v>29527.463415619699</c:v>
                </c:pt>
                <c:pt idx="4959">
                  <c:v>29524.798000044157</c:v>
                </c:pt>
                <c:pt idx="4960">
                  <c:v>29522.129680505408</c:v>
                </c:pt>
                <c:pt idx="4961">
                  <c:v>29519.458457825618</c:v>
                </c:pt>
                <c:pt idx="4962">
                  <c:v>29516.784332828123</c:v>
                </c:pt>
                <c:pt idx="4963">
                  <c:v>29514.107306337446</c:v>
                </c:pt>
                <c:pt idx="4964">
                  <c:v>29511.427379179288</c:v>
                </c:pt>
                <c:pt idx="4965">
                  <c:v>29508.744552180517</c:v>
                </c:pt>
                <c:pt idx="4966">
                  <c:v>29506.058826169192</c:v>
                </c:pt>
                <c:pt idx="4967">
                  <c:v>29503.370201974543</c:v>
                </c:pt>
                <c:pt idx="4968">
                  <c:v>29500.678680426976</c:v>
                </c:pt>
                <c:pt idx="4969">
                  <c:v>29497.984262358077</c:v>
                </c:pt>
                <c:pt idx="4970">
                  <c:v>29495.286948600606</c:v>
                </c:pt>
                <c:pt idx="4971">
                  <c:v>29492.586739988506</c:v>
                </c:pt>
                <c:pt idx="4972">
                  <c:v>29489.883637356892</c:v>
                </c:pt>
                <c:pt idx="4973">
                  <c:v>29487.17764154205</c:v>
                </c:pt>
                <c:pt idx="4974">
                  <c:v>29484.46875338145</c:v>
                </c:pt>
                <c:pt idx="4975">
                  <c:v>29481.756973713742</c:v>
                </c:pt>
                <c:pt idx="4976">
                  <c:v>29479.042303378745</c:v>
                </c:pt>
                <c:pt idx="4977">
                  <c:v>29476.324743217465</c:v>
                </c:pt>
                <c:pt idx="4978">
                  <c:v>29473.604294072069</c:v>
                </c:pt>
                <c:pt idx="4979">
                  <c:v>29470.88095678591</c:v>
                </c:pt>
                <c:pt idx="4980">
                  <c:v>29468.154732203519</c:v>
                </c:pt>
                <c:pt idx="4981">
                  <c:v>29465.425621170594</c:v>
                </c:pt>
                <c:pt idx="4982">
                  <c:v>29462.693624534022</c:v>
                </c:pt>
                <c:pt idx="4983">
                  <c:v>29459.958743141859</c:v>
                </c:pt>
                <c:pt idx="4984">
                  <c:v>29457.220977843328</c:v>
                </c:pt>
                <c:pt idx="4985">
                  <c:v>29454.480329488844</c:v>
                </c:pt>
                <c:pt idx="4986">
                  <c:v>29451.736798929986</c:v>
                </c:pt>
                <c:pt idx="4987">
                  <c:v>29448.990387019512</c:v>
                </c:pt>
                <c:pt idx="4988">
                  <c:v>29446.241094611356</c:v>
                </c:pt>
                <c:pt idx="4989">
                  <c:v>29443.488922560624</c:v>
                </c:pt>
                <c:pt idx="4990">
                  <c:v>29440.733871723602</c:v>
                </c:pt>
                <c:pt idx="4991">
                  <c:v>29437.97594295775</c:v>
                </c:pt>
                <c:pt idx="4992">
                  <c:v>29435.215137121701</c:v>
                </c:pt>
                <c:pt idx="4993">
                  <c:v>29432.451455075261</c:v>
                </c:pt>
                <c:pt idx="4994">
                  <c:v>29429.684897679414</c:v>
                </c:pt>
                <c:pt idx="4995">
                  <c:v>29426.915465796312</c:v>
                </c:pt>
                <c:pt idx="4996">
                  <c:v>29424.143160289295</c:v>
                </c:pt>
                <c:pt idx="4997">
                  <c:v>29421.367982022857</c:v>
                </c:pt>
                <c:pt idx="4998">
                  <c:v>29418.589931862687</c:v>
                </c:pt>
                <c:pt idx="4999">
                  <c:v>29415.809010675624</c:v>
                </c:pt>
                <c:pt idx="5000">
                  <c:v>29413.025219329706</c:v>
                </c:pt>
                <c:pt idx="5001">
                  <c:v>29410.238558694127</c:v>
                </c:pt>
                <c:pt idx="5002">
                  <c:v>29407.449029639269</c:v>
                </c:pt>
                <c:pt idx="5003">
                  <c:v>29404.656633036666</c:v>
                </c:pt>
                <c:pt idx="5004">
                  <c:v>29401.861369759041</c:v>
                </c:pt>
                <c:pt idx="5005">
                  <c:v>29399.063240680291</c:v>
                </c:pt>
                <c:pt idx="5006">
                  <c:v>29396.262246675476</c:v>
                </c:pt>
                <c:pt idx="5007">
                  <c:v>29393.458388620831</c:v>
                </c:pt>
                <c:pt idx="5008">
                  <c:v>29390.651667393766</c:v>
                </c:pt>
                <c:pt idx="5009">
                  <c:v>29387.842083872863</c:v>
                </c:pt>
                <c:pt idx="5010">
                  <c:v>29385.029638937878</c:v>
                </c:pt>
                <c:pt idx="5011">
                  <c:v>29382.214333469728</c:v>
                </c:pt>
                <c:pt idx="5012">
                  <c:v>29379.396168350515</c:v>
                </c:pt>
                <c:pt idx="5013">
                  <c:v>29376.57514446351</c:v>
                </c:pt>
                <c:pt idx="5014">
                  <c:v>29373.751262693146</c:v>
                </c:pt>
                <c:pt idx="5015">
                  <c:v>29370.92452392503</c:v>
                </c:pt>
                <c:pt idx="5016">
                  <c:v>29368.09492904595</c:v>
                </c:pt>
                <c:pt idx="5017">
                  <c:v>29365.262478943856</c:v>
                </c:pt>
                <c:pt idx="5018">
                  <c:v>29362.427174507866</c:v>
                </c:pt>
                <c:pt idx="5019">
                  <c:v>29359.58901662827</c:v>
                </c:pt>
                <c:pt idx="5020">
                  <c:v>29356.748006196533</c:v>
                </c:pt>
                <c:pt idx="5021">
                  <c:v>29353.904144105283</c:v>
                </c:pt>
                <c:pt idx="5022">
                  <c:v>29351.057431248322</c:v>
                </c:pt>
                <c:pt idx="5023">
                  <c:v>29348.207868520625</c:v>
                </c:pt>
                <c:pt idx="5024">
                  <c:v>29345.355456818324</c:v>
                </c:pt>
                <c:pt idx="5025">
                  <c:v>29342.500197038727</c:v>
                </c:pt>
                <c:pt idx="5026">
                  <c:v>29339.642090080317</c:v>
                </c:pt>
                <c:pt idx="5027">
                  <c:v>29336.781136842736</c:v>
                </c:pt>
                <c:pt idx="5028">
                  <c:v>29333.917338226787</c:v>
                </c:pt>
                <c:pt idx="5029">
                  <c:v>29331.050695134469</c:v>
                </c:pt>
                <c:pt idx="5030">
                  <c:v>29328.181208468919</c:v>
                </c:pt>
                <c:pt idx="5031">
                  <c:v>29325.308879134453</c:v>
                </c:pt>
                <c:pt idx="5032">
                  <c:v>29322.433708036555</c:v>
                </c:pt>
                <c:pt idx="5033">
                  <c:v>29319.555696081876</c:v>
                </c:pt>
                <c:pt idx="5034">
                  <c:v>29316.674844178237</c:v>
                </c:pt>
                <c:pt idx="5035">
                  <c:v>29313.791153234615</c:v>
                </c:pt>
                <c:pt idx="5036">
                  <c:v>29310.904624161158</c:v>
                </c:pt>
                <c:pt idx="5037">
                  <c:v>29308.015257869192</c:v>
                </c:pt>
                <c:pt idx="5038">
                  <c:v>29305.123055271193</c:v>
                </c:pt>
                <c:pt idx="5039">
                  <c:v>29302.228017280802</c:v>
                </c:pt>
                <c:pt idx="5040">
                  <c:v>29299.33014481284</c:v>
                </c:pt>
                <c:pt idx="5041">
                  <c:v>29296.429438783274</c:v>
                </c:pt>
                <c:pt idx="5042">
                  <c:v>29293.525900109249</c:v>
                </c:pt>
                <c:pt idx="5043">
                  <c:v>29290.619529709078</c:v>
                </c:pt>
                <c:pt idx="5044">
                  <c:v>29287.710328502224</c:v>
                </c:pt>
                <c:pt idx="5045">
                  <c:v>29284.798297409321</c:v>
                </c:pt>
                <c:pt idx="5046">
                  <c:v>29281.883437352168</c:v>
                </c:pt>
                <c:pt idx="5047">
                  <c:v>29278.965749253719</c:v>
                </c:pt>
                <c:pt idx="5048">
                  <c:v>29276.045234038102</c:v>
                </c:pt>
                <c:pt idx="5049">
                  <c:v>29273.121892630606</c:v>
                </c:pt>
                <c:pt idx="5050">
                  <c:v>29270.195725957674</c:v>
                </c:pt>
                <c:pt idx="5051">
                  <c:v>29267.266734946919</c:v>
                </c:pt>
                <c:pt idx="5052">
                  <c:v>29264.334920527112</c:v>
                </c:pt>
                <c:pt idx="5053">
                  <c:v>29261.400283628187</c:v>
                </c:pt>
                <c:pt idx="5054">
                  <c:v>29258.462825181239</c:v>
                </c:pt>
                <c:pt idx="5055">
                  <c:v>29255.522546118525</c:v>
                </c:pt>
                <c:pt idx="5056">
                  <c:v>29252.57944737346</c:v>
                </c:pt>
                <c:pt idx="5057">
                  <c:v>29249.633529880623</c:v>
                </c:pt>
                <c:pt idx="5058">
                  <c:v>29246.684794575744</c:v>
                </c:pt>
                <c:pt idx="5059">
                  <c:v>29243.73324239572</c:v>
                </c:pt>
                <c:pt idx="5060">
                  <c:v>29240.778874278611</c:v>
                </c:pt>
                <c:pt idx="5061">
                  <c:v>29237.821691163626</c:v>
                </c:pt>
                <c:pt idx="5062">
                  <c:v>29234.861693991148</c:v>
                </c:pt>
                <c:pt idx="5063">
                  <c:v>29231.898883702699</c:v>
                </c:pt>
                <c:pt idx="5064">
                  <c:v>29228.933261240971</c:v>
                </c:pt>
                <c:pt idx="5065">
                  <c:v>29225.964827549808</c:v>
                </c:pt>
                <c:pt idx="5066">
                  <c:v>29222.993583574211</c:v>
                </c:pt>
                <c:pt idx="5067">
                  <c:v>29220.019530260357</c:v>
                </c:pt>
                <c:pt idx="5068">
                  <c:v>29217.042668555547</c:v>
                </c:pt>
                <c:pt idx="5069">
                  <c:v>29214.062999408263</c:v>
                </c:pt>
                <c:pt idx="5070">
                  <c:v>29211.080523768134</c:v>
                </c:pt>
                <c:pt idx="5071">
                  <c:v>29208.095242585947</c:v>
                </c:pt>
                <c:pt idx="5072">
                  <c:v>29205.107156813643</c:v>
                </c:pt>
                <c:pt idx="5073">
                  <c:v>29202.116267404308</c:v>
                </c:pt>
                <c:pt idx="5074">
                  <c:v>29199.122575312205</c:v>
                </c:pt>
                <c:pt idx="5075">
                  <c:v>29196.126081492734</c:v>
                </c:pt>
                <c:pt idx="5076">
                  <c:v>29193.126786902456</c:v>
                </c:pt>
                <c:pt idx="5077">
                  <c:v>29190.124692499074</c:v>
                </c:pt>
                <c:pt idx="5078">
                  <c:v>29187.119799241456</c:v>
                </c:pt>
                <c:pt idx="5079">
                  <c:v>29184.112108089623</c:v>
                </c:pt>
                <c:pt idx="5080">
                  <c:v>29181.101620004742</c:v>
                </c:pt>
                <c:pt idx="5081">
                  <c:v>29178.088335949138</c:v>
                </c:pt>
                <c:pt idx="5082">
                  <c:v>29175.072256886284</c:v>
                </c:pt>
                <c:pt idx="5083">
                  <c:v>29172.053383780796</c:v>
                </c:pt>
                <c:pt idx="5084">
                  <c:v>29169.03171759846</c:v>
                </c:pt>
                <c:pt idx="5085">
                  <c:v>29166.007259306192</c:v>
                </c:pt>
                <c:pt idx="5086">
                  <c:v>29162.980009872073</c:v>
                </c:pt>
                <c:pt idx="5087">
                  <c:v>29159.94997026533</c:v>
                </c:pt>
                <c:pt idx="5088">
                  <c:v>29156.917141456332</c:v>
                </c:pt>
                <c:pt idx="5089">
                  <c:v>29153.881524416611</c:v>
                </c:pt>
                <c:pt idx="5090">
                  <c:v>29150.843120118829</c:v>
                </c:pt>
                <c:pt idx="5091">
                  <c:v>29147.801929536803</c:v>
                </c:pt>
                <c:pt idx="5092">
                  <c:v>29144.757953645512</c:v>
                </c:pt>
                <c:pt idx="5093">
                  <c:v>29141.711193421059</c:v>
                </c:pt>
                <c:pt idx="5094">
                  <c:v>29138.661649840709</c:v>
                </c:pt>
                <c:pt idx="5095">
                  <c:v>29135.609323882876</c:v>
                </c:pt>
                <c:pt idx="5096">
                  <c:v>29132.5542165271</c:v>
                </c:pt>
                <c:pt idx="5097">
                  <c:v>29129.496328754096</c:v>
                </c:pt>
                <c:pt idx="5098">
                  <c:v>29126.435661545693</c:v>
                </c:pt>
                <c:pt idx="5099">
                  <c:v>29123.372215884887</c:v>
                </c:pt>
                <c:pt idx="5100">
                  <c:v>29120.305992755806</c:v>
                </c:pt>
                <c:pt idx="5101">
                  <c:v>29117.236993143732</c:v>
                </c:pt>
                <c:pt idx="5102">
                  <c:v>29114.165218035079</c:v>
                </c:pt>
                <c:pt idx="5103">
                  <c:v>29111.090668417415</c:v>
                </c:pt>
                <c:pt idx="5104">
                  <c:v>29108.013345279443</c:v>
                </c:pt>
                <c:pt idx="5105">
                  <c:v>29104.933249611007</c:v>
                </c:pt>
                <c:pt idx="5106">
                  <c:v>29101.850382403103</c:v>
                </c:pt>
                <c:pt idx="5107">
                  <c:v>29098.764744647851</c:v>
                </c:pt>
                <c:pt idx="5108">
                  <c:v>29095.676337338529</c:v>
                </c:pt>
                <c:pt idx="5109">
                  <c:v>29092.585161469546</c:v>
                </c:pt>
                <c:pt idx="5110">
                  <c:v>29089.491218036452</c:v>
                </c:pt>
                <c:pt idx="5111">
                  <c:v>29086.394508035934</c:v>
                </c:pt>
                <c:pt idx="5112">
                  <c:v>29083.295032465823</c:v>
                </c:pt>
                <c:pt idx="5113">
                  <c:v>29080.192792325084</c:v>
                </c:pt>
                <c:pt idx="5114">
                  <c:v>29077.087788613822</c:v>
                </c:pt>
                <c:pt idx="5115">
                  <c:v>29073.980022333275</c:v>
                </c:pt>
                <c:pt idx="5116">
                  <c:v>29070.869494485825</c:v>
                </c:pt>
                <c:pt idx="5117">
                  <c:v>29067.756206074991</c:v>
                </c:pt>
                <c:pt idx="5118">
                  <c:v>29064.64015810542</c:v>
                </c:pt>
                <c:pt idx="5119">
                  <c:v>29061.521351582902</c:v>
                </c:pt>
                <c:pt idx="5120">
                  <c:v>29058.399787514354</c:v>
                </c:pt>
                <c:pt idx="5121">
                  <c:v>29055.275466907835</c:v>
                </c:pt>
                <c:pt idx="5122">
                  <c:v>29052.148390772534</c:v>
                </c:pt>
                <c:pt idx="5123">
                  <c:v>29049.018560118773</c:v>
                </c:pt>
                <c:pt idx="5124">
                  <c:v>29045.885975958012</c:v>
                </c:pt>
                <c:pt idx="5125">
                  <c:v>29042.750639302838</c:v>
                </c:pt>
                <c:pt idx="5126">
                  <c:v>29039.612551166967</c:v>
                </c:pt>
                <c:pt idx="5127">
                  <c:v>29036.471712565261</c:v>
                </c:pt>
                <c:pt idx="5128">
                  <c:v>29033.328124513693</c:v>
                </c:pt>
                <c:pt idx="5129">
                  <c:v>29030.181788029386</c:v>
                </c:pt>
                <c:pt idx="5130">
                  <c:v>29027.032704130579</c:v>
                </c:pt>
                <c:pt idx="5131">
                  <c:v>29023.880873836646</c:v>
                </c:pt>
                <c:pt idx="5132">
                  <c:v>29020.726298168087</c:v>
                </c:pt>
                <c:pt idx="5133">
                  <c:v>29017.568978146533</c:v>
                </c:pt>
                <c:pt idx="5134">
                  <c:v>29014.408914794749</c:v>
                </c:pt>
                <c:pt idx="5135">
                  <c:v>29011.246109136609</c:v>
                </c:pt>
                <c:pt idx="5136">
                  <c:v>29008.080562197138</c:v>
                </c:pt>
                <c:pt idx="5137">
                  <c:v>29004.912275002465</c:v>
                </c:pt>
                <c:pt idx="5138">
                  <c:v>29001.741248579856</c:v>
                </c:pt>
                <c:pt idx="5139">
                  <c:v>28998.5674839577</c:v>
                </c:pt>
                <c:pt idx="5140">
                  <c:v>28995.390982165514</c:v>
                </c:pt>
                <c:pt idx="5141">
                  <c:v>28992.211744233929</c:v>
                </c:pt>
                <c:pt idx="5142">
                  <c:v>28989.029771194717</c:v>
                </c:pt>
                <c:pt idx="5143">
                  <c:v>28985.84506408075</c:v>
                </c:pt>
                <c:pt idx="5144">
                  <c:v>28982.657623926043</c:v>
                </c:pt>
                <c:pt idx="5145">
                  <c:v>28979.467451765719</c:v>
                </c:pt>
                <c:pt idx="5146">
                  <c:v>28976.27454863604</c:v>
                </c:pt>
                <c:pt idx="5147">
                  <c:v>28973.078915574366</c:v>
                </c:pt>
                <c:pt idx="5148">
                  <c:v>28969.880553619187</c:v>
                </c:pt>
                <c:pt idx="5149">
                  <c:v>28966.679463810116</c:v>
                </c:pt>
                <c:pt idx="5150">
                  <c:v>28963.475647187883</c:v>
                </c:pt>
                <c:pt idx="5151">
                  <c:v>28960.26910479433</c:v>
                </c:pt>
                <c:pt idx="5152">
                  <c:v>28957.059837672434</c:v>
                </c:pt>
                <c:pt idx="5153">
                  <c:v>28953.847846866265</c:v>
                </c:pt>
                <c:pt idx="5154">
                  <c:v>28950.63313342103</c:v>
                </c:pt>
                <c:pt idx="5155">
                  <c:v>28947.415698383043</c:v>
                </c:pt>
                <c:pt idx="5156">
                  <c:v>28944.195542799738</c:v>
                </c:pt>
                <c:pt idx="5157">
                  <c:v>28940.972667719656</c:v>
                </c:pt>
                <c:pt idx="5158">
                  <c:v>28937.747074192452</c:v>
                </c:pt>
                <c:pt idx="5159">
                  <c:v>28934.518763268909</c:v>
                </c:pt>
                <c:pt idx="5160">
                  <c:v>28931.287736000912</c:v>
                </c:pt>
                <c:pt idx="5161">
                  <c:v>28928.053993441456</c:v>
                </c:pt>
                <c:pt idx="5162">
                  <c:v>28924.817536644659</c:v>
                </c:pt>
                <c:pt idx="5163">
                  <c:v>28921.578366665737</c:v>
                </c:pt>
                <c:pt idx="5164">
                  <c:v>28918.336484561027</c:v>
                </c:pt>
                <c:pt idx="5165">
                  <c:v>28915.091891387972</c:v>
                </c:pt>
                <c:pt idx="5166">
                  <c:v>28911.844588205124</c:v>
                </c:pt>
                <c:pt idx="5167">
                  <c:v>28908.594576072144</c:v>
                </c:pt>
                <c:pt idx="5168">
                  <c:v>28905.341856049803</c:v>
                </c:pt>
                <c:pt idx="5169">
                  <c:v>28902.086429199979</c:v>
                </c:pt>
                <c:pt idx="5170">
                  <c:v>28898.828296585649</c:v>
                </c:pt>
                <c:pt idx="5171">
                  <c:v>28895.567459270915</c:v>
                </c:pt>
                <c:pt idx="5172">
                  <c:v>28892.303918320958</c:v>
                </c:pt>
                <c:pt idx="5173">
                  <c:v>28889.03767480209</c:v>
                </c:pt>
                <c:pt idx="5174">
                  <c:v>28885.768729781714</c:v>
                </c:pt>
                <c:pt idx="5175">
                  <c:v>28882.497084328337</c:v>
                </c:pt>
                <c:pt idx="5176">
                  <c:v>28879.222739511577</c:v>
                </c:pt>
                <c:pt idx="5177">
                  <c:v>28875.945696402141</c:v>
                </c:pt>
                <c:pt idx="5178">
                  <c:v>28872.665956071851</c:v>
                </c:pt>
                <c:pt idx="5179">
                  <c:v>28869.383519593623</c:v>
                </c:pt>
                <c:pt idx="5180">
                  <c:v>28866.098388041471</c:v>
                </c:pt>
                <c:pt idx="5181">
                  <c:v>28862.810562490518</c:v>
                </c:pt>
                <c:pt idx="5182">
                  <c:v>28859.520044016976</c:v>
                </c:pt>
                <c:pt idx="5183">
                  <c:v>28856.226833698169</c:v>
                </c:pt>
                <c:pt idx="5184">
                  <c:v>28852.9309326125</c:v>
                </c:pt>
                <c:pt idx="5185">
                  <c:v>28849.63234183949</c:v>
                </c:pt>
                <c:pt idx="5186">
                  <c:v>28846.331062459732</c:v>
                </c:pt>
                <c:pt idx="5187">
                  <c:v>28843.027095554931</c:v>
                </c:pt>
                <c:pt idx="5188">
                  <c:v>28839.720442207894</c:v>
                </c:pt>
                <c:pt idx="5189">
                  <c:v>28836.411103502505</c:v>
                </c:pt>
                <c:pt idx="5190">
                  <c:v>28833.099080523756</c:v>
                </c:pt>
                <c:pt idx="5191">
                  <c:v>28829.784374357721</c:v>
                </c:pt>
                <c:pt idx="5192">
                  <c:v>28826.466986091571</c:v>
                </c:pt>
                <c:pt idx="5193">
                  <c:v>28823.146916813566</c:v>
                </c:pt>
                <c:pt idx="5194">
                  <c:v>28819.824167613067</c:v>
                </c:pt>
                <c:pt idx="5195">
                  <c:v>28816.498739580511</c:v>
                </c:pt>
                <c:pt idx="5196">
                  <c:v>28813.170633807436</c:v>
                </c:pt>
                <c:pt idx="5197">
                  <c:v>28809.839851386463</c:v>
                </c:pt>
                <c:pt idx="5198">
                  <c:v>28806.506393411299</c:v>
                </c:pt>
                <c:pt idx="5199">
                  <c:v>28803.170260976749</c:v>
                </c:pt>
                <c:pt idx="5200">
                  <c:v>28799.831455178686</c:v>
                </c:pt>
                <c:pt idx="5201">
                  <c:v>28796.489977114088</c:v>
                </c:pt>
                <c:pt idx="5202">
                  <c:v>28793.145827881013</c:v>
                </c:pt>
                <c:pt idx="5203">
                  <c:v>28789.799008578593</c:v>
                </c:pt>
                <c:pt idx="5204">
                  <c:v>28786.449520307058</c:v>
                </c:pt>
                <c:pt idx="5205">
                  <c:v>28783.097364167708</c:v>
                </c:pt>
                <c:pt idx="5206">
                  <c:v>28779.742541262942</c:v>
                </c:pt>
                <c:pt idx="5207">
                  <c:v>28776.385052696223</c:v>
                </c:pt>
                <c:pt idx="5208">
                  <c:v>28773.024899572112</c:v>
                </c:pt>
                <c:pt idx="5209">
                  <c:v>28769.662082996234</c:v>
                </c:pt>
                <c:pt idx="5210">
                  <c:v>28766.296604075294</c:v>
                </c:pt>
                <c:pt idx="5211">
                  <c:v>28762.928463917095</c:v>
                </c:pt>
                <c:pt idx="5212">
                  <c:v>28759.557663630494</c:v>
                </c:pt>
                <c:pt idx="5213">
                  <c:v>28756.184204325444</c:v>
                </c:pt>
                <c:pt idx="5214">
                  <c:v>28752.808087112957</c:v>
                </c:pt>
                <c:pt idx="5215">
                  <c:v>28749.429313105138</c:v>
                </c:pt>
                <c:pt idx="5216">
                  <c:v>28746.047883415155</c:v>
                </c:pt>
                <c:pt idx="5217">
                  <c:v>28742.663799157257</c:v>
                </c:pt>
                <c:pt idx="5218">
                  <c:v>28739.277061446759</c:v>
                </c:pt>
                <c:pt idx="5219">
                  <c:v>28735.887671400058</c:v>
                </c:pt>
                <c:pt idx="5220">
                  <c:v>28732.49563013461</c:v>
                </c:pt>
                <c:pt idx="5221">
                  <c:v>28729.100938768959</c:v>
                </c:pt>
                <c:pt idx="5222">
                  <c:v>28725.703598422704</c:v>
                </c:pt>
                <c:pt idx="5223">
                  <c:v>28722.303610216521</c:v>
                </c:pt>
                <c:pt idx="5224">
                  <c:v>28718.900975272147</c:v>
                </c:pt>
                <c:pt idx="5225">
                  <c:v>28715.495694712401</c:v>
                </c:pt>
                <c:pt idx="5226">
                  <c:v>28712.087769661157</c:v>
                </c:pt>
                <c:pt idx="5227">
                  <c:v>28708.677201243354</c:v>
                </c:pt>
                <c:pt idx="5228">
                  <c:v>28705.263990585012</c:v>
                </c:pt>
                <c:pt idx="5229">
                  <c:v>28701.848138813202</c:v>
                </c:pt>
                <c:pt idx="5230">
                  <c:v>28698.429647056058</c:v>
                </c:pt>
                <c:pt idx="5231">
                  <c:v>28695.008516442784</c:v>
                </c:pt>
                <c:pt idx="5232">
                  <c:v>28691.584748103647</c:v>
                </c:pt>
                <c:pt idx="5233">
                  <c:v>28688.158343169969</c:v>
                </c:pt>
                <c:pt idx="5234">
                  <c:v>28684.729302774136</c:v>
                </c:pt>
                <c:pt idx="5235">
                  <c:v>28681.2976280496</c:v>
                </c:pt>
                <c:pt idx="5236">
                  <c:v>28677.863320130858</c:v>
                </c:pt>
                <c:pt idx="5237">
                  <c:v>28674.426380153473</c:v>
                </c:pt>
                <c:pt idx="5238">
                  <c:v>28670.986809254075</c:v>
                </c:pt>
                <c:pt idx="5239">
                  <c:v>28667.54460857033</c:v>
                </c:pt>
                <c:pt idx="5240">
                  <c:v>28664.099779240976</c:v>
                </c:pt>
                <c:pt idx="5241">
                  <c:v>28660.652322405804</c:v>
                </c:pt>
                <c:pt idx="5242">
                  <c:v>28657.202239205646</c:v>
                </c:pt>
                <c:pt idx="5243">
                  <c:v>28653.74953078241</c:v>
                </c:pt>
                <c:pt idx="5244">
                  <c:v>28650.294198279033</c:v>
                </c:pt>
                <c:pt idx="5245">
                  <c:v>28646.836242839519</c:v>
                </c:pt>
                <c:pt idx="5246">
                  <c:v>28643.375665608924</c:v>
                </c:pt>
                <c:pt idx="5247">
                  <c:v>28639.912467733342</c:v>
                </c:pt>
                <c:pt idx="5248">
                  <c:v>28636.446650359921</c:v>
                </c:pt>
                <c:pt idx="5249">
                  <c:v>28632.978214636863</c:v>
                </c:pt>
                <c:pt idx="5250">
                  <c:v>28629.507161713405</c:v>
                </c:pt>
                <c:pt idx="5251">
                  <c:v>28626.033492739847</c:v>
                </c:pt>
                <c:pt idx="5252">
                  <c:v>28622.557208867518</c:v>
                </c:pt>
                <c:pt idx="5253">
                  <c:v>28619.078311248806</c:v>
                </c:pt>
                <c:pt idx="5254">
                  <c:v>28615.596801037133</c:v>
                </c:pt>
                <c:pt idx="5255">
                  <c:v>28612.11267938697</c:v>
                </c:pt>
                <c:pt idx="5256">
                  <c:v>28608.625947453824</c:v>
                </c:pt>
                <c:pt idx="5257">
                  <c:v>28605.136606394251</c:v>
                </c:pt>
                <c:pt idx="5258">
                  <c:v>28601.644657365847</c:v>
                </c:pt>
                <c:pt idx="5259">
                  <c:v>28598.150101527237</c:v>
                </c:pt>
                <c:pt idx="5260">
                  <c:v>28594.652940038086</c:v>
                </c:pt>
                <c:pt idx="5261">
                  <c:v>28591.153174059116</c:v>
                </c:pt>
                <c:pt idx="5262">
                  <c:v>28587.650804752066</c:v>
                </c:pt>
                <c:pt idx="5263">
                  <c:v>28584.145833279716</c:v>
                </c:pt>
                <c:pt idx="5264">
                  <c:v>28580.638260805888</c:v>
                </c:pt>
                <c:pt idx="5265">
                  <c:v>28577.128088495425</c:v>
                </c:pt>
                <c:pt idx="5266">
                  <c:v>28573.615317514214</c:v>
                </c:pt>
                <c:pt idx="5267">
                  <c:v>28570.099949029169</c:v>
                </c:pt>
                <c:pt idx="5268">
                  <c:v>28566.581984208238</c:v>
                </c:pt>
                <c:pt idx="5269">
                  <c:v>28563.061424220406</c:v>
                </c:pt>
                <c:pt idx="5270">
                  <c:v>28559.538270235673</c:v>
                </c:pt>
                <c:pt idx="5271">
                  <c:v>28556.012523425081</c:v>
                </c:pt>
                <c:pt idx="5272">
                  <c:v>28552.484184960689</c:v>
                </c:pt>
                <c:pt idx="5273">
                  <c:v>28548.953256015597</c:v>
                </c:pt>
                <c:pt idx="5274">
                  <c:v>28545.419737763918</c:v>
                </c:pt>
                <c:pt idx="5275">
                  <c:v>28541.883631380795</c:v>
                </c:pt>
                <c:pt idx="5276">
                  <c:v>28538.344938042395</c:v>
                </c:pt>
                <c:pt idx="5277">
                  <c:v>28534.803658925906</c:v>
                </c:pt>
                <c:pt idx="5278">
                  <c:v>28531.259795209538</c:v>
                </c:pt>
                <c:pt idx="5279">
                  <c:v>28527.713348072535</c:v>
                </c:pt>
                <c:pt idx="5280">
                  <c:v>28524.164318695144</c:v>
                </c:pt>
                <c:pt idx="5281">
                  <c:v>28520.612708258635</c:v>
                </c:pt>
                <c:pt idx="5282">
                  <c:v>28517.058517945305</c:v>
                </c:pt>
                <c:pt idx="5283">
                  <c:v>28513.501748938463</c:v>
                </c:pt>
                <c:pt idx="5284">
                  <c:v>28509.942402422439</c:v>
                </c:pt>
                <c:pt idx="5285">
                  <c:v>28506.380479582567</c:v>
                </c:pt>
                <c:pt idx="5286">
                  <c:v>28502.81598160521</c:v>
                </c:pt>
                <c:pt idx="5287">
                  <c:v>28499.248909677743</c:v>
                </c:pt>
                <c:pt idx="5288">
                  <c:v>28495.679264988539</c:v>
                </c:pt>
                <c:pt idx="5289">
                  <c:v>28492.107048726997</c:v>
                </c:pt>
                <c:pt idx="5290">
                  <c:v>28488.532262083529</c:v>
                </c:pt>
                <c:pt idx="5291">
                  <c:v>28484.954906249546</c:v>
                </c:pt>
                <c:pt idx="5292">
                  <c:v>28481.374982417474</c:v>
                </c:pt>
                <c:pt idx="5293">
                  <c:v>28477.792491780747</c:v>
                </c:pt>
                <c:pt idx="5294">
                  <c:v>28474.207435533805</c:v>
                </c:pt>
                <c:pt idx="5295">
                  <c:v>28470.619814872091</c:v>
                </c:pt>
                <c:pt idx="5296">
                  <c:v>28467.02963099206</c:v>
                </c:pt>
                <c:pt idx="5297">
                  <c:v>28463.436885091167</c:v>
                </c:pt>
                <c:pt idx="5298">
                  <c:v>28459.841578367872</c:v>
                </c:pt>
                <c:pt idx="5299">
                  <c:v>28456.243712021635</c:v>
                </c:pt>
                <c:pt idx="5300">
                  <c:v>28452.643287252919</c:v>
                </c:pt>
                <c:pt idx="5301">
                  <c:v>28449.040305263181</c:v>
                </c:pt>
                <c:pt idx="5302">
                  <c:v>28445.434767254887</c:v>
                </c:pt>
                <c:pt idx="5303">
                  <c:v>28441.82667443149</c:v>
                </c:pt>
                <c:pt idx="5304">
                  <c:v>28438.216027997456</c:v>
                </c:pt>
                <c:pt idx="5305">
                  <c:v>28434.602829158233</c:v>
                </c:pt>
                <c:pt idx="5306">
                  <c:v>28430.987079120267</c:v>
                </c:pt>
                <c:pt idx="5307">
                  <c:v>28427.368779091001</c:v>
                </c:pt>
                <c:pt idx="5308">
                  <c:v>28423.747930278867</c:v>
                </c:pt>
                <c:pt idx="5309">
                  <c:v>28420.124533893293</c:v>
                </c:pt>
                <c:pt idx="5310">
                  <c:v>28416.498591144704</c:v>
                </c:pt>
                <c:pt idx="5311">
                  <c:v>28412.870103244499</c:v>
                </c:pt>
                <c:pt idx="5312">
                  <c:v>28409.239071405078</c:v>
                </c:pt>
                <c:pt idx="5313">
                  <c:v>28405.605496839828</c:v>
                </c:pt>
                <c:pt idx="5314">
                  <c:v>28401.969380763123</c:v>
                </c:pt>
                <c:pt idx="5315">
                  <c:v>28398.330724390315</c:v>
                </c:pt>
                <c:pt idx="5316">
                  <c:v>28394.68952893775</c:v>
                </c:pt>
                <c:pt idx="5317">
                  <c:v>28391.045795622755</c:v>
                </c:pt>
                <c:pt idx="5318">
                  <c:v>28387.399525663637</c:v>
                </c:pt>
                <c:pt idx="5319">
                  <c:v>28383.750720279695</c:v>
                </c:pt>
                <c:pt idx="5320">
                  <c:v>28380.099380691194</c:v>
                </c:pt>
                <c:pt idx="5321">
                  <c:v>28376.445508119385</c:v>
                </c:pt>
                <c:pt idx="5322">
                  <c:v>28372.789103786501</c:v>
                </c:pt>
                <c:pt idx="5323">
                  <c:v>28369.130168915755</c:v>
                </c:pt>
                <c:pt idx="5324">
                  <c:v>28365.468704731324</c:v>
                </c:pt>
                <c:pt idx="5325">
                  <c:v>28361.804712458375</c:v>
                </c:pt>
                <c:pt idx="5326">
                  <c:v>28358.138193323037</c:v>
                </c:pt>
                <c:pt idx="5327">
                  <c:v>28354.46914855242</c:v>
                </c:pt>
                <c:pt idx="5328">
                  <c:v>28350.797579374608</c:v>
                </c:pt>
                <c:pt idx="5329">
                  <c:v>28347.123487018645</c:v>
                </c:pt>
                <c:pt idx="5330">
                  <c:v>28343.446872714554</c:v>
                </c:pt>
                <c:pt idx="5331">
                  <c:v>28339.767737693332</c:v>
                </c:pt>
                <c:pt idx="5332">
                  <c:v>28336.086083186936</c:v>
                </c:pt>
                <c:pt idx="5333">
                  <c:v>28332.401910428285</c:v>
                </c:pt>
                <c:pt idx="5334">
                  <c:v>28328.71522065128</c:v>
                </c:pt>
                <c:pt idx="5335">
                  <c:v>28325.026015090771</c:v>
                </c:pt>
                <c:pt idx="5336">
                  <c:v>28321.334294982575</c:v>
                </c:pt>
                <c:pt idx="5337">
                  <c:v>28317.640061563488</c:v>
                </c:pt>
                <c:pt idx="5338">
                  <c:v>28313.943316071247</c:v>
                </c:pt>
                <c:pt idx="5339">
                  <c:v>28310.244059744553</c:v>
                </c:pt>
                <c:pt idx="5340">
                  <c:v>28306.542293823077</c:v>
                </c:pt>
                <c:pt idx="5341">
                  <c:v>28302.838019547431</c:v>
                </c:pt>
                <c:pt idx="5342">
                  <c:v>28299.131238159203</c:v>
                </c:pt>
                <c:pt idx="5343">
                  <c:v>28295.421950900924</c:v>
                </c:pt>
                <c:pt idx="5344">
                  <c:v>28291.710159016086</c:v>
                </c:pt>
                <c:pt idx="5345">
                  <c:v>28287.995863749136</c:v>
                </c:pt>
                <c:pt idx="5346">
                  <c:v>28284.279066345462</c:v>
                </c:pt>
                <c:pt idx="5347">
                  <c:v>28280.559768051426</c:v>
                </c:pt>
                <c:pt idx="5348">
                  <c:v>28276.837970114317</c:v>
                </c:pt>
                <c:pt idx="5349">
                  <c:v>28273.113673782384</c:v>
                </c:pt>
                <c:pt idx="5350">
                  <c:v>28269.386880304824</c:v>
                </c:pt>
                <c:pt idx="5351">
                  <c:v>28265.657590931787</c:v>
                </c:pt>
                <c:pt idx="5352">
                  <c:v>28261.925806914354</c:v>
                </c:pt>
                <c:pt idx="5353">
                  <c:v>28258.191529504566</c:v>
                </c:pt>
                <c:pt idx="5354">
                  <c:v>28254.454759955395</c:v>
                </c:pt>
                <c:pt idx="5355">
                  <c:v>28250.715499520764</c:v>
                </c:pt>
                <c:pt idx="5356">
                  <c:v>28246.973749455537</c:v>
                </c:pt>
                <c:pt idx="5357">
                  <c:v>28243.229511015517</c:v>
                </c:pt>
                <c:pt idx="5358">
                  <c:v>28239.48278545744</c:v>
                </c:pt>
                <c:pt idx="5359">
                  <c:v>28235.733574038994</c:v>
                </c:pt>
                <c:pt idx="5360">
                  <c:v>28231.981878018789</c:v>
                </c:pt>
                <c:pt idx="5361">
                  <c:v>28228.227698656377</c:v>
                </c:pt>
                <c:pt idx="5362">
                  <c:v>28224.47103721225</c:v>
                </c:pt>
                <c:pt idx="5363">
                  <c:v>28220.711894947824</c:v>
                </c:pt>
                <c:pt idx="5364">
                  <c:v>28216.950273125451</c:v>
                </c:pt>
                <c:pt idx="5365">
                  <c:v>28213.18617300842</c:v>
                </c:pt>
                <c:pt idx="5366">
                  <c:v>28209.419595860938</c:v>
                </c:pt>
                <c:pt idx="5367">
                  <c:v>28205.650542948155</c:v>
                </c:pt>
                <c:pt idx="5368">
                  <c:v>28201.879015536138</c:v>
                </c:pt>
                <c:pt idx="5369">
                  <c:v>28198.10501489188</c:v>
                </c:pt>
                <c:pt idx="5370">
                  <c:v>28194.328542283307</c:v>
                </c:pt>
                <c:pt idx="5371">
                  <c:v>28190.549598979262</c:v>
                </c:pt>
                <c:pt idx="5372">
                  <c:v>28186.768186249512</c:v>
                </c:pt>
                <c:pt idx="5373">
                  <c:v>28182.984305364753</c:v>
                </c:pt>
                <c:pt idx="5374">
                  <c:v>28179.197957596589</c:v>
                </c:pt>
                <c:pt idx="5375">
                  <c:v>28175.409144217552</c:v>
                </c:pt>
                <c:pt idx="5376">
                  <c:v>28171.617866501096</c:v>
                </c:pt>
                <c:pt idx="5377">
                  <c:v>28167.824125721581</c:v>
                </c:pt>
                <c:pt idx="5378">
                  <c:v>28164.027923154299</c:v>
                </c:pt>
                <c:pt idx="5379">
                  <c:v>28160.229260075434</c:v>
                </c:pt>
                <c:pt idx="5380">
                  <c:v>28156.428137762101</c:v>
                </c:pt>
                <c:pt idx="5381">
                  <c:v>28152.624557492327</c:v>
                </c:pt>
                <c:pt idx="5382">
                  <c:v>28148.818520545028</c:v>
                </c:pt>
                <c:pt idx="5383">
                  <c:v>28145.010028200064</c:v>
                </c:pt>
                <c:pt idx="5384">
                  <c:v>28141.199081738177</c:v>
                </c:pt>
                <c:pt idx="5385">
                  <c:v>28137.385682441025</c:v>
                </c:pt>
                <c:pt idx="5386">
                  <c:v>28133.56983159118</c:v>
                </c:pt>
                <c:pt idx="5387">
                  <c:v>28129.751530472106</c:v>
                </c:pt>
                <c:pt idx="5388">
                  <c:v>28125.930780368177</c:v>
                </c:pt>
                <c:pt idx="5389">
                  <c:v>28122.107582564669</c:v>
                </c:pt>
                <c:pt idx="5390">
                  <c:v>28118.281938347762</c:v>
                </c:pt>
                <c:pt idx="5391">
                  <c:v>28114.453849004534</c:v>
                </c:pt>
                <c:pt idx="5392">
                  <c:v>28110.623315822962</c:v>
                </c:pt>
                <c:pt idx="5393">
                  <c:v>28106.790340091913</c:v>
                </c:pt>
                <c:pt idx="5394">
                  <c:v>28102.95492310117</c:v>
                </c:pt>
                <c:pt idx="5395">
                  <c:v>28099.117066141385</c:v>
                </c:pt>
                <c:pt idx="5396">
                  <c:v>28095.276770504126</c:v>
                </c:pt>
                <c:pt idx="5397">
                  <c:v>28091.434037481842</c:v>
                </c:pt>
                <c:pt idx="5398">
                  <c:v>28087.588868367879</c:v>
                </c:pt>
                <c:pt idx="5399">
                  <c:v>28083.741264456468</c:v>
                </c:pt>
                <c:pt idx="5400">
                  <c:v>28079.891227042732</c:v>
                </c:pt>
                <c:pt idx="5401">
                  <c:v>28076.038757422688</c:v>
                </c:pt>
                <c:pt idx="5402">
                  <c:v>28072.183856893233</c:v>
                </c:pt>
                <c:pt idx="5403">
                  <c:v>28068.326526752138</c:v>
                </c:pt>
                <c:pt idx="5404">
                  <c:v>28064.46676829808</c:v>
                </c:pt>
                <c:pt idx="5405">
                  <c:v>28060.604582830612</c:v>
                </c:pt>
                <c:pt idx="5406">
                  <c:v>28056.739971650157</c:v>
                </c:pt>
                <c:pt idx="5407">
                  <c:v>28052.872936058018</c:v>
                </c:pt>
                <c:pt idx="5408">
                  <c:v>28049.0034773564</c:v>
                </c:pt>
                <c:pt idx="5409">
                  <c:v>28045.131596848369</c:v>
                </c:pt>
                <c:pt idx="5410">
                  <c:v>28041.257295837859</c:v>
                </c:pt>
                <c:pt idx="5411">
                  <c:v>28037.380575629697</c:v>
                </c:pt>
                <c:pt idx="5412">
                  <c:v>28033.501437529576</c:v>
                </c:pt>
                <c:pt idx="5413">
                  <c:v>28029.619882844065</c:v>
                </c:pt>
                <c:pt idx="5414">
                  <c:v>28025.735912880591</c:v>
                </c:pt>
                <c:pt idx="5415">
                  <c:v>28021.849528947463</c:v>
                </c:pt>
                <c:pt idx="5416">
                  <c:v>28017.960732353858</c:v>
                </c:pt>
                <c:pt idx="5417">
                  <c:v>28014.069524409828</c:v>
                </c:pt>
                <c:pt idx="5418">
                  <c:v>28010.175906426273</c:v>
                </c:pt>
                <c:pt idx="5419">
                  <c:v>28006.279879714966</c:v>
                </c:pt>
                <c:pt idx="5420">
                  <c:v>28002.381445588551</c:v>
                </c:pt>
                <c:pt idx="5421">
                  <c:v>27998.480605360532</c:v>
                </c:pt>
                <c:pt idx="5422">
                  <c:v>27994.577360345262</c:v>
                </c:pt>
                <c:pt idx="5423">
                  <c:v>27990.671711857958</c:v>
                </c:pt>
                <c:pt idx="5424">
                  <c:v>27986.763661214714</c:v>
                </c:pt>
                <c:pt idx="5425">
                  <c:v>27982.853209732453</c:v>
                </c:pt>
                <c:pt idx="5426">
                  <c:v>27978.940358728971</c:v>
                </c:pt>
                <c:pt idx="5427">
                  <c:v>27975.025109522918</c:v>
                </c:pt>
                <c:pt idx="5428">
                  <c:v>27971.107463433793</c:v>
                </c:pt>
                <c:pt idx="5429">
                  <c:v>27967.187421781946</c:v>
                </c:pt>
                <c:pt idx="5430">
                  <c:v>27963.264985888585</c:v>
                </c:pt>
                <c:pt idx="5431">
                  <c:v>27959.340157075752</c:v>
                </c:pt>
                <c:pt idx="5432">
                  <c:v>27955.412936666355</c:v>
                </c:pt>
                <c:pt idx="5433">
                  <c:v>27951.483325984136</c:v>
                </c:pt>
                <c:pt idx="5434">
                  <c:v>27947.551326353689</c:v>
                </c:pt>
                <c:pt idx="5435">
                  <c:v>27943.616939100451</c:v>
                </c:pt>
                <c:pt idx="5436">
                  <c:v>27939.680165550693</c:v>
                </c:pt>
                <c:pt idx="5437">
                  <c:v>27935.741007031542</c:v>
                </c:pt>
                <c:pt idx="5438">
                  <c:v>27931.799464870954</c:v>
                </c:pt>
                <c:pt idx="5439">
                  <c:v>27927.85554039773</c:v>
                </c:pt>
                <c:pt idx="5440">
                  <c:v>27923.909234941508</c:v>
                </c:pt>
                <c:pt idx="5441">
                  <c:v>27919.960549832751</c:v>
                </c:pt>
                <c:pt idx="5442">
                  <c:v>27916.009486402767</c:v>
                </c:pt>
                <c:pt idx="5443">
                  <c:v>27912.0560459837</c:v>
                </c:pt>
                <c:pt idx="5444">
                  <c:v>27908.100229908516</c:v>
                </c:pt>
                <c:pt idx="5445">
                  <c:v>27904.142039511022</c:v>
                </c:pt>
                <c:pt idx="5446">
                  <c:v>27900.181476125847</c:v>
                </c:pt>
                <c:pt idx="5447">
                  <c:v>27896.218541088449</c:v>
                </c:pt>
                <c:pt idx="5448">
                  <c:v>27892.253235735112</c:v>
                </c:pt>
                <c:pt idx="5449">
                  <c:v>27888.285561402947</c:v>
                </c:pt>
                <c:pt idx="5450">
                  <c:v>27884.315519429892</c:v>
                </c:pt>
                <c:pt idx="5451">
                  <c:v>27880.3431111547</c:v>
                </c:pt>
                <c:pt idx="5452">
                  <c:v>27876.368337916952</c:v>
                </c:pt>
                <c:pt idx="5453">
                  <c:v>27872.391201057042</c:v>
                </c:pt>
                <c:pt idx="5454">
                  <c:v>27868.411701916189</c:v>
                </c:pt>
                <c:pt idx="5455">
                  <c:v>27864.429841836423</c:v>
                </c:pt>
                <c:pt idx="5456">
                  <c:v>27860.445622160594</c:v>
                </c:pt>
                <c:pt idx="5457">
                  <c:v>27856.459044232368</c:v>
                </c:pt>
                <c:pt idx="5458">
                  <c:v>27852.470109396214</c:v>
                </c:pt>
                <c:pt idx="5459">
                  <c:v>27848.478818997432</c:v>
                </c:pt>
                <c:pt idx="5460">
                  <c:v>27844.485174382109</c:v>
                </c:pt>
                <c:pt idx="5461">
                  <c:v>27840.489176897154</c:v>
                </c:pt>
                <c:pt idx="5462">
                  <c:v>27836.490827890277</c:v>
                </c:pt>
                <c:pt idx="5463">
                  <c:v>27832.490128710004</c:v>
                </c:pt>
                <c:pt idx="5464">
                  <c:v>27828.48708070565</c:v>
                </c:pt>
                <c:pt idx="5465">
                  <c:v>27824.481685227354</c:v>
                </c:pt>
                <c:pt idx="5466">
                  <c:v>27820.473943626035</c:v>
                </c:pt>
                <c:pt idx="5467">
                  <c:v>27816.463857253424</c:v>
                </c:pt>
                <c:pt idx="5468">
                  <c:v>27812.451427462045</c:v>
                </c:pt>
                <c:pt idx="5469">
                  <c:v>27808.436655605237</c:v>
                </c:pt>
                <c:pt idx="5470">
                  <c:v>27804.419543037111</c:v>
                </c:pt>
                <c:pt idx="5471">
                  <c:v>27800.400091112588</c:v>
                </c:pt>
                <c:pt idx="5472">
                  <c:v>27796.378301187375</c:v>
                </c:pt>
                <c:pt idx="5473">
                  <c:v>27792.35417461798</c:v>
                </c:pt>
                <c:pt idx="5474">
                  <c:v>27788.327712761693</c:v>
                </c:pt>
                <c:pt idx="5475">
                  <c:v>27784.298916976593</c:v>
                </c:pt>
                <c:pt idx="5476">
                  <c:v>27780.267788621553</c:v>
                </c:pt>
                <c:pt idx="5477">
                  <c:v>27776.234329056231</c:v>
                </c:pt>
                <c:pt idx="5478">
                  <c:v>27772.198539641064</c:v>
                </c:pt>
                <c:pt idx="5479">
                  <c:v>27768.160421737273</c:v>
                </c:pt>
                <c:pt idx="5480">
                  <c:v>27764.119976706872</c:v>
                </c:pt>
                <c:pt idx="5481">
                  <c:v>27760.077205912643</c:v>
                </c:pt>
                <c:pt idx="5482">
                  <c:v>27756.032110718159</c:v>
                </c:pt>
                <c:pt idx="5483">
                  <c:v>27751.984692487757</c:v>
                </c:pt>
                <c:pt idx="5484">
                  <c:v>27747.934952586555</c:v>
                </c:pt>
                <c:pt idx="5485">
                  <c:v>27743.882892380454</c:v>
                </c:pt>
                <c:pt idx="5486">
                  <c:v>27739.828513236123</c:v>
                </c:pt>
                <c:pt idx="5487">
                  <c:v>27735.771816521003</c:v>
                </c:pt>
                <c:pt idx="5488">
                  <c:v>27731.712803603299</c:v>
                </c:pt>
                <c:pt idx="5489">
                  <c:v>27727.651475851995</c:v>
                </c:pt>
                <c:pt idx="5490">
                  <c:v>27723.587834636848</c:v>
                </c:pt>
                <c:pt idx="5491">
                  <c:v>27719.521881328361</c:v>
                </c:pt>
                <c:pt idx="5492">
                  <c:v>27715.453617297819</c:v>
                </c:pt>
                <c:pt idx="5493">
                  <c:v>27711.383043917263</c:v>
                </c:pt>
                <c:pt idx="5494">
                  <c:v>27707.310162559497</c:v>
                </c:pt>
                <c:pt idx="5495">
                  <c:v>27703.234974598086</c:v>
                </c:pt>
                <c:pt idx="5496">
                  <c:v>27699.157481407361</c:v>
                </c:pt>
                <c:pt idx="5497">
                  <c:v>27695.077684362393</c:v>
                </c:pt>
                <c:pt idx="5498">
                  <c:v>27690.995584839027</c:v>
                </c:pt>
                <c:pt idx="5499">
                  <c:v>27686.911184213852</c:v>
                </c:pt>
                <c:pt idx="5500">
                  <c:v>27682.824483864217</c:v>
                </c:pt>
                <c:pt idx="5501">
                  <c:v>27678.735485168218</c:v>
                </c:pt>
                <c:pt idx="5502">
                  <c:v>27674.644189504703</c:v>
                </c:pt>
                <c:pt idx="5503">
                  <c:v>27670.550598253267</c:v>
                </c:pt>
                <c:pt idx="5504">
                  <c:v>27666.454712794257</c:v>
                </c:pt>
                <c:pt idx="5505">
                  <c:v>27662.356534508763</c:v>
                </c:pt>
                <c:pt idx="5506">
                  <c:v>27658.256064778619</c:v>
                </c:pt>
                <c:pt idx="5507">
                  <c:v>27654.153304986397</c:v>
                </c:pt>
                <c:pt idx="5508">
                  <c:v>27650.04825651542</c:v>
                </c:pt>
                <c:pt idx="5509">
                  <c:v>27645.940920749741</c:v>
                </c:pt>
                <c:pt idx="5510">
                  <c:v>27641.831299074162</c:v>
                </c:pt>
                <c:pt idx="5511">
                  <c:v>27637.719392874216</c:v>
                </c:pt>
                <c:pt idx="5512">
                  <c:v>27633.605203536172</c:v>
                </c:pt>
                <c:pt idx="5513">
                  <c:v>27629.488732447033</c:v>
                </c:pt>
                <c:pt idx="5514">
                  <c:v>27625.369980994532</c:v>
                </c:pt>
                <c:pt idx="5515">
                  <c:v>27621.248950567144</c:v>
                </c:pt>
                <c:pt idx="5516">
                  <c:v>27617.12564255406</c:v>
                </c:pt>
                <c:pt idx="5517">
                  <c:v>27613.000058345198</c:v>
                </c:pt>
                <c:pt idx="5518">
                  <c:v>27608.872199331221</c:v>
                </c:pt>
                <c:pt idx="5519">
                  <c:v>27604.742066903498</c:v>
                </c:pt>
                <c:pt idx="5520">
                  <c:v>27600.609662454128</c:v>
                </c:pt>
                <c:pt idx="5521">
                  <c:v>27596.474987375932</c:v>
                </c:pt>
                <c:pt idx="5522">
                  <c:v>27592.338043062457</c:v>
                </c:pt>
                <c:pt idx="5523">
                  <c:v>27588.198830907961</c:v>
                </c:pt>
                <c:pt idx="5524">
                  <c:v>27584.057352307427</c:v>
                </c:pt>
                <c:pt idx="5525">
                  <c:v>27579.913608656538</c:v>
                </c:pt>
                <c:pt idx="5526">
                  <c:v>27575.767601351716</c:v>
                </c:pt>
                <c:pt idx="5527">
                  <c:v>27571.619331790076</c:v>
                </c:pt>
                <c:pt idx="5528">
                  <c:v>27567.468801369458</c:v>
                </c:pt>
                <c:pt idx="5529">
                  <c:v>27563.316011488398</c:v>
                </c:pt>
                <c:pt idx="5530">
                  <c:v>27559.160963546146</c:v>
                </c:pt>
                <c:pt idx="5531">
                  <c:v>27555.003658942667</c:v>
                </c:pt>
                <c:pt idx="5532">
                  <c:v>27550.844099078629</c:v>
                </c:pt>
                <c:pt idx="5533">
                  <c:v>27546.682285355389</c:v>
                </c:pt>
                <c:pt idx="5534">
                  <c:v>27542.518219175025</c:v>
                </c:pt>
                <c:pt idx="5535">
                  <c:v>27538.35190194031</c:v>
                </c:pt>
                <c:pt idx="5536">
                  <c:v>27534.183335054709</c:v>
                </c:pt>
                <c:pt idx="5537">
                  <c:v>27530.012519922391</c:v>
                </c:pt>
                <c:pt idx="5538">
                  <c:v>27525.839457948223</c:v>
                </c:pt>
                <c:pt idx="5539">
                  <c:v>27521.664150537767</c:v>
                </c:pt>
                <c:pt idx="5540">
                  <c:v>27517.486599097265</c:v>
                </c:pt>
                <c:pt idx="5541">
                  <c:v>27513.30680503367</c:v>
                </c:pt>
                <c:pt idx="5542">
                  <c:v>27509.124769754613</c:v>
                </c:pt>
                <c:pt idx="5543">
                  <c:v>27504.940494668419</c:v>
                </c:pt>
                <c:pt idx="5544">
                  <c:v>27500.753981184098</c:v>
                </c:pt>
                <c:pt idx="5545">
                  <c:v>27496.565230711341</c:v>
                </c:pt>
                <c:pt idx="5546">
                  <c:v>27492.374244660525</c:v>
                </c:pt>
                <c:pt idx="5547">
                  <c:v>27488.181024442718</c:v>
                </c:pt>
                <c:pt idx="5548">
                  <c:v>27483.98557146966</c:v>
                </c:pt>
                <c:pt idx="5549">
                  <c:v>27479.787887153772</c:v>
                </c:pt>
                <c:pt idx="5550">
                  <c:v>27475.58797290815</c:v>
                </c:pt>
                <c:pt idx="5551">
                  <c:v>27471.385830146566</c:v>
                </c:pt>
                <c:pt idx="5552">
                  <c:v>27467.181460283478</c:v>
                </c:pt>
                <c:pt idx="5553">
                  <c:v>27462.974864734009</c:v>
                </c:pt>
                <c:pt idx="5554">
                  <c:v>27458.766044913948</c:v>
                </c:pt>
                <c:pt idx="5555">
                  <c:v>27454.555002239758</c:v>
                </c:pt>
                <c:pt idx="5556">
                  <c:v>27450.341738128569</c:v>
                </c:pt>
                <c:pt idx="5557">
                  <c:v>27446.126253998191</c:v>
                </c:pt>
                <c:pt idx="5558">
                  <c:v>27441.908551267075</c:v>
                </c:pt>
                <c:pt idx="5559">
                  <c:v>27437.688631354358</c:v>
                </c:pt>
                <c:pt idx="5560">
                  <c:v>27433.466495679833</c:v>
                </c:pt>
                <c:pt idx="5561">
                  <c:v>27429.242145663942</c:v>
                </c:pt>
                <c:pt idx="5562">
                  <c:v>27425.015582727796</c:v>
                </c:pt>
                <c:pt idx="5563">
                  <c:v>27420.786808293164</c:v>
                </c:pt>
                <c:pt idx="5564">
                  <c:v>27416.555823782466</c:v>
                </c:pt>
                <c:pt idx="5565">
                  <c:v>27412.322630618779</c:v>
                </c:pt>
                <c:pt idx="5566">
                  <c:v>27408.087230225836</c:v>
                </c:pt>
                <c:pt idx="5567">
                  <c:v>27403.849624028011</c:v>
                </c:pt>
                <c:pt idx="5568">
                  <c:v>27399.609813450341</c:v>
                </c:pt>
                <c:pt idx="5569">
                  <c:v>27395.367799918498</c:v>
                </c:pt>
                <c:pt idx="5570">
                  <c:v>27391.123584858808</c:v>
                </c:pt>
                <c:pt idx="5571">
                  <c:v>27386.877169698237</c:v>
                </c:pt>
                <c:pt idx="5572">
                  <c:v>27382.628555864394</c:v>
                </c:pt>
                <c:pt idx="5573">
                  <c:v>27378.377744785539</c:v>
                </c:pt>
                <c:pt idx="5574">
                  <c:v>27374.124737890557</c:v>
                </c:pt>
                <c:pt idx="5575">
                  <c:v>27369.869536608989</c:v>
                </c:pt>
                <c:pt idx="5576">
                  <c:v>27365.612142370996</c:v>
                </c:pt>
                <c:pt idx="5577">
                  <c:v>27361.352556607384</c:v>
                </c:pt>
                <c:pt idx="5578">
                  <c:v>27357.090780749586</c:v>
                </c:pt>
                <c:pt idx="5579">
                  <c:v>27352.826816229677</c:v>
                </c:pt>
                <c:pt idx="5580">
                  <c:v>27348.560664480345</c:v>
                </c:pt>
                <c:pt idx="5581">
                  <c:v>27344.292326934927</c:v>
                </c:pt>
                <c:pt idx="5582">
                  <c:v>27340.021805027372</c:v>
                </c:pt>
                <c:pt idx="5583">
                  <c:v>27335.749100192261</c:v>
                </c:pt>
                <c:pt idx="5584">
                  <c:v>27331.4742138648</c:v>
                </c:pt>
                <c:pt idx="5585">
                  <c:v>27327.197147480816</c:v>
                </c:pt>
                <c:pt idx="5586">
                  <c:v>27322.917902476751</c:v>
                </c:pt>
                <c:pt idx="5587">
                  <c:v>27318.636480289671</c:v>
                </c:pt>
                <c:pt idx="5588">
                  <c:v>27314.352882357263</c:v>
                </c:pt>
                <c:pt idx="5589">
                  <c:v>27310.06711011782</c:v>
                </c:pt>
                <c:pt idx="5590">
                  <c:v>27305.779165010263</c:v>
                </c:pt>
                <c:pt idx="5591">
                  <c:v>27301.489048474112</c:v>
                </c:pt>
                <c:pt idx="5592">
                  <c:v>27297.196761949508</c:v>
                </c:pt>
                <c:pt idx="5593">
                  <c:v>27292.902306877197</c:v>
                </c:pt>
                <c:pt idx="5594">
                  <c:v>27288.60568469853</c:v>
                </c:pt>
                <c:pt idx="5595">
                  <c:v>27284.306896855465</c:v>
                </c:pt>
                <c:pt idx="5596">
                  <c:v>27280.00594479057</c:v>
                </c:pt>
                <c:pt idx="5597">
                  <c:v>27275.702829947011</c:v>
                </c:pt>
                <c:pt idx="5598">
                  <c:v>27271.397553768558</c:v>
                </c:pt>
                <c:pt idx="5599">
                  <c:v>27267.090117699576</c:v>
                </c:pt>
                <c:pt idx="5600">
                  <c:v>27262.780523185036</c:v>
                </c:pt>
                <c:pt idx="5601">
                  <c:v>27258.468771670494</c:v>
                </c:pt>
                <c:pt idx="5602">
                  <c:v>27254.154864602107</c:v>
                </c:pt>
                <c:pt idx="5603">
                  <c:v>27249.838803426625</c:v>
                </c:pt>
                <c:pt idx="5604">
                  <c:v>27245.520589591397</c:v>
                </c:pt>
                <c:pt idx="5605">
                  <c:v>27241.200224544344</c:v>
                </c:pt>
                <c:pt idx="5606">
                  <c:v>27236.877709733992</c:v>
                </c:pt>
                <c:pt idx="5607">
                  <c:v>27232.553046609439</c:v>
                </c:pt>
                <c:pt idx="5608">
                  <c:v>27228.226236620379</c:v>
                </c:pt>
                <c:pt idx="5609">
                  <c:v>27223.89728121709</c:v>
                </c:pt>
                <c:pt idx="5610">
                  <c:v>27219.566181850427</c:v>
                </c:pt>
                <c:pt idx="5611">
                  <c:v>27215.232939971818</c:v>
                </c:pt>
                <c:pt idx="5612">
                  <c:v>27210.89755703328</c:v>
                </c:pt>
                <c:pt idx="5613">
                  <c:v>27206.560034487407</c:v>
                </c:pt>
                <c:pt idx="5614">
                  <c:v>27202.220373787357</c:v>
                </c:pt>
                <c:pt idx="5615">
                  <c:v>27197.878576386876</c:v>
                </c:pt>
                <c:pt idx="5616">
                  <c:v>27193.534643740266</c:v>
                </c:pt>
                <c:pt idx="5617">
                  <c:v>27189.188577302408</c:v>
                </c:pt>
                <c:pt idx="5618">
                  <c:v>27184.840378528752</c:v>
                </c:pt>
                <c:pt idx="5619">
                  <c:v>27180.490048875316</c:v>
                </c:pt>
                <c:pt idx="5620">
                  <c:v>27176.137589798673</c:v>
                </c:pt>
                <c:pt idx="5621">
                  <c:v>27171.783002755965</c:v>
                </c:pt>
                <c:pt idx="5622">
                  <c:v>27167.426289204905</c:v>
                </c:pt>
                <c:pt idx="5623">
                  <c:v>27163.067450603754</c:v>
                </c:pt>
                <c:pt idx="5624">
                  <c:v>27158.706488411335</c:v>
                </c:pt>
                <c:pt idx="5625">
                  <c:v>27154.343404087023</c:v>
                </c:pt>
                <c:pt idx="5626">
                  <c:v>27149.978199090761</c:v>
                </c:pt>
                <c:pt idx="5627">
                  <c:v>27145.61087488303</c:v>
                </c:pt>
                <c:pt idx="5628">
                  <c:v>27141.241432924875</c:v>
                </c:pt>
                <c:pt idx="5629">
                  <c:v>27136.869874677883</c:v>
                </c:pt>
                <c:pt idx="5630">
                  <c:v>27132.496201604197</c:v>
                </c:pt>
                <c:pt idx="5631">
                  <c:v>27128.120415166493</c:v>
                </c:pt>
                <c:pt idx="5632">
                  <c:v>27123.74251682801</c:v>
                </c:pt>
                <c:pt idx="5633">
                  <c:v>27119.362508052513</c:v>
                </c:pt>
                <c:pt idx="5634">
                  <c:v>27114.980390304325</c:v>
                </c:pt>
                <c:pt idx="5635">
                  <c:v>27110.596165048293</c:v>
                </c:pt>
                <c:pt idx="5636">
                  <c:v>27106.20983374981</c:v>
                </c:pt>
                <c:pt idx="5637">
                  <c:v>27101.821397874814</c:v>
                </c:pt>
                <c:pt idx="5638">
                  <c:v>27097.430858889762</c:v>
                </c:pt>
                <c:pt idx="5639">
                  <c:v>27093.038218261656</c:v>
                </c:pt>
                <c:pt idx="5640">
                  <c:v>27088.643477458023</c:v>
                </c:pt>
                <c:pt idx="5641">
                  <c:v>27084.246637946922</c:v>
                </c:pt>
                <c:pt idx="5642">
                  <c:v>27079.847701196937</c:v>
                </c:pt>
                <c:pt idx="5643">
                  <c:v>27075.446668677196</c:v>
                </c:pt>
                <c:pt idx="5644">
                  <c:v>27071.043541857325</c:v>
                </c:pt>
                <c:pt idx="5645">
                  <c:v>27066.638322207484</c:v>
                </c:pt>
                <c:pt idx="5646">
                  <c:v>27062.231011198364</c:v>
                </c:pt>
                <c:pt idx="5647">
                  <c:v>27057.821610301162</c:v>
                </c:pt>
                <c:pt idx="5648">
                  <c:v>27053.410120987603</c:v>
                </c:pt>
                <c:pt idx="5649">
                  <c:v>27048.996544729922</c:v>
                </c:pt>
                <c:pt idx="5650">
                  <c:v>27044.580883000875</c:v>
                </c:pt>
                <c:pt idx="5651">
                  <c:v>27040.163137273721</c:v>
                </c:pt>
                <c:pt idx="5652">
                  <c:v>27035.74330902224</c:v>
                </c:pt>
                <c:pt idx="5653">
                  <c:v>27031.321399720717</c:v>
                </c:pt>
                <c:pt idx="5654">
                  <c:v>27026.897410843947</c:v>
                </c:pt>
                <c:pt idx="5655">
                  <c:v>27022.471343867226</c:v>
                </c:pt>
                <c:pt idx="5656">
                  <c:v>27018.043200266358</c:v>
                </c:pt>
                <c:pt idx="5657">
                  <c:v>27013.61298151765</c:v>
                </c:pt>
                <c:pt idx="5658">
                  <c:v>27009.180689097913</c:v>
                </c:pt>
                <c:pt idx="5659">
                  <c:v>27004.746324484455</c:v>
                </c:pt>
                <c:pt idx="5660">
                  <c:v>27000.30988915508</c:v>
                </c:pt>
                <c:pt idx="5661">
                  <c:v>26995.871384588081</c:v>
                </c:pt>
                <c:pt idx="5662">
                  <c:v>26991.430812262261</c:v>
                </c:pt>
                <c:pt idx="5663">
                  <c:v>26986.988173656904</c:v>
                </c:pt>
                <c:pt idx="5664">
                  <c:v>26982.543470251792</c:v>
                </c:pt>
                <c:pt idx="5665">
                  <c:v>26978.096703527193</c:v>
                </c:pt>
                <c:pt idx="5666">
                  <c:v>26973.647874963852</c:v>
                </c:pt>
                <c:pt idx="5667">
                  <c:v>26969.196986043018</c:v>
                </c:pt>
                <c:pt idx="5668">
                  <c:v>26964.744038246419</c:v>
                </c:pt>
                <c:pt idx="5669">
                  <c:v>26960.289033056248</c:v>
                </c:pt>
                <c:pt idx="5670">
                  <c:v>26955.831971955206</c:v>
                </c:pt>
                <c:pt idx="5671">
                  <c:v>26951.372856426449</c:v>
                </c:pt>
                <c:pt idx="5672">
                  <c:v>26946.91168795362</c:v>
                </c:pt>
                <c:pt idx="5673">
                  <c:v>26942.448468020841</c:v>
                </c:pt>
                <c:pt idx="5674">
                  <c:v>26937.983198112703</c:v>
                </c:pt>
                <c:pt idx="5675">
                  <c:v>26933.515879714269</c:v>
                </c:pt>
                <c:pt idx="5676">
                  <c:v>26929.04651431107</c:v>
                </c:pt>
                <c:pt idx="5677">
                  <c:v>26924.575103389117</c:v>
                </c:pt>
                <c:pt idx="5678">
                  <c:v>26920.101648434873</c:v>
                </c:pt>
                <c:pt idx="5679">
                  <c:v>26915.626150935273</c:v>
                </c:pt>
                <c:pt idx="5680">
                  <c:v>26911.148612377714</c:v>
                </c:pt>
                <c:pt idx="5681">
                  <c:v>26906.669034250048</c:v>
                </c:pt>
                <c:pt idx="5682">
                  <c:v>26902.187418040601</c:v>
                </c:pt>
                <c:pt idx="5683">
                  <c:v>26897.703765238148</c:v>
                </c:pt>
                <c:pt idx="5684">
                  <c:v>26893.218077331923</c:v>
                </c:pt>
                <c:pt idx="5685">
                  <c:v>26888.730355811615</c:v>
                </c:pt>
                <c:pt idx="5686">
                  <c:v>26884.240602167363</c:v>
                </c:pt>
                <c:pt idx="5687">
                  <c:v>26879.748817889755</c:v>
                </c:pt>
                <c:pt idx="5688">
                  <c:v>26875.25500446984</c:v>
                </c:pt>
                <c:pt idx="5689">
                  <c:v>26870.759163399096</c:v>
                </c:pt>
                <c:pt idx="5690">
                  <c:v>26866.261296169469</c:v>
                </c:pt>
                <c:pt idx="5691">
                  <c:v>26861.761404273329</c:v>
                </c:pt>
                <c:pt idx="5692">
                  <c:v>26857.259489203501</c:v>
                </c:pt>
                <c:pt idx="5693">
                  <c:v>26852.755552453247</c:v>
                </c:pt>
                <c:pt idx="5694">
                  <c:v>26848.24959551627</c:v>
                </c:pt>
                <c:pt idx="5695">
                  <c:v>26843.741619886703</c:v>
                </c:pt>
                <c:pt idx="5696">
                  <c:v>26839.231627059125</c:v>
                </c:pt>
                <c:pt idx="5697">
                  <c:v>26834.719618528543</c:v>
                </c:pt>
                <c:pt idx="5698">
                  <c:v>26830.205595790398</c:v>
                </c:pt>
                <c:pt idx="5699">
                  <c:v>26825.68956034055</c:v>
                </c:pt>
                <c:pt idx="5700">
                  <c:v>26821.171513675308</c:v>
                </c:pt>
                <c:pt idx="5701">
                  <c:v>26816.651457291395</c:v>
                </c:pt>
                <c:pt idx="5702">
                  <c:v>26812.129392685962</c:v>
                </c:pt>
                <c:pt idx="5703">
                  <c:v>26807.605321356579</c:v>
                </c:pt>
                <c:pt idx="5704">
                  <c:v>26803.079244801247</c:v>
                </c:pt>
                <c:pt idx="5705">
                  <c:v>26798.551164518376</c:v>
                </c:pt>
                <c:pt idx="5706">
                  <c:v>26794.021082006799</c:v>
                </c:pt>
                <c:pt idx="5707">
                  <c:v>26789.48899876577</c:v>
                </c:pt>
                <c:pt idx="5708">
                  <c:v>26784.954916294948</c:v>
                </c:pt>
                <c:pt idx="5709">
                  <c:v>26780.418836094414</c:v>
                </c:pt>
                <c:pt idx="5710">
                  <c:v>26775.880759664651</c:v>
                </c:pt>
                <c:pt idx="5711">
                  <c:v>26771.34068850656</c:v>
                </c:pt>
                <c:pt idx="5712">
                  <c:v>26766.798624121442</c:v>
                </c:pt>
                <c:pt idx="5713">
                  <c:v>26762.254568011009</c:v>
                </c:pt>
                <c:pt idx="5714">
                  <c:v>26757.708521677378</c:v>
                </c:pt>
                <c:pt idx="5715">
                  <c:v>26753.160486623063</c:v>
                </c:pt>
                <c:pt idx="5716">
                  <c:v>26748.610464350983</c:v>
                </c:pt>
                <c:pt idx="5717">
                  <c:v>26744.058456364455</c:v>
                </c:pt>
                <c:pt idx="5718">
                  <c:v>26739.504464167185</c:v>
                </c:pt>
                <c:pt idx="5719">
                  <c:v>26734.94848926329</c:v>
                </c:pt>
                <c:pt idx="5720">
                  <c:v>26730.390533157264</c:v>
                </c:pt>
                <c:pt idx="5721">
                  <c:v>26725.830597354005</c:v>
                </c:pt>
                <c:pt idx="5722">
                  <c:v>26721.268683358798</c:v>
                </c:pt>
                <c:pt idx="5723">
                  <c:v>26716.704792677312</c:v>
                </c:pt>
                <c:pt idx="5724">
                  <c:v>26712.138926815605</c:v>
                </c:pt>
                <c:pt idx="5725">
                  <c:v>26707.571087280117</c:v>
                </c:pt>
                <c:pt idx="5726">
                  <c:v>26703.001275577681</c:v>
                </c:pt>
                <c:pt idx="5727">
                  <c:v>26698.429493215499</c:v>
                </c:pt>
                <c:pt idx="5728">
                  <c:v>26693.855741701162</c:v>
                </c:pt>
                <c:pt idx="5729">
                  <c:v>26689.280022542625</c:v>
                </c:pt>
                <c:pt idx="5730">
                  <c:v>26684.702337248236</c:v>
                </c:pt>
                <c:pt idx="5731">
                  <c:v>26680.122687326701</c:v>
                </c:pt>
                <c:pt idx="5732">
                  <c:v>26675.541074287114</c:v>
                </c:pt>
                <c:pt idx="5733">
                  <c:v>26670.957499638927</c:v>
                </c:pt>
                <c:pt idx="5734">
                  <c:v>26666.371964891965</c:v>
                </c:pt>
                <c:pt idx="5735">
                  <c:v>26661.784471556424</c:v>
                </c:pt>
                <c:pt idx="5736">
                  <c:v>26657.195021142859</c:v>
                </c:pt>
                <c:pt idx="5737">
                  <c:v>26652.603615162188</c:v>
                </c:pt>
                <c:pt idx="5738">
                  <c:v>26648.0102551257</c:v>
                </c:pt>
                <c:pt idx="5739">
                  <c:v>26643.414942545038</c:v>
                </c:pt>
                <c:pt idx="5740">
                  <c:v>26638.817678932199</c:v>
                </c:pt>
                <c:pt idx="5741">
                  <c:v>26634.218465799542</c:v>
                </c:pt>
                <c:pt idx="5742">
                  <c:v>26629.61730465978</c:v>
                </c:pt>
                <c:pt idx="5743">
                  <c:v>26625.014197025972</c:v>
                </c:pt>
                <c:pt idx="5744">
                  <c:v>26620.409144411544</c:v>
                </c:pt>
                <c:pt idx="5745">
                  <c:v>26615.802148330251</c:v>
                </c:pt>
                <c:pt idx="5746">
                  <c:v>26611.193210296213</c:v>
                </c:pt>
                <c:pt idx="5747">
                  <c:v>26606.582331823884</c:v>
                </c:pt>
                <c:pt idx="5748">
                  <c:v>26601.969514428067</c:v>
                </c:pt>
                <c:pt idx="5749">
                  <c:v>26597.354759623908</c:v>
                </c:pt>
                <c:pt idx="5750">
                  <c:v>26592.73806892689</c:v>
                </c:pt>
                <c:pt idx="5751">
                  <c:v>26588.119443852844</c:v>
                </c:pt>
                <c:pt idx="5752">
                  <c:v>26583.498885917921</c:v>
                </c:pt>
                <c:pt idx="5753">
                  <c:v>26578.876396638618</c:v>
                </c:pt>
                <c:pt idx="5754">
                  <c:v>26574.251977531767</c:v>
                </c:pt>
                <c:pt idx="5755">
                  <c:v>26569.625630114526</c:v>
                </c:pt>
                <c:pt idx="5756">
                  <c:v>26564.997355904386</c:v>
                </c:pt>
                <c:pt idx="5757">
                  <c:v>26560.367156419168</c:v>
                </c:pt>
                <c:pt idx="5758">
                  <c:v>26555.735033177014</c:v>
                </c:pt>
                <c:pt idx="5759">
                  <c:v>26551.100987696387</c:v>
                </c:pt>
                <c:pt idx="5760">
                  <c:v>26546.465021496086</c:v>
                </c:pt>
                <c:pt idx="5761">
                  <c:v>26541.82713609522</c:v>
                </c:pt>
                <c:pt idx="5762">
                  <c:v>26537.187333013218</c:v>
                </c:pt>
                <c:pt idx="5763">
                  <c:v>26532.545613769835</c:v>
                </c:pt>
                <c:pt idx="5764">
                  <c:v>26527.90197988513</c:v>
                </c:pt>
                <c:pt idx="5765">
                  <c:v>26523.25643287948</c:v>
                </c:pt>
                <c:pt idx="5766">
                  <c:v>26518.608974273575</c:v>
                </c:pt>
                <c:pt idx="5767">
                  <c:v>26513.959605588414</c:v>
                </c:pt>
                <c:pt idx="5768">
                  <c:v>26509.308328345305</c:v>
                </c:pt>
                <c:pt idx="5769">
                  <c:v>26504.655144065862</c:v>
                </c:pt>
                <c:pt idx="5770">
                  <c:v>26500.000054272004</c:v>
                </c:pt>
                <c:pt idx="5771">
                  <c:v>26495.34306048596</c:v>
                </c:pt>
                <c:pt idx="5772">
                  <c:v>26490.684164230242</c:v>
                </c:pt>
                <c:pt idx="5773">
                  <c:v>26486.023367027683</c:v>
                </c:pt>
                <c:pt idx="5774">
                  <c:v>26481.360670401398</c:v>
                </c:pt>
                <c:pt idx="5775">
                  <c:v>26476.696075874806</c:v>
                </c:pt>
                <c:pt idx="5776">
                  <c:v>26472.029584971613</c:v>
                </c:pt>
                <c:pt idx="5777">
                  <c:v>26467.361199215822</c:v>
                </c:pt>
                <c:pt idx="5778">
                  <c:v>26462.690920131728</c:v>
                </c:pt>
                <c:pt idx="5779">
                  <c:v>26458.018749243918</c:v>
                </c:pt>
                <c:pt idx="5780">
                  <c:v>26453.34468807725</c:v>
                </c:pt>
                <c:pt idx="5781">
                  <c:v>26448.668738156881</c:v>
                </c:pt>
                <c:pt idx="5782">
                  <c:v>26443.990901008252</c:v>
                </c:pt>
                <c:pt idx="5783">
                  <c:v>26439.311178157077</c:v>
                </c:pt>
                <c:pt idx="5784">
                  <c:v>26434.629571129361</c:v>
                </c:pt>
                <c:pt idx="5785">
                  <c:v>26429.94608145137</c:v>
                </c:pt>
                <c:pt idx="5786">
                  <c:v>26425.260710649662</c:v>
                </c:pt>
                <c:pt idx="5787">
                  <c:v>26420.573460251064</c:v>
                </c:pt>
                <c:pt idx="5788">
                  <c:v>26415.884331782672</c:v>
                </c:pt>
                <c:pt idx="5789">
                  <c:v>26411.19332677186</c:v>
                </c:pt>
                <c:pt idx="5790">
                  <c:v>26406.500446746264</c:v>
                </c:pt>
                <c:pt idx="5791">
                  <c:v>26401.805693233793</c:v>
                </c:pt>
                <c:pt idx="5792">
                  <c:v>26397.109067762616</c:v>
                </c:pt>
                <c:pt idx="5793">
                  <c:v>26392.410571861168</c:v>
                </c:pt>
                <c:pt idx="5794">
                  <c:v>26387.710207058146</c:v>
                </c:pt>
                <c:pt idx="5795">
                  <c:v>26383.007974882508</c:v>
                </c:pt>
                <c:pt idx="5796">
                  <c:v>26378.303876863472</c:v>
                </c:pt>
                <c:pt idx="5797">
                  <c:v>26373.597914530503</c:v>
                </c:pt>
                <c:pt idx="5798">
                  <c:v>26368.890089413329</c:v>
                </c:pt>
                <c:pt idx="5799">
                  <c:v>26364.180403041933</c:v>
                </c:pt>
                <c:pt idx="5800">
                  <c:v>26359.46885694654</c:v>
                </c:pt>
                <c:pt idx="5801">
                  <c:v>26354.755452657635</c:v>
                </c:pt>
                <c:pt idx="5802">
                  <c:v>26350.040191705939</c:v>
                </c:pt>
                <c:pt idx="5803">
                  <c:v>26345.323075622429</c:v>
                </c:pt>
                <c:pt idx="5804">
                  <c:v>26340.604105938321</c:v>
                </c:pt>
                <c:pt idx="5805">
                  <c:v>26335.883284185067</c:v>
                </c:pt>
                <c:pt idx="5806">
                  <c:v>26331.160611894371</c:v>
                </c:pt>
                <c:pt idx="5807">
                  <c:v>26326.436090598174</c:v>
                </c:pt>
                <c:pt idx="5808">
                  <c:v>26321.70972182864</c:v>
                </c:pt>
                <c:pt idx="5809">
                  <c:v>26316.981507118187</c:v>
                </c:pt>
                <c:pt idx="5810">
                  <c:v>26312.25144799945</c:v>
                </c:pt>
                <c:pt idx="5811">
                  <c:v>26307.519546005304</c:v>
                </c:pt>
                <c:pt idx="5812">
                  <c:v>26302.785802668855</c:v>
                </c:pt>
                <c:pt idx="5813">
                  <c:v>26298.050219523433</c:v>
                </c:pt>
                <c:pt idx="5814">
                  <c:v>26293.31279810259</c:v>
                </c:pt>
                <c:pt idx="5815">
                  <c:v>26288.573539940106</c:v>
                </c:pt>
                <c:pt idx="5816">
                  <c:v>26283.832446569988</c:v>
                </c:pt>
                <c:pt idx="5817">
                  <c:v>26279.089519526457</c:v>
                </c:pt>
                <c:pt idx="5818">
                  <c:v>26274.344760343953</c:v>
                </c:pt>
                <c:pt idx="5819">
                  <c:v>26269.598170557139</c:v>
                </c:pt>
                <c:pt idx="5820">
                  <c:v>26264.849751700887</c:v>
                </c:pt>
                <c:pt idx="5821">
                  <c:v>26260.099505310285</c:v>
                </c:pt>
                <c:pt idx="5822">
                  <c:v>26255.347432920629</c:v>
                </c:pt>
                <c:pt idx="5823">
                  <c:v>26250.593536067434</c:v>
                </c:pt>
                <c:pt idx="5824">
                  <c:v>26245.837816286406</c:v>
                </c:pt>
                <c:pt idx="5825">
                  <c:v>26241.08027511348</c:v>
                </c:pt>
                <c:pt idx="5826">
                  <c:v>26236.320914084772</c:v>
                </c:pt>
                <c:pt idx="5827">
                  <c:v>26231.559734736617</c:v>
                </c:pt>
                <c:pt idx="5828">
                  <c:v>26226.796738605546</c:v>
                </c:pt>
                <c:pt idx="5829">
                  <c:v>26222.03192722829</c:v>
                </c:pt>
                <c:pt idx="5830">
                  <c:v>26217.265302141768</c:v>
                </c:pt>
                <c:pt idx="5831">
                  <c:v>26212.496864883109</c:v>
                </c:pt>
                <c:pt idx="5832">
                  <c:v>26207.726616989625</c:v>
                </c:pt>
                <c:pt idx="5833">
                  <c:v>26202.954559998823</c:v>
                </c:pt>
                <c:pt idx="5834">
                  <c:v>26198.180695448402</c:v>
                </c:pt>
                <c:pt idx="5835">
                  <c:v>26193.405024876247</c:v>
                </c:pt>
                <c:pt idx="5836">
                  <c:v>26188.62754982043</c:v>
                </c:pt>
                <c:pt idx="5837">
                  <c:v>26183.848271819206</c:v>
                </c:pt>
                <c:pt idx="5838">
                  <c:v>26179.067192411017</c:v>
                </c:pt>
                <c:pt idx="5839">
                  <c:v>26174.284313134482</c:v>
                </c:pt>
                <c:pt idx="5840">
                  <c:v>26169.499635528398</c:v>
                </c:pt>
                <c:pt idx="5841">
                  <c:v>26164.713161131742</c:v>
                </c:pt>
                <c:pt idx="5842">
                  <c:v>26159.924891483668</c:v>
                </c:pt>
                <c:pt idx="5843">
                  <c:v>26155.134828123504</c:v>
                </c:pt>
                <c:pt idx="5844">
                  <c:v>26150.342972590744</c:v>
                </c:pt>
                <c:pt idx="5845">
                  <c:v>26145.549326425062</c:v>
                </c:pt>
                <c:pt idx="5846">
                  <c:v>26140.753891166289</c:v>
                </c:pt>
                <c:pt idx="5847">
                  <c:v>26135.956668354433</c:v>
                </c:pt>
                <c:pt idx="5848">
                  <c:v>26131.157659529657</c:v>
                </c:pt>
                <c:pt idx="5849">
                  <c:v>26126.356866232298</c:v>
                </c:pt>
                <c:pt idx="5850">
                  <c:v>26121.554290002845</c:v>
                </c:pt>
                <c:pt idx="5851">
                  <c:v>26116.749932381954</c:v>
                </c:pt>
                <c:pt idx="5852">
                  <c:v>26111.943794910432</c:v>
                </c:pt>
                <c:pt idx="5853">
                  <c:v>26107.135879129244</c:v>
                </c:pt>
                <c:pt idx="5854">
                  <c:v>26102.326186579514</c:v>
                </c:pt>
                <c:pt idx="5855">
                  <c:v>26097.514718802508</c:v>
                </c:pt>
                <c:pt idx="5856">
                  <c:v>26092.701477339648</c:v>
                </c:pt>
                <c:pt idx="5857">
                  <c:v>26087.886463732513</c:v>
                </c:pt>
                <c:pt idx="5858">
                  <c:v>26083.069679522814</c:v>
                </c:pt>
                <c:pt idx="5859">
                  <c:v>26078.251126252417</c:v>
                </c:pt>
                <c:pt idx="5860">
                  <c:v>26073.430805463333</c:v>
                </c:pt>
                <c:pt idx="5861">
                  <c:v>26068.608718697698</c:v>
                </c:pt>
                <c:pt idx="5862">
                  <c:v>26063.784867497812</c:v>
                </c:pt>
                <c:pt idx="5863">
                  <c:v>26058.959253406094</c:v>
                </c:pt>
                <c:pt idx="5864">
                  <c:v>26054.131877965112</c:v>
                </c:pt>
                <c:pt idx="5865">
                  <c:v>26049.302742717551</c:v>
                </c:pt>
                <c:pt idx="5866">
                  <c:v>26044.471849206249</c:v>
                </c:pt>
                <c:pt idx="5867">
                  <c:v>26039.639198974161</c:v>
                </c:pt>
                <c:pt idx="5868">
                  <c:v>26034.804793564381</c:v>
                </c:pt>
                <c:pt idx="5869">
                  <c:v>26029.968634520119</c:v>
                </c:pt>
                <c:pt idx="5870">
                  <c:v>26025.130723384718</c:v>
                </c:pt>
                <c:pt idx="5871">
                  <c:v>26020.291061701646</c:v>
                </c:pt>
                <c:pt idx="5872">
                  <c:v>26015.449651014478</c:v>
                </c:pt>
                <c:pt idx="5873">
                  <c:v>26010.606492866933</c:v>
                </c:pt>
                <c:pt idx="5874">
                  <c:v>26005.76158880283</c:v>
                </c:pt>
                <c:pt idx="5875">
                  <c:v>26000.91494036611</c:v>
                </c:pt>
                <c:pt idx="5876">
                  <c:v>25996.066549100829</c:v>
                </c:pt>
                <c:pt idx="5877">
                  <c:v>25991.21641655116</c:v>
                </c:pt>
                <c:pt idx="5878">
                  <c:v>25986.364544261382</c:v>
                </c:pt>
                <c:pt idx="5879">
                  <c:v>25981.510933775877</c:v>
                </c:pt>
                <c:pt idx="5880">
                  <c:v>25976.655586639146</c:v>
                </c:pt>
                <c:pt idx="5881">
                  <c:v>25971.798504395792</c:v>
                </c:pt>
                <c:pt idx="5882">
                  <c:v>25966.939688590519</c:v>
                </c:pt>
                <c:pt idx="5883">
                  <c:v>25962.079140768139</c:v>
                </c:pt>
                <c:pt idx="5884">
                  <c:v>25957.216862473553</c:v>
                </c:pt>
                <c:pt idx="5885">
                  <c:v>25952.352855251775</c:v>
                </c:pt>
                <c:pt idx="5886">
                  <c:v>25947.487120647911</c:v>
                </c:pt>
                <c:pt idx="5887">
                  <c:v>25942.619660207154</c:v>
                </c:pt>
                <c:pt idx="5888">
                  <c:v>25937.750475474797</c:v>
                </c:pt>
                <c:pt idx="5889">
                  <c:v>25932.879567996224</c:v>
                </c:pt>
                <c:pt idx="5890">
                  <c:v>25928.006939316914</c:v>
                </c:pt>
                <c:pt idx="5891">
                  <c:v>25923.132590982419</c:v>
                </c:pt>
                <c:pt idx="5892">
                  <c:v>25918.256524538392</c:v>
                </c:pt>
                <c:pt idx="5893">
                  <c:v>25913.378741530563</c:v>
                </c:pt>
                <c:pt idx="5894">
                  <c:v>25908.499243504746</c:v>
                </c:pt>
                <c:pt idx="5895">
                  <c:v>25903.618032006834</c:v>
                </c:pt>
                <c:pt idx="5896">
                  <c:v>25898.735108582805</c:v>
                </c:pt>
                <c:pt idx="5897">
                  <c:v>25893.850474778705</c:v>
                </c:pt>
                <c:pt idx="5898">
                  <c:v>25888.964132140663</c:v>
                </c:pt>
                <c:pt idx="5899">
                  <c:v>25884.07608221488</c:v>
                </c:pt>
                <c:pt idx="5900">
                  <c:v>25879.186326547628</c:v>
                </c:pt>
                <c:pt idx="5901">
                  <c:v>25874.294866685243</c:v>
                </c:pt>
                <c:pt idx="5902">
                  <c:v>25869.401704174139</c:v>
                </c:pt>
                <c:pt idx="5903">
                  <c:v>25864.506840560793</c:v>
                </c:pt>
                <c:pt idx="5904">
                  <c:v>25859.610277391745</c:v>
                </c:pt>
                <c:pt idx="5905">
                  <c:v>25854.712016213594</c:v>
                </c:pt>
                <c:pt idx="5906">
                  <c:v>25849.812058573018</c:v>
                </c:pt>
                <c:pt idx="5907">
                  <c:v>25844.910406016726</c:v>
                </c:pt>
                <c:pt idx="5908">
                  <c:v>25840.007060091513</c:v>
                </c:pt>
                <c:pt idx="5909">
                  <c:v>25835.102022344214</c:v>
                </c:pt>
                <c:pt idx="5910">
                  <c:v>25830.195294321715</c:v>
                </c:pt>
                <c:pt idx="5911">
                  <c:v>25825.286877570968</c:v>
                </c:pt>
                <c:pt idx="5912">
                  <c:v>25820.376773638964</c:v>
                </c:pt>
                <c:pt idx="5913">
                  <c:v>25815.464984072747</c:v>
                </c:pt>
                <c:pt idx="5914">
                  <c:v>25810.551510419406</c:v>
                </c:pt>
                <c:pt idx="5915">
                  <c:v>25805.636354226077</c:v>
                </c:pt>
                <c:pt idx="5916">
                  <c:v>25800.719517039939</c:v>
                </c:pt>
                <c:pt idx="5917">
                  <c:v>25795.801000408217</c:v>
                </c:pt>
                <c:pt idx="5918">
                  <c:v>25790.880805878172</c:v>
                </c:pt>
                <c:pt idx="5919">
                  <c:v>25785.958934997096</c:v>
                </c:pt>
                <c:pt idx="5920">
                  <c:v>25781.035389312328</c:v>
                </c:pt>
                <c:pt idx="5921">
                  <c:v>25776.110170371237</c:v>
                </c:pt>
                <c:pt idx="5922">
                  <c:v>25771.183279721226</c:v>
                </c:pt>
                <c:pt idx="5923">
                  <c:v>25766.254718909728</c:v>
                </c:pt>
                <c:pt idx="5924">
                  <c:v>25761.324489484206</c:v>
                </c:pt>
                <c:pt idx="5925">
                  <c:v>25756.39259299215</c:v>
                </c:pt>
                <c:pt idx="5926">
                  <c:v>25751.459030981077</c:v>
                </c:pt>
                <c:pt idx="5927">
                  <c:v>25746.523804998527</c:v>
                </c:pt>
                <c:pt idx="5928">
                  <c:v>25741.586916592059</c:v>
                </c:pt>
                <c:pt idx="5929">
                  <c:v>25736.648367309259</c:v>
                </c:pt>
                <c:pt idx="5930">
                  <c:v>25731.708158697726</c:v>
                </c:pt>
                <c:pt idx="5931">
                  <c:v>25726.766292305081</c:v>
                </c:pt>
                <c:pt idx="5932">
                  <c:v>25721.822769678955</c:v>
                </c:pt>
                <c:pt idx="5933">
                  <c:v>25716.877592366993</c:v>
                </c:pt>
                <c:pt idx="5934">
                  <c:v>25711.930761916858</c:v>
                </c:pt>
                <c:pt idx="5935">
                  <c:v>25706.982279876211</c:v>
                </c:pt>
                <c:pt idx="5936">
                  <c:v>25702.032147792735</c:v>
                </c:pt>
                <c:pt idx="5937">
                  <c:v>25697.080367214108</c:v>
                </c:pt>
                <c:pt idx="5938">
                  <c:v>25692.12693968802</c:v>
                </c:pt>
                <c:pt idx="5939">
                  <c:v>25687.171866762157</c:v>
                </c:pt>
                <c:pt idx="5940">
                  <c:v>25682.215149984215</c:v>
                </c:pt>
                <c:pt idx="5941">
                  <c:v>25677.256790901884</c:v>
                </c:pt>
                <c:pt idx="5942">
                  <c:v>25672.296791062847</c:v>
                </c:pt>
                <c:pt idx="5943">
                  <c:v>25667.335152014788</c:v>
                </c:pt>
                <c:pt idx="5944">
                  <c:v>25662.371875305394</c:v>
                </c:pt>
                <c:pt idx="5945">
                  <c:v>25657.406962482324</c:v>
                </c:pt>
                <c:pt idx="5946">
                  <c:v>25652.440415093246</c:v>
                </c:pt>
                <c:pt idx="5947">
                  <c:v>25647.472234685803</c:v>
                </c:pt>
                <c:pt idx="5948">
                  <c:v>25642.502422807636</c:v>
                </c:pt>
                <c:pt idx="5949">
                  <c:v>25637.53098100637</c:v>
                </c:pt>
                <c:pt idx="5950">
                  <c:v>25632.557910829601</c:v>
                </c:pt>
                <c:pt idx="5951">
                  <c:v>25627.583213824924</c:v>
                </c:pt>
                <c:pt idx="5952">
                  <c:v>25622.606891539897</c:v>
                </c:pt>
                <c:pt idx="5953">
                  <c:v>25617.628945522076</c:v>
                </c:pt>
                <c:pt idx="5954">
                  <c:v>25612.649377318976</c:v>
                </c:pt>
                <c:pt idx="5955">
                  <c:v>25607.668188478096</c:v>
                </c:pt>
                <c:pt idx="5956">
                  <c:v>25602.685380546907</c:v>
                </c:pt>
                <c:pt idx="5957">
                  <c:v>25597.700955072847</c:v>
                </c:pt>
                <c:pt idx="5958">
                  <c:v>25592.714913603326</c:v>
                </c:pt>
                <c:pt idx="5959">
                  <c:v>25587.727257685729</c:v>
                </c:pt>
                <c:pt idx="5960">
                  <c:v>25582.737988867393</c:v>
                </c:pt>
                <c:pt idx="5961">
                  <c:v>25577.747108695632</c:v>
                </c:pt>
                <c:pt idx="5962">
                  <c:v>25572.754618717714</c:v>
                </c:pt>
                <c:pt idx="5963">
                  <c:v>25567.760520480871</c:v>
                </c:pt>
                <c:pt idx="5964">
                  <c:v>25562.7648155323</c:v>
                </c:pt>
                <c:pt idx="5965">
                  <c:v>25557.767505419142</c:v>
                </c:pt>
                <c:pt idx="5966">
                  <c:v>25552.768591688509</c:v>
                </c:pt>
                <c:pt idx="5967">
                  <c:v>25547.768075887456</c:v>
                </c:pt>
                <c:pt idx="5968">
                  <c:v>25542.765959562996</c:v>
                </c:pt>
                <c:pt idx="5969">
                  <c:v>25537.762244262085</c:v>
                </c:pt>
                <c:pt idx="5970">
                  <c:v>25532.75693153164</c:v>
                </c:pt>
                <c:pt idx="5971">
                  <c:v>25527.75002291851</c:v>
                </c:pt>
                <c:pt idx="5972">
                  <c:v>25522.741519969499</c:v>
                </c:pt>
                <c:pt idx="5973">
                  <c:v>25517.731424231355</c:v>
                </c:pt>
                <c:pt idx="5974">
                  <c:v>25512.719737250765</c:v>
                </c:pt>
                <c:pt idx="5975">
                  <c:v>25507.706460574358</c:v>
                </c:pt>
                <c:pt idx="5976">
                  <c:v>25502.691595748696</c:v>
                </c:pt>
                <c:pt idx="5977">
                  <c:v>25497.675144320281</c:v>
                </c:pt>
                <c:pt idx="5978">
                  <c:v>25492.657107835552</c:v>
                </c:pt>
                <c:pt idx="5979">
                  <c:v>25487.637487840882</c:v>
                </c:pt>
                <c:pt idx="5980">
                  <c:v>25482.61628588257</c:v>
                </c:pt>
                <c:pt idx="5981">
                  <c:v>25477.593503506847</c:v>
                </c:pt>
                <c:pt idx="5982">
                  <c:v>25472.569142259872</c:v>
                </c:pt>
                <c:pt idx="5983">
                  <c:v>25467.543203687732</c:v>
                </c:pt>
                <c:pt idx="5984">
                  <c:v>25462.515689336436</c:v>
                </c:pt>
                <c:pt idx="5985">
                  <c:v>25457.486600751919</c:v>
                </c:pt>
                <c:pt idx="5986">
                  <c:v>25452.455939480038</c:v>
                </c:pt>
                <c:pt idx="5987">
                  <c:v>25447.423707066559</c:v>
                </c:pt>
                <c:pt idx="5988">
                  <c:v>25442.389905057178</c:v>
                </c:pt>
                <c:pt idx="5989">
                  <c:v>25437.354534997499</c:v>
                </c:pt>
                <c:pt idx="5990">
                  <c:v>25432.317598433048</c:v>
                </c:pt>
                <c:pt idx="5991">
                  <c:v>25427.279096909257</c:v>
                </c:pt>
                <c:pt idx="5992">
                  <c:v>25422.239031971465</c:v>
                </c:pt>
                <c:pt idx="5993">
                  <c:v>25417.197405164938</c:v>
                </c:pt>
                <c:pt idx="5994">
                  <c:v>25412.154218034826</c:v>
                </c:pt>
                <c:pt idx="5995">
                  <c:v>25407.109472126202</c:v>
                </c:pt>
                <c:pt idx="5996">
                  <c:v>25402.063168984034</c:v>
                </c:pt>
                <c:pt idx="5997">
                  <c:v>25397.015310153194</c:v>
                </c:pt>
                <c:pt idx="5998">
                  <c:v>25391.965897178459</c:v>
                </c:pt>
                <c:pt idx="5999">
                  <c:v>25386.914931604504</c:v>
                </c:pt>
                <c:pt idx="6000">
                  <c:v>25381.862414975891</c:v>
                </c:pt>
                <c:pt idx="6001">
                  <c:v>25376.80834883709</c:v>
                </c:pt>
                <c:pt idx="6002">
                  <c:v>25371.752734732461</c:v>
                </c:pt>
                <c:pt idx="6003">
                  <c:v>25366.695574206253</c:v>
                </c:pt>
                <c:pt idx="6004">
                  <c:v>25361.636868802605</c:v>
                </c:pt>
                <c:pt idx="6005">
                  <c:v>25356.576620065553</c:v>
                </c:pt>
                <c:pt idx="6006">
                  <c:v>25351.514829539003</c:v>
                </c:pt>
                <c:pt idx="6007">
                  <c:v>25346.451498766768</c:v>
                </c:pt>
                <c:pt idx="6008">
                  <c:v>25341.386629292527</c:v>
                </c:pt>
                <c:pt idx="6009">
                  <c:v>25336.320222659851</c:v>
                </c:pt>
                <c:pt idx="6010">
                  <c:v>25331.252280412184</c:v>
                </c:pt>
                <c:pt idx="6011">
                  <c:v>25326.182804092856</c:v>
                </c:pt>
                <c:pt idx="6012">
                  <c:v>25321.111795245066</c:v>
                </c:pt>
                <c:pt idx="6013">
                  <c:v>25316.039255411895</c:v>
                </c:pt>
                <c:pt idx="6014">
                  <c:v>25310.965186136291</c:v>
                </c:pt>
                <c:pt idx="6015">
                  <c:v>25305.889588961079</c:v>
                </c:pt>
                <c:pt idx="6016">
                  <c:v>25300.812465428953</c:v>
                </c:pt>
                <c:pt idx="6017">
                  <c:v>25295.733817082473</c:v>
                </c:pt>
                <c:pt idx="6018">
                  <c:v>25290.653645464063</c:v>
                </c:pt>
                <c:pt idx="6019">
                  <c:v>25285.571952116021</c:v>
                </c:pt>
                <c:pt idx="6020">
                  <c:v>25280.488738580501</c:v>
                </c:pt>
                <c:pt idx="6021">
                  <c:v>25275.404006399523</c:v>
                </c:pt>
                <c:pt idx="6022">
                  <c:v>25270.317757114961</c:v>
                </c:pt>
                <c:pt idx="6023">
                  <c:v>25265.229992268549</c:v>
                </c:pt>
                <c:pt idx="6024">
                  <c:v>25260.140713401885</c:v>
                </c:pt>
                <c:pt idx="6025">
                  <c:v>25255.049922056412</c:v>
                </c:pt>
                <c:pt idx="6026">
                  <c:v>25249.957619773435</c:v>
                </c:pt>
                <c:pt idx="6027">
                  <c:v>25244.863808094102</c:v>
                </c:pt>
                <c:pt idx="6028">
                  <c:v>25239.768488559414</c:v>
                </c:pt>
                <c:pt idx="6029">
                  <c:v>25234.671662710221</c:v>
                </c:pt>
                <c:pt idx="6030">
                  <c:v>25229.573332087228</c:v>
                </c:pt>
                <c:pt idx="6031">
                  <c:v>25224.473498230964</c:v>
                </c:pt>
                <c:pt idx="6032">
                  <c:v>25219.372162681819</c:v>
                </c:pt>
                <c:pt idx="6033">
                  <c:v>25214.269326980018</c:v>
                </c:pt>
                <c:pt idx="6034">
                  <c:v>25209.164992665628</c:v>
                </c:pt>
                <c:pt idx="6035">
                  <c:v>25204.05916127855</c:v>
                </c:pt>
                <c:pt idx="6036">
                  <c:v>25198.951834358526</c:v>
                </c:pt>
                <c:pt idx="6037">
                  <c:v>25193.843013445134</c:v>
                </c:pt>
                <c:pt idx="6038">
                  <c:v>25188.73270007778</c:v>
                </c:pt>
                <c:pt idx="6039">
                  <c:v>25183.620895795702</c:v>
                </c:pt>
                <c:pt idx="6040">
                  <c:v>25178.507602137968</c:v>
                </c:pt>
                <c:pt idx="6041">
                  <c:v>25173.392820643483</c:v>
                </c:pt>
                <c:pt idx="6042">
                  <c:v>25168.276552850966</c:v>
                </c:pt>
                <c:pt idx="6043">
                  <c:v>25163.15880029897</c:v>
                </c:pt>
                <c:pt idx="6044">
                  <c:v>25158.039564525861</c:v>
                </c:pt>
                <c:pt idx="6045">
                  <c:v>25152.918847069843</c:v>
                </c:pt>
                <c:pt idx="6046">
                  <c:v>25147.796649468921</c:v>
                </c:pt>
                <c:pt idx="6047">
                  <c:v>25142.672973260931</c:v>
                </c:pt>
                <c:pt idx="6048">
                  <c:v>25137.547819983523</c:v>
                </c:pt>
                <c:pt idx="6049">
                  <c:v>25132.421191174159</c:v>
                </c:pt>
                <c:pt idx="6050">
                  <c:v>25127.293088370116</c:v>
                </c:pt>
                <c:pt idx="6051">
                  <c:v>25122.16351310848</c:v>
                </c:pt>
                <c:pt idx="6052">
                  <c:v>25117.032466926157</c:v>
                </c:pt>
                <c:pt idx="6053">
                  <c:v>25111.89995135985</c:v>
                </c:pt>
                <c:pt idx="6054">
                  <c:v>25106.765967946074</c:v>
                </c:pt>
                <c:pt idx="6055">
                  <c:v>25101.630518221151</c:v>
                </c:pt>
                <c:pt idx="6056">
                  <c:v>25096.493603721196</c:v>
                </c:pt>
                <c:pt idx="6057">
                  <c:v>25091.355225982141</c:v>
                </c:pt>
                <c:pt idx="6058">
                  <c:v>25086.215386539705</c:v>
                </c:pt>
                <c:pt idx="6059">
                  <c:v>25081.074086929413</c:v>
                </c:pt>
                <c:pt idx="6060">
                  <c:v>25075.931328686587</c:v>
                </c:pt>
                <c:pt idx="6061">
                  <c:v>25070.787113346345</c:v>
                </c:pt>
                <c:pt idx="6062">
                  <c:v>25065.641442443586</c:v>
                </c:pt>
                <c:pt idx="6063">
                  <c:v>25060.494317513025</c:v>
                </c:pt>
                <c:pt idx="6064">
                  <c:v>25055.345740089138</c:v>
                </c:pt>
                <c:pt idx="6065">
                  <c:v>25050.195711706219</c:v>
                </c:pt>
                <c:pt idx="6066">
                  <c:v>25045.04423389833</c:v>
                </c:pt>
                <c:pt idx="6067">
                  <c:v>25039.89130819932</c:v>
                </c:pt>
                <c:pt idx="6068">
                  <c:v>25034.736936142832</c:v>
                </c:pt>
                <c:pt idx="6069">
                  <c:v>25029.581119262282</c:v>
                </c:pt>
                <c:pt idx="6070">
                  <c:v>25024.423859090872</c:v>
                </c:pt>
                <c:pt idx="6071">
                  <c:v>25019.265157161579</c:v>
                </c:pt>
                <c:pt idx="6072">
                  <c:v>25014.105015007161</c:v>
                </c:pt>
                <c:pt idx="6073">
                  <c:v>25008.943434160148</c:v>
                </c:pt>
                <c:pt idx="6074">
                  <c:v>25003.780416152844</c:v>
                </c:pt>
                <c:pt idx="6075">
                  <c:v>24998.615962517335</c:v>
                </c:pt>
                <c:pt idx="6076">
                  <c:v>24993.450074785469</c:v>
                </c:pt>
                <c:pt idx="6077">
                  <c:v>24988.282754488864</c:v>
                </c:pt>
                <c:pt idx="6078">
                  <c:v>24983.114003158902</c:v>
                </c:pt>
                <c:pt idx="6079">
                  <c:v>24977.943822326746</c:v>
                </c:pt>
                <c:pt idx="6080">
                  <c:v>24972.772213523309</c:v>
                </c:pt>
                <c:pt idx="6081">
                  <c:v>24967.59917827927</c:v>
                </c:pt>
                <c:pt idx="6082">
                  <c:v>24962.424718125068</c:v>
                </c:pt>
                <c:pt idx="6083">
                  <c:v>24957.248834590915</c:v>
                </c:pt>
                <c:pt idx="6084">
                  <c:v>24952.071529206762</c:v>
                </c:pt>
                <c:pt idx="6085">
                  <c:v>24946.892803502327</c:v>
                </c:pt>
                <c:pt idx="6086">
                  <c:v>24941.712659007084</c:v>
                </c:pt>
                <c:pt idx="6087">
                  <c:v>24936.531097250256</c:v>
                </c:pt>
                <c:pt idx="6088">
                  <c:v>24931.34811976082</c:v>
                </c:pt>
                <c:pt idx="6089">
                  <c:v>24926.163728067502</c:v>
                </c:pt>
                <c:pt idx="6090">
                  <c:v>24920.977923698778</c:v>
                </c:pt>
                <c:pt idx="6091">
                  <c:v>24915.790708182867</c:v>
                </c:pt>
                <c:pt idx="6092">
                  <c:v>24910.602083047743</c:v>
                </c:pt>
                <c:pt idx="6093">
                  <c:v>24905.412049821112</c:v>
                </c:pt>
                <c:pt idx="6094">
                  <c:v>24900.220610030428</c:v>
                </c:pt>
                <c:pt idx="6095">
                  <c:v>24895.027765202889</c:v>
                </c:pt>
                <c:pt idx="6096">
                  <c:v>24889.833516865423</c:v>
                </c:pt>
                <c:pt idx="6097">
                  <c:v>24884.637866544705</c:v>
                </c:pt>
                <c:pt idx="6098">
                  <c:v>24879.440815767135</c:v>
                </c:pt>
                <c:pt idx="6099">
                  <c:v>24874.242366058861</c:v>
                </c:pt>
                <c:pt idx="6100">
                  <c:v>24869.042518945753</c:v>
                </c:pt>
                <c:pt idx="6101">
                  <c:v>24863.841275953415</c:v>
                </c:pt>
                <c:pt idx="6102">
                  <c:v>24858.638638607186</c:v>
                </c:pt>
                <c:pt idx="6103">
                  <c:v>24853.434608432126</c:v>
                </c:pt>
                <c:pt idx="6104">
                  <c:v>24848.22918695302</c:v>
                </c:pt>
                <c:pt idx="6105">
                  <c:v>24843.022375694389</c:v>
                </c:pt>
                <c:pt idx="6106">
                  <c:v>24837.814176180462</c:v>
                </c:pt>
                <c:pt idx="6107">
                  <c:v>24832.604589935203</c:v>
                </c:pt>
                <c:pt idx="6108">
                  <c:v>24827.393618482289</c:v>
                </c:pt>
                <c:pt idx="6109">
                  <c:v>24822.181263345115</c:v>
                </c:pt>
                <c:pt idx="6110">
                  <c:v>24816.967526046803</c:v>
                </c:pt>
                <c:pt idx="6111">
                  <c:v>24811.752408110176</c:v>
                </c:pt>
                <c:pt idx="6112">
                  <c:v>24806.535911057781</c:v>
                </c:pt>
                <c:pt idx="6113">
                  <c:v>24801.318036411874</c:v>
                </c:pt>
                <c:pt idx="6114">
                  <c:v>24796.098785694423</c:v>
                </c:pt>
                <c:pt idx="6115">
                  <c:v>24790.878160427099</c:v>
                </c:pt>
                <c:pt idx="6116">
                  <c:v>24785.656162131294</c:v>
                </c:pt>
                <c:pt idx="6117">
                  <c:v>24780.432792328091</c:v>
                </c:pt>
                <c:pt idx="6118">
                  <c:v>24775.208052538292</c:v>
                </c:pt>
                <c:pt idx="6119">
                  <c:v>24769.981944282394</c:v>
                </c:pt>
                <c:pt idx="6120">
                  <c:v>24764.754469080592</c:v>
                </c:pt>
                <c:pt idx="6121">
                  <c:v>24759.52562845279</c:v>
                </c:pt>
                <c:pt idx="6122">
                  <c:v>24754.295423918582</c:v>
                </c:pt>
                <c:pt idx="6123">
                  <c:v>24749.063856997265</c:v>
                </c:pt>
                <c:pt idx="6124">
                  <c:v>24743.83092920783</c:v>
                </c:pt>
                <c:pt idx="6125">
                  <c:v>24738.596642068958</c:v>
                </c:pt>
                <c:pt idx="6126">
                  <c:v>24733.360997099033</c:v>
                </c:pt>
                <c:pt idx="6127">
                  <c:v>24728.123995816113</c:v>
                </c:pt>
                <c:pt idx="6128">
                  <c:v>24722.88563973796</c:v>
                </c:pt>
                <c:pt idx="6129">
                  <c:v>24717.645930382016</c:v>
                </c:pt>
                <c:pt idx="6130">
                  <c:v>24712.404869265411</c:v>
                </c:pt>
                <c:pt idx="6131">
                  <c:v>24707.16245790496</c:v>
                </c:pt>
                <c:pt idx="6132">
                  <c:v>24701.918697817164</c:v>
                </c:pt>
                <c:pt idx="6133">
                  <c:v>24696.673590518199</c:v>
                </c:pt>
                <c:pt idx="6134">
                  <c:v>24691.427137523926</c:v>
                </c:pt>
                <c:pt idx="6135">
                  <c:v>24686.179340349881</c:v>
                </c:pt>
                <c:pt idx="6136">
                  <c:v>24680.930200511284</c:v>
                </c:pt>
                <c:pt idx="6137">
                  <c:v>24675.679719523025</c:v>
                </c:pt>
                <c:pt idx="6138">
                  <c:v>24670.427898899663</c:v>
                </c:pt>
                <c:pt idx="6139">
                  <c:v>24665.174740155442</c:v>
                </c:pt>
                <c:pt idx="6140">
                  <c:v>24659.920244804267</c:v>
                </c:pt>
                <c:pt idx="6141">
                  <c:v>24654.664414359711</c:v>
                </c:pt>
                <c:pt idx="6142">
                  <c:v>24649.407250335033</c:v>
                </c:pt>
                <c:pt idx="6143">
                  <c:v>24644.148754243135</c:v>
                </c:pt>
                <c:pt idx="6144">
                  <c:v>24638.888927596592</c:v>
                </c:pt>
                <c:pt idx="6145">
                  <c:v>24633.62777190765</c:v>
                </c:pt>
                <c:pt idx="6146">
                  <c:v>24628.365288688208</c:v>
                </c:pt>
                <c:pt idx="6147">
                  <c:v>24623.101479449833</c:v>
                </c:pt>
                <c:pt idx="6148">
                  <c:v>24617.836345703745</c:v>
                </c:pt>
                <c:pt idx="6149">
                  <c:v>24612.569888960821</c:v>
                </c:pt>
                <c:pt idx="6150">
                  <c:v>24607.302110731598</c:v>
                </c:pt>
                <c:pt idx="6151">
                  <c:v>24602.033012526266</c:v>
                </c:pt>
                <c:pt idx="6152">
                  <c:v>24596.762595854671</c:v>
                </c:pt>
                <c:pt idx="6153">
                  <c:v>24591.490862226299</c:v>
                </c:pt>
                <c:pt idx="6154">
                  <c:v>24586.217813150299</c:v>
                </c:pt>
                <c:pt idx="6155">
                  <c:v>24580.943450135463</c:v>
                </c:pt>
                <c:pt idx="6156">
                  <c:v>24575.667774690231</c:v>
                </c:pt>
                <c:pt idx="6157">
                  <c:v>24570.390788322689</c:v>
                </c:pt>
                <c:pt idx="6158">
                  <c:v>24565.11249254056</c:v>
                </c:pt>
                <c:pt idx="6159">
                  <c:v>24559.832888851222</c:v>
                </c:pt>
                <c:pt idx="6160">
                  <c:v>24554.551978761687</c:v>
                </c:pt>
                <c:pt idx="6161">
                  <c:v>24549.269763778604</c:v>
                </c:pt>
                <c:pt idx="6162">
                  <c:v>24543.986245408269</c:v>
                </c:pt>
                <c:pt idx="6163">
                  <c:v>24538.701425156603</c:v>
                </c:pt>
                <c:pt idx="6164">
                  <c:v>24533.415304529171</c:v>
                </c:pt>
                <c:pt idx="6165">
                  <c:v>24528.127885031176</c:v>
                </c:pt>
                <c:pt idx="6166">
                  <c:v>24522.839168167433</c:v>
                </c:pt>
                <c:pt idx="6167">
                  <c:v>24517.549155442412</c:v>
                </c:pt>
                <c:pt idx="6168">
                  <c:v>24512.257848360197</c:v>
                </c:pt>
                <c:pt idx="6169">
                  <c:v>24506.965248424505</c:v>
                </c:pt>
                <c:pt idx="6170">
                  <c:v>24501.671357138683</c:v>
                </c:pt>
                <c:pt idx="6171">
                  <c:v>24496.376176005688</c:v>
                </c:pt>
                <c:pt idx="6172">
                  <c:v>24491.079706528122</c:v>
                </c:pt>
                <c:pt idx="6173">
                  <c:v>24485.781950208191</c:v>
                </c:pt>
                <c:pt idx="6174">
                  <c:v>24480.482908547736</c:v>
                </c:pt>
                <c:pt idx="6175">
                  <c:v>24475.182583048205</c:v>
                </c:pt>
                <c:pt idx="6176">
                  <c:v>24469.880975210668</c:v>
                </c:pt>
                <c:pt idx="6177">
                  <c:v>24464.578086535817</c:v>
                </c:pt>
                <c:pt idx="6178">
                  <c:v>24459.273918523948</c:v>
                </c:pt>
                <c:pt idx="6179">
                  <c:v>24453.96847267498</c:v>
                </c:pt>
                <c:pt idx="6180">
                  <c:v>24448.661750488438</c:v>
                </c:pt>
                <c:pt idx="6181">
                  <c:v>24443.35375346346</c:v>
                </c:pt>
                <c:pt idx="6182">
                  <c:v>24438.044483098794</c:v>
                </c:pt>
                <c:pt idx="6183">
                  <c:v>24432.733940892791</c:v>
                </c:pt>
                <c:pt idx="6184">
                  <c:v>24427.422128343416</c:v>
                </c:pt>
                <c:pt idx="6185">
                  <c:v>24422.10904694823</c:v>
                </c:pt>
                <c:pt idx="6186">
                  <c:v>24416.794698204401</c:v>
                </c:pt>
                <c:pt idx="6187">
                  <c:v>24411.479083608705</c:v>
                </c:pt>
                <c:pt idx="6188">
                  <c:v>24406.162204657507</c:v>
                </c:pt>
                <c:pt idx="6189">
                  <c:v>24400.844062846776</c:v>
                </c:pt>
                <c:pt idx="6190">
                  <c:v>24395.524659672086</c:v>
                </c:pt>
                <c:pt idx="6191">
                  <c:v>24390.203996628592</c:v>
                </c:pt>
                <c:pt idx="6192">
                  <c:v>24384.882075211059</c:v>
                </c:pt>
                <c:pt idx="6193">
                  <c:v>24379.55889691383</c:v>
                </c:pt>
                <c:pt idx="6194">
                  <c:v>24374.23446323086</c:v>
                </c:pt>
                <c:pt idx="6195">
                  <c:v>24368.908775655676</c:v>
                </c:pt>
                <c:pt idx="6196">
                  <c:v>24363.581835681405</c:v>
                </c:pt>
                <c:pt idx="6197">
                  <c:v>24358.253644800752</c:v>
                </c:pt>
                <c:pt idx="6198">
                  <c:v>24352.924204506016</c:v>
                </c:pt>
                <c:pt idx="6199">
                  <c:v>24347.593516289086</c:v>
                </c:pt>
                <c:pt idx="6200">
                  <c:v>24342.261581641418</c:v>
                </c:pt>
                <c:pt idx="6201">
                  <c:v>24336.928402054062</c:v>
                </c:pt>
                <c:pt idx="6202">
                  <c:v>24331.593979017649</c:v>
                </c:pt>
                <c:pt idx="6203">
                  <c:v>24326.258314022383</c:v>
                </c:pt>
                <c:pt idx="6204">
                  <c:v>24320.921408558053</c:v>
                </c:pt>
                <c:pt idx="6205">
                  <c:v>24315.583264114019</c:v>
                </c:pt>
                <c:pt idx="6206">
                  <c:v>24310.243882179217</c:v>
                </c:pt>
                <c:pt idx="6207">
                  <c:v>24304.903264242159</c:v>
                </c:pt>
                <c:pt idx="6208">
                  <c:v>24299.561411790924</c:v>
                </c:pt>
                <c:pt idx="6209">
                  <c:v>24294.218326313174</c:v>
                </c:pt>
                <c:pt idx="6210">
                  <c:v>24288.874009296123</c:v>
                </c:pt>
                <c:pt idx="6211">
                  <c:v>24283.528462226568</c:v>
                </c:pt>
                <c:pt idx="6212">
                  <c:v>24278.18168659087</c:v>
                </c:pt>
                <c:pt idx="6213">
                  <c:v>24272.833683874942</c:v>
                </c:pt>
                <c:pt idx="6214">
                  <c:v>24267.484455564281</c:v>
                </c:pt>
                <c:pt idx="6215">
                  <c:v>24262.134003143932</c:v>
                </c:pt>
                <c:pt idx="6216">
                  <c:v>24256.782328098514</c:v>
                </c:pt>
                <c:pt idx="6217">
                  <c:v>24251.429431912191</c:v>
                </c:pt>
                <c:pt idx="6218">
                  <c:v>24246.075316068695</c:v>
                </c:pt>
                <c:pt idx="6219">
                  <c:v>24240.719982051312</c:v>
                </c:pt>
                <c:pt idx="6220">
                  <c:v>24235.363431342885</c:v>
                </c:pt>
                <c:pt idx="6221">
                  <c:v>24230.005665425815</c:v>
                </c:pt>
                <c:pt idx="6222">
                  <c:v>24224.646685782052</c:v>
                </c:pt>
                <c:pt idx="6223">
                  <c:v>24219.286493893094</c:v>
                </c:pt>
                <c:pt idx="6224">
                  <c:v>24213.925091239998</c:v>
                </c:pt>
                <c:pt idx="6225">
                  <c:v>24208.56247930336</c:v>
                </c:pt>
                <c:pt idx="6226">
                  <c:v>24203.198659563332</c:v>
                </c:pt>
                <c:pt idx="6227">
                  <c:v>24197.833633499609</c:v>
                </c:pt>
                <c:pt idx="6228">
                  <c:v>24192.467402591436</c:v>
                </c:pt>
                <c:pt idx="6229">
                  <c:v>24187.099968317591</c:v>
                </c:pt>
                <c:pt idx="6230">
                  <c:v>24181.7313321564</c:v>
                </c:pt>
                <c:pt idx="6231">
                  <c:v>24176.36149558573</c:v>
                </c:pt>
                <c:pt idx="6232">
                  <c:v>24170.99046008299</c:v>
                </c:pt>
                <c:pt idx="6233">
                  <c:v>24165.618227125127</c:v>
                </c:pt>
                <c:pt idx="6234">
                  <c:v>24160.244798188618</c:v>
                </c:pt>
                <c:pt idx="6235">
                  <c:v>24154.870174749482</c:v>
                </c:pt>
                <c:pt idx="6236">
                  <c:v>24149.494358283271</c:v>
                </c:pt>
                <c:pt idx="6237">
                  <c:v>24144.117350265067</c:v>
                </c:pt>
                <c:pt idx="6238">
                  <c:v>24138.739152169488</c:v>
                </c:pt>
                <c:pt idx="6239">
                  <c:v>24133.359765470675</c:v>
                </c:pt>
                <c:pt idx="6240">
                  <c:v>24127.979191642309</c:v>
                </c:pt>
                <c:pt idx="6241">
                  <c:v>24122.597432157592</c:v>
                </c:pt>
                <c:pt idx="6242">
                  <c:v>24117.214488489255</c:v>
                </c:pt>
                <c:pt idx="6243">
                  <c:v>24111.830362109544</c:v>
                </c:pt>
                <c:pt idx="6244">
                  <c:v>24106.445054490239</c:v>
                </c:pt>
                <c:pt idx="6245">
                  <c:v>24101.058567102642</c:v>
                </c:pt>
                <c:pt idx="6246">
                  <c:v>24095.670901417572</c:v>
                </c:pt>
                <c:pt idx="6247">
                  <c:v>24090.28205890537</c:v>
                </c:pt>
                <c:pt idx="6248">
                  <c:v>24084.892041035891</c:v>
                </c:pt>
                <c:pt idx="6249">
                  <c:v>24079.500849278516</c:v>
                </c:pt>
                <c:pt idx="6250">
                  <c:v>24074.108485102137</c:v>
                </c:pt>
                <c:pt idx="6251">
                  <c:v>24068.714949975154</c:v>
                </c:pt>
                <c:pt idx="6252">
                  <c:v>24063.320245365489</c:v>
                </c:pt>
                <c:pt idx="6253">
                  <c:v>24057.92437274057</c:v>
                </c:pt>
                <c:pt idx="6254">
                  <c:v>24052.527333567345</c:v>
                </c:pt>
                <c:pt idx="6255">
                  <c:v>24047.129129312256</c:v>
                </c:pt>
                <c:pt idx="6256">
                  <c:v>24041.729761441271</c:v>
                </c:pt>
                <c:pt idx="6257">
                  <c:v>24036.329231419844</c:v>
                </c:pt>
                <c:pt idx="6258">
                  <c:v>24030.927540712953</c:v>
                </c:pt>
                <c:pt idx="6259">
                  <c:v>24025.524690785071</c:v>
                </c:pt>
                <c:pt idx="6260">
                  <c:v>24020.120683100176</c:v>
                </c:pt>
                <c:pt idx="6261">
                  <c:v>24014.715519121746</c:v>
                </c:pt>
                <c:pt idx="6262">
                  <c:v>24009.30920031276</c:v>
                </c:pt>
                <c:pt idx="6263">
                  <c:v>24003.901728135697</c:v>
                </c:pt>
                <c:pt idx="6264">
                  <c:v>23998.493104052533</c:v>
                </c:pt>
                <c:pt idx="6265">
                  <c:v>23993.083329524739</c:v>
                </c:pt>
                <c:pt idx="6266">
                  <c:v>23987.672406013284</c:v>
                </c:pt>
                <c:pt idx="6267">
                  <c:v>23982.260334978626</c:v>
                </c:pt>
                <c:pt idx="6268">
                  <c:v>23976.847117880723</c:v>
                </c:pt>
                <c:pt idx="6269">
                  <c:v>23971.432756179016</c:v>
                </c:pt>
                <c:pt idx="6270">
                  <c:v>23966.017251332443</c:v>
                </c:pt>
                <c:pt idx="6271">
                  <c:v>23960.600604799427</c:v>
                </c:pt>
                <c:pt idx="6272">
                  <c:v>23955.18281803788</c:v>
                </c:pt>
                <c:pt idx="6273">
                  <c:v>23949.763892505198</c:v>
                </c:pt>
                <c:pt idx="6274">
                  <c:v>23944.343829658268</c:v>
                </c:pt>
                <c:pt idx="6275">
                  <c:v>23938.92263095345</c:v>
                </c:pt>
                <c:pt idx="6276">
                  <c:v>23933.5002978466</c:v>
                </c:pt>
                <c:pt idx="6277">
                  <c:v>23928.076831793041</c:v>
                </c:pt>
                <c:pt idx="6278">
                  <c:v>23922.652234247595</c:v>
                </c:pt>
                <c:pt idx="6279">
                  <c:v>23917.226506664538</c:v>
                </c:pt>
                <c:pt idx="6280">
                  <c:v>23911.79965049764</c:v>
                </c:pt>
                <c:pt idx="6281">
                  <c:v>23906.37166720015</c:v>
                </c:pt>
                <c:pt idx="6282">
                  <c:v>23900.942558224782</c:v>
                </c:pt>
                <c:pt idx="6283">
                  <c:v>23895.51232502373</c:v>
                </c:pt>
                <c:pt idx="6284">
                  <c:v>23890.080969048657</c:v>
                </c:pt>
                <c:pt idx="6285">
                  <c:v>23884.6484917507</c:v>
                </c:pt>
                <c:pt idx="6286">
                  <c:v>23879.214894580462</c:v>
                </c:pt>
                <c:pt idx="6287">
                  <c:v>23873.780178988021</c:v>
                </c:pt>
                <c:pt idx="6288">
                  <c:v>23868.344346422917</c:v>
                </c:pt>
                <c:pt idx="6289">
                  <c:v>23862.907398334162</c:v>
                </c:pt>
                <c:pt idx="6290">
                  <c:v>23857.469336170227</c:v>
                </c:pt>
                <c:pt idx="6291">
                  <c:v>23852.030161379051</c:v>
                </c:pt>
                <c:pt idx="6292">
                  <c:v>23846.589875408037</c:v>
                </c:pt>
                <c:pt idx="6293">
                  <c:v>23841.148479704047</c:v>
                </c:pt>
                <c:pt idx="6294">
                  <c:v>23835.705975713401</c:v>
                </c:pt>
                <c:pt idx="6295">
                  <c:v>23830.262364881881</c:v>
                </c:pt>
                <c:pt idx="6296">
                  <c:v>23824.817648654731</c:v>
                </c:pt>
                <c:pt idx="6297">
                  <c:v>23819.371828476644</c:v>
                </c:pt>
                <c:pt idx="6298">
                  <c:v>23813.924905791773</c:v>
                </c:pt>
                <c:pt idx="6299">
                  <c:v>23808.476882043724</c:v>
                </c:pt>
                <c:pt idx="6300">
                  <c:v>23803.027758675558</c:v>
                </c:pt>
                <c:pt idx="6301">
                  <c:v>23797.57753712979</c:v>
                </c:pt>
                <c:pt idx="6302">
                  <c:v>23792.126218848374</c:v>
                </c:pt>
                <c:pt idx="6303">
                  <c:v>23786.673805272727</c:v>
                </c:pt>
                <c:pt idx="6304">
                  <c:v>23781.220297843705</c:v>
                </c:pt>
                <c:pt idx="6305">
                  <c:v>23775.765698001622</c:v>
                </c:pt>
                <c:pt idx="6306">
                  <c:v>23770.310007186225</c:v>
                </c:pt>
                <c:pt idx="6307">
                  <c:v>23764.853226836716</c:v>
                </c:pt>
                <c:pt idx="6308">
                  <c:v>23759.395358391732</c:v>
                </c:pt>
                <c:pt idx="6309">
                  <c:v>23753.936403289365</c:v>
                </c:pt>
                <c:pt idx="6310">
                  <c:v>23748.476362967132</c:v>
                </c:pt>
                <c:pt idx="6311">
                  <c:v>23743.015238862004</c:v>
                </c:pt>
                <c:pt idx="6312">
                  <c:v>23737.553032410378</c:v>
                </c:pt>
                <c:pt idx="6313">
                  <c:v>23732.089745048106</c:v>
                </c:pt>
                <c:pt idx="6314">
                  <c:v>23726.625378210458</c:v>
                </c:pt>
                <c:pt idx="6315">
                  <c:v>23721.15993333215</c:v>
                </c:pt>
                <c:pt idx="6316">
                  <c:v>23715.693411847329</c:v>
                </c:pt>
                <c:pt idx="6317">
                  <c:v>23710.22581518958</c:v>
                </c:pt>
                <c:pt idx="6318">
                  <c:v>23704.757144791911</c:v>
                </c:pt>
                <c:pt idx="6319">
                  <c:v>23699.287402086768</c:v>
                </c:pt>
                <c:pt idx="6320">
                  <c:v>23693.816588506026</c:v>
                </c:pt>
                <c:pt idx="6321">
                  <c:v>23688.34470548098</c:v>
                </c:pt>
                <c:pt idx="6322">
                  <c:v>23682.871754442363</c:v>
                </c:pt>
                <c:pt idx="6323">
                  <c:v>23677.397736820334</c:v>
                </c:pt>
                <c:pt idx="6324">
                  <c:v>23671.922654044469</c:v>
                </c:pt>
                <c:pt idx="6325">
                  <c:v>23666.446507543766</c:v>
                </c:pt>
                <c:pt idx="6326">
                  <c:v>23660.969298746659</c:v>
                </c:pt>
                <c:pt idx="6327">
                  <c:v>23655.491029080989</c:v>
                </c:pt>
                <c:pt idx="6328">
                  <c:v>23650.011699974031</c:v>
                </c:pt>
                <c:pt idx="6329">
                  <c:v>23644.531312852472</c:v>
                </c:pt>
                <c:pt idx="6330">
                  <c:v>23639.049869142415</c:v>
                </c:pt>
                <c:pt idx="6331">
                  <c:v>23633.567370269386</c:v>
                </c:pt>
                <c:pt idx="6332">
                  <c:v>23628.083817658317</c:v>
                </c:pt>
                <c:pt idx="6333">
                  <c:v>23622.599212733563</c:v>
                </c:pt>
                <c:pt idx="6334">
                  <c:v>23617.113556918888</c:v>
                </c:pt>
                <c:pt idx="6335">
                  <c:v>23611.62685163748</c:v>
                </c:pt>
                <c:pt idx="6336">
                  <c:v>23606.139098311924</c:v>
                </c:pt>
                <c:pt idx="6337">
                  <c:v>23600.65029836422</c:v>
                </c:pt>
                <c:pt idx="6338">
                  <c:v>23595.160453215776</c:v>
                </c:pt>
                <c:pt idx="6339">
                  <c:v>23589.669564287415</c:v>
                </c:pt>
                <c:pt idx="6340">
                  <c:v>23584.177632999355</c:v>
                </c:pt>
                <c:pt idx="6341">
                  <c:v>23578.684660771232</c:v>
                </c:pt>
                <c:pt idx="6342">
                  <c:v>23573.190649022079</c:v>
                </c:pt>
                <c:pt idx="6343">
                  <c:v>23567.695599170336</c:v>
                </c:pt>
                <c:pt idx="6344">
                  <c:v>23562.199512633841</c:v>
                </c:pt>
                <c:pt idx="6345">
                  <c:v>23556.70239082984</c:v>
                </c:pt>
                <c:pt idx="6346">
                  <c:v>23551.204235174973</c:v>
                </c:pt>
                <c:pt idx="6347">
                  <c:v>23545.705047085281</c:v>
                </c:pt>
                <c:pt idx="6348">
                  <c:v>23540.204827976206</c:v>
                </c:pt>
                <c:pt idx="6349">
                  <c:v>23534.703579262587</c:v>
                </c:pt>
                <c:pt idx="6350">
                  <c:v>23529.201302358648</c:v>
                </c:pt>
                <c:pt idx="6351">
                  <c:v>23523.697998678024</c:v>
                </c:pt>
                <c:pt idx="6352">
                  <c:v>23518.193669633732</c:v>
                </c:pt>
                <c:pt idx="6353">
                  <c:v>23512.688316638192</c:v>
                </c:pt>
                <c:pt idx="6354">
                  <c:v>23507.181941103205</c:v>
                </c:pt>
                <c:pt idx="6355">
                  <c:v>23501.67454443996</c:v>
                </c:pt>
                <c:pt idx="6356">
                  <c:v>23496.166128059052</c:v>
                </c:pt>
                <c:pt idx="6357">
                  <c:v>23490.656693370453</c:v>
                </c:pt>
                <c:pt idx="6358">
                  <c:v>23485.146241783517</c:v>
                </c:pt>
                <c:pt idx="6359">
                  <c:v>23479.634774706999</c:v>
                </c:pt>
                <c:pt idx="6360">
                  <c:v>23474.122293549022</c:v>
                </c:pt>
                <c:pt idx="6361">
                  <c:v>23468.608799717109</c:v>
                </c:pt>
                <c:pt idx="6362">
                  <c:v>23463.094294618157</c:v>
                </c:pt>
                <c:pt idx="6363">
                  <c:v>23457.578779658441</c:v>
                </c:pt>
                <c:pt idx="6364">
                  <c:v>23452.062256243629</c:v>
                </c:pt>
                <c:pt idx="6365">
                  <c:v>23446.54472577876</c:v>
                </c:pt>
                <c:pt idx="6366">
                  <c:v>23441.026189668253</c:v>
                </c:pt>
                <c:pt idx="6367">
                  <c:v>23435.506649315907</c:v>
                </c:pt>
                <c:pt idx="6368">
                  <c:v>23429.986106124896</c:v>
                </c:pt>
                <c:pt idx="6369">
                  <c:v>23424.464561497767</c:v>
                </c:pt>
                <c:pt idx="6370">
                  <c:v>23418.942016836449</c:v>
                </c:pt>
                <c:pt idx="6371">
                  <c:v>23413.418473542235</c:v>
                </c:pt>
                <c:pt idx="6372">
                  <c:v>23407.893933015803</c:v>
                </c:pt>
                <c:pt idx="6373">
                  <c:v>23402.368396657181</c:v>
                </c:pt>
                <c:pt idx="6374">
                  <c:v>23396.841865865794</c:v>
                </c:pt>
                <c:pt idx="6375">
                  <c:v>23391.314342040416</c:v>
                </c:pt>
                <c:pt idx="6376">
                  <c:v>23385.785826579198</c:v>
                </c:pt>
                <c:pt idx="6377">
                  <c:v>23380.25632087966</c:v>
                </c:pt>
                <c:pt idx="6378">
                  <c:v>23374.725826338679</c:v>
                </c:pt>
                <c:pt idx="6379">
                  <c:v>23369.194344352509</c:v>
                </c:pt>
                <c:pt idx="6380">
                  <c:v>23363.661876316757</c:v>
                </c:pt>
                <c:pt idx="6381">
                  <c:v>23358.128423626404</c:v>
                </c:pt>
                <c:pt idx="6382">
                  <c:v>23352.59398767578</c:v>
                </c:pt>
                <c:pt idx="6383">
                  <c:v>23347.058569858593</c:v>
                </c:pt>
                <c:pt idx="6384">
                  <c:v>23341.522171567896</c:v>
                </c:pt>
                <c:pt idx="6385">
                  <c:v>23335.984794196109</c:v>
                </c:pt>
                <c:pt idx="6386">
                  <c:v>23330.446439135005</c:v>
                </c:pt>
                <c:pt idx="6387">
                  <c:v>23324.907107775718</c:v>
                </c:pt>
                <c:pt idx="6388">
                  <c:v>23319.366801508742</c:v>
                </c:pt>
                <c:pt idx="6389">
                  <c:v>23313.825521723917</c:v>
                </c:pt>
                <c:pt idx="6390">
                  <c:v>23308.283269810443</c:v>
                </c:pt>
                <c:pt idx="6391">
                  <c:v>23302.740047156869</c:v>
                </c:pt>
                <c:pt idx="6392">
                  <c:v>23297.195855151102</c:v>
                </c:pt>
                <c:pt idx="6393">
                  <c:v>23291.650695180389</c:v>
                </c:pt>
                <c:pt idx="6394">
                  <c:v>23286.104568631345</c:v>
                </c:pt>
                <c:pt idx="6395">
                  <c:v>23280.557476889917</c:v>
                </c:pt>
                <c:pt idx="6396">
                  <c:v>23275.009421341412</c:v>
                </c:pt>
                <c:pt idx="6397">
                  <c:v>23269.460403370475</c:v>
                </c:pt>
                <c:pt idx="6398">
                  <c:v>23263.9104243611</c:v>
                </c:pt>
                <c:pt idx="6399">
                  <c:v>23258.35948569663</c:v>
                </c:pt>
                <c:pt idx="6400">
                  <c:v>23252.807588759752</c:v>
                </c:pt>
                <c:pt idx="6401">
                  <c:v>23247.254734932489</c:v>
                </c:pt>
                <c:pt idx="6402">
                  <c:v>23241.700925596211</c:v>
                </c:pt>
                <c:pt idx="6403">
                  <c:v>23236.14616213163</c:v>
                </c:pt>
                <c:pt idx="6404">
                  <c:v>23230.590445918799</c:v>
                </c:pt>
                <c:pt idx="6405">
                  <c:v>23225.033778337107</c:v>
                </c:pt>
                <c:pt idx="6406">
                  <c:v>23219.476160765284</c:v>
                </c:pt>
                <c:pt idx="6407">
                  <c:v>23213.917594581395</c:v>
                </c:pt>
                <c:pt idx="6408">
                  <c:v>23208.358081162849</c:v>
                </c:pt>
                <c:pt idx="6409">
                  <c:v>23202.797621886377</c:v>
                </c:pt>
                <c:pt idx="6410">
                  <c:v>23197.236218128055</c:v>
                </c:pt>
                <c:pt idx="6411">
                  <c:v>23191.67387126329</c:v>
                </c:pt>
                <c:pt idx="6412">
                  <c:v>23186.110582666821</c:v>
                </c:pt>
                <c:pt idx="6413">
                  <c:v>23180.546353712718</c:v>
                </c:pt>
                <c:pt idx="6414">
                  <c:v>23174.981185774384</c:v>
                </c:pt>
                <c:pt idx="6415">
                  <c:v>23169.415080224549</c:v>
                </c:pt>
                <c:pt idx="6416">
                  <c:v>23163.848038435277</c:v>
                </c:pt>
                <c:pt idx="6417">
                  <c:v>23158.280061777954</c:v>
                </c:pt>
                <c:pt idx="6418">
                  <c:v>23152.711151623294</c:v>
                </c:pt>
                <c:pt idx="6419">
                  <c:v>23147.141309341339</c:v>
                </c:pt>
                <c:pt idx="6420">
                  <c:v>23141.570536301457</c:v>
                </c:pt>
                <c:pt idx="6421">
                  <c:v>23135.998833872331</c:v>
                </c:pt>
                <c:pt idx="6422">
                  <c:v>23130.426203421986</c:v>
                </c:pt>
                <c:pt idx="6423">
                  <c:v>23124.852646317751</c:v>
                </c:pt>
                <c:pt idx="6424">
                  <c:v>23119.278163926283</c:v>
                </c:pt>
                <c:pt idx="6425">
                  <c:v>23113.702757613562</c:v>
                </c:pt>
                <c:pt idx="6426">
                  <c:v>23108.12642874489</c:v>
                </c:pt>
                <c:pt idx="6427">
                  <c:v>23102.549178684872</c:v>
                </c:pt>
                <c:pt idx="6428">
                  <c:v>23096.971008797453</c:v>
                </c:pt>
                <c:pt idx="6429">
                  <c:v>23091.391920445876</c:v>
                </c:pt>
                <c:pt idx="6430">
                  <c:v>23085.811914992712</c:v>
                </c:pt>
                <c:pt idx="6431">
                  <c:v>23080.23099379984</c:v>
                </c:pt>
                <c:pt idx="6432">
                  <c:v>23074.649158228458</c:v>
                </c:pt>
                <c:pt idx="6433">
                  <c:v>23069.066409639072</c:v>
                </c:pt>
                <c:pt idx="6434">
                  <c:v>23063.482749391507</c:v>
                </c:pt>
                <c:pt idx="6435">
                  <c:v>23057.898178844891</c:v>
                </c:pt>
                <c:pt idx="6436">
                  <c:v>23052.31269935767</c:v>
                </c:pt>
                <c:pt idx="6437">
                  <c:v>23046.726312287596</c:v>
                </c:pt>
                <c:pt idx="6438">
                  <c:v>23041.139018991733</c:v>
                </c:pt>
                <c:pt idx="6439">
                  <c:v>23035.550820826444</c:v>
                </c:pt>
                <c:pt idx="6440">
                  <c:v>23029.96171914741</c:v>
                </c:pt>
                <c:pt idx="6441">
                  <c:v>23024.371715309611</c:v>
                </c:pt>
                <c:pt idx="6442">
                  <c:v>23018.780810667333</c:v>
                </c:pt>
                <c:pt idx="6443">
                  <c:v>23013.189006574172</c:v>
                </c:pt>
                <c:pt idx="6444">
                  <c:v>23007.59630438302</c:v>
                </c:pt>
                <c:pt idx="6445">
                  <c:v>23002.002705446081</c:v>
                </c:pt>
                <c:pt idx="6446">
                  <c:v>22996.408211114842</c:v>
                </c:pt>
                <c:pt idx="6447">
                  <c:v>22990.812822740114</c:v>
                </c:pt>
                <c:pt idx="6448">
                  <c:v>22985.216541671991</c:v>
                </c:pt>
                <c:pt idx="6449">
                  <c:v>22979.619369259872</c:v>
                </c:pt>
                <c:pt idx="6450">
                  <c:v>22974.021306852457</c:v>
                </c:pt>
                <c:pt idx="6451">
                  <c:v>22968.422355797738</c:v>
                </c:pt>
                <c:pt idx="6452">
                  <c:v>22962.822517443008</c:v>
                </c:pt>
                <c:pt idx="6453">
                  <c:v>22957.221793134853</c:v>
                </c:pt>
                <c:pt idx="6454">
                  <c:v>22951.620184219155</c:v>
                </c:pt>
                <c:pt idx="6455">
                  <c:v>22946.017692041092</c:v>
                </c:pt>
                <c:pt idx="6456">
                  <c:v>22940.414317945128</c:v>
                </c:pt>
                <c:pt idx="6457">
                  <c:v>22934.810063275025</c:v>
                </c:pt>
                <c:pt idx="6458">
                  <c:v>22929.204929373835</c:v>
                </c:pt>
                <c:pt idx="6459">
                  <c:v>22923.598917583902</c:v>
                </c:pt>
                <c:pt idx="6460">
                  <c:v>22917.992029246852</c:v>
                </c:pt>
                <c:pt idx="6461">
                  <c:v>22912.384265703618</c:v>
                </c:pt>
                <c:pt idx="6462">
                  <c:v>22906.775628294399</c:v>
                </c:pt>
                <c:pt idx="6463">
                  <c:v>22901.166118358695</c:v>
                </c:pt>
                <c:pt idx="6464">
                  <c:v>22895.555737235289</c:v>
                </c:pt>
                <c:pt idx="6465">
                  <c:v>22889.944486262244</c:v>
                </c:pt>
                <c:pt idx="6466">
                  <c:v>22884.332366776922</c:v>
                </c:pt>
                <c:pt idx="6467">
                  <c:v>22878.719380115952</c:v>
                </c:pt>
                <c:pt idx="6468">
                  <c:v>22873.105527615258</c:v>
                </c:pt>
                <c:pt idx="6469">
                  <c:v>22867.490810610045</c:v>
                </c:pt>
                <c:pt idx="6470">
                  <c:v>22861.875230434787</c:v>
                </c:pt>
                <c:pt idx="6471">
                  <c:v>22856.258788423256</c:v>
                </c:pt>
                <c:pt idx="6472">
                  <c:v>22850.641485908491</c:v>
                </c:pt>
                <c:pt idx="6473">
                  <c:v>22845.023324222817</c:v>
                </c:pt>
                <c:pt idx="6474">
                  <c:v>22839.404304697833</c:v>
                </c:pt>
                <c:pt idx="6475">
                  <c:v>22833.784428664421</c:v>
                </c:pt>
                <c:pt idx="6476">
                  <c:v>22828.163697452732</c:v>
                </c:pt>
                <c:pt idx="6477">
                  <c:v>22822.542112392199</c:v>
                </c:pt>
                <c:pt idx="6478">
                  <c:v>22816.919674811528</c:v>
                </c:pt>
                <c:pt idx="6479">
                  <c:v>22811.296386038699</c:v>
                </c:pt>
                <c:pt idx="6480">
                  <c:v>22805.672247400962</c:v>
                </c:pt>
                <c:pt idx="6481">
                  <c:v>22800.047260224845</c:v>
                </c:pt>
                <c:pt idx="6482">
                  <c:v>22794.421425836146</c:v>
                </c:pt>
                <c:pt idx="6483">
                  <c:v>22788.794745559931</c:v>
                </c:pt>
                <c:pt idx="6484">
                  <c:v>22783.167220720541</c:v>
                </c:pt>
                <c:pt idx="6485">
                  <c:v>22777.538852641581</c:v>
                </c:pt>
                <c:pt idx="6486">
                  <c:v>22771.909642645929</c:v>
                </c:pt>
                <c:pt idx="6487">
                  <c:v>22766.279592055733</c:v>
                </c:pt>
                <c:pt idx="6488">
                  <c:v>22760.648702192404</c:v>
                </c:pt>
                <c:pt idx="6489">
                  <c:v>22755.016974376613</c:v>
                </c:pt>
                <c:pt idx="6490">
                  <c:v>22749.384409928312</c:v>
                </c:pt>
                <c:pt idx="6491">
                  <c:v>22743.751010166707</c:v>
                </c:pt>
                <c:pt idx="6492">
                  <c:v>22738.116776410265</c:v>
                </c:pt>
                <c:pt idx="6493">
                  <c:v>22732.481709976724</c:v>
                </c:pt>
                <c:pt idx="6494">
                  <c:v>22726.845812183084</c:v>
                </c:pt>
                <c:pt idx="6495">
                  <c:v>22721.20908434561</c:v>
                </c:pt>
                <c:pt idx="6496">
                  <c:v>22715.571527779812</c:v>
                </c:pt>
                <c:pt idx="6497">
                  <c:v>22709.933143800477</c:v>
                </c:pt>
                <c:pt idx="6498">
                  <c:v>22704.293933721641</c:v>
                </c:pt>
                <c:pt idx="6499">
                  <c:v>22698.65389885661</c:v>
                </c:pt>
                <c:pt idx="6500">
                  <c:v>22693.013040517937</c:v>
                </c:pt>
                <c:pt idx="6501">
                  <c:v>22687.371360017434</c:v>
                </c:pt>
                <c:pt idx="6502">
                  <c:v>22681.728858666178</c:v>
                </c:pt>
                <c:pt idx="6503">
                  <c:v>22676.085537774488</c:v>
                </c:pt>
                <c:pt idx="6504">
                  <c:v>22670.44139865195</c:v>
                </c:pt>
                <c:pt idx="6505">
                  <c:v>22664.7964426074</c:v>
                </c:pt>
                <c:pt idx="6506">
                  <c:v>22659.150670948922</c:v>
                </c:pt>
                <c:pt idx="6507">
                  <c:v>22653.504084983862</c:v>
                </c:pt>
                <c:pt idx="6508">
                  <c:v>22647.856686018815</c:v>
                </c:pt>
                <c:pt idx="6509">
                  <c:v>22642.208475359625</c:v>
                </c:pt>
                <c:pt idx="6510">
                  <c:v>22636.559454311384</c:v>
                </c:pt>
                <c:pt idx="6511">
                  <c:v>22630.909624178443</c:v>
                </c:pt>
                <c:pt idx="6512">
                  <c:v>22625.258986264391</c:v>
                </c:pt>
                <c:pt idx="6513">
                  <c:v>22619.607541872079</c:v>
                </c:pt>
                <c:pt idx="6514">
                  <c:v>22613.955292303595</c:v>
                </c:pt>
                <c:pt idx="6515">
                  <c:v>22608.302238860273</c:v>
                </c:pt>
                <c:pt idx="6516">
                  <c:v>22602.648382842704</c:v>
                </c:pt>
                <c:pt idx="6517">
                  <c:v>22596.993725550714</c:v>
                </c:pt>
                <c:pt idx="6518">
                  <c:v>22591.338268283376</c:v>
                </c:pt>
                <c:pt idx="6519">
                  <c:v>22585.682012339013</c:v>
                </c:pt>
                <c:pt idx="6520">
                  <c:v>22580.024959015183</c:v>
                </c:pt>
                <c:pt idx="6521">
                  <c:v>22574.367109608695</c:v>
                </c:pt>
                <c:pt idx="6522">
                  <c:v>22568.708465415591</c:v>
                </c:pt>
                <c:pt idx="6523">
                  <c:v>22563.049027731162</c:v>
                </c:pt>
                <c:pt idx="6524">
                  <c:v>22557.388797849941</c:v>
                </c:pt>
                <c:pt idx="6525">
                  <c:v>22551.727777065695</c:v>
                </c:pt>
                <c:pt idx="6526">
                  <c:v>22546.065966671427</c:v>
                </c:pt>
                <c:pt idx="6527">
                  <c:v>22540.403367959392</c:v>
                </c:pt>
                <c:pt idx="6528">
                  <c:v>22534.739982221068</c:v>
                </c:pt>
                <c:pt idx="6529">
                  <c:v>22529.075810747185</c:v>
                </c:pt>
                <c:pt idx="6530">
                  <c:v>22523.410854827693</c:v>
                </c:pt>
                <c:pt idx="6531">
                  <c:v>22517.745115751793</c:v>
                </c:pt>
                <c:pt idx="6532">
                  <c:v>22512.07859480791</c:v>
                </c:pt>
                <c:pt idx="6533">
                  <c:v>22506.411293283716</c:v>
                </c:pt>
                <c:pt idx="6534">
                  <c:v>22500.743212466099</c:v>
                </c:pt>
                <c:pt idx="6535">
                  <c:v>22495.074353641197</c:v>
                </c:pt>
                <c:pt idx="6536">
                  <c:v>22489.404718094374</c:v>
                </c:pt>
                <c:pt idx="6537">
                  <c:v>22483.734307110222</c:v>
                </c:pt>
                <c:pt idx="6538">
                  <c:v>22478.063121972569</c:v>
                </c:pt>
                <c:pt idx="6539">
                  <c:v>22472.391163964479</c:v>
                </c:pt>
                <c:pt idx="6540">
                  <c:v>22466.718434368227</c:v>
                </c:pt>
                <c:pt idx="6541">
                  <c:v>22461.044934465339</c:v>
                </c:pt>
                <c:pt idx="6542">
                  <c:v>22455.370665536557</c:v>
                </c:pt>
                <c:pt idx="6543">
                  <c:v>22449.695628861857</c:v>
                </c:pt>
                <c:pt idx="6544">
                  <c:v>22444.019825720436</c:v>
                </c:pt>
                <c:pt idx="6545">
                  <c:v>22438.343257390719</c:v>
                </c:pt>
                <c:pt idx="6546">
                  <c:v>22432.665925150362</c:v>
                </c:pt>
                <c:pt idx="6547">
                  <c:v>22426.987830276241</c:v>
                </c:pt>
                <c:pt idx="6548">
                  <c:v>22421.308974044463</c:v>
                </c:pt>
                <c:pt idx="6549">
                  <c:v>22415.629357730351</c:v>
                </c:pt>
                <c:pt idx="6550">
                  <c:v>22409.948982608461</c:v>
                </c:pt>
                <c:pt idx="6551">
                  <c:v>22404.267849952557</c:v>
                </c:pt>
                <c:pt idx="6552">
                  <c:v>22398.585961035642</c:v>
                </c:pt>
                <c:pt idx="6553">
                  <c:v>22392.903317129927</c:v>
                </c:pt>
                <c:pt idx="6554">
                  <c:v>22387.219919506853</c:v>
                </c:pt>
                <c:pt idx="6555">
                  <c:v>22381.53576943708</c:v>
                </c:pt>
                <c:pt idx="6556">
                  <c:v>22375.850868190479</c:v>
                </c:pt>
                <c:pt idx="6557">
                  <c:v>22370.165217036156</c:v>
                </c:pt>
                <c:pt idx="6558">
                  <c:v>22364.478817242423</c:v>
                </c:pt>
                <c:pt idx="6559">
                  <c:v>22358.791670076807</c:v>
                </c:pt>
                <c:pt idx="6560">
                  <c:v>22353.103776806063</c:v>
                </c:pt>
                <c:pt idx="6561">
                  <c:v>22347.41513869616</c:v>
                </c:pt>
                <c:pt idx="6562">
                  <c:v>22341.725757012278</c:v>
                </c:pt>
                <c:pt idx="6563">
                  <c:v>22336.035633018811</c:v>
                </c:pt>
                <c:pt idx="6564">
                  <c:v>22330.344767979383</c:v>
                </c:pt>
                <c:pt idx="6565">
                  <c:v>22324.653163156807</c:v>
                </c:pt>
                <c:pt idx="6566">
                  <c:v>22318.960819813132</c:v>
                </c:pt>
                <c:pt idx="6567">
                  <c:v>22313.267739209612</c:v>
                </c:pt>
                <c:pt idx="6568">
                  <c:v>22307.573922606709</c:v>
                </c:pt>
                <c:pt idx="6569">
                  <c:v>22301.879371264105</c:v>
                </c:pt>
                <c:pt idx="6570">
                  <c:v>22296.184086440684</c:v>
                </c:pt>
                <c:pt idx="6571">
                  <c:v>22290.488069394549</c:v>
                </c:pt>
                <c:pt idx="6572">
                  <c:v>22284.791321383011</c:v>
                </c:pt>
                <c:pt idx="6573">
                  <c:v>22279.093843662587</c:v>
                </c:pt>
                <c:pt idx="6574">
                  <c:v>22273.395637489</c:v>
                </c:pt>
                <c:pt idx="6575">
                  <c:v>22267.696704117196</c:v>
                </c:pt>
                <c:pt idx="6576">
                  <c:v>22261.997044801308</c:v>
                </c:pt>
                <c:pt idx="6577">
                  <c:v>22256.296660794695</c:v>
                </c:pt>
                <c:pt idx="6578">
                  <c:v>22250.595553349911</c:v>
                </c:pt>
                <c:pt idx="6579">
                  <c:v>22244.89372371872</c:v>
                </c:pt>
                <c:pt idx="6580">
                  <c:v>22239.191173152092</c:v>
                </c:pt>
                <c:pt idx="6581">
                  <c:v>22233.4879029002</c:v>
                </c:pt>
                <c:pt idx="6582">
                  <c:v>22227.783914212421</c:v>
                </c:pt>
                <c:pt idx="6583">
                  <c:v>22222.079208337338</c:v>
                </c:pt>
                <c:pt idx="6584">
                  <c:v>22216.373786522738</c:v>
                </c:pt>
                <c:pt idx="6585">
                  <c:v>22210.667650015603</c:v>
                </c:pt>
                <c:pt idx="6586">
                  <c:v>22204.960800062123</c:v>
                </c:pt>
                <c:pt idx="6587">
                  <c:v>22199.253237907691</c:v>
                </c:pt>
                <c:pt idx="6588">
                  <c:v>22193.5449647969</c:v>
                </c:pt>
                <c:pt idx="6589">
                  <c:v>22187.835981973545</c:v>
                </c:pt>
                <c:pt idx="6590">
                  <c:v>22182.126290680615</c:v>
                </c:pt>
                <c:pt idx="6591">
                  <c:v>22176.415892160298</c:v>
                </c:pt>
                <c:pt idx="6592">
                  <c:v>22170.704787653991</c:v>
                </c:pt>
                <c:pt idx="6593">
                  <c:v>22164.992978402279</c:v>
                </c:pt>
                <c:pt idx="6594">
                  <c:v>22159.280465644944</c:v>
                </c:pt>
                <c:pt idx="6595">
                  <c:v>22153.567250620981</c:v>
                </c:pt>
                <c:pt idx="6596">
                  <c:v>22147.853334568561</c:v>
                </c:pt>
                <c:pt idx="6597">
                  <c:v>22142.138718725062</c:v>
                </c:pt>
                <c:pt idx="6598">
                  <c:v>22136.423404327055</c:v>
                </c:pt>
                <c:pt idx="6599">
                  <c:v>22130.707392610311</c:v>
                </c:pt>
                <c:pt idx="6600">
                  <c:v>22124.990684809785</c:v>
                </c:pt>
                <c:pt idx="6601">
                  <c:v>22119.273282159636</c:v>
                </c:pt>
                <c:pt idx="6602">
                  <c:v>22113.555185893216</c:v>
                </c:pt>
                <c:pt idx="6603">
                  <c:v>22107.83639724306</c:v>
                </c:pt>
                <c:pt idx="6604">
                  <c:v>22102.116917440908</c:v>
                </c:pt>
                <c:pt idx="6605">
                  <c:v>22096.396747717681</c:v>
                </c:pt>
                <c:pt idx="6606">
                  <c:v>22090.675889303504</c:v>
                </c:pt>
                <c:pt idx="6607">
                  <c:v>22084.954343427675</c:v>
                </c:pt>
                <c:pt idx="6608">
                  <c:v>22079.232111318703</c:v>
                </c:pt>
                <c:pt idx="6609">
                  <c:v>22073.509194204271</c:v>
                </c:pt>
                <c:pt idx="6610">
                  <c:v>22067.785593311259</c:v>
                </c:pt>
                <c:pt idx="6611">
                  <c:v>22062.06130986573</c:v>
                </c:pt>
                <c:pt idx="6612">
                  <c:v>22056.336345092946</c:v>
                </c:pt>
                <c:pt idx="6613">
                  <c:v>22050.610700217348</c:v>
                </c:pt>
                <c:pt idx="6614">
                  <c:v>22044.884376462567</c:v>
                </c:pt>
                <c:pt idx="6615">
                  <c:v>22039.157375051414</c:v>
                </c:pt>
                <c:pt idx="6616">
                  <c:v>22033.429697205906</c:v>
                </c:pt>
                <c:pt idx="6617">
                  <c:v>22027.701344147226</c:v>
                </c:pt>
                <c:pt idx="6618">
                  <c:v>22021.972317095751</c:v>
                </c:pt>
                <c:pt idx="6619">
                  <c:v>22016.24261727104</c:v>
                </c:pt>
                <c:pt idx="6620">
                  <c:v>22010.512245891838</c:v>
                </c:pt>
                <c:pt idx="6621">
                  <c:v>22004.781204176077</c:v>
                </c:pt>
                <c:pt idx="6622">
                  <c:v>21999.04949334087</c:v>
                </c:pt>
                <c:pt idx="6623">
                  <c:v>21993.317114602509</c:v>
                </c:pt>
                <c:pt idx="6624">
                  <c:v>21987.584069176475</c:v>
                </c:pt>
                <c:pt idx="6625">
                  <c:v>21981.850358277428</c:v>
                </c:pt>
                <c:pt idx="6626">
                  <c:v>21976.115983119213</c:v>
                </c:pt>
                <c:pt idx="6627">
                  <c:v>21970.380944914847</c:v>
                </c:pt>
                <c:pt idx="6628">
                  <c:v>21964.645244876541</c:v>
                </c:pt>
                <c:pt idx="6629">
                  <c:v>21958.908884215674</c:v>
                </c:pt>
                <c:pt idx="6630">
                  <c:v>21953.171864142812</c:v>
                </c:pt>
                <c:pt idx="6631">
                  <c:v>21947.434185867703</c:v>
                </c:pt>
                <c:pt idx="6632">
                  <c:v>21941.695850599266</c:v>
                </c:pt>
                <c:pt idx="6633">
                  <c:v>21935.956859545608</c:v>
                </c:pt>
                <c:pt idx="6634">
                  <c:v>21930.217213913995</c:v>
                </c:pt>
                <c:pt idx="6635">
                  <c:v>21924.476914910894</c:v>
                </c:pt>
                <c:pt idx="6636">
                  <c:v>21918.735963741936</c:v>
                </c:pt>
                <c:pt idx="6637">
                  <c:v>21912.994361611934</c:v>
                </c:pt>
                <c:pt idx="6638">
                  <c:v>21907.252109724868</c:v>
                </c:pt>
                <c:pt idx="6639">
                  <c:v>21901.509209283908</c:v>
                </c:pt>
                <c:pt idx="6640">
                  <c:v>21895.76566149139</c:v>
                </c:pt>
                <c:pt idx="6641">
                  <c:v>21890.021467548824</c:v>
                </c:pt>
                <c:pt idx="6642">
                  <c:v>21884.276628656902</c:v>
                </c:pt>
                <c:pt idx="6643">
                  <c:v>21878.531146015481</c:v>
                </c:pt>
                <c:pt idx="6644">
                  <c:v>21872.785020823601</c:v>
                </c:pt>
                <c:pt idx="6645">
                  <c:v>21867.038254279465</c:v>
                </c:pt>
                <c:pt idx="6646">
                  <c:v>21861.290847580454</c:v>
                </c:pt>
                <c:pt idx="6647">
                  <c:v>21855.542801923126</c:v>
                </c:pt>
                <c:pt idx="6648">
                  <c:v>21849.794118503203</c:v>
                </c:pt>
                <c:pt idx="6649">
                  <c:v>21844.044798515584</c:v>
                </c:pt>
                <c:pt idx="6650">
                  <c:v>21838.294843154337</c:v>
                </c:pt>
                <c:pt idx="6651">
                  <c:v>21832.544253612698</c:v>
                </c:pt>
                <c:pt idx="6652">
                  <c:v>21826.793031083078</c:v>
                </c:pt>
                <c:pt idx="6653">
                  <c:v>21821.041176757051</c:v>
                </c:pt>
                <c:pt idx="6654">
                  <c:v>21815.288691825375</c:v>
                </c:pt>
                <c:pt idx="6655">
                  <c:v>21809.535577477964</c:v>
                </c:pt>
                <c:pt idx="6656">
                  <c:v>21803.781834903901</c:v>
                </c:pt>
                <c:pt idx="6657">
                  <c:v>21798.027465291441</c:v>
                </c:pt>
                <c:pt idx="6658">
                  <c:v>21792.272469828011</c:v>
                </c:pt>
                <c:pt idx="6659">
                  <c:v>21786.516849700191</c:v>
                </c:pt>
                <c:pt idx="6660">
                  <c:v>21780.760606093747</c:v>
                </c:pt>
                <c:pt idx="6661">
                  <c:v>21775.003740193595</c:v>
                </c:pt>
                <c:pt idx="6662">
                  <c:v>21769.246253183832</c:v>
                </c:pt>
                <c:pt idx="6663">
                  <c:v>21763.48814624771</c:v>
                </c:pt>
                <c:pt idx="6664">
                  <c:v>21757.729420567652</c:v>
                </c:pt>
                <c:pt idx="6665">
                  <c:v>21751.970077325241</c:v>
                </c:pt>
                <c:pt idx="6666">
                  <c:v>21746.21011770123</c:v>
                </c:pt>
                <c:pt idx="6667">
                  <c:v>21740.449542875536</c:v>
                </c:pt>
                <c:pt idx="6668">
                  <c:v>21734.688354027236</c:v>
                </c:pt>
                <c:pt idx="6669">
                  <c:v>21728.926552334575</c:v>
                </c:pt>
                <c:pt idx="6670">
                  <c:v>21723.164138974957</c:v>
                </c:pt>
                <c:pt idx="6671">
                  <c:v>21717.401115124954</c:v>
                </c:pt>
                <c:pt idx="6672">
                  <c:v>21711.637481960297</c:v>
                </c:pt>
                <c:pt idx="6673">
                  <c:v>21705.873240655881</c:v>
                </c:pt>
                <c:pt idx="6674">
                  <c:v>21700.108392385755</c:v>
                </c:pt>
                <c:pt idx="6675">
                  <c:v>21694.342938323141</c:v>
                </c:pt>
                <c:pt idx="6676">
                  <c:v>21688.576879640423</c:v>
                </c:pt>
                <c:pt idx="6677">
                  <c:v>21682.810217509126</c:v>
                </c:pt>
                <c:pt idx="6678">
                  <c:v>21677.042953099961</c:v>
                </c:pt>
                <c:pt idx="6679">
                  <c:v>21671.275087582781</c:v>
                </c:pt>
                <c:pt idx="6680">
                  <c:v>21665.506622126606</c:v>
                </c:pt>
                <c:pt idx="6681">
                  <c:v>21659.737557899618</c:v>
                </c:pt>
                <c:pt idx="6682">
                  <c:v>21653.967896069149</c:v>
                </c:pt>
                <c:pt idx="6683">
                  <c:v>21648.197637801695</c:v>
                </c:pt>
                <c:pt idx="6684">
                  <c:v>21642.426784262912</c:v>
                </c:pt>
                <c:pt idx="6685">
                  <c:v>21636.655336617609</c:v>
                </c:pt>
                <c:pt idx="6686">
                  <c:v>21630.883296029759</c:v>
                </c:pt>
                <c:pt idx="6687">
                  <c:v>21625.110663662483</c:v>
                </c:pt>
                <c:pt idx="6688">
                  <c:v>21619.337440678068</c:v>
                </c:pt>
                <c:pt idx="6689">
                  <c:v>21613.563628237953</c:v>
                </c:pt>
                <c:pt idx="6690">
                  <c:v>21607.789227502733</c:v>
                </c:pt>
                <c:pt idx="6691">
                  <c:v>21602.014239632164</c:v>
                </c:pt>
                <c:pt idx="6692">
                  <c:v>21596.238665785153</c:v>
                </c:pt>
                <c:pt idx="6693">
                  <c:v>21590.462507119755</c:v>
                </c:pt>
                <c:pt idx="6694">
                  <c:v>21584.685764793197</c:v>
                </c:pt>
                <c:pt idx="6695">
                  <c:v>21578.908439961844</c:v>
                </c:pt>
                <c:pt idx="6696">
                  <c:v>21573.130533781226</c:v>
                </c:pt>
                <c:pt idx="6697">
                  <c:v>21567.352047406024</c:v>
                </c:pt>
                <c:pt idx="6698">
                  <c:v>21561.572981990073</c:v>
                </c:pt>
                <c:pt idx="6699">
                  <c:v>21555.793338686359</c:v>
                </c:pt>
                <c:pt idx="6700">
                  <c:v>21550.013118647021</c:v>
                </c:pt>
                <c:pt idx="6701">
                  <c:v>21544.232323023349</c:v>
                </c:pt>
                <c:pt idx="6702">
                  <c:v>21538.450952965799</c:v>
                </c:pt>
                <c:pt idx="6703">
                  <c:v>21532.669009623958</c:v>
                </c:pt>
                <c:pt idx="6704">
                  <c:v>21526.88649414658</c:v>
                </c:pt>
                <c:pt idx="6705">
                  <c:v>21521.103407681567</c:v>
                </c:pt>
                <c:pt idx="6706">
                  <c:v>21515.31975137597</c:v>
                </c:pt>
                <c:pt idx="6707">
                  <c:v>21509.535526375988</c:v>
                </c:pt>
                <c:pt idx="6708">
                  <c:v>21503.750733826979</c:v>
                </c:pt>
                <c:pt idx="6709">
                  <c:v>21497.965374873449</c:v>
                </c:pt>
                <c:pt idx="6710">
                  <c:v>21492.179450659049</c:v>
                </c:pt>
                <c:pt idx="6711">
                  <c:v>21486.392962326576</c:v>
                </c:pt>
                <c:pt idx="6712">
                  <c:v>21480.605911017992</c:v>
                </c:pt>
                <c:pt idx="6713">
                  <c:v>21474.818297874401</c:v>
                </c:pt>
                <c:pt idx="6714">
                  <c:v>21469.030124036042</c:v>
                </c:pt>
                <c:pt idx="6715">
                  <c:v>21463.241390642324</c:v>
                </c:pt>
                <c:pt idx="6716">
                  <c:v>21457.452098831789</c:v>
                </c:pt>
                <c:pt idx="6717">
                  <c:v>21451.662249742138</c:v>
                </c:pt>
                <c:pt idx="6718">
                  <c:v>21445.871844510213</c:v>
                </c:pt>
                <c:pt idx="6719">
                  <c:v>21440.080884272003</c:v>
                </c:pt>
                <c:pt idx="6720">
                  <c:v>21434.289370162645</c:v>
                </c:pt>
                <c:pt idx="6721">
                  <c:v>21428.497303316431</c:v>
                </c:pt>
                <c:pt idx="6722">
                  <c:v>21422.704684866789</c:v>
                </c:pt>
                <c:pt idx="6723">
                  <c:v>21416.911515946293</c:v>
                </c:pt>
                <c:pt idx="6724">
                  <c:v>21411.117797686675</c:v>
                </c:pt>
                <c:pt idx="6725">
                  <c:v>21405.323531218797</c:v>
                </c:pt>
                <c:pt idx="6726">
                  <c:v>21399.528717672682</c:v>
                </c:pt>
                <c:pt idx="6727">
                  <c:v>21393.733358177487</c:v>
                </c:pt>
                <c:pt idx="6728">
                  <c:v>21387.937453861516</c:v>
                </c:pt>
                <c:pt idx="6729">
                  <c:v>21382.141005852231</c:v>
                </c:pt>
                <c:pt idx="6730">
                  <c:v>21376.344015276216</c:v>
                </c:pt>
                <c:pt idx="6731">
                  <c:v>21370.546483259215</c:v>
                </c:pt>
                <c:pt idx="6732">
                  <c:v>21364.748410926117</c:v>
                </c:pt>
                <c:pt idx="6733">
                  <c:v>21358.94979940094</c:v>
                </c:pt>
                <c:pt idx="6734">
                  <c:v>21353.150649806863</c:v>
                </c:pt>
                <c:pt idx="6735">
                  <c:v>21347.350963266195</c:v>
                </c:pt>
                <c:pt idx="6736">
                  <c:v>21341.550740900402</c:v>
                </c:pt>
                <c:pt idx="6737">
                  <c:v>21335.749983830079</c:v>
                </c:pt>
                <c:pt idx="6738">
                  <c:v>21329.948693174971</c:v>
                </c:pt>
                <c:pt idx="6739">
                  <c:v>21324.146870053966</c:v>
                </c:pt>
                <c:pt idx="6740">
                  <c:v>21318.34451558509</c:v>
                </c:pt>
                <c:pt idx="6741">
                  <c:v>21312.541630885513</c:v>
                </c:pt>
                <c:pt idx="6742">
                  <c:v>21306.73821707155</c:v>
                </c:pt>
                <c:pt idx="6743">
                  <c:v>21300.934275258653</c:v>
                </c:pt>
                <c:pt idx="6744">
                  <c:v>21295.129806561414</c:v>
                </c:pt>
                <c:pt idx="6745">
                  <c:v>21289.324812093568</c:v>
                </c:pt>
                <c:pt idx="6746">
                  <c:v>21283.519292967994</c:v>
                </c:pt>
                <c:pt idx="6747">
                  <c:v>21277.713250296714</c:v>
                </c:pt>
                <c:pt idx="6748">
                  <c:v>21271.906685190876</c:v>
                </c:pt>
                <c:pt idx="6749">
                  <c:v>21266.099598760786</c:v>
                </c:pt>
                <c:pt idx="6750">
                  <c:v>21260.291992115875</c:v>
                </c:pt>
                <c:pt idx="6751">
                  <c:v>21254.483866364721</c:v>
                </c:pt>
                <c:pt idx="6752">
                  <c:v>21248.675222615046</c:v>
                </c:pt>
                <c:pt idx="6753">
                  <c:v>21242.866061973702</c:v>
                </c:pt>
                <c:pt idx="6754">
                  <c:v>21237.05638554669</c:v>
                </c:pt>
                <c:pt idx="6755">
                  <c:v>21231.246194439136</c:v>
                </c:pt>
                <c:pt idx="6756">
                  <c:v>21225.435489755317</c:v>
                </c:pt>
                <c:pt idx="6757">
                  <c:v>21219.624272598649</c:v>
                </c:pt>
                <c:pt idx="6758">
                  <c:v>21213.812544071676</c:v>
                </c:pt>
                <c:pt idx="6759">
                  <c:v>21208.000305276088</c:v>
                </c:pt>
                <c:pt idx="6760">
                  <c:v>21202.187557312714</c:v>
                </c:pt>
                <c:pt idx="6761">
                  <c:v>21196.37430128151</c:v>
                </c:pt>
                <c:pt idx="6762">
                  <c:v>21190.560538281588</c:v>
                </c:pt>
                <c:pt idx="6763">
                  <c:v>21184.746269411178</c:v>
                </c:pt>
                <c:pt idx="6764">
                  <c:v>21178.931495767662</c:v>
                </c:pt>
                <c:pt idx="6765">
                  <c:v>21173.116218447547</c:v>
                </c:pt>
                <c:pt idx="6766">
                  <c:v>21167.300438546488</c:v>
                </c:pt>
                <c:pt idx="6767">
                  <c:v>21161.48415715927</c:v>
                </c:pt>
                <c:pt idx="6768">
                  <c:v>21155.667375379817</c:v>
                </c:pt>
                <c:pt idx="6769">
                  <c:v>21149.850094301182</c:v>
                </c:pt>
                <c:pt idx="6770">
                  <c:v>21144.032315015567</c:v>
                </c:pt>
                <c:pt idx="6771">
                  <c:v>21138.2140386143</c:v>
                </c:pt>
                <c:pt idx="6772">
                  <c:v>21132.39526618785</c:v>
                </c:pt>
                <c:pt idx="6773">
                  <c:v>21126.575998825818</c:v>
                </c:pt>
                <c:pt idx="6774">
                  <c:v>21120.756237616941</c:v>
                </c:pt>
                <c:pt idx="6775">
                  <c:v>21114.935983649095</c:v>
                </c:pt>
                <c:pt idx="6776">
                  <c:v>21109.11523800929</c:v>
                </c:pt>
                <c:pt idx="6777">
                  <c:v>21103.294001783663</c:v>
                </c:pt>
                <c:pt idx="6778">
                  <c:v>21097.472276057495</c:v>
                </c:pt>
                <c:pt idx="6779">
                  <c:v>21091.650061915203</c:v>
                </c:pt>
                <c:pt idx="6780">
                  <c:v>21085.827360440329</c:v>
                </c:pt>
                <c:pt idx="6781">
                  <c:v>21080.004172715555</c:v>
                </c:pt>
                <c:pt idx="6782">
                  <c:v>21074.180499822698</c:v>
                </c:pt>
                <c:pt idx="6783">
                  <c:v>21068.356342842708</c:v>
                </c:pt>
                <c:pt idx="6784">
                  <c:v>21062.531702855664</c:v>
                </c:pt>
                <c:pt idx="6785">
                  <c:v>21056.706580940787</c:v>
                </c:pt>
                <c:pt idx="6786">
                  <c:v>21050.880978176428</c:v>
                </c:pt>
                <c:pt idx="6787">
                  <c:v>21045.054895640074</c:v>
                </c:pt>
                <c:pt idx="6788">
                  <c:v>21039.228334408337</c:v>
                </c:pt>
                <c:pt idx="6789">
                  <c:v>21033.401295556971</c:v>
                </c:pt>
                <c:pt idx="6790">
                  <c:v>21027.573780160859</c:v>
                </c:pt>
                <c:pt idx="6791">
                  <c:v>21021.745789294018</c:v>
                </c:pt>
                <c:pt idx="6792">
                  <c:v>21015.917324029597</c:v>
                </c:pt>
                <c:pt idx="6793">
                  <c:v>21010.088385439874</c:v>
                </c:pt>
                <c:pt idx="6794">
                  <c:v>21004.258974596269</c:v>
                </c:pt>
                <c:pt idx="6795">
                  <c:v>20998.429092569328</c:v>
                </c:pt>
                <c:pt idx="6796">
                  <c:v>20992.598740428723</c:v>
                </c:pt>
                <c:pt idx="6797">
                  <c:v>20986.767919243273</c:v>
                </c:pt>
                <c:pt idx="6798">
                  <c:v>20980.936630080923</c:v>
                </c:pt>
                <c:pt idx="6799">
                  <c:v>20975.104874008739</c:v>
                </c:pt>
                <c:pt idx="6800">
                  <c:v>20969.272652092932</c:v>
                </c:pt>
                <c:pt idx="6801">
                  <c:v>20963.43996539884</c:v>
                </c:pt>
                <c:pt idx="6802">
                  <c:v>20957.60681499093</c:v>
                </c:pt>
                <c:pt idx="6803">
                  <c:v>20951.773201932807</c:v>
                </c:pt>
                <c:pt idx="6804">
                  <c:v>20945.939127287205</c:v>
                </c:pt>
                <c:pt idx="6805">
                  <c:v>20940.104592115982</c:v>
                </c:pt>
                <c:pt idx="6806">
                  <c:v>20934.269597480132</c:v>
                </c:pt>
                <c:pt idx="6807">
                  <c:v>20928.434144439787</c:v>
                </c:pt>
                <c:pt idx="6808">
                  <c:v>20922.5982340542</c:v>
                </c:pt>
                <c:pt idx="6809">
                  <c:v>20916.761867381752</c:v>
                </c:pt>
                <c:pt idx="6810">
                  <c:v>20910.925045479969</c:v>
                </c:pt>
                <c:pt idx="6811">
                  <c:v>20905.087769405494</c:v>
                </c:pt>
                <c:pt idx="6812">
                  <c:v>20899.250040214112</c:v>
                </c:pt>
                <c:pt idx="6813">
                  <c:v>20893.411858960724</c:v>
                </c:pt>
                <c:pt idx="6814">
                  <c:v>20887.573226699373</c:v>
                </c:pt>
                <c:pt idx="6815">
                  <c:v>20881.734144483227</c:v>
                </c:pt>
                <c:pt idx="6816">
                  <c:v>20875.894613364591</c:v>
                </c:pt>
                <c:pt idx="6817">
                  <c:v>20870.054634394888</c:v>
                </c:pt>
                <c:pt idx="6818">
                  <c:v>20864.214208624675</c:v>
                </c:pt>
                <c:pt idx="6819">
                  <c:v>20858.373337103651</c:v>
                </c:pt>
                <c:pt idx="6820">
                  <c:v>20852.532020880626</c:v>
                </c:pt>
                <c:pt idx="6821">
                  <c:v>20846.69026100355</c:v>
                </c:pt>
                <c:pt idx="6822">
                  <c:v>20840.848058519503</c:v>
                </c:pt>
                <c:pt idx="6823">
                  <c:v>20835.005414474694</c:v>
                </c:pt>
                <c:pt idx="6824">
                  <c:v>20829.162329914452</c:v>
                </c:pt>
                <c:pt idx="6825">
                  <c:v>20823.318805883249</c:v>
                </c:pt>
                <c:pt idx="6826">
                  <c:v>20817.474843424679</c:v>
                </c:pt>
                <c:pt idx="6827">
                  <c:v>20811.630443581471</c:v>
                </c:pt>
                <c:pt idx="6828">
                  <c:v>20805.785607395468</c:v>
                </c:pt>
                <c:pt idx="6829">
                  <c:v>20799.940335907664</c:v>
                </c:pt>
                <c:pt idx="6830">
                  <c:v>20794.094630158164</c:v>
                </c:pt>
                <c:pt idx="6831">
                  <c:v>20788.248491186212</c:v>
                </c:pt>
                <c:pt idx="6832">
                  <c:v>20782.401920030174</c:v>
                </c:pt>
                <c:pt idx="6833">
                  <c:v>20776.55491772755</c:v>
                </c:pt>
                <c:pt idx="6834">
                  <c:v>20770.707485314968</c:v>
                </c:pt>
                <c:pt idx="6835">
                  <c:v>20764.859623828179</c:v>
                </c:pt>
                <c:pt idx="6836">
                  <c:v>20759.011334302075</c:v>
                </c:pt>
                <c:pt idx="6837">
                  <c:v>20753.162617770657</c:v>
                </c:pt>
                <c:pt idx="6838">
                  <c:v>20747.313475267074</c:v>
                </c:pt>
                <c:pt idx="6839">
                  <c:v>20741.463907823596</c:v>
                </c:pt>
                <c:pt idx="6840">
                  <c:v>20735.613916471619</c:v>
                </c:pt>
                <c:pt idx="6841">
                  <c:v>20729.763502241669</c:v>
                </c:pt>
                <c:pt idx="6842">
                  <c:v>20723.912666163404</c:v>
                </c:pt>
                <c:pt idx="6843">
                  <c:v>20718.0614092656</c:v>
                </c:pt>
                <c:pt idx="6844">
                  <c:v>20712.209732576172</c:v>
                </c:pt>
                <c:pt idx="6845">
                  <c:v>20706.357637122161</c:v>
                </c:pt>
                <c:pt idx="6846">
                  <c:v>20700.505123929732</c:v>
                </c:pt>
                <c:pt idx="6847">
                  <c:v>20694.65219402418</c:v>
                </c:pt>
                <c:pt idx="6848">
                  <c:v>20688.798848429931</c:v>
                </c:pt>
                <c:pt idx="6849">
                  <c:v>20682.945088170538</c:v>
                </c:pt>
                <c:pt idx="6850">
                  <c:v>20677.090914268676</c:v>
                </c:pt>
                <c:pt idx="6851">
                  <c:v>20671.236327746152</c:v>
                </c:pt>
                <c:pt idx="6852">
                  <c:v>20665.381329623902</c:v>
                </c:pt>
                <c:pt idx="6853">
                  <c:v>20659.525920921995</c:v>
                </c:pt>
                <c:pt idx="6854">
                  <c:v>20653.670102659617</c:v>
                </c:pt>
                <c:pt idx="6855">
                  <c:v>20647.813875855085</c:v>
                </c:pt>
                <c:pt idx="6856">
                  <c:v>20641.957241525855</c:v>
                </c:pt>
                <c:pt idx="6857">
                  <c:v>20636.100200688492</c:v>
                </c:pt>
                <c:pt idx="6858">
                  <c:v>20630.242754358704</c:v>
                </c:pt>
                <c:pt idx="6859">
                  <c:v>20624.384903551319</c:v>
                </c:pt>
                <c:pt idx="6860">
                  <c:v>20618.526649280295</c:v>
                </c:pt>
                <c:pt idx="6861">
                  <c:v>20612.66799255872</c:v>
                </c:pt>
                <c:pt idx="6862">
                  <c:v>20606.808934398807</c:v>
                </c:pt>
                <c:pt idx="6863">
                  <c:v>20600.949475811893</c:v>
                </c:pt>
                <c:pt idx="6864">
                  <c:v>20595.089617808451</c:v>
                </c:pt>
                <c:pt idx="6865">
                  <c:v>20589.22936139808</c:v>
                </c:pt>
                <c:pt idx="6866">
                  <c:v>20583.3687075895</c:v>
                </c:pt>
                <c:pt idx="6867">
                  <c:v>20577.507657390564</c:v>
                </c:pt>
                <c:pt idx="6868">
                  <c:v>20571.646211808253</c:v>
                </c:pt>
                <c:pt idx="6869">
                  <c:v>20565.784371848669</c:v>
                </c:pt>
                <c:pt idx="6870">
                  <c:v>20559.922138517057</c:v>
                </c:pt>
                <c:pt idx="6871">
                  <c:v>20554.059512817774</c:v>
                </c:pt>
                <c:pt idx="6872">
                  <c:v>20548.19649575431</c:v>
                </c:pt>
                <c:pt idx="6873">
                  <c:v>20542.333088329284</c:v>
                </c:pt>
                <c:pt idx="6874">
                  <c:v>20536.469291544439</c:v>
                </c:pt>
                <c:pt idx="6875">
                  <c:v>20530.605106400653</c:v>
                </c:pt>
                <c:pt idx="6876">
                  <c:v>20524.740533897926</c:v>
                </c:pt>
                <c:pt idx="6877">
                  <c:v>20518.875575035388</c:v>
                </c:pt>
                <c:pt idx="6878">
                  <c:v>20513.010230811298</c:v>
                </c:pt>
                <c:pt idx="6879">
                  <c:v>20507.144502223033</c:v>
                </c:pt>
                <c:pt idx="6880">
                  <c:v>20501.278390267111</c:v>
                </c:pt>
                <c:pt idx="6881">
                  <c:v>20495.411895939171</c:v>
                </c:pt>
                <c:pt idx="6882">
                  <c:v>20489.545020233982</c:v>
                </c:pt>
                <c:pt idx="6883">
                  <c:v>20483.677764145436</c:v>
                </c:pt>
                <c:pt idx="6884">
                  <c:v>20477.810128666562</c:v>
                </c:pt>
                <c:pt idx="6885">
                  <c:v>20471.942114789508</c:v>
                </c:pt>
                <c:pt idx="6886">
                  <c:v>20466.073723505557</c:v>
                </c:pt>
                <c:pt idx="6887">
                  <c:v>20460.204955805111</c:v>
                </c:pt>
                <c:pt idx="6888">
                  <c:v>20454.335812677709</c:v>
                </c:pt>
                <c:pt idx="6889">
                  <c:v>20448.466295112015</c:v>
                </c:pt>
                <c:pt idx="6890">
                  <c:v>20442.596404095821</c:v>
                </c:pt>
                <c:pt idx="6891">
                  <c:v>20436.726140616043</c:v>
                </c:pt>
                <c:pt idx="6892">
                  <c:v>20430.855505658732</c:v>
                </c:pt>
                <c:pt idx="6893">
                  <c:v>20424.984500209062</c:v>
                </c:pt>
                <c:pt idx="6894">
                  <c:v>20419.113125251333</c:v>
                </c:pt>
                <c:pt idx="6895">
                  <c:v>20413.241381768985</c:v>
                </c:pt>
                <c:pt idx="6896">
                  <c:v>20407.369270744573</c:v>
                </c:pt>
                <c:pt idx="6897">
                  <c:v>20401.496793159789</c:v>
                </c:pt>
                <c:pt idx="6898">
                  <c:v>20395.62394999545</c:v>
                </c:pt>
                <c:pt idx="6899">
                  <c:v>20389.750742231499</c:v>
                </c:pt>
                <c:pt idx="6900">
                  <c:v>20383.877170847012</c:v>
                </c:pt>
                <c:pt idx="6901">
                  <c:v>20378.00323682019</c:v>
                </c:pt>
                <c:pt idx="6902">
                  <c:v>20372.128941128365</c:v>
                </c:pt>
                <c:pt idx="6903">
                  <c:v>20366.254284747996</c:v>
                </c:pt>
                <c:pt idx="6904">
                  <c:v>20360.379268654669</c:v>
                </c:pt>
                <c:pt idx="6905">
                  <c:v>20354.503893823108</c:v>
                </c:pt>
                <c:pt idx="6906">
                  <c:v>20348.628161227152</c:v>
                </c:pt>
                <c:pt idx="6907">
                  <c:v>20342.752071839779</c:v>
                </c:pt>
                <c:pt idx="6908">
                  <c:v>20336.875626633089</c:v>
                </c:pt>
                <c:pt idx="6909">
                  <c:v>20330.998826578314</c:v>
                </c:pt>
                <c:pt idx="6910">
                  <c:v>20325.121672645822</c:v>
                </c:pt>
                <c:pt idx="6911">
                  <c:v>20319.244165805099</c:v>
                </c:pt>
                <c:pt idx="6912">
                  <c:v>20313.366307024768</c:v>
                </c:pt>
                <c:pt idx="6913">
                  <c:v>20307.48809727257</c:v>
                </c:pt>
                <c:pt idx="6914">
                  <c:v>20301.609537515385</c:v>
                </c:pt>
                <c:pt idx="6915">
                  <c:v>20295.73062871923</c:v>
                </c:pt>
                <c:pt idx="6916">
                  <c:v>20289.851371849232</c:v>
                </c:pt>
                <c:pt idx="6917">
                  <c:v>20283.971767869658</c:v>
                </c:pt>
                <c:pt idx="6918">
                  <c:v>20278.091817743909</c:v>
                </c:pt>
                <c:pt idx="6919">
                  <c:v>20272.211522434507</c:v>
                </c:pt>
                <c:pt idx="6920">
                  <c:v>20266.330882903105</c:v>
                </c:pt>
                <c:pt idx="6921">
                  <c:v>20260.449900110496</c:v>
                </c:pt>
                <c:pt idx="6922">
                  <c:v>20254.568575016587</c:v>
                </c:pt>
                <c:pt idx="6923">
                  <c:v>20248.686908580428</c:v>
                </c:pt>
                <c:pt idx="6924">
                  <c:v>20242.804901760192</c:v>
                </c:pt>
                <c:pt idx="6925">
                  <c:v>20236.922555513182</c:v>
                </c:pt>
                <c:pt idx="6926">
                  <c:v>20231.039870795837</c:v>
                </c:pt>
                <c:pt idx="6927">
                  <c:v>20225.156848563722</c:v>
                </c:pt>
                <c:pt idx="6928">
                  <c:v>20219.273489771531</c:v>
                </c:pt>
                <c:pt idx="6929">
                  <c:v>20213.389795373092</c:v>
                </c:pt>
                <c:pt idx="6930">
                  <c:v>20207.505766321363</c:v>
                </c:pt>
                <c:pt idx="6931">
                  <c:v>20201.621403568432</c:v>
                </c:pt>
                <c:pt idx="6932">
                  <c:v>20195.736708065513</c:v>
                </c:pt>
                <c:pt idx="6933">
                  <c:v>20189.851680762964</c:v>
                </c:pt>
                <c:pt idx="6934">
                  <c:v>20183.966322610257</c:v>
                </c:pt>
                <c:pt idx="6935">
                  <c:v>20178.080634556009</c:v>
                </c:pt>
                <c:pt idx="6936">
                  <c:v>20172.194617547957</c:v>
                </c:pt>
                <c:pt idx="6937">
                  <c:v>20166.30827253298</c:v>
                </c:pt>
                <c:pt idx="6938">
                  <c:v>20160.421600457084</c:v>
                </c:pt>
                <c:pt idx="6939">
                  <c:v>20154.534602265405</c:v>
                </c:pt>
                <c:pt idx="6940">
                  <c:v>20148.647278902208</c:v>
                </c:pt>
                <c:pt idx="6941">
                  <c:v>20142.759631310899</c:v>
                </c:pt>
                <c:pt idx="6942">
                  <c:v>20136.871660434008</c:v>
                </c:pt>
                <c:pt idx="6943">
                  <c:v>20130.983367213194</c:v>
                </c:pt>
                <c:pt idx="6944">
                  <c:v>20125.094752589259</c:v>
                </c:pt>
                <c:pt idx="6945">
                  <c:v>20119.20581750213</c:v>
                </c:pt>
                <c:pt idx="6946">
                  <c:v>20113.316562890865</c:v>
                </c:pt>
                <c:pt idx="6947">
                  <c:v>20107.426989693657</c:v>
                </c:pt>
                <c:pt idx="6948">
                  <c:v>20101.537098847835</c:v>
                </c:pt>
                <c:pt idx="6949">
                  <c:v>20095.646891289856</c:v>
                </c:pt>
                <c:pt idx="6950">
                  <c:v>20089.756367955306</c:v>
                </c:pt>
                <c:pt idx="6951">
                  <c:v>20083.865529778916</c:v>
                </c:pt>
                <c:pt idx="6952">
                  <c:v>20077.974377694536</c:v>
                </c:pt>
                <c:pt idx="6953">
                  <c:v>20072.082912635156</c:v>
                </c:pt>
                <c:pt idx="6954">
                  <c:v>20066.191135532907</c:v>
                </c:pt>
                <c:pt idx="6955">
                  <c:v>20060.299047319037</c:v>
                </c:pt>
                <c:pt idx="6956">
                  <c:v>20054.406648923941</c:v>
                </c:pt>
                <c:pt idx="6957">
                  <c:v>20048.513941277139</c:v>
                </c:pt>
                <c:pt idx="6958">
                  <c:v>20042.620925307288</c:v>
                </c:pt>
                <c:pt idx="6959">
                  <c:v>20036.727601942184</c:v>
                </c:pt>
                <c:pt idx="6960">
                  <c:v>20030.83397210875</c:v>
                </c:pt>
                <c:pt idx="6961">
                  <c:v>20024.940036733042</c:v>
                </c:pt>
                <c:pt idx="6962">
                  <c:v>20019.045796740258</c:v>
                </c:pt>
                <c:pt idx="6963">
                  <c:v>20013.151253054726</c:v>
                </c:pt>
                <c:pt idx="6964">
                  <c:v>20007.256406599907</c:v>
                </c:pt>
                <c:pt idx="6965">
                  <c:v>20001.361258298402</c:v>
                </c:pt>
                <c:pt idx="6966">
                  <c:v>19995.465809071939</c:v>
                </c:pt>
                <c:pt idx="6967">
                  <c:v>19989.570059841386</c:v>
                </c:pt>
                <c:pt idx="6968">
                  <c:v>19983.674011526749</c:v>
                </c:pt>
                <c:pt idx="6969">
                  <c:v>19977.777665047168</c:v>
                </c:pt>
                <c:pt idx="6970">
                  <c:v>19971.881021320907</c:v>
                </c:pt>
                <c:pt idx="6971">
                  <c:v>19965.984081265386</c:v>
                </c:pt>
                <c:pt idx="6972">
                  <c:v>19960.086845797145</c:v>
                </c:pt>
                <c:pt idx="6973">
                  <c:v>19954.189315831867</c:v>
                </c:pt>
                <c:pt idx="6974">
                  <c:v>19948.291492284367</c:v>
                </c:pt>
                <c:pt idx="6975">
                  <c:v>19942.393376068594</c:v>
                </c:pt>
                <c:pt idx="6976">
                  <c:v>19936.49496809765</c:v>
                </c:pt>
                <c:pt idx="6977">
                  <c:v>19930.596269283746</c:v>
                </c:pt>
                <c:pt idx="6978">
                  <c:v>19924.697280538257</c:v>
                </c:pt>
                <c:pt idx="6979">
                  <c:v>19918.79800277168</c:v>
                </c:pt>
                <c:pt idx="6980">
                  <c:v>19912.898436893647</c:v>
                </c:pt>
                <c:pt idx="6981">
                  <c:v>19906.99858381294</c:v>
                </c:pt>
                <c:pt idx="6982">
                  <c:v>19901.098444437463</c:v>
                </c:pt>
                <c:pt idx="6983">
                  <c:v>19895.19801967427</c:v>
                </c:pt>
                <c:pt idx="6984">
                  <c:v>19889.297310429545</c:v>
                </c:pt>
                <c:pt idx="6985">
                  <c:v>19883.396317608618</c:v>
                </c:pt>
                <c:pt idx="6986">
                  <c:v>19877.495042115945</c:v>
                </c:pt>
                <c:pt idx="6987">
                  <c:v>19871.59348485513</c:v>
                </c:pt>
                <c:pt idx="6988">
                  <c:v>19865.691646728908</c:v>
                </c:pt>
                <c:pt idx="6989">
                  <c:v>19859.789528639169</c:v>
                </c:pt>
                <c:pt idx="6990">
                  <c:v>19853.887131486914</c:v>
                </c:pt>
                <c:pt idx="6991">
                  <c:v>19847.984456172311</c:v>
                </c:pt>
                <c:pt idx="6992">
                  <c:v>19842.081503594651</c:v>
                </c:pt>
                <c:pt idx="6993">
                  <c:v>19836.178274652368</c:v>
                </c:pt>
                <c:pt idx="6994">
                  <c:v>19830.274770243032</c:v>
                </c:pt>
                <c:pt idx="6995">
                  <c:v>19824.37099126336</c:v>
                </c:pt>
                <c:pt idx="6996">
                  <c:v>19818.466938609206</c:v>
                </c:pt>
                <c:pt idx="6997">
                  <c:v>19812.56261317556</c:v>
                </c:pt>
                <c:pt idx="6998">
                  <c:v>19806.658015856556</c:v>
                </c:pt>
                <c:pt idx="6999">
                  <c:v>19800.753147545467</c:v>
                </c:pt>
                <c:pt idx="7000">
                  <c:v>19794.848009134708</c:v>
                </c:pt>
                <c:pt idx="7001">
                  <c:v>19788.942601515835</c:v>
                </c:pt>
                <c:pt idx="7002">
                  <c:v>19783.036925579545</c:v>
                </c:pt>
                <c:pt idx="7003">
                  <c:v>19777.130982215669</c:v>
                </c:pt>
                <c:pt idx="7004">
                  <c:v>19771.224772313195</c:v>
                </c:pt>
                <c:pt idx="7005">
                  <c:v>19765.318296760233</c:v>
                </c:pt>
                <c:pt idx="7006">
                  <c:v>19759.411556444051</c:v>
                </c:pt>
                <c:pt idx="7007">
                  <c:v>19753.504552251052</c:v>
                </c:pt>
                <c:pt idx="7008">
                  <c:v>19747.597285066779</c:v>
                </c:pt>
                <c:pt idx="7009">
                  <c:v>19741.689755775926</c:v>
                </c:pt>
                <c:pt idx="7010">
                  <c:v>19735.781965262318</c:v>
                </c:pt>
                <c:pt idx="7011">
                  <c:v>19729.87391440893</c:v>
                </c:pt>
                <c:pt idx="7012">
                  <c:v>19723.965604097877</c:v>
                </c:pt>
                <c:pt idx="7013">
                  <c:v>19718.057035210422</c:v>
                </c:pt>
                <c:pt idx="7014">
                  <c:v>19712.148208626968</c:v>
                </c:pt>
                <c:pt idx="7015">
                  <c:v>19706.239125227061</c:v>
                </c:pt>
                <c:pt idx="7016">
                  <c:v>19700.329785889389</c:v>
                </c:pt>
                <c:pt idx="7017">
                  <c:v>19694.420191491787</c:v>
                </c:pt>
                <c:pt idx="7018">
                  <c:v>19688.510342911235</c:v>
                </c:pt>
                <c:pt idx="7019">
                  <c:v>19682.600241023854</c:v>
                </c:pt>
                <c:pt idx="7020">
                  <c:v>19676.689886704909</c:v>
                </c:pt>
                <c:pt idx="7021">
                  <c:v>19670.779280828821</c:v>
                </c:pt>
                <c:pt idx="7022">
                  <c:v>19664.868424269138</c:v>
                </c:pt>
                <c:pt idx="7023">
                  <c:v>19658.957317898567</c:v>
                </c:pt>
                <c:pt idx="7024">
                  <c:v>19653.045962588956</c:v>
                </c:pt>
                <c:pt idx="7025">
                  <c:v>19647.134359211301</c:v>
                </c:pt>
                <c:pt idx="7026">
                  <c:v>19641.222508635739</c:v>
                </c:pt>
                <c:pt idx="7027">
                  <c:v>19635.310411731556</c:v>
                </c:pt>
                <c:pt idx="7028">
                  <c:v>19629.39806936718</c:v>
                </c:pt>
                <c:pt idx="7029">
                  <c:v>19623.4854824102</c:v>
                </c:pt>
                <c:pt idx="7030">
                  <c:v>19617.572651727332</c:v>
                </c:pt>
                <c:pt idx="7031">
                  <c:v>19611.659578184459</c:v>
                </c:pt>
                <c:pt idx="7032">
                  <c:v>19605.746262646593</c:v>
                </c:pt>
                <c:pt idx="7033">
                  <c:v>19599.832705977904</c:v>
                </c:pt>
                <c:pt idx="7034">
                  <c:v>19593.918909041706</c:v>
                </c:pt>
                <c:pt idx="7035">
                  <c:v>19588.004872700465</c:v>
                </c:pt>
                <c:pt idx="7036">
                  <c:v>19582.090597815793</c:v>
                </c:pt>
                <c:pt idx="7037">
                  <c:v>19576.176085248448</c:v>
                </c:pt>
                <c:pt idx="7038">
                  <c:v>19570.261335858337</c:v>
                </c:pt>
                <c:pt idx="7039">
                  <c:v>19564.346350504522</c:v>
                </c:pt>
                <c:pt idx="7040">
                  <c:v>19558.431130045206</c:v>
                </c:pt>
                <c:pt idx="7041">
                  <c:v>19552.515675337745</c:v>
                </c:pt>
                <c:pt idx="7042">
                  <c:v>19546.599987238649</c:v>
                </c:pt>
                <c:pt idx="7043">
                  <c:v>19540.684066603568</c:v>
                </c:pt>
                <c:pt idx="7044">
                  <c:v>19534.767914287313</c:v>
                </c:pt>
                <c:pt idx="7045">
                  <c:v>19528.851531143831</c:v>
                </c:pt>
                <c:pt idx="7046">
                  <c:v>19522.934918026243</c:v>
                </c:pt>
                <c:pt idx="7047">
                  <c:v>19517.018075786797</c:v>
                </c:pt>
                <c:pt idx="7048">
                  <c:v>19511.101005276898</c:v>
                </c:pt>
                <c:pt idx="7049">
                  <c:v>19505.183707347114</c:v>
                </c:pt>
                <c:pt idx="7050">
                  <c:v>19499.266182847154</c:v>
                </c:pt>
                <c:pt idx="7051">
                  <c:v>19493.348432625884</c:v>
                </c:pt>
                <c:pt idx="7052">
                  <c:v>19487.430457531314</c:v>
                </c:pt>
                <c:pt idx="7053">
                  <c:v>19481.512258410614</c:v>
                </c:pt>
                <c:pt idx="7054">
                  <c:v>19475.593836110107</c:v>
                </c:pt>
                <c:pt idx="7055">
                  <c:v>19469.67519147526</c:v>
                </c:pt>
                <c:pt idx="7056">
                  <c:v>19463.756325350707</c:v>
                </c:pt>
                <c:pt idx="7057">
                  <c:v>19457.837238580225</c:v>
                </c:pt>
                <c:pt idx="7058">
                  <c:v>19451.917932006745</c:v>
                </c:pt>
                <c:pt idx="7059">
                  <c:v>19445.998406472358</c:v>
                </c:pt>
                <c:pt idx="7060">
                  <c:v>19440.078662818301</c:v>
                </c:pt>
                <c:pt idx="7061">
                  <c:v>19434.158701884971</c:v>
                </c:pt>
                <c:pt idx="7062">
                  <c:v>19428.238524511922</c:v>
                </c:pt>
                <c:pt idx="7063">
                  <c:v>19422.318131537853</c:v>
                </c:pt>
                <c:pt idx="7064">
                  <c:v>19416.397523800631</c:v>
                </c:pt>
                <c:pt idx="7065">
                  <c:v>19410.476702137268</c:v>
                </c:pt>
                <c:pt idx="7066">
                  <c:v>19404.555667383938</c:v>
                </c:pt>
                <c:pt idx="7067">
                  <c:v>19398.634420375969</c:v>
                </c:pt>
                <c:pt idx="7068">
                  <c:v>19392.712961947844</c:v>
                </c:pt>
                <c:pt idx="7069">
                  <c:v>19386.791292933205</c:v>
                </c:pt>
                <c:pt idx="7070">
                  <c:v>19380.869414164845</c:v>
                </c:pt>
                <c:pt idx="7071">
                  <c:v>19374.947326474721</c:v>
                </c:pt>
                <c:pt idx="7072">
                  <c:v>19369.025030693949</c:v>
                </c:pt>
                <c:pt idx="7073">
                  <c:v>19363.102527652791</c:v>
                </c:pt>
                <c:pt idx="7074">
                  <c:v>19357.179818180677</c:v>
                </c:pt>
                <c:pt idx="7075">
                  <c:v>19351.256903106198</c:v>
                </c:pt>
                <c:pt idx="7076">
                  <c:v>19345.333783257091</c:v>
                </c:pt>
                <c:pt idx="7077">
                  <c:v>19339.410459460258</c:v>
                </c:pt>
                <c:pt idx="7078">
                  <c:v>19333.486932541764</c:v>
                </c:pt>
                <c:pt idx="7079">
                  <c:v>19327.563203326834</c:v>
                </c:pt>
                <c:pt idx="7080">
                  <c:v>19321.639272639841</c:v>
                </c:pt>
                <c:pt idx="7081">
                  <c:v>19315.715141304328</c:v>
                </c:pt>
                <c:pt idx="7082">
                  <c:v>19309.790810142997</c:v>
                </c:pt>
                <c:pt idx="7083">
                  <c:v>19303.866279977705</c:v>
                </c:pt>
                <c:pt idx="7084">
                  <c:v>19297.941551629479</c:v>
                </c:pt>
                <c:pt idx="7085">
                  <c:v>19292.016625918503</c:v>
                </c:pt>
                <c:pt idx="7086">
                  <c:v>19286.091503664113</c:v>
                </c:pt>
                <c:pt idx="7087">
                  <c:v>19280.166185684819</c:v>
                </c:pt>
                <c:pt idx="7088">
                  <c:v>19274.240672798293</c:v>
                </c:pt>
                <c:pt idx="7089">
                  <c:v>19268.314965821352</c:v>
                </c:pt>
                <c:pt idx="7090">
                  <c:v>19262.389065570002</c:v>
                </c:pt>
                <c:pt idx="7091">
                  <c:v>19256.46297285939</c:v>
                </c:pt>
                <c:pt idx="7092">
                  <c:v>19250.536688503835</c:v>
                </c:pt>
                <c:pt idx="7093">
                  <c:v>19244.610213316821</c:v>
                </c:pt>
                <c:pt idx="7094">
                  <c:v>19238.683548110985</c:v>
                </c:pt>
                <c:pt idx="7095">
                  <c:v>19232.756693698146</c:v>
                </c:pt>
                <c:pt idx="7096">
                  <c:v>19226.829650889271</c:v>
                </c:pt>
                <c:pt idx="7097">
                  <c:v>19220.902420494498</c:v>
                </c:pt>
                <c:pt idx="7098">
                  <c:v>19214.975003323128</c:v>
                </c:pt>
                <c:pt idx="7099">
                  <c:v>19209.047400183634</c:v>
                </c:pt>
                <c:pt idx="7100">
                  <c:v>19203.119611883645</c:v>
                </c:pt>
                <c:pt idx="7101">
                  <c:v>19197.191639229957</c:v>
                </c:pt>
                <c:pt idx="7102">
                  <c:v>19191.263483028539</c:v>
                </c:pt>
                <c:pt idx="7103">
                  <c:v>19185.335144084522</c:v>
                </c:pt>
                <c:pt idx="7104">
                  <c:v>19179.406623202198</c:v>
                </c:pt>
                <c:pt idx="7105">
                  <c:v>19173.477921185036</c:v>
                </c:pt>
                <c:pt idx="7106">
                  <c:v>19167.54903883567</c:v>
                </c:pt>
                <c:pt idx="7107">
                  <c:v>19161.619976955895</c:v>
                </c:pt>
                <c:pt idx="7108">
                  <c:v>19155.690736346682</c:v>
                </c:pt>
                <c:pt idx="7109">
                  <c:v>19149.761317808163</c:v>
                </c:pt>
                <c:pt idx="7110">
                  <c:v>19143.831722139643</c:v>
                </c:pt>
                <c:pt idx="7111">
                  <c:v>19137.901950139592</c:v>
                </c:pt>
                <c:pt idx="7112">
                  <c:v>19131.972002605657</c:v>
                </c:pt>
                <c:pt idx="7113">
                  <c:v>19126.041880334651</c:v>
                </c:pt>
                <c:pt idx="7114">
                  <c:v>19120.111584122551</c:v>
                </c:pt>
                <c:pt idx="7115">
                  <c:v>19114.181114764506</c:v>
                </c:pt>
                <c:pt idx="7116">
                  <c:v>19108.250473054843</c:v>
                </c:pt>
                <c:pt idx="7117">
                  <c:v>19102.319659787052</c:v>
                </c:pt>
                <c:pt idx="7118">
                  <c:v>19096.388675753795</c:v>
                </c:pt>
                <c:pt idx="7119">
                  <c:v>19090.45752174691</c:v>
                </c:pt>
                <c:pt idx="7120">
                  <c:v>19084.526198557403</c:v>
                </c:pt>
                <c:pt idx="7121">
                  <c:v>19078.594706975451</c:v>
                </c:pt>
                <c:pt idx="7122">
                  <c:v>19072.663047790407</c:v>
                </c:pt>
                <c:pt idx="7123">
                  <c:v>19066.731221790789</c:v>
                </c:pt>
                <c:pt idx="7124">
                  <c:v>19060.799229764303</c:v>
                </c:pt>
                <c:pt idx="7125">
                  <c:v>19054.867072497807</c:v>
                </c:pt>
                <c:pt idx="7126">
                  <c:v>19048.934750777353</c:v>
                </c:pt>
                <c:pt idx="7127">
                  <c:v>19043.002265388153</c:v>
                </c:pt>
                <c:pt idx="7128">
                  <c:v>19037.069617114605</c:v>
                </c:pt>
                <c:pt idx="7129">
                  <c:v>19031.136806740269</c:v>
                </c:pt>
                <c:pt idx="7130">
                  <c:v>19025.203835047891</c:v>
                </c:pt>
                <c:pt idx="7131">
                  <c:v>19019.270702819384</c:v>
                </c:pt>
                <c:pt idx="7132">
                  <c:v>19013.33741083584</c:v>
                </c:pt>
                <c:pt idx="7133">
                  <c:v>19007.403959877531</c:v>
                </c:pt>
                <c:pt idx="7134">
                  <c:v>19001.470350723903</c:v>
                </c:pt>
                <c:pt idx="7135">
                  <c:v>18995.536584153568</c:v>
                </c:pt>
                <c:pt idx="7136">
                  <c:v>18989.602660944332</c:v>
                </c:pt>
                <c:pt idx="7137">
                  <c:v>18983.668581873168</c:v>
                </c:pt>
                <c:pt idx="7138">
                  <c:v>18977.734347716225</c:v>
                </c:pt>
                <c:pt idx="7139">
                  <c:v>18971.799959248841</c:v>
                </c:pt>
                <c:pt idx="7140">
                  <c:v>18965.865417245521</c:v>
                </c:pt>
                <c:pt idx="7141">
                  <c:v>18959.930722479952</c:v>
                </c:pt>
                <c:pt idx="7142">
                  <c:v>18953.995875725002</c:v>
                </c:pt>
                <c:pt idx="7143">
                  <c:v>18948.06087775272</c:v>
                </c:pt>
                <c:pt idx="7144">
                  <c:v>18942.12572933433</c:v>
                </c:pt>
                <c:pt idx="7145">
                  <c:v>18936.19043124024</c:v>
                </c:pt>
                <c:pt idx="7146">
                  <c:v>18930.254984240033</c:v>
                </c:pt>
                <c:pt idx="7147">
                  <c:v>18924.319389102475</c:v>
                </c:pt>
                <c:pt idx="7148">
                  <c:v>18918.383646595517</c:v>
                </c:pt>
                <c:pt idx="7149">
                  <c:v>18912.44775748629</c:v>
                </c:pt>
                <c:pt idx="7150">
                  <c:v>18906.511722541101</c:v>
                </c:pt>
                <c:pt idx="7151">
                  <c:v>18900.57554252545</c:v>
                </c:pt>
                <c:pt idx="7152">
                  <c:v>18894.639218204007</c:v>
                </c:pt>
                <c:pt idx="7153">
                  <c:v>18888.702750340632</c:v>
                </c:pt>
                <c:pt idx="7154">
                  <c:v>18882.766139698368</c:v>
                </c:pt>
                <c:pt idx="7155">
                  <c:v>18876.829387039441</c:v>
                </c:pt>
                <c:pt idx="7156">
                  <c:v>18870.892493125259</c:v>
                </c:pt>
                <c:pt idx="7157">
                  <c:v>18864.955458716417</c:v>
                </c:pt>
                <c:pt idx="7158">
                  <c:v>18859.018284572692</c:v>
                </c:pt>
                <c:pt idx="7159">
                  <c:v>18853.080971453051</c:v>
                </c:pt>
                <c:pt idx="7160">
                  <c:v>18847.143520115635</c:v>
                </c:pt>
                <c:pt idx="7161">
                  <c:v>18841.205931317785</c:v>
                </c:pt>
                <c:pt idx="7162">
                  <c:v>18835.268205816017</c:v>
                </c:pt>
                <c:pt idx="7163">
                  <c:v>18829.330344366037</c:v>
                </c:pt>
                <c:pt idx="7164">
                  <c:v>18823.392347722744</c:v>
                </c:pt>
                <c:pt idx="7165">
                  <c:v>18817.454216640213</c:v>
                </c:pt>
                <c:pt idx="7166">
                  <c:v>18811.515951871719</c:v>
                </c:pt>
                <c:pt idx="7167">
                  <c:v>18805.577554169708</c:v>
                </c:pt>
                <c:pt idx="7168">
                  <c:v>18799.639024285829</c:v>
                </c:pt>
                <c:pt idx="7169">
                  <c:v>18793.700362970918</c:v>
                </c:pt>
                <c:pt idx="7170">
                  <c:v>18787.761570974992</c:v>
                </c:pt>
                <c:pt idx="7171">
                  <c:v>18781.822649047259</c:v>
                </c:pt>
                <c:pt idx="7172">
                  <c:v>18775.883597936128</c:v>
                </c:pt>
                <c:pt idx="7173">
                  <c:v>18769.944418389183</c:v>
                </c:pt>
                <c:pt idx="7174">
                  <c:v>18764.005111153205</c:v>
                </c:pt>
                <c:pt idx="7175">
                  <c:v>18758.065676974169</c:v>
                </c:pt>
                <c:pt idx="7176">
                  <c:v>18752.126116597239</c:v>
                </c:pt>
                <c:pt idx="7177">
                  <c:v>18746.186430766764</c:v>
                </c:pt>
                <c:pt idx="7178">
                  <c:v>18740.246620226295</c:v>
                </c:pt>
                <c:pt idx="7179">
                  <c:v>18734.306685718566</c:v>
                </c:pt>
                <c:pt idx="7180">
                  <c:v>18728.366627985513</c:v>
                </c:pt>
                <c:pt idx="7181">
                  <c:v>18722.426447768259</c:v>
                </c:pt>
                <c:pt idx="7182">
                  <c:v>18716.486145807121</c:v>
                </c:pt>
                <c:pt idx="7183">
                  <c:v>18710.545722841609</c:v>
                </c:pt>
                <c:pt idx="7184">
                  <c:v>18704.605179610429</c:v>
                </c:pt>
                <c:pt idx="7185">
                  <c:v>18698.664516851484</c:v>
                </c:pt>
                <c:pt idx="7186">
                  <c:v>18692.723735301865</c:v>
                </c:pt>
                <c:pt idx="7187">
                  <c:v>18686.782835697864</c:v>
                </c:pt>
                <c:pt idx="7188">
                  <c:v>18680.84181877497</c:v>
                </c:pt>
                <c:pt idx="7189">
                  <c:v>18674.900685267861</c:v>
                </c:pt>
                <c:pt idx="7190">
                  <c:v>18668.959435910416</c:v>
                </c:pt>
                <c:pt idx="7191">
                  <c:v>18663.018071435712</c:v>
                </c:pt>
                <c:pt idx="7192">
                  <c:v>18657.076592576021</c:v>
                </c:pt>
                <c:pt idx="7193">
                  <c:v>18651.135000062808</c:v>
                </c:pt>
                <c:pt idx="7194">
                  <c:v>18645.193294626748</c:v>
                </c:pt>
                <c:pt idx="7195">
                  <c:v>18639.251476997706</c:v>
                </c:pt>
                <c:pt idx="7196">
                  <c:v>18633.309547904744</c:v>
                </c:pt>
                <c:pt idx="7197">
                  <c:v>18627.367508076128</c:v>
                </c:pt>
                <c:pt idx="7198">
                  <c:v>18621.425358239325</c:v>
                </c:pt>
                <c:pt idx="7199">
                  <c:v>18615.483099120993</c:v>
                </c:pt>
                <c:pt idx="7200">
                  <c:v>18609.540731446999</c:v>
                </c:pt>
                <c:pt idx="7201">
                  <c:v>18603.598255942408</c:v>
                </c:pt>
                <c:pt idx="7202">
                  <c:v>18597.655673331483</c:v>
                </c:pt>
                <c:pt idx="7203">
                  <c:v>18591.71298433769</c:v>
                </c:pt>
                <c:pt idx="7204">
                  <c:v>18585.770189683702</c:v>
                </c:pt>
                <c:pt idx="7205">
                  <c:v>18579.827290091391</c:v>
                </c:pt>
                <c:pt idx="7206">
                  <c:v>18573.884286281831</c:v>
                </c:pt>
                <c:pt idx="7207">
                  <c:v>18567.941178975292</c:v>
                </c:pt>
                <c:pt idx="7208">
                  <c:v>18561.997968891264</c:v>
                </c:pt>
                <c:pt idx="7209">
                  <c:v>18556.054656748423</c:v>
                </c:pt>
                <c:pt idx="7210">
                  <c:v>18550.111243264666</c:v>
                </c:pt>
                <c:pt idx="7211">
                  <c:v>18544.167729157074</c:v>
                </c:pt>
                <c:pt idx="7212">
                  <c:v>18538.224115141958</c:v>
                </c:pt>
                <c:pt idx="7213">
                  <c:v>18532.280401934815</c:v>
                </c:pt>
                <c:pt idx="7214">
                  <c:v>18526.336590250354</c:v>
                </c:pt>
                <c:pt idx="7215">
                  <c:v>18520.392680802492</c:v>
                </c:pt>
                <c:pt idx="7216">
                  <c:v>18514.448674304353</c:v>
                </c:pt>
                <c:pt idx="7217">
                  <c:v>18508.50457146826</c:v>
                </c:pt>
                <c:pt idx="7218">
                  <c:v>18502.560373005759</c:v>
                </c:pt>
                <c:pt idx="7219">
                  <c:v>18496.616079627587</c:v>
                </c:pt>
                <c:pt idx="7220">
                  <c:v>18490.671692043699</c:v>
                </c:pt>
                <c:pt idx="7221">
                  <c:v>18484.727210963261</c:v>
                </c:pt>
                <c:pt idx="7222">
                  <c:v>18478.782637094635</c:v>
                </c:pt>
                <c:pt idx="7223">
                  <c:v>18472.837971145411</c:v>
                </c:pt>
                <c:pt idx="7224">
                  <c:v>18466.893213822368</c:v>
                </c:pt>
                <c:pt idx="7225">
                  <c:v>18460.948365831511</c:v>
                </c:pt>
                <c:pt idx="7226">
                  <c:v>18455.003427878055</c:v>
                </c:pt>
                <c:pt idx="7227">
                  <c:v>18449.058400666418</c:v>
                </c:pt>
                <c:pt idx="7228">
                  <c:v>18443.113284900232</c:v>
                </c:pt>
                <c:pt idx="7229">
                  <c:v>18437.168081282343</c:v>
                </c:pt>
                <c:pt idx="7230">
                  <c:v>18431.222790514807</c:v>
                </c:pt>
                <c:pt idx="7231">
                  <c:v>18425.2774132989</c:v>
                </c:pt>
                <c:pt idx="7232">
                  <c:v>18419.331950335101</c:v>
                </c:pt>
                <c:pt idx="7233">
                  <c:v>18413.386402323107</c:v>
                </c:pt>
                <c:pt idx="7234">
                  <c:v>18407.440769961831</c:v>
                </c:pt>
                <c:pt idx="7235">
                  <c:v>18401.495053949395</c:v>
                </c:pt>
                <c:pt idx="7236">
                  <c:v>18395.549254983147</c:v>
                </c:pt>
                <c:pt idx="7237">
                  <c:v>18389.603373759634</c:v>
                </c:pt>
                <c:pt idx="7238">
                  <c:v>18383.657410974633</c:v>
                </c:pt>
                <c:pt idx="7239">
                  <c:v>18377.711367323125</c:v>
                </c:pt>
                <c:pt idx="7240">
                  <c:v>18371.765243499318</c:v>
                </c:pt>
                <c:pt idx="7241">
                  <c:v>18365.819040196631</c:v>
                </c:pt>
                <c:pt idx="7242">
                  <c:v>18359.872758107704</c:v>
                </c:pt>
                <c:pt idx="7243">
                  <c:v>18353.926397924388</c:v>
                </c:pt>
                <c:pt idx="7244">
                  <c:v>18347.979960337761</c:v>
                </c:pt>
                <c:pt idx="7245">
                  <c:v>18342.033446038116</c:v>
                </c:pt>
                <c:pt idx="7246">
                  <c:v>18336.086855714959</c:v>
                </c:pt>
                <c:pt idx="7247">
                  <c:v>18330.140190057024</c:v>
                </c:pt>
                <c:pt idx="7248">
                  <c:v>18324.19344975226</c:v>
                </c:pt>
                <c:pt idx="7249">
                  <c:v>18318.246635487838</c:v>
                </c:pt>
                <c:pt idx="7250">
                  <c:v>18312.29974795015</c:v>
                </c:pt>
                <c:pt idx="7251">
                  <c:v>18306.35278782481</c:v>
                </c:pt>
                <c:pt idx="7252">
                  <c:v>18300.405755796648</c:v>
                </c:pt>
                <c:pt idx="7253">
                  <c:v>18294.458652549725</c:v>
                </c:pt>
                <c:pt idx="7254">
                  <c:v>18288.511478767316</c:v>
                </c:pt>
                <c:pt idx="7255">
                  <c:v>18282.564235131922</c:v>
                </c:pt>
                <c:pt idx="7256">
                  <c:v>18276.616922325269</c:v>
                </c:pt>
                <c:pt idx="7257">
                  <c:v>18270.669541028306</c:v>
                </c:pt>
                <c:pt idx="7258">
                  <c:v>18264.722091921201</c:v>
                </c:pt>
                <c:pt idx="7259">
                  <c:v>18258.774575683357</c:v>
                </c:pt>
                <c:pt idx="7260">
                  <c:v>18252.826992993392</c:v>
                </c:pt>
                <c:pt idx="7261">
                  <c:v>18246.879344529149</c:v>
                </c:pt>
                <c:pt idx="7262">
                  <c:v>18240.931630967709</c:v>
                </c:pt>
                <c:pt idx="7263">
                  <c:v>18234.983852985366</c:v>
                </c:pt>
                <c:pt idx="7264">
                  <c:v>18229.036011257645</c:v>
                </c:pt>
                <c:pt idx="7265">
                  <c:v>18223.088106459301</c:v>
                </c:pt>
                <c:pt idx="7266">
                  <c:v>18217.140139264317</c:v>
                </c:pt>
                <c:pt idx="7267">
                  <c:v>18211.192110345899</c:v>
                </c:pt>
                <c:pt idx="7268">
                  <c:v>18205.244020376482</c:v>
                </c:pt>
                <c:pt idx="7269">
                  <c:v>18199.295870027734</c:v>
                </c:pt>
                <c:pt idx="7270">
                  <c:v>18193.347659970546</c:v>
                </c:pt>
                <c:pt idx="7271">
                  <c:v>18187.399390875049</c:v>
                </c:pt>
                <c:pt idx="7272">
                  <c:v>18181.451063410597</c:v>
                </c:pt>
                <c:pt idx="7273">
                  <c:v>18175.502678245775</c:v>
                </c:pt>
                <c:pt idx="7274">
                  <c:v>18169.554236048392</c:v>
                </c:pt>
                <c:pt idx="7275">
                  <c:v>18163.605737485508</c:v>
                </c:pt>
                <c:pt idx="7276">
                  <c:v>18157.657183223397</c:v>
                </c:pt>
                <c:pt idx="7277">
                  <c:v>18151.708573927568</c:v>
                </c:pt>
                <c:pt idx="7278">
                  <c:v>18145.759910262776</c:v>
                </c:pt>
                <c:pt idx="7279">
                  <c:v>18139.81119289299</c:v>
                </c:pt>
                <c:pt idx="7280">
                  <c:v>18133.862422481427</c:v>
                </c:pt>
                <c:pt idx="7281">
                  <c:v>18127.913599690528</c:v>
                </c:pt>
                <c:pt idx="7282">
                  <c:v>18121.964725181981</c:v>
                </c:pt>
                <c:pt idx="7283">
                  <c:v>18116.015799616693</c:v>
                </c:pt>
                <c:pt idx="7284">
                  <c:v>18110.066823654826</c:v>
                </c:pt>
                <c:pt idx="7285">
                  <c:v>18104.117797955758</c:v>
                </c:pt>
                <c:pt idx="7286">
                  <c:v>18098.168723178118</c:v>
                </c:pt>
                <c:pt idx="7287">
                  <c:v>18092.219599979762</c:v>
                </c:pt>
                <c:pt idx="7288">
                  <c:v>18086.27042901779</c:v>
                </c:pt>
                <c:pt idx="7289">
                  <c:v>18080.321210948539</c:v>
                </c:pt>
                <c:pt idx="7290">
                  <c:v>18074.371946427582</c:v>
                </c:pt>
                <c:pt idx="7291">
                  <c:v>18068.422636109724</c:v>
                </c:pt>
                <c:pt idx="7292">
                  <c:v>18062.473280649028</c:v>
                </c:pt>
                <c:pt idx="7293">
                  <c:v>18056.523880698773</c:v>
                </c:pt>
                <c:pt idx="7294">
                  <c:v>18050.574436911498</c:v>
                </c:pt>
                <c:pt idx="7295">
                  <c:v>18044.624949938971</c:v>
                </c:pt>
                <c:pt idx="7296">
                  <c:v>18038.675420432199</c:v>
                </c:pt>
                <c:pt idx="7297">
                  <c:v>18032.725849041439</c:v>
                </c:pt>
                <c:pt idx="7298">
                  <c:v>18026.77623641619</c:v>
                </c:pt>
                <c:pt idx="7299">
                  <c:v>18020.826583205177</c:v>
                </c:pt>
                <c:pt idx="7300">
                  <c:v>18014.876890056388</c:v>
                </c:pt>
                <c:pt idx="7301">
                  <c:v>18008.927157617047</c:v>
                </c:pt>
                <c:pt idx="7302">
                  <c:v>18002.977386533614</c:v>
                </c:pt>
                <c:pt idx="7303">
                  <c:v>17997.027577451805</c:v>
                </c:pt>
                <c:pt idx="7304">
                  <c:v>17991.077731016569</c:v>
                </c:pt>
                <c:pt idx="7305">
                  <c:v>17985.127847872107</c:v>
                </c:pt>
                <c:pt idx="7306">
                  <c:v>17979.177928661866</c:v>
                </c:pt>
                <c:pt idx="7307">
                  <c:v>17973.227974028538</c:v>
                </c:pt>
                <c:pt idx="7308">
                  <c:v>17967.277984614055</c:v>
                </c:pt>
                <c:pt idx="7309">
                  <c:v>17961.327961059604</c:v>
                </c:pt>
                <c:pt idx="7310">
                  <c:v>17955.377904005614</c:v>
                </c:pt>
                <c:pt idx="7311">
                  <c:v>17949.427814091763</c:v>
                </c:pt>
                <c:pt idx="7312">
                  <c:v>17943.477691956981</c:v>
                </c:pt>
                <c:pt idx="7313">
                  <c:v>17937.527538239443</c:v>
                </c:pt>
                <c:pt idx="7314">
                  <c:v>17931.577353576566</c:v>
                </c:pt>
                <c:pt idx="7315">
                  <c:v>17925.627138605036</c:v>
                </c:pt>
                <c:pt idx="7316">
                  <c:v>17919.676893960765</c:v>
                </c:pt>
                <c:pt idx="7317">
                  <c:v>17913.726620278932</c:v>
                </c:pt>
                <c:pt idx="7318">
                  <c:v>17907.776318193963</c:v>
                </c:pt>
                <c:pt idx="7319">
                  <c:v>17901.825988339533</c:v>
                </c:pt>
                <c:pt idx="7320">
                  <c:v>17895.875631348568</c:v>
                </c:pt>
                <c:pt idx="7321">
                  <c:v>17889.925247853251</c:v>
                </c:pt>
                <c:pt idx="7322">
                  <c:v>17883.974838485014</c:v>
                </c:pt>
                <c:pt idx="7323">
                  <c:v>17878.024403874544</c:v>
                </c:pt>
                <c:pt idx="7324">
                  <c:v>17872.073944651784</c:v>
                </c:pt>
                <c:pt idx="7325">
                  <c:v>17866.123461445921</c:v>
                </c:pt>
                <c:pt idx="7326">
                  <c:v>17860.172954885405</c:v>
                </c:pt>
                <c:pt idx="7327">
                  <c:v>17854.222425597945</c:v>
                </c:pt>
                <c:pt idx="7328">
                  <c:v>17848.271874210495</c:v>
                </c:pt>
                <c:pt idx="7329">
                  <c:v>17842.321301349275</c:v>
                </c:pt>
                <c:pt idx="7330">
                  <c:v>17836.370707639751</c:v>
                </c:pt>
                <c:pt idx="7331">
                  <c:v>17830.420093706656</c:v>
                </c:pt>
                <c:pt idx="7332">
                  <c:v>17824.469460173976</c:v>
                </c:pt>
                <c:pt idx="7333">
                  <c:v>17818.51880766495</c:v>
                </c:pt>
                <c:pt idx="7334">
                  <c:v>17812.568136802081</c:v>
                </c:pt>
                <c:pt idx="7335">
                  <c:v>17806.617448207133</c:v>
                </c:pt>
                <c:pt idx="7336">
                  <c:v>17800.666742501122</c:v>
                </c:pt>
                <c:pt idx="7337">
                  <c:v>17794.716020304331</c:v>
                </c:pt>
                <c:pt idx="7338">
                  <c:v>17788.765282236302</c:v>
                </c:pt>
                <c:pt idx="7339">
                  <c:v>17782.814528915835</c:v>
                </c:pt>
                <c:pt idx="7340">
                  <c:v>17776.863760960987</c:v>
                </c:pt>
                <c:pt idx="7341">
                  <c:v>17770.912978989083</c:v>
                </c:pt>
                <c:pt idx="7342">
                  <c:v>17764.962183616713</c:v>
                </c:pt>
                <c:pt idx="7343">
                  <c:v>17759.011375459722</c:v>
                </c:pt>
                <c:pt idx="7344">
                  <c:v>17753.060555133219</c:v>
                </c:pt>
                <c:pt idx="7345">
                  <c:v>17747.109723251586</c:v>
                </c:pt>
                <c:pt idx="7346">
                  <c:v>17741.158880428451</c:v>
                </c:pt>
                <c:pt idx="7347">
                  <c:v>17735.208027276727</c:v>
                </c:pt>
                <c:pt idx="7348">
                  <c:v>17729.257164408577</c:v>
                </c:pt>
                <c:pt idx="7349">
                  <c:v>17723.306292435434</c:v>
                </c:pt>
                <c:pt idx="7350">
                  <c:v>17717.355411968001</c:v>
                </c:pt>
                <c:pt idx="7351">
                  <c:v>17711.404523616242</c:v>
                </c:pt>
                <c:pt idx="7352">
                  <c:v>17705.453627989391</c:v>
                </c:pt>
                <c:pt idx="7353">
                  <c:v>17699.502725695944</c:v>
                </c:pt>
                <c:pt idx="7354">
                  <c:v>17693.551817343669</c:v>
                </c:pt>
                <c:pt idx="7355">
                  <c:v>17687.600903539605</c:v>
                </c:pt>
                <c:pt idx="7356">
                  <c:v>17681.649984890057</c:v>
                </c:pt>
                <c:pt idx="7357">
                  <c:v>17675.699062000596</c:v>
                </c:pt>
                <c:pt idx="7358">
                  <c:v>17669.748135476068</c:v>
                </c:pt>
                <c:pt idx="7359">
                  <c:v>17663.797205920582</c:v>
                </c:pt>
                <c:pt idx="7360">
                  <c:v>17657.846273937532</c:v>
                </c:pt>
                <c:pt idx="7361">
                  <c:v>17651.895340129566</c:v>
                </c:pt>
                <c:pt idx="7362">
                  <c:v>17645.944405098609</c:v>
                </c:pt>
                <c:pt idx="7363">
                  <c:v>17639.993469445868</c:v>
                </c:pt>
                <c:pt idx="7364">
                  <c:v>17634.042533771812</c:v>
                </c:pt>
                <c:pt idx="7365">
                  <c:v>17628.091598676183</c:v>
                </c:pt>
                <c:pt idx="7366">
                  <c:v>17622.140664758004</c:v>
                </c:pt>
                <c:pt idx="7367">
                  <c:v>17616.189732615563</c:v>
                </c:pt>
                <c:pt idx="7368">
                  <c:v>17610.23880284643</c:v>
                </c:pt>
                <c:pt idx="7369">
                  <c:v>17604.287876047452</c:v>
                </c:pt>
                <c:pt idx="7370">
                  <c:v>17598.336952814738</c:v>
                </c:pt>
                <c:pt idx="7371">
                  <c:v>17592.386033743685</c:v>
                </c:pt>
                <c:pt idx="7372">
                  <c:v>17586.435119428963</c:v>
                </c:pt>
                <c:pt idx="7373">
                  <c:v>17580.484210464521</c:v>
                </c:pt>
                <c:pt idx="7374">
                  <c:v>17574.53330744358</c:v>
                </c:pt>
                <c:pt idx="7375">
                  <c:v>17568.582410958643</c:v>
                </c:pt>
                <c:pt idx="7376">
                  <c:v>17562.631521601492</c:v>
                </c:pt>
                <c:pt idx="7377">
                  <c:v>17556.68063996319</c:v>
                </c:pt>
                <c:pt idx="7378">
                  <c:v>17550.729766634067</c:v>
                </c:pt>
                <c:pt idx="7379">
                  <c:v>17544.778902203747</c:v>
                </c:pt>
                <c:pt idx="7380">
                  <c:v>17538.82804726113</c:v>
                </c:pt>
                <c:pt idx="7381">
                  <c:v>17532.877202394397</c:v>
                </c:pt>
                <c:pt idx="7382">
                  <c:v>17526.926368191005</c:v>
                </c:pt>
                <c:pt idx="7383">
                  <c:v>17520.975545237703</c:v>
                </c:pt>
                <c:pt idx="7384">
                  <c:v>17515.02473412051</c:v>
                </c:pt>
                <c:pt idx="7385">
                  <c:v>17509.073935424738</c:v>
                </c:pt>
                <c:pt idx="7386">
                  <c:v>17503.123149734976</c:v>
                </c:pt>
                <c:pt idx="7387">
                  <c:v>17497.172377635106</c:v>
                </c:pt>
                <c:pt idx="7388">
                  <c:v>17491.221619708278</c:v>
                </c:pt>
                <c:pt idx="7389">
                  <c:v>17485.270876536946</c:v>
                </c:pt>
                <c:pt idx="7390">
                  <c:v>17479.320148702831</c:v>
                </c:pt>
                <c:pt idx="7391">
                  <c:v>17473.36943678695</c:v>
                </c:pt>
                <c:pt idx="7392">
                  <c:v>17467.418741369609</c:v>
                </c:pt>
                <c:pt idx="7393">
                  <c:v>17461.468063030388</c:v>
                </c:pt>
                <c:pt idx="7394">
                  <c:v>17455.51740234817</c:v>
                </c:pt>
                <c:pt idx="7395">
                  <c:v>17449.566759901114</c:v>
                </c:pt>
                <c:pt idx="7396">
                  <c:v>17443.616136266675</c:v>
                </c:pt>
                <c:pt idx="7397">
                  <c:v>17437.66553202159</c:v>
                </c:pt>
                <c:pt idx="7398">
                  <c:v>17431.71494774189</c:v>
                </c:pt>
                <c:pt idx="7399">
                  <c:v>17425.76438400289</c:v>
                </c:pt>
                <c:pt idx="7400">
                  <c:v>17419.813841379204</c:v>
                </c:pt>
                <c:pt idx="7401">
                  <c:v>17413.863320444725</c:v>
                </c:pt>
                <c:pt idx="7402">
                  <c:v>17407.91282177265</c:v>
                </c:pt>
                <c:pt idx="7403">
                  <c:v>17401.962345935455</c:v>
                </c:pt>
                <c:pt idx="7404">
                  <c:v>17396.011893504921</c:v>
                </c:pt>
                <c:pt idx="7405">
                  <c:v>17390.061465052117</c:v>
                </c:pt>
                <c:pt idx="7406">
                  <c:v>17384.111061147392</c:v>
                </c:pt>
                <c:pt idx="7407">
                  <c:v>17378.160682360412</c:v>
                </c:pt>
                <c:pt idx="7408">
                  <c:v>17372.210329260117</c:v>
                </c:pt>
                <c:pt idx="7409">
                  <c:v>17366.260002414754</c:v>
                </c:pt>
                <c:pt idx="7410">
                  <c:v>17360.309702391856</c:v>
                </c:pt>
                <c:pt idx="7411">
                  <c:v>17354.359429758264</c:v>
                </c:pt>
                <c:pt idx="7412">
                  <c:v>17348.409185080101</c:v>
                </c:pt>
                <c:pt idx="7413">
                  <c:v>17342.458968922794</c:v>
                </c:pt>
                <c:pt idx="7414">
                  <c:v>17336.508781851069</c:v>
                </c:pt>
                <c:pt idx="7415">
                  <c:v>17330.558624428944</c:v>
                </c:pt>
                <c:pt idx="7416">
                  <c:v>17324.608497219739</c:v>
                </c:pt>
                <c:pt idx="7417">
                  <c:v>17318.658400786069</c:v>
                </c:pt>
                <c:pt idx="7418">
                  <c:v>17312.708335689858</c:v>
                </c:pt>
                <c:pt idx="7419">
                  <c:v>17306.758302492315</c:v>
                </c:pt>
                <c:pt idx="7420">
                  <c:v>17300.808301753957</c:v>
                </c:pt>
                <c:pt idx="7421">
                  <c:v>17294.858334034605</c:v>
                </c:pt>
                <c:pt idx="7422">
                  <c:v>17288.908399893371</c:v>
                </c:pt>
                <c:pt idx="7423">
                  <c:v>17282.958499888682</c:v>
                </c:pt>
                <c:pt idx="7424">
                  <c:v>17277.008634578255</c:v>
                </c:pt>
                <c:pt idx="7425">
                  <c:v>17271.058804519114</c:v>
                </c:pt>
                <c:pt idx="7426">
                  <c:v>17265.109010267592</c:v>
                </c:pt>
                <c:pt idx="7427">
                  <c:v>17259.159252379315</c:v>
                </c:pt>
                <c:pt idx="7428">
                  <c:v>17253.209531409218</c:v>
                </c:pt>
                <c:pt idx="7429">
                  <c:v>17247.259847911544</c:v>
                </c:pt>
                <c:pt idx="7430">
                  <c:v>17241.310202439832</c:v>
                </c:pt>
                <c:pt idx="7431">
                  <c:v>17235.360595546939</c:v>
                </c:pt>
                <c:pt idx="7432">
                  <c:v>17229.41102778502</c:v>
                </c:pt>
                <c:pt idx="7433">
                  <c:v>17223.461499705536</c:v>
                </c:pt>
                <c:pt idx="7434">
                  <c:v>17217.51201185926</c:v>
                </c:pt>
                <c:pt idx="7435">
                  <c:v>17211.56256479627</c:v>
                </c:pt>
                <c:pt idx="7436">
                  <c:v>17205.61315906595</c:v>
                </c:pt>
                <c:pt idx="7437">
                  <c:v>17199.663795216999</c:v>
                </c:pt>
                <c:pt idx="7438">
                  <c:v>17193.714473797416</c:v>
                </c:pt>
                <c:pt idx="7439">
                  <c:v>17187.765195354514</c:v>
                </c:pt>
                <c:pt idx="7440">
                  <c:v>17181.815960434924</c:v>
                </c:pt>
                <c:pt idx="7441">
                  <c:v>17175.866769584572</c:v>
                </c:pt>
                <c:pt idx="7442">
                  <c:v>17169.917623348712</c:v>
                </c:pt>
                <c:pt idx="7443">
                  <c:v>17163.968522271898</c:v>
                </c:pt>
                <c:pt idx="7444">
                  <c:v>17158.019466897997</c:v>
                </c:pt>
                <c:pt idx="7445">
                  <c:v>17152.070457770191</c:v>
                </c:pt>
                <c:pt idx="7446">
                  <c:v>17146.12149543098</c:v>
                </c:pt>
                <c:pt idx="7447">
                  <c:v>17140.172580422171</c:v>
                </c:pt>
                <c:pt idx="7448">
                  <c:v>17134.223713284886</c:v>
                </c:pt>
                <c:pt idx="7449">
                  <c:v>17128.274894559563</c:v>
                </c:pt>
                <c:pt idx="7450">
                  <c:v>17122.326124785959</c:v>
                </c:pt>
                <c:pt idx="7451">
                  <c:v>17116.377404503139</c:v>
                </c:pt>
                <c:pt idx="7452">
                  <c:v>17110.428734249486</c:v>
                </c:pt>
                <c:pt idx="7453">
                  <c:v>17104.48011456271</c:v>
                </c:pt>
                <c:pt idx="7454">
                  <c:v>17098.531545979826</c:v>
                </c:pt>
                <c:pt idx="7455">
                  <c:v>17092.583029037167</c:v>
                </c:pt>
                <c:pt idx="7456">
                  <c:v>17086.634564270393</c:v>
                </c:pt>
                <c:pt idx="7457">
                  <c:v>17080.686152214475</c:v>
                </c:pt>
                <c:pt idx="7458">
                  <c:v>17074.73779340371</c:v>
                </c:pt>
                <c:pt idx="7459">
                  <c:v>17068.789488371709</c:v>
                </c:pt>
                <c:pt idx="7460">
                  <c:v>17062.841237651406</c:v>
                </c:pt>
                <c:pt idx="7461">
                  <c:v>17056.893041775053</c:v>
                </c:pt>
                <c:pt idx="7462">
                  <c:v>17050.94490127423</c:v>
                </c:pt>
                <c:pt idx="7463">
                  <c:v>17044.996816679832</c:v>
                </c:pt>
                <c:pt idx="7464">
                  <c:v>17039.048788522079</c:v>
                </c:pt>
                <c:pt idx="7465">
                  <c:v>17033.100817330513</c:v>
                </c:pt>
                <c:pt idx="7466">
                  <c:v>17027.152903633996</c:v>
                </c:pt>
                <c:pt idx="7467">
                  <c:v>17021.205047960728</c:v>
                </c:pt>
                <c:pt idx="7468">
                  <c:v>17015.257250838218</c:v>
                </c:pt>
                <c:pt idx="7469">
                  <c:v>17009.309512793305</c:v>
                </c:pt>
                <c:pt idx="7470">
                  <c:v>17003.361834352152</c:v>
                </c:pt>
                <c:pt idx="7471">
                  <c:v>16997.414216040248</c:v>
                </c:pt>
                <c:pt idx="7472">
                  <c:v>16991.466658382418</c:v>
                </c:pt>
                <c:pt idx="7473">
                  <c:v>16985.519161902801</c:v>
                </c:pt>
                <c:pt idx="7474">
                  <c:v>16979.571727124869</c:v>
                </c:pt>
                <c:pt idx="7475">
                  <c:v>16973.624354571421</c:v>
                </c:pt>
                <c:pt idx="7476">
                  <c:v>16967.677044764579</c:v>
                </c:pt>
                <c:pt idx="7477">
                  <c:v>16961.72979822581</c:v>
                </c:pt>
                <c:pt idx="7478">
                  <c:v>16955.782615475895</c:v>
                </c:pt>
                <c:pt idx="7479">
                  <c:v>16949.835497034954</c:v>
                </c:pt>
                <c:pt idx="7480">
                  <c:v>16943.888443422431</c:v>
                </c:pt>
                <c:pt idx="7481">
                  <c:v>16937.941455157103</c:v>
                </c:pt>
                <c:pt idx="7482">
                  <c:v>16931.994532757082</c:v>
                </c:pt>
                <c:pt idx="7483">
                  <c:v>16926.04767673981</c:v>
                </c:pt>
                <c:pt idx="7484">
                  <c:v>16920.100887622059</c:v>
                </c:pt>
                <c:pt idx="7485">
                  <c:v>16914.154165919936</c:v>
                </c:pt>
                <c:pt idx="7486">
                  <c:v>16908.207512148885</c:v>
                </c:pt>
                <c:pt idx="7487">
                  <c:v>16902.260926823677</c:v>
                </c:pt>
                <c:pt idx="7488">
                  <c:v>16896.314410458428</c:v>
                </c:pt>
                <c:pt idx="7489">
                  <c:v>16890.367963566579</c:v>
                </c:pt>
                <c:pt idx="7490">
                  <c:v>16884.421586660912</c:v>
                </c:pt>
                <c:pt idx="7491">
                  <c:v>16878.475280253544</c:v>
                </c:pt>
                <c:pt idx="7492">
                  <c:v>16872.529044855924</c:v>
                </c:pt>
                <c:pt idx="7493">
                  <c:v>16866.582880978851</c:v>
                </c:pt>
                <c:pt idx="7494">
                  <c:v>16860.636789132448</c:v>
                </c:pt>
                <c:pt idx="7495">
                  <c:v>16854.690769826186</c:v>
                </c:pt>
                <c:pt idx="7496">
                  <c:v>16848.744823568864</c:v>
                </c:pt>
                <c:pt idx="7497">
                  <c:v>16842.798950868633</c:v>
                </c:pt>
                <c:pt idx="7498">
                  <c:v>16836.853152232976</c:v>
                </c:pt>
                <c:pt idx="7499">
                  <c:v>16830.907428168721</c:v>
                </c:pt>
                <c:pt idx="7500">
                  <c:v>16824.961779182024</c:v>
                </c:pt>
                <c:pt idx="7501">
                  <c:v>16819.016205778404</c:v>
                </c:pt>
                <c:pt idx="7502">
                  <c:v>16813.070708462703</c:v>
                </c:pt>
                <c:pt idx="7503">
                  <c:v>16807.125287739116</c:v>
                </c:pt>
                <c:pt idx="7504">
                  <c:v>16801.179944111176</c:v>
                </c:pt>
                <c:pt idx="7505">
                  <c:v>16795.234678081761</c:v>
                </c:pt>
                <c:pt idx="7506">
                  <c:v>16789.289490153093</c:v>
                </c:pt>
                <c:pt idx="7507">
                  <c:v>16783.34438082674</c:v>
                </c:pt>
                <c:pt idx="7508">
                  <c:v>16777.399350603613</c:v>
                </c:pt>
                <c:pt idx="7509">
                  <c:v>16771.454399983966</c:v>
                </c:pt>
                <c:pt idx="7510">
                  <c:v>16765.509529467403</c:v>
                </c:pt>
                <c:pt idx="7511">
                  <c:v>16759.564739552876</c:v>
                </c:pt>
                <c:pt idx="7512">
                  <c:v>16753.620030738683</c:v>
                </c:pt>
                <c:pt idx="7513">
                  <c:v>16747.675403522462</c:v>
                </c:pt>
                <c:pt idx="7514">
                  <c:v>16741.730858401206</c:v>
                </c:pt>
                <c:pt idx="7515">
                  <c:v>16735.786395871259</c:v>
                </c:pt>
                <c:pt idx="7516">
                  <c:v>16729.842016428312</c:v>
                </c:pt>
                <c:pt idx="7517">
                  <c:v>16723.897720567402</c:v>
                </c:pt>
                <c:pt idx="7518">
                  <c:v>16717.953508782917</c:v>
                </c:pt>
                <c:pt idx="7519">
                  <c:v>16712.009381568601</c:v>
                </c:pt>
                <c:pt idx="7520">
                  <c:v>16706.065339417546</c:v>
                </c:pt>
                <c:pt idx="7521">
                  <c:v>16700.121382822192</c:v>
                </c:pt>
                <c:pt idx="7522">
                  <c:v>16694.177512274335</c:v>
                </c:pt>
                <c:pt idx="7523">
                  <c:v>16688.233728265128</c:v>
                </c:pt>
                <c:pt idx="7524">
                  <c:v>16682.290031285065</c:v>
                </c:pt>
                <c:pt idx="7525">
                  <c:v>16676.346421824008</c:v>
                </c:pt>
                <c:pt idx="7526">
                  <c:v>16670.402900371166</c:v>
                </c:pt>
                <c:pt idx="7527">
                  <c:v>16664.459467415098</c:v>
                </c:pt>
                <c:pt idx="7528">
                  <c:v>16658.516123443733</c:v>
                </c:pt>
                <c:pt idx="7529">
                  <c:v>16652.572868944339</c:v>
                </c:pt>
                <c:pt idx="7530">
                  <c:v>16646.629704403556</c:v>
                </c:pt>
                <c:pt idx="7531">
                  <c:v>16640.686630307366</c:v>
                </c:pt>
                <c:pt idx="7532">
                  <c:v>16634.74364714112</c:v>
                </c:pt>
                <c:pt idx="7533">
                  <c:v>16628.800755389522</c:v>
                </c:pt>
                <c:pt idx="7534">
                  <c:v>16622.857955536634</c:v>
                </c:pt>
                <c:pt idx="7535">
                  <c:v>16616.915248065878</c:v>
                </c:pt>
                <c:pt idx="7536">
                  <c:v>16610.972633460035</c:v>
                </c:pt>
                <c:pt idx="7537">
                  <c:v>16605.030112201253</c:v>
                </c:pt>
                <c:pt idx="7538">
                  <c:v>16599.087684771028</c:v>
                </c:pt>
                <c:pt idx="7539">
                  <c:v>16593.145351650222</c:v>
                </c:pt>
                <c:pt idx="7540">
                  <c:v>16587.203113319069</c:v>
                </c:pt>
                <c:pt idx="7541">
                  <c:v>16581.260970257146</c:v>
                </c:pt>
                <c:pt idx="7542">
                  <c:v>16575.31892294341</c:v>
                </c:pt>
                <c:pt idx="7543">
                  <c:v>16569.376971856171</c:v>
                </c:pt>
                <c:pt idx="7544">
                  <c:v>16563.435117473105</c:v>
                </c:pt>
                <c:pt idx="7545">
                  <c:v>16557.493360271255</c:v>
                </c:pt>
                <c:pt idx="7546">
                  <c:v>16551.551700727028</c:v>
                </c:pt>
                <c:pt idx="7547">
                  <c:v>16545.610139316192</c:v>
                </c:pt>
                <c:pt idx="7548">
                  <c:v>16539.668676513884</c:v>
                </c:pt>
                <c:pt idx="7549">
                  <c:v>16533.72731279461</c:v>
                </c:pt>
                <c:pt idx="7550">
                  <c:v>16527.786048632235</c:v>
                </c:pt>
                <c:pt idx="7551">
                  <c:v>16521.844884499998</c:v>
                </c:pt>
                <c:pt idx="7552">
                  <c:v>16515.90382087051</c:v>
                </c:pt>
                <c:pt idx="7553">
                  <c:v>16509.962858215738</c:v>
                </c:pt>
                <c:pt idx="7554">
                  <c:v>16504.021997007025</c:v>
                </c:pt>
                <c:pt idx="7555">
                  <c:v>16498.081237715087</c:v>
                </c:pt>
                <c:pt idx="7556">
                  <c:v>16492.140580810003</c:v>
                </c:pt>
                <c:pt idx="7557">
                  <c:v>16486.200026761224</c:v>
                </c:pt>
                <c:pt idx="7558">
                  <c:v>16480.259576037581</c:v>
                </c:pt>
                <c:pt idx="7559">
                  <c:v>16474.319229107256</c:v>
                </c:pt>
                <c:pt idx="7560">
                  <c:v>16468.378986437827</c:v>
                </c:pt>
                <c:pt idx="7561">
                  <c:v>16462.438848496229</c:v>
                </c:pt>
                <c:pt idx="7562">
                  <c:v>16456.498815748779</c:v>
                </c:pt>
                <c:pt idx="7563">
                  <c:v>16450.558888661159</c:v>
                </c:pt>
                <c:pt idx="7564">
                  <c:v>16444.619067698426</c:v>
                </c:pt>
                <c:pt idx="7565">
                  <c:v>16438.679353325024</c:v>
                </c:pt>
                <c:pt idx="7566">
                  <c:v>16432.739746004754</c:v>
                </c:pt>
                <c:pt idx="7567">
                  <c:v>16426.800246200812</c:v>
                </c:pt>
                <c:pt idx="7568">
                  <c:v>16420.860854375755</c:v>
                </c:pt>
                <c:pt idx="7569">
                  <c:v>16414.921570991522</c:v>
                </c:pt>
                <c:pt idx="7570">
                  <c:v>16408.982396509429</c:v>
                </c:pt>
                <c:pt idx="7571">
                  <c:v>16403.04333139017</c:v>
                </c:pt>
                <c:pt idx="7572">
                  <c:v>16397.104376093819</c:v>
                </c:pt>
                <c:pt idx="7573">
                  <c:v>16391.165531079831</c:v>
                </c:pt>
                <c:pt idx="7574">
                  <c:v>16385.226796807026</c:v>
                </c:pt>
                <c:pt idx="7575">
                  <c:v>16379.288173733628</c:v>
                </c:pt>
                <c:pt idx="7576">
                  <c:v>16373.34966231722</c:v>
                </c:pt>
                <c:pt idx="7577">
                  <c:v>16367.411263014774</c:v>
                </c:pt>
                <c:pt idx="7578">
                  <c:v>16361.472976282645</c:v>
                </c:pt>
                <c:pt idx="7579">
                  <c:v>16355.534802576569</c:v>
                </c:pt>
                <c:pt idx="7580">
                  <c:v>16349.596742351663</c:v>
                </c:pt>
                <c:pt idx="7581">
                  <c:v>16343.658796062429</c:v>
                </c:pt>
                <c:pt idx="7582">
                  <c:v>16337.720964162754</c:v>
                </c:pt>
                <c:pt idx="7583">
                  <c:v>16331.783247105901</c:v>
                </c:pt>
                <c:pt idx="7584">
                  <c:v>16325.845645344527</c:v>
                </c:pt>
                <c:pt idx="7585">
                  <c:v>16319.908159330673</c:v>
                </c:pt>
                <c:pt idx="7586">
                  <c:v>16313.970789515757</c:v>
                </c:pt>
                <c:pt idx="7587">
                  <c:v>16308.033536350595</c:v>
                </c:pt>
                <c:pt idx="7588">
                  <c:v>16302.096400285382</c:v>
                </c:pt>
                <c:pt idx="7589">
                  <c:v>16296.159381769701</c:v>
                </c:pt>
                <c:pt idx="7590">
                  <c:v>16290.222481252526</c:v>
                </c:pt>
                <c:pt idx="7591">
                  <c:v>16284.285699182215</c:v>
                </c:pt>
                <c:pt idx="7592">
                  <c:v>16278.349036006521</c:v>
                </c:pt>
                <c:pt idx="7593">
                  <c:v>16272.412492172576</c:v>
                </c:pt>
                <c:pt idx="7594">
                  <c:v>16266.476068126916</c:v>
                </c:pt>
                <c:pt idx="7595">
                  <c:v>16260.539764315454</c:v>
                </c:pt>
                <c:pt idx="7596">
                  <c:v>16254.603581183503</c:v>
                </c:pt>
                <c:pt idx="7597">
                  <c:v>16248.667519175764</c:v>
                </c:pt>
                <c:pt idx="7598">
                  <c:v>16242.731578736328</c:v>
                </c:pt>
                <c:pt idx="7599">
                  <c:v>16236.795760308682</c:v>
                </c:pt>
                <c:pt idx="7600">
                  <c:v>16230.860064335702</c:v>
                </c:pt>
                <c:pt idx="7601">
                  <c:v>16224.924491259662</c:v>
                </c:pt>
                <c:pt idx="7602">
                  <c:v>16218.989041522233</c:v>
                </c:pt>
                <c:pt idx="7603">
                  <c:v>16213.053715564467</c:v>
                </c:pt>
                <c:pt idx="7604">
                  <c:v>16207.118513826825</c:v>
                </c:pt>
                <c:pt idx="7605">
                  <c:v>16201.183436749156</c:v>
                </c:pt>
                <c:pt idx="7606">
                  <c:v>16195.248484770706</c:v>
                </c:pt>
                <c:pt idx="7607">
                  <c:v>16189.313658330124</c:v>
                </c:pt>
                <c:pt idx="7608">
                  <c:v>16183.378957865449</c:v>
                </c:pt>
                <c:pt idx="7609">
                  <c:v>16177.44438381412</c:v>
                </c:pt>
                <c:pt idx="7610">
                  <c:v>16171.509936612973</c:v>
                </c:pt>
                <c:pt idx="7611">
                  <c:v>16165.575616698245</c:v>
                </c:pt>
                <c:pt idx="7612">
                  <c:v>16159.641424505569</c:v>
                </c:pt>
                <c:pt idx="7613">
                  <c:v>16153.707360469985</c:v>
                </c:pt>
                <c:pt idx="7614">
                  <c:v>16147.773425025925</c:v>
                </c:pt>
                <c:pt idx="7615">
                  <c:v>16141.839618607228</c:v>
                </c:pt>
                <c:pt idx="7616">
                  <c:v>16135.90594164713</c:v>
                </c:pt>
                <c:pt idx="7617">
                  <c:v>16129.97239457827</c:v>
                </c:pt>
                <c:pt idx="7618">
                  <c:v>16124.03897783269</c:v>
                </c:pt>
                <c:pt idx="7619">
                  <c:v>16118.105691841836</c:v>
                </c:pt>
                <c:pt idx="7620">
                  <c:v>16112.172537036557</c:v>
                </c:pt>
                <c:pt idx="7621">
                  <c:v>16106.239513847104</c:v>
                </c:pt>
                <c:pt idx="7622">
                  <c:v>16100.306622703134</c:v>
                </c:pt>
                <c:pt idx="7623">
                  <c:v>16094.373864033709</c:v>
                </c:pt>
                <c:pt idx="7624">
                  <c:v>16088.441238267298</c:v>
                </c:pt>
                <c:pt idx="7625">
                  <c:v>16082.508745831776</c:v>
                </c:pt>
                <c:pt idx="7626">
                  <c:v>16076.576387154422</c:v>
                </c:pt>
                <c:pt idx="7627">
                  <c:v>16070.64416266192</c:v>
                </c:pt>
                <c:pt idx="7628">
                  <c:v>16064.712072780369</c:v>
                </c:pt>
                <c:pt idx="7629">
                  <c:v>16058.78011793527</c:v>
                </c:pt>
                <c:pt idx="7630">
                  <c:v>16052.848298551535</c:v>
                </c:pt>
                <c:pt idx="7631">
                  <c:v>16046.916615053489</c:v>
                </c:pt>
                <c:pt idx="7632">
                  <c:v>16040.98506786486</c:v>
                </c:pt>
                <c:pt idx="7633">
                  <c:v>16035.053657408789</c:v>
                </c:pt>
                <c:pt idx="7634">
                  <c:v>16029.12238410783</c:v>
                </c:pt>
                <c:pt idx="7635">
                  <c:v>16023.191248383944</c:v>
                </c:pt>
                <c:pt idx="7636">
                  <c:v>16017.260250658508</c:v>
                </c:pt>
                <c:pt idx="7637">
                  <c:v>16011.32939135231</c:v>
                </c:pt>
                <c:pt idx="7638">
                  <c:v>16005.39867088555</c:v>
                </c:pt>
                <c:pt idx="7639">
                  <c:v>15999.468089677841</c:v>
                </c:pt>
                <c:pt idx="7640">
                  <c:v>15993.537648148213</c:v>
                </c:pt>
                <c:pt idx="7641">
                  <c:v>15987.607346715107</c:v>
                </c:pt>
                <c:pt idx="7642">
                  <c:v>15981.677185796379</c:v>
                </c:pt>
                <c:pt idx="7643">
                  <c:v>15975.747165809304</c:v>
                </c:pt>
                <c:pt idx="7644">
                  <c:v>15969.817287170572</c:v>
                </c:pt>
                <c:pt idx="7645">
                  <c:v>15963.887550296286</c:v>
                </c:pt>
                <c:pt idx="7646">
                  <c:v>15957.957955601969</c:v>
                </c:pt>
                <c:pt idx="7647">
                  <c:v>15952.028503502563</c:v>
                </c:pt>
                <c:pt idx="7648">
                  <c:v>15946.099194412423</c:v>
                </c:pt>
                <c:pt idx="7649">
                  <c:v>15940.170028745331</c:v>
                </c:pt>
                <c:pt idx="7650">
                  <c:v>15934.241006914479</c:v>
                </c:pt>
                <c:pt idx="7651">
                  <c:v>15928.31212933248</c:v>
                </c:pt>
                <c:pt idx="7652">
                  <c:v>15922.383396411378</c:v>
                </c:pt>
                <c:pt idx="7653">
                  <c:v>15916.454808562623</c:v>
                </c:pt>
                <c:pt idx="7654">
                  <c:v>15910.526366197098</c:v>
                </c:pt>
                <c:pt idx="7655">
                  <c:v>15904.5980697251</c:v>
                </c:pt>
                <c:pt idx="7656">
                  <c:v>15898.669919556351</c:v>
                </c:pt>
                <c:pt idx="7657">
                  <c:v>15892.741916099996</c:v>
                </c:pt>
                <c:pt idx="7658">
                  <c:v>15886.814059764605</c:v>
                </c:pt>
                <c:pt idx="7659">
                  <c:v>15880.886350958168</c:v>
                </c:pt>
                <c:pt idx="7660">
                  <c:v>15874.958790088105</c:v>
                </c:pt>
                <c:pt idx="7661">
                  <c:v>15869.031377561254</c:v>
                </c:pt>
                <c:pt idx="7662">
                  <c:v>15863.104113783882</c:v>
                </c:pt>
                <c:pt idx="7663">
                  <c:v>15857.176999161686</c:v>
                </c:pt>
                <c:pt idx="7664">
                  <c:v>15851.250034099781</c:v>
                </c:pt>
                <c:pt idx="7665">
                  <c:v>15845.323219002717</c:v>
                </c:pt>
                <c:pt idx="7666">
                  <c:v>15839.396554274465</c:v>
                </c:pt>
                <c:pt idx="7667">
                  <c:v>15833.470040318425</c:v>
                </c:pt>
                <c:pt idx="7668">
                  <c:v>15827.543677537433</c:v>
                </c:pt>
                <c:pt idx="7669">
                  <c:v>15821.617466333746</c:v>
                </c:pt>
                <c:pt idx="7670">
                  <c:v>15815.691407109054</c:v>
                </c:pt>
                <c:pt idx="7671">
                  <c:v>15809.765500264475</c:v>
                </c:pt>
                <c:pt idx="7672">
                  <c:v>15803.839746200561</c:v>
                </c:pt>
                <c:pt idx="7673">
                  <c:v>15797.914145317292</c:v>
                </c:pt>
                <c:pt idx="7674">
                  <c:v>15791.988698014084</c:v>
                </c:pt>
                <c:pt idx="7675">
                  <c:v>15786.063404689778</c:v>
                </c:pt>
                <c:pt idx="7676">
                  <c:v>15780.138265742653</c:v>
                </c:pt>
                <c:pt idx="7677">
                  <c:v>15774.213281570421</c:v>
                </c:pt>
                <c:pt idx="7678">
                  <c:v>15768.288452570223</c:v>
                </c:pt>
                <c:pt idx="7679">
                  <c:v>15762.363779138645</c:v>
                </c:pt>
                <c:pt idx="7680">
                  <c:v>15756.439261671698</c:v>
                </c:pt>
                <c:pt idx="7681">
                  <c:v>15750.514900564831</c:v>
                </c:pt>
                <c:pt idx="7682">
                  <c:v>15744.590696212927</c:v>
                </c:pt>
                <c:pt idx="7683">
                  <c:v>15738.666649010313</c:v>
                </c:pt>
                <c:pt idx="7684">
                  <c:v>15732.742759350742</c:v>
                </c:pt>
                <c:pt idx="7685">
                  <c:v>15726.819027627413</c:v>
                </c:pt>
                <c:pt idx="7686">
                  <c:v>15720.895454232961</c:v>
                </c:pt>
                <c:pt idx="7687">
                  <c:v>15714.972039559456</c:v>
                </c:pt>
                <c:pt idx="7688">
                  <c:v>15709.048783998411</c:v>
                </c:pt>
                <c:pt idx="7689">
                  <c:v>15703.125687940774</c:v>
                </c:pt>
                <c:pt idx="7690">
                  <c:v>15697.20275177694</c:v>
                </c:pt>
                <c:pt idx="7691">
                  <c:v>15691.279975896739</c:v>
                </c:pt>
                <c:pt idx="7692">
                  <c:v>15685.357360689444</c:v>
                </c:pt>
                <c:pt idx="7693">
                  <c:v>15679.434906543765</c:v>
                </c:pt>
                <c:pt idx="7694">
                  <c:v>15673.512613847864</c:v>
                </c:pt>
                <c:pt idx="7695">
                  <c:v>15667.590482989337</c:v>
                </c:pt>
                <c:pt idx="7696">
                  <c:v>15661.668514355226</c:v>
                </c:pt>
                <c:pt idx="7697">
                  <c:v>15655.746708332015</c:v>
                </c:pt>
                <c:pt idx="7698">
                  <c:v>15649.825065305638</c:v>
                </c:pt>
                <c:pt idx="7699">
                  <c:v>15643.903585661466</c:v>
                </c:pt>
                <c:pt idx="7700">
                  <c:v>15637.982269784323</c:v>
                </c:pt>
                <c:pt idx="7701">
                  <c:v>15632.061118058469</c:v>
                </c:pt>
                <c:pt idx="7702">
                  <c:v>15626.140130867618</c:v>
                </c:pt>
                <c:pt idx="7703">
                  <c:v>15620.219308594927</c:v>
                </c:pt>
                <c:pt idx="7704">
                  <c:v>15614.298651623007</c:v>
                </c:pt>
                <c:pt idx="7705">
                  <c:v>15608.378160333903</c:v>
                </c:pt>
                <c:pt idx="7706">
                  <c:v>15602.457835109126</c:v>
                </c:pt>
                <c:pt idx="7707">
                  <c:v>15596.537676329619</c:v>
                </c:pt>
                <c:pt idx="7708">
                  <c:v>15590.617684375786</c:v>
                </c:pt>
                <c:pt idx="7709">
                  <c:v>15584.697859627477</c:v>
                </c:pt>
                <c:pt idx="7710">
                  <c:v>15578.778202463991</c:v>
                </c:pt>
                <c:pt idx="7711">
                  <c:v>15572.858713264079</c:v>
                </c:pt>
                <c:pt idx="7712">
                  <c:v>15566.939392405946</c:v>
                </c:pt>
                <c:pt idx="7713">
                  <c:v>15561.020240267248</c:v>
                </c:pt>
                <c:pt idx="7714">
                  <c:v>15555.101257225087</c:v>
                </c:pt>
                <c:pt idx="7715">
                  <c:v>15549.182443656025</c:v>
                </c:pt>
                <c:pt idx="7716">
                  <c:v>15543.26379993608</c:v>
                </c:pt>
                <c:pt idx="7717">
                  <c:v>15537.345326440713</c:v>
                </c:pt>
                <c:pt idx="7718">
                  <c:v>15531.427023544849</c:v>
                </c:pt>
                <c:pt idx="7719">
                  <c:v>15525.508891622865</c:v>
                </c:pt>
                <c:pt idx="7720">
                  <c:v>15519.590931048595</c:v>
                </c:pt>
                <c:pt idx="7721">
                  <c:v>15513.673142195326</c:v>
                </c:pt>
                <c:pt idx="7722">
                  <c:v>15507.755525435803</c:v>
                </c:pt>
                <c:pt idx="7723">
                  <c:v>15501.838081142234</c:v>
                </c:pt>
                <c:pt idx="7724">
                  <c:v>15495.920809686275</c:v>
                </c:pt>
                <c:pt idx="7725">
                  <c:v>15490.003711439042</c:v>
                </c:pt>
                <c:pt idx="7726">
                  <c:v>15484.086786771115</c:v>
                </c:pt>
                <c:pt idx="7727">
                  <c:v>15478.170036052528</c:v>
                </c:pt>
                <c:pt idx="7728">
                  <c:v>15472.253459652778</c:v>
                </c:pt>
                <c:pt idx="7729">
                  <c:v>15466.337057940824</c:v>
                </c:pt>
                <c:pt idx="7730">
                  <c:v>15460.420831285077</c:v>
                </c:pt>
                <c:pt idx="7731">
                  <c:v>15454.504780053421</c:v>
                </c:pt>
                <c:pt idx="7732">
                  <c:v>15448.588904613192</c:v>
                </c:pt>
                <c:pt idx="7733">
                  <c:v>15442.673205331192</c:v>
                </c:pt>
                <c:pt idx="7734">
                  <c:v>15436.757682573687</c:v>
                </c:pt>
                <c:pt idx="7735">
                  <c:v>15430.842336706406</c:v>
                </c:pt>
                <c:pt idx="7736">
                  <c:v>15424.92716809454</c:v>
                </c:pt>
                <c:pt idx="7737">
                  <c:v>15419.012177102746</c:v>
                </c:pt>
                <c:pt idx="7738">
                  <c:v>15413.097364095143</c:v>
                </c:pt>
                <c:pt idx="7739">
                  <c:v>15407.182729435321</c:v>
                </c:pt>
                <c:pt idx="7740">
                  <c:v>15401.268273486327</c:v>
                </c:pt>
                <c:pt idx="7741">
                  <c:v>15395.353996610682</c:v>
                </c:pt>
                <c:pt idx="7742">
                  <c:v>15389.439899170373</c:v>
                </c:pt>
                <c:pt idx="7743">
                  <c:v>15383.525981526853</c:v>
                </c:pt>
                <c:pt idx="7744">
                  <c:v>15377.612244041042</c:v>
                </c:pt>
                <c:pt idx="7745">
                  <c:v>15371.698687073327</c:v>
                </c:pt>
                <c:pt idx="7746">
                  <c:v>15365.785310983569</c:v>
                </c:pt>
                <c:pt idx="7747">
                  <c:v>15359.872116131097</c:v>
                </c:pt>
                <c:pt idx="7748">
                  <c:v>15353.959102874707</c:v>
                </c:pt>
                <c:pt idx="7749">
                  <c:v>15348.046271572666</c:v>
                </c:pt>
                <c:pt idx="7750">
                  <c:v>15342.133622582714</c:v>
                </c:pt>
                <c:pt idx="7751">
                  <c:v>15336.221156262065</c:v>
                </c:pt>
                <c:pt idx="7752">
                  <c:v>15330.308872967396</c:v>
                </c:pt>
                <c:pt idx="7753">
                  <c:v>15324.396773054865</c:v>
                </c:pt>
                <c:pt idx="7754">
                  <c:v>15318.484856880101</c:v>
                </c:pt>
                <c:pt idx="7755">
                  <c:v>15312.573124798204</c:v>
                </c:pt>
                <c:pt idx="7756">
                  <c:v>15306.66157716375</c:v>
                </c:pt>
                <c:pt idx="7757">
                  <c:v>15300.750214330792</c:v>
                </c:pt>
                <c:pt idx="7758">
                  <c:v>15294.839036652853</c:v>
                </c:pt>
                <c:pt idx="7759">
                  <c:v>15288.928044482936</c:v>
                </c:pt>
                <c:pt idx="7760">
                  <c:v>15283.017238173516</c:v>
                </c:pt>
                <c:pt idx="7761">
                  <c:v>15277.106618076548</c:v>
                </c:pt>
                <c:pt idx="7762">
                  <c:v>15271.196184543463</c:v>
                </c:pt>
                <c:pt idx="7763">
                  <c:v>15265.285937925171</c:v>
                </c:pt>
                <c:pt idx="7764">
                  <c:v>15259.375878572057</c:v>
                </c:pt>
                <c:pt idx="7765">
                  <c:v>15253.466006833987</c:v>
                </c:pt>
                <c:pt idx="7766">
                  <c:v>15247.556323060306</c:v>
                </c:pt>
                <c:pt idx="7767">
                  <c:v>15241.646827599838</c:v>
                </c:pt>
                <c:pt idx="7768">
                  <c:v>15235.737520800885</c:v>
                </c:pt>
                <c:pt idx="7769">
                  <c:v>15229.828403011235</c:v>
                </c:pt>
                <c:pt idx="7770">
                  <c:v>15223.919474578153</c:v>
                </c:pt>
                <c:pt idx="7771">
                  <c:v>15218.010735848391</c:v>
                </c:pt>
                <c:pt idx="7772">
                  <c:v>15212.102187168175</c:v>
                </c:pt>
                <c:pt idx="7773">
                  <c:v>15206.193828883217</c:v>
                </c:pt>
                <c:pt idx="7774">
                  <c:v>15200.285661338718</c:v>
                </c:pt>
                <c:pt idx="7775">
                  <c:v>15194.377684879353</c:v>
                </c:pt>
                <c:pt idx="7776">
                  <c:v>15188.469899849291</c:v>
                </c:pt>
                <c:pt idx="7777">
                  <c:v>15182.562306592179</c:v>
                </c:pt>
                <c:pt idx="7778">
                  <c:v>15176.654905451151</c:v>
                </c:pt>
                <c:pt idx="7779">
                  <c:v>15170.747696768827</c:v>
                </c:pt>
                <c:pt idx="7780">
                  <c:v>15164.840680887313</c:v>
                </c:pt>
                <c:pt idx="7781">
                  <c:v>15158.933858148204</c:v>
                </c:pt>
                <c:pt idx="7782">
                  <c:v>15153.027228892581</c:v>
                </c:pt>
                <c:pt idx="7783">
                  <c:v>15147.120793461008</c:v>
                </c:pt>
                <c:pt idx="7784">
                  <c:v>15141.214552193545</c:v>
                </c:pt>
                <c:pt idx="7785">
                  <c:v>15135.308505429739</c:v>
                </c:pt>
                <c:pt idx="7786">
                  <c:v>15129.402653508621</c:v>
                </c:pt>
                <c:pt idx="7787">
                  <c:v>15123.496996768718</c:v>
                </c:pt>
                <c:pt idx="7788">
                  <c:v>15117.591535548045</c:v>
                </c:pt>
                <c:pt idx="7789">
                  <c:v>15111.686270184106</c:v>
                </c:pt>
                <c:pt idx="7790">
                  <c:v>15105.7812010139</c:v>
                </c:pt>
                <c:pt idx="7791">
                  <c:v>15099.876328373914</c:v>
                </c:pt>
                <c:pt idx="7792">
                  <c:v>15093.97165260013</c:v>
                </c:pt>
                <c:pt idx="7793">
                  <c:v>15088.067174028025</c:v>
                </c:pt>
                <c:pt idx="7794">
                  <c:v>15082.162892992561</c:v>
                </c:pt>
                <c:pt idx="7795">
                  <c:v>15076.258809828203</c:v>
                </c:pt>
                <c:pt idx="7796">
                  <c:v>15070.354924868911</c:v>
                </c:pt>
                <c:pt idx="7797">
                  <c:v>15064.451238448128</c:v>
                </c:pt>
                <c:pt idx="7798">
                  <c:v>15058.547750898804</c:v>
                </c:pt>
                <c:pt idx="7799">
                  <c:v>15052.644462553382</c:v>
                </c:pt>
                <c:pt idx="7800">
                  <c:v>15046.741373743798</c:v>
                </c:pt>
                <c:pt idx="7801">
                  <c:v>15040.83848480149</c:v>
                </c:pt>
                <c:pt idx="7802">
                  <c:v>15034.935796057391</c:v>
                </c:pt>
                <c:pt idx="7803">
                  <c:v>15029.033307841928</c:v>
                </c:pt>
                <c:pt idx="7804">
                  <c:v>15023.131020485031</c:v>
                </c:pt>
                <c:pt idx="7805">
                  <c:v>15017.228934316128</c:v>
                </c:pt>
                <c:pt idx="7806">
                  <c:v>15011.327049664151</c:v>
                </c:pt>
                <c:pt idx="7807">
                  <c:v>15005.425366857522</c:v>
                </c:pt>
                <c:pt idx="7808">
                  <c:v>14999.523886224168</c:v>
                </c:pt>
                <c:pt idx="7809">
                  <c:v>14993.622608091522</c:v>
                </c:pt>
                <c:pt idx="7810">
                  <c:v>14987.721532786511</c:v>
                </c:pt>
                <c:pt idx="7811">
                  <c:v>14981.820660635569</c:v>
                </c:pt>
                <c:pt idx="7812">
                  <c:v>14975.919991964631</c:v>
                </c:pt>
                <c:pt idx="7813">
                  <c:v>14970.01952709913</c:v>
                </c:pt>
                <c:pt idx="7814">
                  <c:v>14964.11926636401</c:v>
                </c:pt>
                <c:pt idx="7815">
                  <c:v>14958.219210083718</c:v>
                </c:pt>
                <c:pt idx="7816">
                  <c:v>14952.319358582201</c:v>
                </c:pt>
                <c:pt idx="7817">
                  <c:v>14946.419712182909</c:v>
                </c:pt>
                <c:pt idx="7818">
                  <c:v>14940.520271208808</c:v>
                </c:pt>
                <c:pt idx="7819">
                  <c:v>14934.62103598236</c:v>
                </c:pt>
                <c:pt idx="7820">
                  <c:v>14928.722006825537</c:v>
                </c:pt>
                <c:pt idx="7821">
                  <c:v>14922.82318405982</c:v>
                </c:pt>
                <c:pt idx="7822">
                  <c:v>14916.924568006192</c:v>
                </c:pt>
                <c:pt idx="7823">
                  <c:v>14911.026158985149</c:v>
                </c:pt>
                <c:pt idx="7824">
                  <c:v>14905.127957316694</c:v>
                </c:pt>
                <c:pt idx="7825">
                  <c:v>14899.229963320338</c:v>
                </c:pt>
                <c:pt idx="7826">
                  <c:v>14893.3321773151</c:v>
                </c:pt>
                <c:pt idx="7827">
                  <c:v>14887.434599619515</c:v>
                </c:pt>
                <c:pt idx="7828">
                  <c:v>14881.537230551623</c:v>
                </c:pt>
                <c:pt idx="7829">
                  <c:v>14875.640070428975</c:v>
                </c:pt>
                <c:pt idx="7830">
                  <c:v>14869.743119568635</c:v>
                </c:pt>
                <c:pt idx="7831">
                  <c:v>14863.846378287179</c:v>
                </c:pt>
                <c:pt idx="7832">
                  <c:v>14857.949846900696</c:v>
                </c:pt>
                <c:pt idx="7833">
                  <c:v>14852.053525724785</c:v>
                </c:pt>
                <c:pt idx="7834">
                  <c:v>14846.15741507456</c:v>
                </c:pt>
                <c:pt idx="7835">
                  <c:v>14840.26151526465</c:v>
                </c:pt>
                <c:pt idx="7836">
                  <c:v>14834.365826609197</c:v>
                </c:pt>
                <c:pt idx="7837">
                  <c:v>14828.470349421863</c:v>
                </c:pt>
                <c:pt idx="7838">
                  <c:v>14822.575084015814</c:v>
                </c:pt>
                <c:pt idx="7839">
                  <c:v>14816.680030703745</c:v>
                </c:pt>
                <c:pt idx="7840">
                  <c:v>14810.78518979786</c:v>
                </c:pt>
                <c:pt idx="7841">
                  <c:v>14804.890561609876</c:v>
                </c:pt>
                <c:pt idx="7842">
                  <c:v>14798.996146451036</c:v>
                </c:pt>
                <c:pt idx="7843">
                  <c:v>14793.101944632099</c:v>
                </c:pt>
                <c:pt idx="7844">
                  <c:v>14787.207956463339</c:v>
                </c:pt>
                <c:pt idx="7845">
                  <c:v>14781.314182254551</c:v>
                </c:pt>
                <c:pt idx="7846">
                  <c:v>14775.420622315047</c:v>
                </c:pt>
                <c:pt idx="7847">
                  <c:v>14769.527276953662</c:v>
                </c:pt>
                <c:pt idx="7848">
                  <c:v>14763.634146478751</c:v>
                </c:pt>
                <c:pt idx="7849">
                  <c:v>14757.74123119819</c:v>
                </c:pt>
                <c:pt idx="7850">
                  <c:v>14751.848531419371</c:v>
                </c:pt>
                <c:pt idx="7851">
                  <c:v>14745.956047449215</c:v>
                </c:pt>
                <c:pt idx="7852">
                  <c:v>14740.063779594164</c:v>
                </c:pt>
                <c:pt idx="7853">
                  <c:v>14734.171728160176</c:v>
                </c:pt>
                <c:pt idx="7854">
                  <c:v>14728.279893452744</c:v>
                </c:pt>
                <c:pt idx="7855">
                  <c:v>14722.388275776872</c:v>
                </c:pt>
                <c:pt idx="7856">
                  <c:v>14716.496875437098</c:v>
                </c:pt>
                <c:pt idx="7857">
                  <c:v>14710.605692737483</c:v>
                </c:pt>
                <c:pt idx="7858">
                  <c:v>14704.714727981611</c:v>
                </c:pt>
                <c:pt idx="7859">
                  <c:v>14698.823981472591</c:v>
                </c:pt>
                <c:pt idx="7860">
                  <c:v>14692.933453513058</c:v>
                </c:pt>
                <c:pt idx="7861">
                  <c:v>14687.043144405177</c:v>
                </c:pt>
                <c:pt idx="7862">
                  <c:v>14681.153054450642</c:v>
                </c:pt>
                <c:pt idx="7863">
                  <c:v>14675.263183950668</c:v>
                </c:pt>
                <c:pt idx="7864">
                  <c:v>14669.373533206002</c:v>
                </c:pt>
                <c:pt idx="7865">
                  <c:v>14663.484102516919</c:v>
                </c:pt>
                <c:pt idx="7866">
                  <c:v>14657.594892183224</c:v>
                </c:pt>
                <c:pt idx="7867">
                  <c:v>14651.705902504251</c:v>
                </c:pt>
                <c:pt idx="7868">
                  <c:v>14645.817133778864</c:v>
                </c:pt>
                <c:pt idx="7869">
                  <c:v>14639.928586305459</c:v>
                </c:pt>
                <c:pt idx="7870">
                  <c:v>14634.040260381962</c:v>
                </c:pt>
                <c:pt idx="7871">
                  <c:v>14628.15215630583</c:v>
                </c:pt>
                <c:pt idx="7872">
                  <c:v>14622.264274374056</c:v>
                </c:pt>
                <c:pt idx="7873">
                  <c:v>14616.37661488316</c:v>
                </c:pt>
                <c:pt idx="7874">
                  <c:v>14610.489178129195</c:v>
                </c:pt>
                <c:pt idx="7875">
                  <c:v>14604.601964407755</c:v>
                </c:pt>
                <c:pt idx="7876">
                  <c:v>14598.714974013963</c:v>
                </c:pt>
                <c:pt idx="7877">
                  <c:v>14592.828207242475</c:v>
                </c:pt>
                <c:pt idx="7878">
                  <c:v>14586.941664387485</c:v>
                </c:pt>
                <c:pt idx="7879">
                  <c:v>14581.05534574272</c:v>
                </c:pt>
                <c:pt idx="7880">
                  <c:v>14575.169251601445</c:v>
                </c:pt>
                <c:pt idx="7881">
                  <c:v>14569.283382256461</c:v>
                </c:pt>
                <c:pt idx="7882">
                  <c:v>14563.397738000107</c:v>
                </c:pt>
                <c:pt idx="7883">
                  <c:v>14557.51231912426</c:v>
                </c:pt>
                <c:pt idx="7884">
                  <c:v>14551.627125920329</c:v>
                </c:pt>
                <c:pt idx="7885">
                  <c:v>14545.742158679272</c:v>
                </c:pt>
                <c:pt idx="7886">
                  <c:v>14539.857417691577</c:v>
                </c:pt>
                <c:pt idx="7887">
                  <c:v>14533.972903247273</c:v>
                </c:pt>
                <c:pt idx="7888">
                  <c:v>14528.08861563593</c:v>
                </c:pt>
                <c:pt idx="7889">
                  <c:v>14522.204555146664</c:v>
                </c:pt>
                <c:pt idx="7890">
                  <c:v>14516.32072206812</c:v>
                </c:pt>
                <c:pt idx="7891">
                  <c:v>14510.437116688496</c:v>
                </c:pt>
                <c:pt idx="7892">
                  <c:v>14504.553739295525</c:v>
                </c:pt>
                <c:pt idx="7893">
                  <c:v>14498.670590176482</c:v>
                </c:pt>
                <c:pt idx="7894">
                  <c:v>14492.78766961819</c:v>
                </c:pt>
                <c:pt idx="7895">
                  <c:v>14486.904977907008</c:v>
                </c:pt>
                <c:pt idx="7896">
                  <c:v>14481.02251532885</c:v>
                </c:pt>
                <c:pt idx="7897">
                  <c:v>14475.140282169161</c:v>
                </c:pt>
                <c:pt idx="7898">
                  <c:v>14469.25827871294</c:v>
                </c:pt>
                <c:pt idx="7899">
                  <c:v>14463.376505244729</c:v>
                </c:pt>
                <c:pt idx="7900">
                  <c:v>14457.494962048613</c:v>
                </c:pt>
                <c:pt idx="7901">
                  <c:v>14451.613649408226</c:v>
                </c:pt>
                <c:pt idx="7902">
                  <c:v>14445.732567606748</c:v>
                </c:pt>
                <c:pt idx="7903">
                  <c:v>14439.851716926907</c:v>
                </c:pt>
                <c:pt idx="7904">
                  <c:v>14433.971097650974</c:v>
                </c:pt>
                <c:pt idx="7905">
                  <c:v>14428.090710060775</c:v>
                </c:pt>
                <c:pt idx="7906">
                  <c:v>14422.210554437681</c:v>
                </c:pt>
                <c:pt idx="7907">
                  <c:v>14416.33063106261</c:v>
                </c:pt>
                <c:pt idx="7908">
                  <c:v>14410.450940216035</c:v>
                </c:pt>
                <c:pt idx="7909">
                  <c:v>14404.571482177977</c:v>
                </c:pt>
                <c:pt idx="7910">
                  <c:v>14398.692257228002</c:v>
                </c:pt>
                <c:pt idx="7911">
                  <c:v>14392.813265645236</c:v>
                </c:pt>
                <c:pt idx="7912">
                  <c:v>14386.934507708349</c:v>
                </c:pt>
                <c:pt idx="7913">
                  <c:v>14381.055983695567</c:v>
                </c:pt>
                <c:pt idx="7914">
                  <c:v>14375.177693884669</c:v>
                </c:pt>
                <c:pt idx="7915">
                  <c:v>14369.299638552982</c:v>
                </c:pt>
                <c:pt idx="7916">
                  <c:v>14363.421817977392</c:v>
                </c:pt>
                <c:pt idx="7917">
                  <c:v>14357.544232434338</c:v>
                </c:pt>
                <c:pt idx="7918">
                  <c:v>14351.66688219981</c:v>
                </c:pt>
                <c:pt idx="7919">
                  <c:v>14345.789767549351</c:v>
                </c:pt>
                <c:pt idx="7920">
                  <c:v>14339.91288875807</c:v>
                </c:pt>
                <c:pt idx="7921">
                  <c:v>14334.036246100621</c:v>
                </c:pt>
                <c:pt idx="7922">
                  <c:v>14328.159839851218</c:v>
                </c:pt>
                <c:pt idx="7923">
                  <c:v>14322.28367028363</c:v>
                </c:pt>
                <c:pt idx="7924">
                  <c:v>14316.407737671188</c:v>
                </c:pt>
                <c:pt idx="7925">
                  <c:v>14310.532042286781</c:v>
                </c:pt>
                <c:pt idx="7926">
                  <c:v>14304.656584402845</c:v>
                </c:pt>
                <c:pt idx="7927">
                  <c:v>14298.781364291384</c:v>
                </c:pt>
                <c:pt idx="7928">
                  <c:v>14292.906382223962</c:v>
                </c:pt>
                <c:pt idx="7929">
                  <c:v>14287.031638471699</c:v>
                </c:pt>
                <c:pt idx="7930">
                  <c:v>14281.157133305278</c:v>
                </c:pt>
                <c:pt idx="7931">
                  <c:v>14275.282866994939</c:v>
                </c:pt>
                <c:pt idx="7932">
                  <c:v>14269.408839810483</c:v>
                </c:pt>
                <c:pt idx="7933">
                  <c:v>14263.535052021278</c:v>
                </c:pt>
                <c:pt idx="7934">
                  <c:v>14257.661503896248</c:v>
                </c:pt>
                <c:pt idx="7935">
                  <c:v>14251.788195703879</c:v>
                </c:pt>
                <c:pt idx="7936">
                  <c:v>14245.915127712226</c:v>
                </c:pt>
                <c:pt idx="7937">
                  <c:v>14240.042300188903</c:v>
                </c:pt>
                <c:pt idx="7938">
                  <c:v>14234.169713401088</c:v>
                </c:pt>
                <c:pt idx="7939">
                  <c:v>14228.297367615523</c:v>
                </c:pt>
                <c:pt idx="7940">
                  <c:v>14222.425263098514</c:v>
                </c:pt>
                <c:pt idx="7941">
                  <c:v>14216.553400115938</c:v>
                </c:pt>
                <c:pt idx="7942">
                  <c:v>14210.681778933227</c:v>
                </c:pt>
                <c:pt idx="7943">
                  <c:v>14204.810399815395</c:v>
                </c:pt>
                <c:pt idx="7944">
                  <c:v>14198.939263027007</c:v>
                </c:pt>
                <c:pt idx="7945">
                  <c:v>14193.068368832201</c:v>
                </c:pt>
                <c:pt idx="7946">
                  <c:v>14187.197717494684</c:v>
                </c:pt>
                <c:pt idx="7947">
                  <c:v>14181.327309277733</c:v>
                </c:pt>
                <c:pt idx="7948">
                  <c:v>14175.457144444188</c:v>
                </c:pt>
                <c:pt idx="7949">
                  <c:v>14169.587223256462</c:v>
                </c:pt>
                <c:pt idx="7950">
                  <c:v>14163.717545976533</c:v>
                </c:pt>
                <c:pt idx="7951">
                  <c:v>14157.848112865957</c:v>
                </c:pt>
                <c:pt idx="7952">
                  <c:v>14151.978924185851</c:v>
                </c:pt>
                <c:pt idx="7953">
                  <c:v>14146.109980196912</c:v>
                </c:pt>
                <c:pt idx="7954">
                  <c:v>14140.241281159399</c:v>
                </c:pt>
                <c:pt idx="7955">
                  <c:v>14134.372827333147</c:v>
                </c:pt>
                <c:pt idx="7956">
                  <c:v>14128.504618977569</c:v>
                </c:pt>
                <c:pt idx="7957">
                  <c:v>14122.636656351644</c:v>
                </c:pt>
                <c:pt idx="7958">
                  <c:v>14116.768939713922</c:v>
                </c:pt>
                <c:pt idx="7959">
                  <c:v>14110.901469322534</c:v>
                </c:pt>
                <c:pt idx="7960">
                  <c:v>14105.034245435183</c:v>
                </c:pt>
                <c:pt idx="7961">
                  <c:v>14099.167268309138</c:v>
                </c:pt>
                <c:pt idx="7962">
                  <c:v>14093.300538201258</c:v>
                </c:pt>
                <c:pt idx="7963">
                  <c:v>14087.434055367965</c:v>
                </c:pt>
                <c:pt idx="7964">
                  <c:v>14081.567820065262</c:v>
                </c:pt>
                <c:pt idx="7965">
                  <c:v>14075.701832548732</c:v>
                </c:pt>
                <c:pt idx="7966">
                  <c:v>14069.836093073527</c:v>
                </c:pt>
                <c:pt idx="7967">
                  <c:v>14063.970601894385</c:v>
                </c:pt>
                <c:pt idx="7968">
                  <c:v>14058.105359265614</c:v>
                </c:pt>
                <c:pt idx="7969">
                  <c:v>14052.240365441103</c:v>
                </c:pt>
                <c:pt idx="7970">
                  <c:v>14046.375620674324</c:v>
                </c:pt>
                <c:pt idx="7971">
                  <c:v>14040.51112521832</c:v>
                </c:pt>
                <c:pt idx="7972">
                  <c:v>14034.646879325725</c:v>
                </c:pt>
                <c:pt idx="7973">
                  <c:v>14028.782883248739</c:v>
                </c:pt>
                <c:pt idx="7974">
                  <c:v>14022.91913723916</c:v>
                </c:pt>
                <c:pt idx="7975">
                  <c:v>14017.05564154835</c:v>
                </c:pt>
                <c:pt idx="7976">
                  <c:v>14011.192396427259</c:v>
                </c:pt>
                <c:pt idx="7977">
                  <c:v>14005.329402126425</c:v>
                </c:pt>
                <c:pt idx="7978">
                  <c:v>13999.466658895963</c:v>
                </c:pt>
                <c:pt idx="7979">
                  <c:v>13993.604166985568</c:v>
                </c:pt>
                <c:pt idx="7980">
                  <c:v>13987.741926644521</c:v>
                </c:pt>
                <c:pt idx="7981">
                  <c:v>13981.879938121694</c:v>
                </c:pt>
                <c:pt idx="7982">
                  <c:v>13976.018201665531</c:v>
                </c:pt>
                <c:pt idx="7983">
                  <c:v>13970.156717524071</c:v>
                </c:pt>
                <c:pt idx="7984">
                  <c:v>13964.295485944931</c:v>
                </c:pt>
                <c:pt idx="7985">
                  <c:v>13958.43450717532</c:v>
                </c:pt>
                <c:pt idx="7986">
                  <c:v>13952.573781462026</c:v>
                </c:pt>
                <c:pt idx="7987">
                  <c:v>13946.713309051429</c:v>
                </c:pt>
                <c:pt idx="7988">
                  <c:v>13940.853090189494</c:v>
                </c:pt>
                <c:pt idx="7989">
                  <c:v>13934.993125121775</c:v>
                </c:pt>
                <c:pt idx="7990">
                  <c:v>13929.133414093416</c:v>
                </c:pt>
                <c:pt idx="7991">
                  <c:v>13923.273957349142</c:v>
                </c:pt>
                <c:pt idx="7992">
                  <c:v>13917.414755133272</c:v>
                </c:pt>
                <c:pt idx="7993">
                  <c:v>13911.555807689716</c:v>
                </c:pt>
                <c:pt idx="7994">
                  <c:v>13905.697115261972</c:v>
                </c:pt>
                <c:pt idx="7995">
                  <c:v>13899.838678093125</c:v>
                </c:pt>
                <c:pt idx="7996">
                  <c:v>13893.980496425855</c:v>
                </c:pt>
                <c:pt idx="7997">
                  <c:v>13888.122570502432</c:v>
                </c:pt>
                <c:pt idx="7998">
                  <c:v>13882.26490056472</c:v>
                </c:pt>
                <c:pt idx="7999">
                  <c:v>13876.407486854168</c:v>
                </c:pt>
                <c:pt idx="8000">
                  <c:v>13870.550329611826</c:v>
                </c:pt>
                <c:pt idx="8001">
                  <c:v>13864.693429078332</c:v>
                </c:pt>
                <c:pt idx="8002">
                  <c:v>13858.836785493917</c:v>
                </c:pt>
                <c:pt idx="8003">
                  <c:v>13852.980399098411</c:v>
                </c:pt>
                <c:pt idx="8004">
                  <c:v>13847.124270131231</c:v>
                </c:pt>
                <c:pt idx="8005">
                  <c:v>13841.268398831393</c:v>
                </c:pt>
                <c:pt idx="8006">
                  <c:v>13835.412785437511</c:v>
                </c:pt>
                <c:pt idx="8007">
                  <c:v>13829.557430187791</c:v>
                </c:pt>
                <c:pt idx="8008">
                  <c:v>13823.702333320032</c:v>
                </c:pt>
                <c:pt idx="8009">
                  <c:v>13817.847495071639</c:v>
                </c:pt>
                <c:pt idx="8010">
                  <c:v>13811.992915679604</c:v>
                </c:pt>
                <c:pt idx="8011">
                  <c:v>13806.138595380522</c:v>
                </c:pt>
                <c:pt idx="8012">
                  <c:v>13800.284534410588</c:v>
                </c:pt>
                <c:pt idx="8013">
                  <c:v>13794.430733005591</c:v>
                </c:pt>
                <c:pt idx="8014">
                  <c:v>13788.577191400922</c:v>
                </c:pt>
                <c:pt idx="8015">
                  <c:v>13782.723909831564</c:v>
                </c:pt>
                <c:pt idx="8016">
                  <c:v>13776.870888532112</c:v>
                </c:pt>
                <c:pt idx="8017">
                  <c:v>13771.018127736752</c:v>
                </c:pt>
                <c:pt idx="8018">
                  <c:v>13765.165627679273</c:v>
                </c:pt>
                <c:pt idx="8019">
                  <c:v>13759.313388593066</c:v>
                </c:pt>
                <c:pt idx="8020">
                  <c:v>13753.461410711125</c:v>
                </c:pt>
                <c:pt idx="8021">
                  <c:v>13747.609694266042</c:v>
                </c:pt>
                <c:pt idx="8022">
                  <c:v>13741.758239490016</c:v>
                </c:pt>
                <c:pt idx="8023">
                  <c:v>13735.907046614844</c:v>
                </c:pt>
                <c:pt idx="8024">
                  <c:v>13730.056115871932</c:v>
                </c:pt>
                <c:pt idx="8025">
                  <c:v>13724.205447492284</c:v>
                </c:pt>
                <c:pt idx="8026">
                  <c:v>13718.355041706514</c:v>
                </c:pt>
                <c:pt idx="8027">
                  <c:v>13712.504898744835</c:v>
                </c:pt>
                <c:pt idx="8028">
                  <c:v>13706.655018837069</c:v>
                </c:pt>
                <c:pt idx="8029">
                  <c:v>13700.805402212643</c:v>
                </c:pt>
                <c:pt idx="8030">
                  <c:v>13694.95604910059</c:v>
                </c:pt>
                <c:pt idx="8031">
                  <c:v>13689.10695972955</c:v>
                </c:pt>
                <c:pt idx="8032">
                  <c:v>13683.258134327767</c:v>
                </c:pt>
                <c:pt idx="8033">
                  <c:v>13677.409573123097</c:v>
                </c:pt>
                <c:pt idx="8034">
                  <c:v>13671.561276342996</c:v>
                </c:pt>
                <c:pt idx="8035">
                  <c:v>13665.713244214539</c:v>
                </c:pt>
                <c:pt idx="8036">
                  <c:v>13659.865476964405</c:v>
                </c:pt>
                <c:pt idx="8037">
                  <c:v>13654.017974818877</c:v>
                </c:pt>
                <c:pt idx="8038">
                  <c:v>13648.170738003853</c:v>
                </c:pt>
                <c:pt idx="8039">
                  <c:v>13642.323766744845</c:v>
                </c:pt>
                <c:pt idx="8040">
                  <c:v>13636.477061266965</c:v>
                </c:pt>
                <c:pt idx="8041">
                  <c:v>13630.630621794946</c:v>
                </c:pt>
                <c:pt idx="8042">
                  <c:v>13624.784448553124</c:v>
                </c:pt>
                <c:pt idx="8043">
                  <c:v>13618.938541765454</c:v>
                </c:pt>
                <c:pt idx="8044">
                  <c:v>13613.092901655496</c:v>
                </c:pt>
                <c:pt idx="8045">
                  <c:v>13607.247528446433</c:v>
                </c:pt>
                <c:pt idx="8046">
                  <c:v>13601.402422361049</c:v>
                </c:pt>
                <c:pt idx="8047">
                  <c:v>13595.557583621752</c:v>
                </c:pt>
                <c:pt idx="8048">
                  <c:v>13589.713012450558</c:v>
                </c:pt>
                <c:pt idx="8049">
                  <c:v>13583.8687090691</c:v>
                </c:pt>
                <c:pt idx="8050">
                  <c:v>13578.024673698625</c:v>
                </c:pt>
                <c:pt idx="8051">
                  <c:v>13572.18090655999</c:v>
                </c:pt>
                <c:pt idx="8052">
                  <c:v>13566.337407873678</c:v>
                </c:pt>
                <c:pt idx="8053">
                  <c:v>13560.494177859786</c:v>
                </c:pt>
                <c:pt idx="8054">
                  <c:v>13554.651216738019</c:v>
                </c:pt>
                <c:pt idx="8055">
                  <c:v>13548.808524727707</c:v>
                </c:pt>
                <c:pt idx="8056">
                  <c:v>13542.966102047798</c:v>
                </c:pt>
                <c:pt idx="8057">
                  <c:v>13537.123948916855</c:v>
                </c:pt>
                <c:pt idx="8058">
                  <c:v>13531.28206555306</c:v>
                </c:pt>
                <c:pt idx="8059">
                  <c:v>13525.440452174211</c:v>
                </c:pt>
                <c:pt idx="8060">
                  <c:v>13519.599108997731</c:v>
                </c:pt>
                <c:pt idx="8061">
                  <c:v>13513.758036240659</c:v>
                </c:pt>
                <c:pt idx="8062">
                  <c:v>13507.917234119655</c:v>
                </c:pt>
                <c:pt idx="8063">
                  <c:v>13502.076702851002</c:v>
                </c:pt>
                <c:pt idx="8064">
                  <c:v>13496.236442650599</c:v>
                </c:pt>
                <c:pt idx="8065">
                  <c:v>13490.396453733969</c:v>
                </c:pt>
                <c:pt idx="8066">
                  <c:v>13484.556736316261</c:v>
                </c:pt>
                <c:pt idx="8067">
                  <c:v>13478.717290612236</c:v>
                </c:pt>
                <c:pt idx="8068">
                  <c:v>13472.878116836289</c:v>
                </c:pt>
                <c:pt idx="8069">
                  <c:v>13467.039215202432</c:v>
                </c:pt>
                <c:pt idx="8070">
                  <c:v>13461.200585924302</c:v>
                </c:pt>
                <c:pt idx="8071">
                  <c:v>13455.362229215159</c:v>
                </c:pt>
                <c:pt idx="8072">
                  <c:v>13449.524145287893</c:v>
                </c:pt>
                <c:pt idx="8073">
                  <c:v>13443.686334355009</c:v>
                </c:pt>
                <c:pt idx="8074">
                  <c:v>13437.848796628648</c:v>
                </c:pt>
                <c:pt idx="8075">
                  <c:v>13432.01153232057</c:v>
                </c:pt>
                <c:pt idx="8076">
                  <c:v>13426.174541642164</c:v>
                </c:pt>
                <c:pt idx="8077">
                  <c:v>13420.337824804441</c:v>
                </c:pt>
                <c:pt idx="8078">
                  <c:v>13414.501382018045</c:v>
                </c:pt>
                <c:pt idx="8079">
                  <c:v>13408.665213493246</c:v>
                </c:pt>
                <c:pt idx="8080">
                  <c:v>13402.829319439941</c:v>
                </c:pt>
                <c:pt idx="8081">
                  <c:v>13396.993700067656</c:v>
                </c:pt>
                <c:pt idx="8082">
                  <c:v>13391.158355585547</c:v>
                </c:pt>
                <c:pt idx="8083">
                  <c:v>13385.323286202394</c:v>
                </c:pt>
                <c:pt idx="8084">
                  <c:v>13379.488492126613</c:v>
                </c:pt>
                <c:pt idx="8085">
                  <c:v>13373.653973566246</c:v>
                </c:pt>
                <c:pt idx="8086">
                  <c:v>13367.819730728968</c:v>
                </c:pt>
                <c:pt idx="8087">
                  <c:v>13361.985763822086</c:v>
                </c:pt>
                <c:pt idx="8088">
                  <c:v>13356.152073052534</c:v>
                </c:pt>
                <c:pt idx="8089">
                  <c:v>13350.31865862688</c:v>
                </c:pt>
                <c:pt idx="8090">
                  <c:v>13344.485520751328</c:v>
                </c:pt>
                <c:pt idx="8091">
                  <c:v>13338.652659631709</c:v>
                </c:pt>
                <c:pt idx="8092">
                  <c:v>13332.820075473488</c:v>
                </c:pt>
                <c:pt idx="8093">
                  <c:v>13326.987768481767</c:v>
                </c:pt>
                <c:pt idx="8094">
                  <c:v>13321.15573886128</c:v>
                </c:pt>
                <c:pt idx="8095">
                  <c:v>13315.323986816393</c:v>
                </c:pt>
                <c:pt idx="8096">
                  <c:v>13309.492512551111</c:v>
                </c:pt>
                <c:pt idx="8097">
                  <c:v>13303.661316269072</c:v>
                </c:pt>
                <c:pt idx="8098">
                  <c:v>13297.83039817355</c:v>
                </c:pt>
                <c:pt idx="8099">
                  <c:v>13291.999758467455</c:v>
                </c:pt>
                <c:pt idx="8100">
                  <c:v>13286.169397353335</c:v>
                </c:pt>
                <c:pt idx="8101">
                  <c:v>13280.339315033369</c:v>
                </c:pt>
                <c:pt idx="8102">
                  <c:v>13274.509511709382</c:v>
                </c:pt>
                <c:pt idx="8103">
                  <c:v>13268.679987582833</c:v>
                </c:pt>
                <c:pt idx="8104">
                  <c:v>13262.850742854816</c:v>
                </c:pt>
                <c:pt idx="8105">
                  <c:v>13257.02177772607</c:v>
                </c:pt>
                <c:pt idx="8106">
                  <c:v>13251.193092396965</c:v>
                </c:pt>
                <c:pt idx="8107">
                  <c:v>13245.364687067517</c:v>
                </c:pt>
                <c:pt idx="8108">
                  <c:v>13239.536561937382</c:v>
                </c:pt>
                <c:pt idx="8109">
                  <c:v>13233.708717205853</c:v>
                </c:pt>
                <c:pt idx="8110">
                  <c:v>13227.881153071863</c:v>
                </c:pt>
                <c:pt idx="8111">
                  <c:v>13222.053869733993</c:v>
                </c:pt>
                <c:pt idx="8112">
                  <c:v>13216.226867390456</c:v>
                </c:pt>
                <c:pt idx="8113">
                  <c:v>13210.400146239113</c:v>
                </c:pt>
                <c:pt idx="8114">
                  <c:v>13204.573706477466</c:v>
                </c:pt>
                <c:pt idx="8115">
                  <c:v>13198.747548302663</c:v>
                </c:pt>
                <c:pt idx="8116">
                  <c:v>13192.921671911487</c:v>
                </c:pt>
                <c:pt idx="8117">
                  <c:v>13187.096077500373</c:v>
                </c:pt>
                <c:pt idx="8118">
                  <c:v>13181.270765265399</c:v>
                </c:pt>
                <c:pt idx="8119">
                  <c:v>13175.445735402282</c:v>
                </c:pt>
                <c:pt idx="8120">
                  <c:v>13169.620988106388</c:v>
                </c:pt>
                <c:pt idx="8121">
                  <c:v>13163.79652357273</c:v>
                </c:pt>
                <c:pt idx="8122">
                  <c:v>13157.972341995961</c:v>
                </c:pt>
                <c:pt idx="8123">
                  <c:v>13152.148443570388</c:v>
                </c:pt>
                <c:pt idx="8124">
                  <c:v>13146.324828489958</c:v>
                </c:pt>
                <c:pt idx="8125">
                  <c:v>13140.501496948269</c:v>
                </c:pt>
                <c:pt idx="8126">
                  <c:v>13134.678449138562</c:v>
                </c:pt>
                <c:pt idx="8127">
                  <c:v>13128.855685253733</c:v>
                </c:pt>
                <c:pt idx="8128">
                  <c:v>13123.033205486317</c:v>
                </c:pt>
                <c:pt idx="8129">
                  <c:v>13117.211010028506</c:v>
                </c:pt>
                <c:pt idx="8130">
                  <c:v>13111.389099072139</c:v>
                </c:pt>
                <c:pt idx="8131">
                  <c:v>13105.5674728087</c:v>
                </c:pt>
                <c:pt idx="8132">
                  <c:v>13099.746131429327</c:v>
                </c:pt>
                <c:pt idx="8133">
                  <c:v>13093.925075124807</c:v>
                </c:pt>
                <c:pt idx="8134">
                  <c:v>13088.10430408558</c:v>
                </c:pt>
                <c:pt idx="8135">
                  <c:v>13082.283818501737</c:v>
                </c:pt>
                <c:pt idx="8136">
                  <c:v>13076.463618563015</c:v>
                </c:pt>
                <c:pt idx="8137">
                  <c:v>13070.643704458811</c:v>
                </c:pt>
                <c:pt idx="8138">
                  <c:v>13064.824076378167</c:v>
                </c:pt>
                <c:pt idx="8139">
                  <c:v>13059.004734509783</c:v>
                </c:pt>
                <c:pt idx="8140">
                  <c:v>13053.185679042012</c:v>
                </c:pt>
                <c:pt idx="8141">
                  <c:v>13047.366910162857</c:v>
                </c:pt>
                <c:pt idx="8142">
                  <c:v>13041.548428059976</c:v>
                </c:pt>
                <c:pt idx="8143">
                  <c:v>13035.730232920687</c:v>
                </c:pt>
                <c:pt idx="8144">
                  <c:v>13029.912324931955</c:v>
                </c:pt>
                <c:pt idx="8145">
                  <c:v>13024.094704280405</c:v>
                </c:pt>
                <c:pt idx="8146">
                  <c:v>13018.277371152317</c:v>
                </c:pt>
                <c:pt idx="8147">
                  <c:v>13012.460325733626</c:v>
                </c:pt>
                <c:pt idx="8148">
                  <c:v>13006.643568209925</c:v>
                </c:pt>
                <c:pt idx="8149">
                  <c:v>13000.827098766462</c:v>
                </c:pt>
                <c:pt idx="8150">
                  <c:v>12995.010917588144</c:v>
                </c:pt>
                <c:pt idx="8151">
                  <c:v>12989.195024859535</c:v>
                </c:pt>
                <c:pt idx="8152">
                  <c:v>12983.379420764857</c:v>
                </c:pt>
                <c:pt idx="8153">
                  <c:v>12977.564105487992</c:v>
                </c:pt>
                <c:pt idx="8154">
                  <c:v>12971.749079212481</c:v>
                </c:pt>
                <c:pt idx="8155">
                  <c:v>12965.93434212152</c:v>
                </c:pt>
                <c:pt idx="8156">
                  <c:v>12960.119894397969</c:v>
                </c:pt>
                <c:pt idx="8157">
                  <c:v>12954.305736224347</c:v>
                </c:pt>
                <c:pt idx="8158">
                  <c:v>12948.491867782835</c:v>
                </c:pt>
                <c:pt idx="8159">
                  <c:v>12942.678289255275</c:v>
                </c:pt>
                <c:pt idx="8160">
                  <c:v>12936.865000823165</c:v>
                </c:pt>
                <c:pt idx="8161">
                  <c:v>12931.052002667673</c:v>
                </c:pt>
                <c:pt idx="8162">
                  <c:v>12925.239294969624</c:v>
                </c:pt>
                <c:pt idx="8163">
                  <c:v>12919.426877909505</c:v>
                </c:pt>
                <c:pt idx="8164">
                  <c:v>12913.61475166747</c:v>
                </c:pt>
                <c:pt idx="8165">
                  <c:v>12907.802916423332</c:v>
                </c:pt>
                <c:pt idx="8166">
                  <c:v>12901.991372356573</c:v>
                </c:pt>
                <c:pt idx="8167">
                  <c:v>12896.180119646335</c:v>
                </c:pt>
                <c:pt idx="8168">
                  <c:v>12890.369158471425</c:v>
                </c:pt>
                <c:pt idx="8169">
                  <c:v>12884.558489010318</c:v>
                </c:pt>
                <c:pt idx="8170">
                  <c:v>12878.748111441151</c:v>
                </c:pt>
                <c:pt idx="8171">
                  <c:v>12872.938025941727</c:v>
                </c:pt>
                <c:pt idx="8172">
                  <c:v>12867.12823268952</c:v>
                </c:pt>
                <c:pt idx="8173">
                  <c:v>12861.318731861662</c:v>
                </c:pt>
                <c:pt idx="8174">
                  <c:v>12855.509523634963</c:v>
                </c:pt>
                <c:pt idx="8175">
                  <c:v>12849.700608185891</c:v>
                </c:pt>
                <c:pt idx="8176">
                  <c:v>12843.891985690585</c:v>
                </c:pt>
                <c:pt idx="8177">
                  <c:v>12838.083656324856</c:v>
                </c:pt>
                <c:pt idx="8178">
                  <c:v>12832.275620264178</c:v>
                </c:pt>
                <c:pt idx="8179">
                  <c:v>12826.467877683697</c:v>
                </c:pt>
                <c:pt idx="8180">
                  <c:v>12820.660428758227</c:v>
                </c:pt>
                <c:pt idx="8181">
                  <c:v>12814.853273662253</c:v>
                </c:pt>
                <c:pt idx="8182">
                  <c:v>12809.046412569931</c:v>
                </c:pt>
                <c:pt idx="8183">
                  <c:v>12803.239845655085</c:v>
                </c:pt>
                <c:pt idx="8184">
                  <c:v>12797.433573091212</c:v>
                </c:pt>
                <c:pt idx="8185">
                  <c:v>12791.627595051481</c:v>
                </c:pt>
                <c:pt idx="8186">
                  <c:v>12785.82191170873</c:v>
                </c:pt>
                <c:pt idx="8187">
                  <c:v>12780.016523235474</c:v>
                </c:pt>
                <c:pt idx="8188">
                  <c:v>12774.211429803896</c:v>
                </c:pt>
                <c:pt idx="8189">
                  <c:v>12768.406631585853</c:v>
                </c:pt>
                <c:pt idx="8190">
                  <c:v>12762.602128752877</c:v>
                </c:pt>
                <c:pt idx="8191">
                  <c:v>12756.797921476174</c:v>
                </c:pt>
                <c:pt idx="8192">
                  <c:v>12750.99400992662</c:v>
                </c:pt>
                <c:pt idx="8193">
                  <c:v>12745.190394274772</c:v>
                </c:pt>
                <c:pt idx="8194">
                  <c:v>12739.387074690858</c:v>
                </c:pt>
                <c:pt idx="8195">
                  <c:v>12733.58405134478</c:v>
                </c:pt>
                <c:pt idx="8196">
                  <c:v>12727.78132440612</c:v>
                </c:pt>
                <c:pt idx="8197">
                  <c:v>12721.978894044132</c:v>
                </c:pt>
                <c:pt idx="8198">
                  <c:v>12716.17676042775</c:v>
                </c:pt>
                <c:pt idx="8199">
                  <c:v>12710.374923725585</c:v>
                </c:pt>
                <c:pt idx="8200">
                  <c:v>12704.573384105923</c:v>
                </c:pt>
                <c:pt idx="8201">
                  <c:v>12698.772141736728</c:v>
                </c:pt>
                <c:pt idx="8202">
                  <c:v>12692.971196785644</c:v>
                </c:pt>
                <c:pt idx="8203">
                  <c:v>12687.17054941999</c:v>
                </c:pt>
                <c:pt idx="8204">
                  <c:v>12681.37019980677</c:v>
                </c:pt>
                <c:pt idx="8205">
                  <c:v>12675.57014811266</c:v>
                </c:pt>
                <c:pt idx="8206">
                  <c:v>12669.770394504019</c:v>
                </c:pt>
                <c:pt idx="8207">
                  <c:v>12663.970939146891</c:v>
                </c:pt>
                <c:pt idx="8208">
                  <c:v>12658.171782206993</c:v>
                </c:pt>
                <c:pt idx="8209">
                  <c:v>12652.372923849725</c:v>
                </c:pt>
                <c:pt idx="8210">
                  <c:v>12646.57436424017</c:v>
                </c:pt>
                <c:pt idx="8211">
                  <c:v>12640.776103543092</c:v>
                </c:pt>
                <c:pt idx="8212">
                  <c:v>12634.978141922935</c:v>
                </c:pt>
                <c:pt idx="8213">
                  <c:v>12629.180479543829</c:v>
                </c:pt>
                <c:pt idx="8214">
                  <c:v>12623.383116569583</c:v>
                </c:pt>
                <c:pt idx="8215">
                  <c:v>12617.586053163694</c:v>
                </c:pt>
                <c:pt idx="8216">
                  <c:v>12611.789289489338</c:v>
                </c:pt>
                <c:pt idx="8217">
                  <c:v>12605.992825709376</c:v>
                </c:pt>
                <c:pt idx="8218">
                  <c:v>12600.196661986354</c:v>
                </c:pt>
                <c:pt idx="8219">
                  <c:v>12594.400798482504</c:v>
                </c:pt>
                <c:pt idx="8220">
                  <c:v>12588.605235359741</c:v>
                </c:pt>
                <c:pt idx="8221">
                  <c:v>12582.809972779669</c:v>
                </c:pt>
                <c:pt idx="8222">
                  <c:v>12577.015010903571</c:v>
                </c:pt>
                <c:pt idx="8223">
                  <c:v>12571.220349892425</c:v>
                </c:pt>
                <c:pt idx="8224">
                  <c:v>12565.425989906887</c:v>
                </c:pt>
                <c:pt idx="8225">
                  <c:v>12559.631931107309</c:v>
                </c:pt>
                <c:pt idx="8226">
                  <c:v>12553.838173653723</c:v>
                </c:pt>
                <c:pt idx="8227">
                  <c:v>12548.044717705852</c:v>
                </c:pt>
                <c:pt idx="8228">
                  <c:v>12542.251563423106</c:v>
                </c:pt>
                <c:pt idx="8229">
                  <c:v>12536.458710964587</c:v>
                </c:pt>
                <c:pt idx="8230">
                  <c:v>12530.666160489081</c:v>
                </c:pt>
                <c:pt idx="8231">
                  <c:v>12524.873912155066</c:v>
                </c:pt>
                <c:pt idx="8232">
                  <c:v>12519.081966120713</c:v>
                </c:pt>
                <c:pt idx="8233">
                  <c:v>12513.290322543877</c:v>
                </c:pt>
                <c:pt idx="8234">
                  <c:v>12507.498981582105</c:v>
                </c:pt>
                <c:pt idx="8235">
                  <c:v>12501.707943392637</c:v>
                </c:pt>
                <c:pt idx="8236">
                  <c:v>12495.917208132403</c:v>
                </c:pt>
                <c:pt idx="8237">
                  <c:v>12490.126775958026</c:v>
                </c:pt>
                <c:pt idx="8238">
                  <c:v>12484.336647025819</c:v>
                </c:pt>
                <c:pt idx="8239">
                  <c:v>12478.546821491791</c:v>
                </c:pt>
                <c:pt idx="8240">
                  <c:v>12472.757299511637</c:v>
                </c:pt>
                <c:pt idx="8241">
                  <c:v>12466.968081240753</c:v>
                </c:pt>
                <c:pt idx="8242">
                  <c:v>12461.179166834223</c:v>
                </c:pt>
                <c:pt idx="8243">
                  <c:v>12455.390556446828</c:v>
                </c:pt>
                <c:pt idx="8244">
                  <c:v>12449.60225023304</c:v>
                </c:pt>
                <c:pt idx="8245">
                  <c:v>12443.814248347029</c:v>
                </c:pt>
                <c:pt idx="8246">
                  <c:v>12438.026550942659</c:v>
                </c:pt>
                <c:pt idx="8247">
                  <c:v>12432.23915817349</c:v>
                </c:pt>
                <c:pt idx="8248">
                  <c:v>12426.452070192776</c:v>
                </c:pt>
                <c:pt idx="8249">
                  <c:v>12420.66528715347</c:v>
                </c:pt>
                <c:pt idx="8250">
                  <c:v>12414.878809208216</c:v>
                </c:pt>
                <c:pt idx="8251">
                  <c:v>12409.092636509362</c:v>
                </c:pt>
                <c:pt idx="8252">
                  <c:v>12403.30676920895</c:v>
                </c:pt>
                <c:pt idx="8253">
                  <c:v>12397.52120745872</c:v>
                </c:pt>
                <c:pt idx="8254">
                  <c:v>12391.735951410108</c:v>
                </c:pt>
                <c:pt idx="8255">
                  <c:v>12385.951001214253</c:v>
                </c:pt>
                <c:pt idx="8256">
                  <c:v>12380.166357021986</c:v>
                </c:pt>
                <c:pt idx="8257">
                  <c:v>12374.382018983844</c:v>
                </c:pt>
                <c:pt idx="8258">
                  <c:v>12368.597987250063</c:v>
                </c:pt>
                <c:pt idx="8259">
                  <c:v>12362.814261970572</c:v>
                </c:pt>
                <c:pt idx="8260">
                  <c:v>12357.03084329501</c:v>
                </c:pt>
                <c:pt idx="8261">
                  <c:v>12351.247731372707</c:v>
                </c:pt>
                <c:pt idx="8262">
                  <c:v>12345.464926352703</c:v>
                </c:pt>
                <c:pt idx="8263">
                  <c:v>12339.682428383734</c:v>
                </c:pt>
                <c:pt idx="8264">
                  <c:v>12333.900237614236</c:v>
                </c:pt>
                <c:pt idx="8265">
                  <c:v>12328.118354192355</c:v>
                </c:pt>
                <c:pt idx="8266">
                  <c:v>12322.336778265932</c:v>
                </c:pt>
                <c:pt idx="8267">
                  <c:v>12316.555509982512</c:v>
                </c:pt>
                <c:pt idx="8268">
                  <c:v>12310.77454948935</c:v>
                </c:pt>
                <c:pt idx="8269">
                  <c:v>12304.993896933396</c:v>
                </c:pt>
                <c:pt idx="8270">
                  <c:v>12299.213552461308</c:v>
                </c:pt>
                <c:pt idx="8271">
                  <c:v>12293.433516219447</c:v>
                </c:pt>
                <c:pt idx="8272">
                  <c:v>12287.653788353884</c:v>
                </c:pt>
                <c:pt idx="8273">
                  <c:v>12281.874369010386</c:v>
                </c:pt>
                <c:pt idx="8274">
                  <c:v>12276.095258334433</c:v>
                </c:pt>
                <c:pt idx="8275">
                  <c:v>12270.316456471208</c:v>
                </c:pt>
                <c:pt idx="8276">
                  <c:v>12264.537963565601</c:v>
                </c:pt>
                <c:pt idx="8277">
                  <c:v>12258.759779762207</c:v>
                </c:pt>
                <c:pt idx="8278">
                  <c:v>12252.981905205328</c:v>
                </c:pt>
                <c:pt idx="8279">
                  <c:v>12247.204340038978</c:v>
                </c:pt>
                <c:pt idx="8280">
                  <c:v>12241.427084406871</c:v>
                </c:pt>
                <c:pt idx="8281">
                  <c:v>12235.650138452434</c:v>
                </c:pt>
                <c:pt idx="8282">
                  <c:v>12229.873502318804</c:v>
                </c:pt>
                <c:pt idx="8283">
                  <c:v>12224.097176148824</c:v>
                </c:pt>
                <c:pt idx="8284">
                  <c:v>12218.321160085043</c:v>
                </c:pt>
                <c:pt idx="8285">
                  <c:v>12212.545454269726</c:v>
                </c:pt>
                <c:pt idx="8286">
                  <c:v>12206.770058844846</c:v>
                </c:pt>
                <c:pt idx="8287">
                  <c:v>12200.994973952083</c:v>
                </c:pt>
                <c:pt idx="8288">
                  <c:v>12195.22019973283</c:v>
                </c:pt>
                <c:pt idx="8289">
                  <c:v>12189.445736328194</c:v>
                </c:pt>
                <c:pt idx="8290">
                  <c:v>12183.671583878984</c:v>
                </c:pt>
                <c:pt idx="8291">
                  <c:v>12177.897742525733</c:v>
                </c:pt>
                <c:pt idx="8292">
                  <c:v>12172.124212408677</c:v>
                </c:pt>
                <c:pt idx="8293">
                  <c:v>12166.350993667766</c:v>
                </c:pt>
                <c:pt idx="8294">
                  <c:v>12160.578086442667</c:v>
                </c:pt>
                <c:pt idx="8295">
                  <c:v>12154.805490872755</c:v>
                </c:pt>
                <c:pt idx="8296">
                  <c:v>12149.033207097125</c:v>
                </c:pt>
                <c:pt idx="8297">
                  <c:v>12143.261235254577</c:v>
                </c:pt>
                <c:pt idx="8298">
                  <c:v>12137.489575483631</c:v>
                </c:pt>
                <c:pt idx="8299">
                  <c:v>12131.718227922522</c:v>
                </c:pt>
                <c:pt idx="8300">
                  <c:v>12125.947192709196</c:v>
                </c:pt>
                <c:pt idx="8301">
                  <c:v>12120.176469981321</c:v>
                </c:pt>
                <c:pt idx="8302">
                  <c:v>12114.406059876274</c:v>
                </c:pt>
                <c:pt idx="8303">
                  <c:v>12108.635962531149</c:v>
                </c:pt>
                <c:pt idx="8304">
                  <c:v>12102.866178082761</c:v>
                </c:pt>
                <c:pt idx="8305">
                  <c:v>12097.096706667637</c:v>
                </c:pt>
                <c:pt idx="8306">
                  <c:v>12091.327548422023</c:v>
                </c:pt>
                <c:pt idx="8307">
                  <c:v>12085.558703481882</c:v>
                </c:pt>
                <c:pt idx="8308">
                  <c:v>12079.790171982897</c:v>
                </c:pt>
                <c:pt idx="8309">
                  <c:v>12074.021954060465</c:v>
                </c:pt>
                <c:pt idx="8310">
                  <c:v>12068.254049849706</c:v>
                </c:pt>
                <c:pt idx="8311">
                  <c:v>12062.486459485453</c:v>
                </c:pt>
                <c:pt idx="8312">
                  <c:v>12056.719183102265</c:v>
                </c:pt>
                <c:pt idx="8313">
                  <c:v>12050.952220834419</c:v>
                </c:pt>
                <c:pt idx="8314">
                  <c:v>12045.185572815908</c:v>
                </c:pt>
                <c:pt idx="8315">
                  <c:v>12039.419239180448</c:v>
                </c:pt>
                <c:pt idx="8316">
                  <c:v>12033.653220061477</c:v>
                </c:pt>
                <c:pt idx="8317">
                  <c:v>12027.887515592151</c:v>
                </c:pt>
                <c:pt idx="8318">
                  <c:v>12022.122125905349</c:v>
                </c:pt>
                <c:pt idx="8319">
                  <c:v>12016.357051133673</c:v>
                </c:pt>
                <c:pt idx="8320">
                  <c:v>12010.592291409446</c:v>
                </c:pt>
                <c:pt idx="8321">
                  <c:v>12004.827846864711</c:v>
                </c:pt>
                <c:pt idx="8322">
                  <c:v>11999.063717631239</c:v>
                </c:pt>
                <c:pt idx="8323">
                  <c:v>11993.299903840521</c:v>
                </c:pt>
                <c:pt idx="8324">
                  <c:v>11987.53640562377</c:v>
                </c:pt>
                <c:pt idx="8325">
                  <c:v>11981.773223111923</c:v>
                </c:pt>
                <c:pt idx="8326">
                  <c:v>11976.010356435645</c:v>
                </c:pt>
                <c:pt idx="8327">
                  <c:v>11970.247805725325</c:v>
                </c:pt>
                <c:pt idx="8328">
                  <c:v>11964.485571111072</c:v>
                </c:pt>
                <c:pt idx="8329">
                  <c:v>11958.723652722725</c:v>
                </c:pt>
                <c:pt idx="8330">
                  <c:v>11952.962050689848</c:v>
                </c:pt>
                <c:pt idx="8331">
                  <c:v>11947.200765141728</c:v>
                </c:pt>
                <c:pt idx="8332">
                  <c:v>11941.43979620738</c:v>
                </c:pt>
                <c:pt idx="8333">
                  <c:v>11935.67914401555</c:v>
                </c:pt>
                <c:pt idx="8334">
                  <c:v>11929.918808694703</c:v>
                </c:pt>
                <c:pt idx="8335">
                  <c:v>11924.158790373038</c:v>
                </c:pt>
                <c:pt idx="8336">
                  <c:v>11918.399089178478</c:v>
                </c:pt>
                <c:pt idx="8337">
                  <c:v>11912.639705238673</c:v>
                </c:pt>
                <c:pt idx="8338">
                  <c:v>11906.880638681007</c:v>
                </c:pt>
                <c:pt idx="8339">
                  <c:v>11901.121889632586</c:v>
                </c:pt>
                <c:pt idx="8340">
                  <c:v>11895.363458220252</c:v>
                </c:pt>
                <c:pt idx="8341">
                  <c:v>11889.605344570571</c:v>
                </c:pt>
                <c:pt idx="8342">
                  <c:v>11883.847548809839</c:v>
                </c:pt>
                <c:pt idx="8343">
                  <c:v>11878.090071064087</c:v>
                </c:pt>
                <c:pt idx="8344">
                  <c:v>11872.332911459071</c:v>
                </c:pt>
                <c:pt idx="8345">
                  <c:v>11866.57607012028</c:v>
                </c:pt>
                <c:pt idx="8346">
                  <c:v>11860.819547172936</c:v>
                </c:pt>
                <c:pt idx="8347">
                  <c:v>11855.063342741989</c:v>
                </c:pt>
                <c:pt idx="8348">
                  <c:v>11849.307456952121</c:v>
                </c:pt>
                <c:pt idx="8349">
                  <c:v>11843.55188992775</c:v>
                </c:pt>
                <c:pt idx="8350">
                  <c:v>11837.796641793026</c:v>
                </c:pt>
                <c:pt idx="8351">
                  <c:v>11832.041712671828</c:v>
                </c:pt>
                <c:pt idx="8352">
                  <c:v>11826.287102687769</c:v>
                </c:pt>
                <c:pt idx="8353">
                  <c:v>11820.532811964198</c:v>
                </c:pt>
                <c:pt idx="8354">
                  <c:v>11814.7788406242</c:v>
                </c:pt>
                <c:pt idx="8355">
                  <c:v>11809.025188790587</c:v>
                </c:pt>
                <c:pt idx="8356">
                  <c:v>11803.271856585912</c:v>
                </c:pt>
                <c:pt idx="8357">
                  <c:v>11797.518844132461</c:v>
                </c:pt>
                <c:pt idx="8358">
                  <c:v>11791.766151552252</c:v>
                </c:pt>
                <c:pt idx="8359">
                  <c:v>11786.013778967046</c:v>
                </c:pt>
                <c:pt idx="8360">
                  <c:v>11780.261726498333</c:v>
                </c:pt>
                <c:pt idx="8361">
                  <c:v>11774.509994267342</c:v>
                </c:pt>
                <c:pt idx="8362">
                  <c:v>11768.758582395039</c:v>
                </c:pt>
                <c:pt idx="8363">
                  <c:v>11763.007491002127</c:v>
                </c:pt>
                <c:pt idx="8364">
                  <c:v>11757.256720209047</c:v>
                </c:pt>
                <c:pt idx="8365">
                  <c:v>11751.506270135971</c:v>
                </c:pt>
                <c:pt idx="8366">
                  <c:v>11745.75614090282</c:v>
                </c:pt>
                <c:pt idx="8367">
                  <c:v>11740.006332629247</c:v>
                </c:pt>
                <c:pt idx="8368">
                  <c:v>11734.256845434644</c:v>
                </c:pt>
                <c:pt idx="8369">
                  <c:v>11728.50767943814</c:v>
                </c:pt>
                <c:pt idx="8370">
                  <c:v>11722.75883475861</c:v>
                </c:pt>
                <c:pt idx="8371">
                  <c:v>11717.010311514661</c:v>
                </c:pt>
                <c:pt idx="8372">
                  <c:v>11711.262109824647</c:v>
                </c:pt>
                <c:pt idx="8373">
                  <c:v>11705.514229806657</c:v>
                </c:pt>
                <c:pt idx="8374">
                  <c:v>11699.766671578524</c:v>
                </c:pt>
                <c:pt idx="8375">
                  <c:v>11694.019435257818</c:v>
                </c:pt>
                <c:pt idx="8376">
                  <c:v>11688.272520961857</c:v>
                </c:pt>
                <c:pt idx="8377">
                  <c:v>11682.525928807692</c:v>
                </c:pt>
                <c:pt idx="8378">
                  <c:v>11676.779658912124</c:v>
                </c:pt>
                <c:pt idx="8379">
                  <c:v>11671.033711391694</c:v>
                </c:pt>
                <c:pt idx="8380">
                  <c:v>11665.288086362683</c:v>
                </c:pt>
                <c:pt idx="8381">
                  <c:v>11659.542783941117</c:v>
                </c:pt>
                <c:pt idx="8382">
                  <c:v>11653.797804242766</c:v>
                </c:pt>
                <c:pt idx="8383">
                  <c:v>11648.053147383143</c:v>
                </c:pt>
                <c:pt idx="8384">
                  <c:v>11642.308813477504</c:v>
                </c:pt>
                <c:pt idx="8385">
                  <c:v>11636.564802640854</c:v>
                </c:pt>
                <c:pt idx="8386">
                  <c:v>11630.821114987935</c:v>
                </c:pt>
                <c:pt idx="8387">
                  <c:v>11625.07775063324</c:v>
                </c:pt>
                <c:pt idx="8388">
                  <c:v>11619.334709691006</c:v>
                </c:pt>
                <c:pt idx="8389">
                  <c:v>11613.591992275215</c:v>
                </c:pt>
                <c:pt idx="8390">
                  <c:v>11607.849598499593</c:v>
                </c:pt>
                <c:pt idx="8391">
                  <c:v>11602.10752847762</c:v>
                </c:pt>
                <c:pt idx="8392">
                  <c:v>11596.365782322511</c:v>
                </c:pt>
                <c:pt idx="8393">
                  <c:v>11590.624360147238</c:v>
                </c:pt>
                <c:pt idx="8394">
                  <c:v>11584.883262064517</c:v>
                </c:pt>
                <c:pt idx="8395">
                  <c:v>11579.142488186812</c:v>
                </c:pt>
                <c:pt idx="8396">
                  <c:v>11573.402038626331</c:v>
                </c:pt>
                <c:pt idx="8397">
                  <c:v>11567.661913495036</c:v>
                </c:pt>
                <c:pt idx="8398">
                  <c:v>11561.922112904636</c:v>
                </c:pt>
                <c:pt idx="8399">
                  <c:v>11556.182636966587</c:v>
                </c:pt>
                <c:pt idx="8400">
                  <c:v>11550.443485792097</c:v>
                </c:pt>
                <c:pt idx="8401">
                  <c:v>11544.704659492121</c:v>
                </c:pt>
                <c:pt idx="8402">
                  <c:v>11538.966158177367</c:v>
                </c:pt>
                <c:pt idx="8403">
                  <c:v>11533.227981958291</c:v>
                </c:pt>
                <c:pt idx="8404">
                  <c:v>11527.490130945102</c:v>
                </c:pt>
                <c:pt idx="8405">
                  <c:v>11521.752605247755</c:v>
                </c:pt>
                <c:pt idx="8406">
                  <c:v>11516.015404975962</c:v>
                </c:pt>
                <c:pt idx="8407">
                  <c:v>11510.278530239184</c:v>
                </c:pt>
                <c:pt idx="8408">
                  <c:v>11504.541981146633</c:v>
                </c:pt>
                <c:pt idx="8409">
                  <c:v>11498.805757807275</c:v>
                </c:pt>
                <c:pt idx="8410">
                  <c:v>11493.06986032983</c:v>
                </c:pt>
                <c:pt idx="8411">
                  <c:v>11487.334288822763</c:v>
                </c:pt>
                <c:pt idx="8412">
                  <c:v>11481.599043394306</c:v>
                </c:pt>
                <c:pt idx="8413">
                  <c:v>11475.864124152431</c:v>
                </c:pt>
                <c:pt idx="8414">
                  <c:v>11470.129531204871</c:v>
                </c:pt>
                <c:pt idx="8415">
                  <c:v>11464.395264659113</c:v>
                </c:pt>
                <c:pt idx="8416">
                  <c:v>11458.661324622397</c:v>
                </c:pt>
                <c:pt idx="8417">
                  <c:v>11452.927711201717</c:v>
                </c:pt>
                <c:pt idx="8418">
                  <c:v>11447.194424503823</c:v>
                </c:pt>
                <c:pt idx="8419">
                  <c:v>11441.461464635222</c:v>
                </c:pt>
                <c:pt idx="8420">
                  <c:v>11435.728831702174</c:v>
                </c:pt>
                <c:pt idx="8421">
                  <c:v>11429.9965258107</c:v>
                </c:pt>
                <c:pt idx="8422">
                  <c:v>11424.264547066572</c:v>
                </c:pt>
                <c:pt idx="8423">
                  <c:v>11418.532895575319</c:v>
                </c:pt>
                <c:pt idx="8424">
                  <c:v>11412.801571442233</c:v>
                </c:pt>
                <c:pt idx="8425">
                  <c:v>11407.070574772359</c:v>
                </c:pt>
                <c:pt idx="8426">
                  <c:v>11401.339905670495</c:v>
                </c:pt>
                <c:pt idx="8427">
                  <c:v>11395.609564241209</c:v>
                </c:pt>
                <c:pt idx="8428">
                  <c:v>11389.879550588816</c:v>
                </c:pt>
                <c:pt idx="8429">
                  <c:v>11384.149864817397</c:v>
                </c:pt>
                <c:pt idx="8430">
                  <c:v>11378.420507030789</c:v>
                </c:pt>
                <c:pt idx="8431">
                  <c:v>11372.691477332588</c:v>
                </c:pt>
                <c:pt idx="8432">
                  <c:v>11366.962775826152</c:v>
                </c:pt>
                <c:pt idx="8433">
                  <c:v>11361.234402614593</c:v>
                </c:pt>
                <c:pt idx="8434">
                  <c:v>11355.506357800792</c:v>
                </c:pt>
                <c:pt idx="8435">
                  <c:v>11349.778641487384</c:v>
                </c:pt>
                <c:pt idx="8436">
                  <c:v>11344.05125377677</c:v>
                </c:pt>
                <c:pt idx="8437">
                  <c:v>11338.324194771105</c:v>
                </c:pt>
                <c:pt idx="8438">
                  <c:v>11332.597464572311</c:v>
                </c:pt>
                <c:pt idx="8439">
                  <c:v>11326.871063282073</c:v>
                </c:pt>
                <c:pt idx="8440">
                  <c:v>11321.144991001835</c:v>
                </c:pt>
                <c:pt idx="8441">
                  <c:v>11315.419247832802</c:v>
                </c:pt>
                <c:pt idx="8442">
                  <c:v>11309.693833875946</c:v>
                </c:pt>
                <c:pt idx="8443">
                  <c:v>11303.968749232003</c:v>
                </c:pt>
                <c:pt idx="8444">
                  <c:v>11298.243994001465</c:v>
                </c:pt>
                <c:pt idx="8445">
                  <c:v>11292.519568284595</c:v>
                </c:pt>
                <c:pt idx="8446">
                  <c:v>11286.795472181417</c:v>
                </c:pt>
                <c:pt idx="8447">
                  <c:v>11281.071705791721</c:v>
                </c:pt>
                <c:pt idx="8448">
                  <c:v>11275.348269215059</c:v>
                </c:pt>
                <c:pt idx="8449">
                  <c:v>11269.62516255075</c:v>
                </c:pt>
                <c:pt idx="8450">
                  <c:v>11263.90238589788</c:v>
                </c:pt>
                <c:pt idx="8451">
                  <c:v>11258.179939355294</c:v>
                </c:pt>
                <c:pt idx="8452">
                  <c:v>11252.457823021612</c:v>
                </c:pt>
                <c:pt idx="8453">
                  <c:v>11246.736036995215</c:v>
                </c:pt>
                <c:pt idx="8454">
                  <c:v>11241.014581374249</c:v>
                </c:pt>
                <c:pt idx="8455">
                  <c:v>11235.293456256632</c:v>
                </c:pt>
                <c:pt idx="8456">
                  <c:v>11229.572661740041</c:v>
                </c:pt>
                <c:pt idx="8457">
                  <c:v>11223.852197921933</c:v>
                </c:pt>
                <c:pt idx="8458">
                  <c:v>11218.132064899521</c:v>
                </c:pt>
                <c:pt idx="8459">
                  <c:v>11212.412262769791</c:v>
                </c:pt>
                <c:pt idx="8460">
                  <c:v>11206.692791629499</c:v>
                </c:pt>
                <c:pt idx="8461">
                  <c:v>11200.973651575167</c:v>
                </c:pt>
                <c:pt idx="8462">
                  <c:v>11195.254842703085</c:v>
                </c:pt>
                <c:pt idx="8463">
                  <c:v>11189.536365109318</c:v>
                </c:pt>
                <c:pt idx="8464">
                  <c:v>11183.818218889694</c:v>
                </c:pt>
                <c:pt idx="8465">
                  <c:v>11178.100404139812</c:v>
                </c:pt>
                <c:pt idx="8466">
                  <c:v>11172.382920955048</c:v>
                </c:pt>
                <c:pt idx="8467">
                  <c:v>11166.66576943054</c:v>
                </c:pt>
                <c:pt idx="8468">
                  <c:v>11160.948949661202</c:v>
                </c:pt>
                <c:pt idx="8469">
                  <c:v>11155.232461741716</c:v>
                </c:pt>
                <c:pt idx="8470">
                  <c:v>11149.51630576654</c:v>
                </c:pt>
                <c:pt idx="8471">
                  <c:v>11143.8004818299</c:v>
                </c:pt>
                <c:pt idx="8472">
                  <c:v>11138.084990025794</c:v>
                </c:pt>
                <c:pt idx="8473">
                  <c:v>11132.369830447993</c:v>
                </c:pt>
                <c:pt idx="8474">
                  <c:v>11126.655003190044</c:v>
                </c:pt>
                <c:pt idx="8475">
                  <c:v>11120.940508345262</c:v>
                </c:pt>
                <c:pt idx="8476">
                  <c:v>11115.226346006737</c:v>
                </c:pt>
                <c:pt idx="8477">
                  <c:v>11109.512516267334</c:v>
                </c:pt>
                <c:pt idx="8478">
                  <c:v>11103.799019219692</c:v>
                </c:pt>
                <c:pt idx="8479">
                  <c:v>11098.085854956222</c:v>
                </c:pt>
                <c:pt idx="8480">
                  <c:v>11092.373023569111</c:v>
                </c:pt>
                <c:pt idx="8481">
                  <c:v>11086.660525150319</c:v>
                </c:pt>
                <c:pt idx="8482">
                  <c:v>11080.948359791584</c:v>
                </c:pt>
                <c:pt idx="8483">
                  <c:v>11075.23652758442</c:v>
                </c:pt>
                <c:pt idx="8484">
                  <c:v>11069.525028620114</c:v>
                </c:pt>
                <c:pt idx="8485">
                  <c:v>11063.813862989728</c:v>
                </c:pt>
                <c:pt idx="8486">
                  <c:v>11058.103030784103</c:v>
                </c:pt>
                <c:pt idx="8487">
                  <c:v>11052.392532093858</c:v>
                </c:pt>
                <c:pt idx="8488">
                  <c:v>11046.682367009384</c:v>
                </c:pt>
                <c:pt idx="8489">
                  <c:v>11040.972535620853</c:v>
                </c:pt>
                <c:pt idx="8490">
                  <c:v>11035.263038018215</c:v>
                </c:pt>
                <c:pt idx="8491">
                  <c:v>11029.553874291194</c:v>
                </c:pt>
                <c:pt idx="8492">
                  <c:v>11023.845044529297</c:v>
                </c:pt>
                <c:pt idx="8493">
                  <c:v>11018.136548821805</c:v>
                </c:pt>
                <c:pt idx="8494">
                  <c:v>11012.42838725778</c:v>
                </c:pt>
                <c:pt idx="8495">
                  <c:v>11006.720559926065</c:v>
                </c:pt>
                <c:pt idx="8496">
                  <c:v>11001.013066915277</c:v>
                </c:pt>
                <c:pt idx="8497">
                  <c:v>10995.305908313818</c:v>
                </c:pt>
                <c:pt idx="8498">
                  <c:v>10989.599084209867</c:v>
                </c:pt>
                <c:pt idx="8499">
                  <c:v>10983.892594691384</c:v>
                </c:pt>
                <c:pt idx="8500">
                  <c:v>10978.186439846109</c:v>
                </c:pt>
                <c:pt idx="8501">
                  <c:v>10972.480619761562</c:v>
                </c:pt>
                <c:pt idx="8502">
                  <c:v>10966.775134525047</c:v>
                </c:pt>
                <c:pt idx="8503">
                  <c:v>10961.069984223648</c:v>
                </c:pt>
                <c:pt idx="8504">
                  <c:v>10955.36516894423</c:v>
                </c:pt>
                <c:pt idx="8505">
                  <c:v>10949.66068877344</c:v>
                </c:pt>
                <c:pt idx="8506">
                  <c:v>10943.956543797707</c:v>
                </c:pt>
                <c:pt idx="8507">
                  <c:v>10938.252734103246</c:v>
                </c:pt>
                <c:pt idx="8508">
                  <c:v>10932.549259776048</c:v>
                </c:pt>
                <c:pt idx="8509">
                  <c:v>10926.846120901893</c:v>
                </c:pt>
                <c:pt idx="8510">
                  <c:v>10921.143317566346</c:v>
                </c:pt>
                <c:pt idx="8511">
                  <c:v>10915.440849854749</c:v>
                </c:pt>
                <c:pt idx="8512">
                  <c:v>10909.738717852231</c:v>
                </c:pt>
                <c:pt idx="8513">
                  <c:v>10904.036921643708</c:v>
                </c:pt>
                <c:pt idx="8514">
                  <c:v>10898.335461313878</c:v>
                </c:pt>
                <c:pt idx="8515">
                  <c:v>10892.634336947225</c:v>
                </c:pt>
                <c:pt idx="8516">
                  <c:v>10886.933548628014</c:v>
                </c:pt>
                <c:pt idx="8517">
                  <c:v>10881.233096440305</c:v>
                </c:pt>
                <c:pt idx="8518">
                  <c:v>10875.532980467935</c:v>
                </c:pt>
                <c:pt idx="8519">
                  <c:v>10869.83320079453</c:v>
                </c:pt>
                <c:pt idx="8520">
                  <c:v>10864.133757503503</c:v>
                </c:pt>
                <c:pt idx="8521">
                  <c:v>10858.434650678053</c:v>
                </c:pt>
                <c:pt idx="8522">
                  <c:v>10852.735880401166</c:v>
                </c:pt>
                <c:pt idx="8523">
                  <c:v>10847.037446755616</c:v>
                </c:pt>
                <c:pt idx="8524">
                  <c:v>10841.339349823962</c:v>
                </c:pt>
                <c:pt idx="8525">
                  <c:v>10835.641589688556</c:v>
                </c:pt>
                <c:pt idx="8526">
                  <c:v>10829.944166431533</c:v>
                </c:pt>
                <c:pt idx="8527">
                  <c:v>10824.247080134817</c:v>
                </c:pt>
                <c:pt idx="8528">
                  <c:v>10818.550330880125</c:v>
                </c:pt>
                <c:pt idx="8529">
                  <c:v>10812.853918748957</c:v>
                </c:pt>
                <c:pt idx="8530">
                  <c:v>10807.157843822608</c:v>
                </c:pt>
                <c:pt idx="8531">
                  <c:v>10801.462106182158</c:v>
                </c:pt>
                <c:pt idx="8532">
                  <c:v>10795.766705908478</c:v>
                </c:pt>
                <c:pt idx="8533">
                  <c:v>10790.07164308223</c:v>
                </c:pt>
                <c:pt idx="8534">
                  <c:v>10784.376917783869</c:v>
                </c:pt>
                <c:pt idx="8535">
                  <c:v>10778.682530093634</c:v>
                </c:pt>
                <c:pt idx="8536">
                  <c:v>10772.988480091561</c:v>
                </c:pt>
                <c:pt idx="8537">
                  <c:v>10767.294767857475</c:v>
                </c:pt>
                <c:pt idx="8538">
                  <c:v>10761.601393470994</c:v>
                </c:pt>
                <c:pt idx="8539">
                  <c:v>10755.908357011522</c:v>
                </c:pt>
                <c:pt idx="8540">
                  <c:v>10750.215658558265</c:v>
                </c:pt>
                <c:pt idx="8541">
                  <c:v>10744.523298190214</c:v>
                </c:pt>
                <c:pt idx="8542">
                  <c:v>10738.831275986155</c:v>
                </c:pt>
                <c:pt idx="8543">
                  <c:v>10733.139592024665</c:v>
                </c:pt>
                <c:pt idx="8544">
                  <c:v>10727.44824638412</c:v>
                </c:pt>
                <c:pt idx="8545">
                  <c:v>10721.757239142678</c:v>
                </c:pt>
                <c:pt idx="8546">
                  <c:v>10716.066570378307</c:v>
                </c:pt>
                <c:pt idx="8547">
                  <c:v>10710.376240168756</c:v>
                </c:pt>
                <c:pt idx="8548">
                  <c:v>10704.686248591575</c:v>
                </c:pt>
                <c:pt idx="8549">
                  <c:v>10698.996595724106</c:v>
                </c:pt>
                <c:pt idx="8550">
                  <c:v>10693.307281643485</c:v>
                </c:pt>
                <c:pt idx="8551">
                  <c:v>10687.618306426646</c:v>
                </c:pt>
                <c:pt idx="8552">
                  <c:v>10681.929670150315</c:v>
                </c:pt>
                <c:pt idx="8553">
                  <c:v>10676.24137289102</c:v>
                </c:pt>
                <c:pt idx="8554">
                  <c:v>10670.55341472508</c:v>
                </c:pt>
                <c:pt idx="8555">
                  <c:v>10664.86579572861</c:v>
                </c:pt>
                <c:pt idx="8556">
                  <c:v>10659.178515977525</c:v>
                </c:pt>
                <c:pt idx="8557">
                  <c:v>10653.491575547532</c:v>
                </c:pt>
                <c:pt idx="8558">
                  <c:v>10647.804974514143</c:v>
                </c:pt>
                <c:pt idx="8559">
                  <c:v>10642.118712952659</c:v>
                </c:pt>
                <c:pt idx="8560">
                  <c:v>10636.432790938185</c:v>
                </c:pt>
                <c:pt idx="8561">
                  <c:v>10630.747208545619</c:v>
                </c:pt>
                <c:pt idx="8562">
                  <c:v>10625.061965849662</c:v>
                </c:pt>
                <c:pt idx="8563">
                  <c:v>10619.377062924812</c:v>
                </c:pt>
                <c:pt idx="8564">
                  <c:v>10613.692499845363</c:v>
                </c:pt>
                <c:pt idx="8565">
                  <c:v>10608.008276685412</c:v>
                </c:pt>
                <c:pt idx="8566">
                  <c:v>10602.324393518855</c:v>
                </c:pt>
                <c:pt idx="8567">
                  <c:v>10596.640850419384</c:v>
                </c:pt>
                <c:pt idx="8568">
                  <c:v>10590.957647460495</c:v>
                </c:pt>
                <c:pt idx="8569">
                  <c:v>10585.274784715482</c:v>
                </c:pt>
                <c:pt idx="8570">
                  <c:v>10579.592262257442</c:v>
                </c:pt>
                <c:pt idx="8571">
                  <c:v>10573.91008015927</c:v>
                </c:pt>
                <c:pt idx="8572">
                  <c:v>10568.228238493663</c:v>
                </c:pt>
                <c:pt idx="8573">
                  <c:v>10562.546737333119</c:v>
                </c:pt>
                <c:pt idx="8574">
                  <c:v>10556.86557674994</c:v>
                </c:pt>
                <c:pt idx="8575">
                  <c:v>10551.184756816228</c:v>
                </c:pt>
                <c:pt idx="8576">
                  <c:v>10545.504277603886</c:v>
                </c:pt>
                <c:pt idx="8577">
                  <c:v>10539.824139184622</c:v>
                </c:pt>
                <c:pt idx="8578">
                  <c:v>10534.144341629944</c:v>
                </c:pt>
                <c:pt idx="8579">
                  <c:v>10528.464885011164</c:v>
                </c:pt>
                <c:pt idx="8580">
                  <c:v>10522.785769399399</c:v>
                </c:pt>
                <c:pt idx="8581">
                  <c:v>10517.10699486557</c:v>
                </c:pt>
                <c:pt idx="8582">
                  <c:v>10511.428561480396</c:v>
                </c:pt>
                <c:pt idx="8583">
                  <c:v>10505.750469314407</c:v>
                </c:pt>
                <c:pt idx="8584">
                  <c:v>10500.072718437932</c:v>
                </c:pt>
                <c:pt idx="8585">
                  <c:v>10494.395308921112</c:v>
                </c:pt>
                <c:pt idx="8586">
                  <c:v>10488.718240833883</c:v>
                </c:pt>
                <c:pt idx="8587">
                  <c:v>10483.041514245991</c:v>
                </c:pt>
                <c:pt idx="8588">
                  <c:v>10477.365129226991</c:v>
                </c:pt>
                <c:pt idx="8589">
                  <c:v>10471.689085846239</c:v>
                </c:pt>
                <c:pt idx="8590">
                  <c:v>10466.013384172898</c:v>
                </c:pt>
                <c:pt idx="8591">
                  <c:v>10460.338024275938</c:v>
                </c:pt>
                <c:pt idx="8592">
                  <c:v>10454.663006224133</c:v>
                </c:pt>
                <c:pt idx="8593">
                  <c:v>10448.988330086067</c:v>
                </c:pt>
                <c:pt idx="8594">
                  <c:v>10443.313995930132</c:v>
                </c:pt>
                <c:pt idx="8595">
                  <c:v>10437.640003824521</c:v>
                </c:pt>
                <c:pt idx="8596">
                  <c:v>10431.966353837242</c:v>
                </c:pt>
                <c:pt idx="8597">
                  <c:v>10426.293046036108</c:v>
                </c:pt>
                <c:pt idx="8598">
                  <c:v>10420.620080488736</c:v>
                </c:pt>
                <c:pt idx="8599">
                  <c:v>10414.94745726256</c:v>
                </c:pt>
                <c:pt idx="8600">
                  <c:v>10409.275176424813</c:v>
                </c:pt>
                <c:pt idx="8601">
                  <c:v>10403.603238042546</c:v>
                </c:pt>
                <c:pt idx="8602">
                  <c:v>10397.931642182613</c:v>
                </c:pt>
                <c:pt idx="8603">
                  <c:v>10392.260388911678</c:v>
                </c:pt>
                <c:pt idx="8604">
                  <c:v>10386.589478296219</c:v>
                </c:pt>
                <c:pt idx="8605">
                  <c:v>10380.918910402519</c:v>
                </c:pt>
                <c:pt idx="8606">
                  <c:v>10375.248685296672</c:v>
                </c:pt>
                <c:pt idx="8607">
                  <c:v>10369.578803044586</c:v>
                </c:pt>
                <c:pt idx="8608">
                  <c:v>10363.909263711977</c:v>
                </c:pt>
                <c:pt idx="8609">
                  <c:v>10358.240067364373</c:v>
                </c:pt>
                <c:pt idx="8610">
                  <c:v>10352.571214067113</c:v>
                </c:pt>
                <c:pt idx="8611">
                  <c:v>10346.902703885346</c:v>
                </c:pt>
                <c:pt idx="8612">
                  <c:v>10341.234536884036</c:v>
                </c:pt>
                <c:pt idx="8613">
                  <c:v>10335.566713127957</c:v>
                </c:pt>
                <c:pt idx="8614">
                  <c:v>10329.899232681697</c:v>
                </c:pt>
                <c:pt idx="8615">
                  <c:v>10324.232095609654</c:v>
                </c:pt>
                <c:pt idx="8616">
                  <c:v>10318.565301976039</c:v>
                </c:pt>
                <c:pt idx="8617">
                  <c:v>10312.89885184488</c:v>
                </c:pt>
                <c:pt idx="8618">
                  <c:v>10307.232745280015</c:v>
                </c:pt>
                <c:pt idx="8619">
                  <c:v>10301.566982345097</c:v>
                </c:pt>
                <c:pt idx="8620">
                  <c:v>10295.901563103589</c:v>
                </c:pt>
                <c:pt idx="8621">
                  <c:v>10290.236487618777</c:v>
                </c:pt>
                <c:pt idx="8622">
                  <c:v>10284.571755953752</c:v>
                </c:pt>
                <c:pt idx="8623">
                  <c:v>10278.907368171427</c:v>
                </c:pt>
                <c:pt idx="8624">
                  <c:v>10273.243324334524</c:v>
                </c:pt>
                <c:pt idx="8625">
                  <c:v>10267.579624505586</c:v>
                </c:pt>
                <c:pt idx="8626">
                  <c:v>10261.916268746965</c:v>
                </c:pt>
                <c:pt idx="8627">
                  <c:v>10256.253257120836</c:v>
                </c:pt>
                <c:pt idx="8628">
                  <c:v>10250.590589689184</c:v>
                </c:pt>
                <c:pt idx="8629">
                  <c:v>10244.928266513813</c:v>
                </c:pt>
                <c:pt idx="8630">
                  <c:v>10239.266287656343</c:v>
                </c:pt>
                <c:pt idx="8631">
                  <c:v>10233.60465317821</c:v>
                </c:pt>
                <c:pt idx="8632">
                  <c:v>10227.94336314067</c:v>
                </c:pt>
                <c:pt idx="8633">
                  <c:v>10222.282417604792</c:v>
                </c:pt>
                <c:pt idx="8634">
                  <c:v>10216.621816631467</c:v>
                </c:pt>
                <c:pt idx="8635">
                  <c:v>10210.961560281399</c:v>
                </c:pt>
                <c:pt idx="8636">
                  <c:v>10205.301648615114</c:v>
                </c:pt>
                <c:pt idx="8637">
                  <c:v>10199.642081692955</c:v>
                </c:pt>
                <c:pt idx="8638">
                  <c:v>10193.982859575086</c:v>
                </c:pt>
                <c:pt idx="8639">
                  <c:v>10188.323982321483</c:v>
                </c:pt>
                <c:pt idx="8640">
                  <c:v>10182.665449991946</c:v>
                </c:pt>
                <c:pt idx="8641">
                  <c:v>10177.007262646097</c:v>
                </c:pt>
                <c:pt idx="8642">
                  <c:v>10171.349420343375</c:v>
                </c:pt>
                <c:pt idx="8643">
                  <c:v>10165.691923143035</c:v>
                </c:pt>
                <c:pt idx="8644">
                  <c:v>10160.034771104156</c:v>
                </c:pt>
                <c:pt idx="8645">
                  <c:v>10154.377964285635</c:v>
                </c:pt>
                <c:pt idx="8646">
                  <c:v>10148.721502746197</c:v>
                </c:pt>
                <c:pt idx="8647">
                  <c:v>10143.065386544378</c:v>
                </c:pt>
                <c:pt idx="8648">
                  <c:v>10137.409615738539</c:v>
                </c:pt>
                <c:pt idx="8649">
                  <c:v>10131.754190386864</c:v>
                </c:pt>
                <c:pt idx="8650">
                  <c:v>10126.09911054736</c:v>
                </c:pt>
                <c:pt idx="8651">
                  <c:v>10120.444376277848</c:v>
                </c:pt>
                <c:pt idx="8652">
                  <c:v>10114.789987635981</c:v>
                </c:pt>
                <c:pt idx="8653">
                  <c:v>10109.135944679228</c:v>
                </c:pt>
                <c:pt idx="8654">
                  <c:v>10103.482247464883</c:v>
                </c:pt>
                <c:pt idx="8655">
                  <c:v>10097.828896050059</c:v>
                </c:pt>
                <c:pt idx="8656">
                  <c:v>10092.175890491701</c:v>
                </c:pt>
                <c:pt idx="8657">
                  <c:v>10086.523230846567</c:v>
                </c:pt>
                <c:pt idx="8658">
                  <c:v>10080.870917171247</c:v>
                </c:pt>
                <c:pt idx="8659">
                  <c:v>10075.218949522148</c:v>
                </c:pt>
                <c:pt idx="8660">
                  <c:v>10069.567327955509</c:v>
                </c:pt>
                <c:pt idx="8661">
                  <c:v>10063.916052527386</c:v>
                </c:pt>
                <c:pt idx="8662">
                  <c:v>10058.265123293662</c:v>
                </c:pt>
                <c:pt idx="8663">
                  <c:v>10052.614540310047</c:v>
                </c:pt>
                <c:pt idx="8664">
                  <c:v>10046.964303632076</c:v>
                </c:pt>
                <c:pt idx="8665">
                  <c:v>10041.314413315104</c:v>
                </c:pt>
                <c:pt idx="8666">
                  <c:v>10035.664869414319</c:v>
                </c:pt>
                <c:pt idx="8667">
                  <c:v>10030.015671984729</c:v>
                </c:pt>
                <c:pt idx="8668">
                  <c:v>10024.366821081174</c:v>
                </c:pt>
                <c:pt idx="8669">
                  <c:v>10018.718316758315</c:v>
                </c:pt>
                <c:pt idx="8670">
                  <c:v>10013.070159070641</c:v>
                </c:pt>
                <c:pt idx="8671">
                  <c:v>10007.422348072469</c:v>
                </c:pt>
                <c:pt idx="8672">
                  <c:v>10001.774883817943</c:v>
                </c:pt>
                <c:pt idx="8673">
                  <c:v>9996.1277663610344</c:v>
                </c:pt>
                <c:pt idx="8674">
                  <c:v>9990.4809957555408</c:v>
                </c:pt>
                <c:pt idx="8675">
                  <c:v>9984.8345720550897</c:v>
                </c:pt>
                <c:pt idx="8676">
                  <c:v>9979.1884953131357</c:v>
                </c:pt>
                <c:pt idx="8677">
                  <c:v>9973.5427655829608</c:v>
                </c:pt>
                <c:pt idx="8678">
                  <c:v>9967.8973829176757</c:v>
                </c:pt>
                <c:pt idx="8679">
                  <c:v>9962.2523473702222</c:v>
                </c:pt>
                <c:pt idx="8680">
                  <c:v>9956.6076589933709</c:v>
                </c:pt>
                <c:pt idx="8681">
                  <c:v>9950.9633178397162</c:v>
                </c:pt>
                <c:pt idx="8682">
                  <c:v>9945.3193239616903</c:v>
                </c:pt>
                <c:pt idx="8683">
                  <c:v>9939.6756774115511</c:v>
                </c:pt>
                <c:pt idx="8684">
                  <c:v>9934.0323782413852</c:v>
                </c:pt>
                <c:pt idx="8685">
                  <c:v>9928.389426503114</c:v>
                </c:pt>
                <c:pt idx="8686">
                  <c:v>9922.7468222484822</c:v>
                </c:pt>
                <c:pt idx="8687">
                  <c:v>9917.1045655290727</c:v>
                </c:pt>
                <c:pt idx="8688">
                  <c:v>9911.4626563962956</c:v>
                </c:pt>
                <c:pt idx="8689">
                  <c:v>9905.8210949013919</c:v>
                </c:pt>
                <c:pt idx="8690">
                  <c:v>9900.1798810954369</c:v>
                </c:pt>
                <c:pt idx="8691">
                  <c:v>9894.5390150293351</c:v>
                </c:pt>
                <c:pt idx="8692">
                  <c:v>9888.8984967538236</c:v>
                </c:pt>
                <c:pt idx="8693">
                  <c:v>9883.258326319472</c:v>
                </c:pt>
                <c:pt idx="8694">
                  <c:v>9877.6185037766827</c:v>
                </c:pt>
                <c:pt idx="8695">
                  <c:v>9871.9790291756908</c:v>
                </c:pt>
                <c:pt idx="8696">
                  <c:v>9866.3399025665622</c:v>
                </c:pt>
                <c:pt idx="8697">
                  <c:v>9860.7011239991989</c:v>
                </c:pt>
                <c:pt idx="8698">
                  <c:v>9855.0626935233377</c:v>
                </c:pt>
                <c:pt idx="8699">
                  <c:v>9849.4246111885423</c:v>
                </c:pt>
                <c:pt idx="8700">
                  <c:v>9843.7868770442165</c:v>
                </c:pt>
                <c:pt idx="8701">
                  <c:v>9838.1494911395966</c:v>
                </c:pt>
                <c:pt idx="8702">
                  <c:v>9832.5124535237537</c:v>
                </c:pt>
                <c:pt idx="8703">
                  <c:v>9826.8757642455912</c:v>
                </c:pt>
                <c:pt idx="8704">
                  <c:v>9821.2394233538525</c:v>
                </c:pt>
                <c:pt idx="8705">
                  <c:v>9815.6034308971084</c:v>
                </c:pt>
                <c:pt idx="8706">
                  <c:v>9809.9677869237694</c:v>
                </c:pt>
                <c:pt idx="8707">
                  <c:v>9804.3324914820842</c:v>
                </c:pt>
                <c:pt idx="8708">
                  <c:v>9798.6975446201322</c:v>
                </c:pt>
                <c:pt idx="8709">
                  <c:v>9793.0629463858331</c:v>
                </c:pt>
                <c:pt idx="8710">
                  <c:v>9787.4286968269389</c:v>
                </c:pt>
                <c:pt idx="8711">
                  <c:v>9781.7947959910416</c:v>
                </c:pt>
                <c:pt idx="8712">
                  <c:v>9776.1612439255678</c:v>
                </c:pt>
                <c:pt idx="8713">
                  <c:v>9770.528040677782</c:v>
                </c:pt>
                <c:pt idx="8714">
                  <c:v>9764.8951862947888</c:v>
                </c:pt>
                <c:pt idx="8715">
                  <c:v>9759.2626808235218</c:v>
                </c:pt>
                <c:pt idx="8716">
                  <c:v>9753.6305243107599</c:v>
                </c:pt>
                <c:pt idx="8717">
                  <c:v>9747.9987168031203</c:v>
                </c:pt>
                <c:pt idx="8718">
                  <c:v>9742.3672583470507</c:v>
                </c:pt>
                <c:pt idx="8719">
                  <c:v>9736.7361489888463</c:v>
                </c:pt>
                <c:pt idx="8720">
                  <c:v>9731.1053887746366</c:v>
                </c:pt>
                <c:pt idx="8721">
                  <c:v>9725.4749777503894</c:v>
                </c:pt>
                <c:pt idx="8722">
                  <c:v>9719.8449159619104</c:v>
                </c:pt>
                <c:pt idx="8723">
                  <c:v>9714.215203454849</c:v>
                </c:pt>
                <c:pt idx="8724">
                  <c:v>9708.5858402746926</c:v>
                </c:pt>
                <c:pt idx="8725">
                  <c:v>9702.9568264667669</c:v>
                </c:pt>
                <c:pt idx="8726">
                  <c:v>9697.3281620762373</c:v>
                </c:pt>
                <c:pt idx="8727">
                  <c:v>9691.6998471481111</c:v>
                </c:pt>
                <c:pt idx="8728">
                  <c:v>9686.0718817272354</c:v>
                </c:pt>
                <c:pt idx="8729">
                  <c:v>9680.4442658582993</c:v>
                </c:pt>
                <c:pt idx="8730">
                  <c:v>9674.8169995858298</c:v>
                </c:pt>
                <c:pt idx="8731">
                  <c:v>9669.1900829541992</c:v>
                </c:pt>
                <c:pt idx="8732">
                  <c:v>9663.5635160076163</c:v>
                </c:pt>
                <c:pt idx="8733">
                  <c:v>9657.9372987901352</c:v>
                </c:pt>
                <c:pt idx="8734">
                  <c:v>9652.3114313456499</c:v>
                </c:pt>
                <c:pt idx="8735">
                  <c:v>9646.6859137178999</c:v>
                </c:pt>
                <c:pt idx="8736">
                  <c:v>9641.0607459504645</c:v>
                </c:pt>
                <c:pt idx="8737">
                  <c:v>9635.4359280867629</c:v>
                </c:pt>
                <c:pt idx="8738">
                  <c:v>9629.8114601700636</c:v>
                </c:pt>
                <c:pt idx="8739">
                  <c:v>9624.187342243471</c:v>
                </c:pt>
                <c:pt idx="8740">
                  <c:v>9618.563574349937</c:v>
                </c:pt>
                <c:pt idx="8741">
                  <c:v>9612.9401565322569</c:v>
                </c:pt>
                <c:pt idx="8742">
                  <c:v>9607.3170888330678</c:v>
                </c:pt>
                <c:pt idx="8743">
                  <c:v>9601.6943712948523</c:v>
                </c:pt>
                <c:pt idx="8744">
                  <c:v>9596.0720039599364</c:v>
                </c:pt>
                <c:pt idx="8745">
                  <c:v>9590.4499868704916</c:v>
                </c:pt>
                <c:pt idx="8746">
                  <c:v>9584.828320068531</c:v>
                </c:pt>
                <c:pt idx="8747">
                  <c:v>9579.2070035959186</c:v>
                </c:pt>
                <c:pt idx="8748">
                  <c:v>9573.586037494355</c:v>
                </c:pt>
                <c:pt idx="8749">
                  <c:v>9567.9654218053929</c:v>
                </c:pt>
                <c:pt idx="8750">
                  <c:v>9562.3451565704272</c:v>
                </c:pt>
                <c:pt idx="8751">
                  <c:v>9556.7252418307016</c:v>
                </c:pt>
                <c:pt idx="8752">
                  <c:v>9551.1056776273017</c:v>
                </c:pt>
                <c:pt idx="8753">
                  <c:v>9545.4864640011619</c:v>
                </c:pt>
                <c:pt idx="8754">
                  <c:v>9539.8676009930605</c:v>
                </c:pt>
                <c:pt idx="8755">
                  <c:v>9534.2490886436281</c:v>
                </c:pt>
                <c:pt idx="8756">
                  <c:v>9528.6309269933354</c:v>
                </c:pt>
                <c:pt idx="8757">
                  <c:v>9523.013116082504</c:v>
                </c:pt>
                <c:pt idx="8758">
                  <c:v>9517.3956559513026</c:v>
                </c:pt>
                <c:pt idx="8759">
                  <c:v>9511.7785466397454</c:v>
                </c:pt>
                <c:pt idx="8760">
                  <c:v>9506.1617881876955</c:v>
                </c:pt>
                <c:pt idx="8761">
                  <c:v>9500.5453806348669</c:v>
                </c:pt>
                <c:pt idx="8762">
                  <c:v>9494.929324020819</c:v>
                </c:pt>
                <c:pt idx="8763">
                  <c:v>9489.3136183849583</c:v>
                </c:pt>
                <c:pt idx="8764">
                  <c:v>9483.6982637665405</c:v>
                </c:pt>
                <c:pt idx="8765">
                  <c:v>9478.0832602046721</c:v>
                </c:pt>
                <c:pt idx="8766">
                  <c:v>9472.4686077383067</c:v>
                </c:pt>
                <c:pt idx="8767">
                  <c:v>9466.8543064062487</c:v>
                </c:pt>
                <c:pt idx="8768">
                  <c:v>9461.2403562471518</c:v>
                </c:pt>
                <c:pt idx="8769">
                  <c:v>9455.6267572995184</c:v>
                </c:pt>
                <c:pt idx="8770">
                  <c:v>9450.0135096017002</c:v>
                </c:pt>
                <c:pt idx="8771">
                  <c:v>9444.400613191905</c:v>
                </c:pt>
                <c:pt idx="8772">
                  <c:v>9438.7880681081824</c:v>
                </c:pt>
                <c:pt idx="8773">
                  <c:v>9433.1758743884384</c:v>
                </c:pt>
                <c:pt idx="8774">
                  <c:v>9427.5640320704279</c:v>
                </c:pt>
                <c:pt idx="8775">
                  <c:v>9421.9525411917566</c:v>
                </c:pt>
                <c:pt idx="8776">
                  <c:v>9416.3414017898813</c:v>
                </c:pt>
                <c:pt idx="8777">
                  <c:v>9410.730613902113</c:v>
                </c:pt>
                <c:pt idx="8778">
                  <c:v>9405.12017756561</c:v>
                </c:pt>
                <c:pt idx="8779">
                  <c:v>9399.510092817387</c:v>
                </c:pt>
                <c:pt idx="8780">
                  <c:v>9393.9003596943076</c:v>
                </c:pt>
                <c:pt idx="8781">
                  <c:v>9388.290978233088</c:v>
                </c:pt>
                <c:pt idx="8782">
                  <c:v>9382.6819484702992</c:v>
                </c:pt>
                <c:pt idx="8783">
                  <c:v>9377.0732704423644</c:v>
                </c:pt>
                <c:pt idx="8784">
                  <c:v>9371.4649441855581</c:v>
                </c:pt>
                <c:pt idx="8785">
                  <c:v>9365.8569697360108</c:v>
                </c:pt>
                <c:pt idx="8786">
                  <c:v>9360.2493471297039</c:v>
                </c:pt>
                <c:pt idx="8787">
                  <c:v>9354.6420764024715</c:v>
                </c:pt>
                <c:pt idx="8788">
                  <c:v>9349.0351575900058</c:v>
                </c:pt>
                <c:pt idx="8789">
                  <c:v>9343.4285907278481</c:v>
                </c:pt>
                <c:pt idx="8790">
                  <c:v>9337.8223758514014</c:v>
                </c:pt>
                <c:pt idx="8791">
                  <c:v>9332.2165129959121</c:v>
                </c:pt>
                <c:pt idx="8792">
                  <c:v>9326.6110021964923</c:v>
                </c:pt>
                <c:pt idx="8793">
                  <c:v>9321.0058434881048</c:v>
                </c:pt>
                <c:pt idx="8794">
                  <c:v>9315.4010369055632</c:v>
                </c:pt>
                <c:pt idx="8795">
                  <c:v>9309.7965824835446</c:v>
                </c:pt>
                <c:pt idx="8796">
                  <c:v>9304.1924802565773</c:v>
                </c:pt>
                <c:pt idx="8797">
                  <c:v>9298.5887302590436</c:v>
                </c:pt>
                <c:pt idx="8798">
                  <c:v>9292.9853325251861</c:v>
                </c:pt>
                <c:pt idx="8799">
                  <c:v>9287.3822870891017</c:v>
                </c:pt>
                <c:pt idx="8800">
                  <c:v>9281.7795939847401</c:v>
                </c:pt>
                <c:pt idx="8801">
                  <c:v>9276.1772532459145</c:v>
                </c:pt>
                <c:pt idx="8802">
                  <c:v>9270.5752649062924</c:v>
                </c:pt>
                <c:pt idx="8803">
                  <c:v>9264.9736289993962</c:v>
                </c:pt>
                <c:pt idx="8804">
                  <c:v>9259.3723455586078</c:v>
                </c:pt>
                <c:pt idx="8805">
                  <c:v>9253.7714146171638</c:v>
                </c:pt>
                <c:pt idx="8806">
                  <c:v>9248.1708362081627</c:v>
                </c:pt>
                <c:pt idx="8807">
                  <c:v>9242.5706103645589</c:v>
                </c:pt>
                <c:pt idx="8808">
                  <c:v>9236.9707371191653</c:v>
                </c:pt>
                <c:pt idx="8809">
                  <c:v>9231.3712165046509</c:v>
                </c:pt>
                <c:pt idx="8810">
                  <c:v>9225.7720485535483</c:v>
                </c:pt>
                <c:pt idx="8811">
                  <c:v>9220.1732332982428</c:v>
                </c:pt>
                <c:pt idx="8812">
                  <c:v>9214.5747707709816</c:v>
                </c:pt>
                <c:pt idx="8813">
                  <c:v>9208.9766610038732</c:v>
                </c:pt>
                <c:pt idx="8814">
                  <c:v>9203.378904028883</c:v>
                </c:pt>
                <c:pt idx="8815">
                  <c:v>9197.7814998778376</c:v>
                </c:pt>
                <c:pt idx="8816">
                  <c:v>9192.1844485824186</c:v>
                </c:pt>
                <c:pt idx="8817">
                  <c:v>9186.5877501741761</c:v>
                </c:pt>
                <c:pt idx="8818">
                  <c:v>9180.9914046845115</c:v>
                </c:pt>
                <c:pt idx="8819">
                  <c:v>9175.395412144695</c:v>
                </c:pt>
                <c:pt idx="8820">
                  <c:v>9169.7997725858495</c:v>
                </c:pt>
                <c:pt idx="8821">
                  <c:v>9164.2044860389651</c:v>
                </c:pt>
                <c:pt idx="8822">
                  <c:v>9158.6095525348883</c:v>
                </c:pt>
                <c:pt idx="8823">
                  <c:v>9153.0149721043326</c:v>
                </c:pt>
                <c:pt idx="8824">
                  <c:v>9147.4207447778663</c:v>
                </c:pt>
                <c:pt idx="8825">
                  <c:v>9141.8268705859246</c:v>
                </c:pt>
                <c:pt idx="8826">
                  <c:v>9136.2333495588009</c:v>
                </c:pt>
                <c:pt idx="8827">
                  <c:v>9130.6401817266542</c:v>
                </c:pt>
                <c:pt idx="8828">
                  <c:v>9125.0473671195014</c:v>
                </c:pt>
                <c:pt idx="8829">
                  <c:v>9119.4549057672284</c:v>
                </c:pt>
                <c:pt idx="8830">
                  <c:v>9113.8627976995758</c:v>
                </c:pt>
                <c:pt idx="8831">
                  <c:v>9108.2710429461549</c:v>
                </c:pt>
                <c:pt idx="8832">
                  <c:v>9102.6796415364333</c:v>
                </c:pt>
                <c:pt idx="8833">
                  <c:v>9097.0885934997477</c:v>
                </c:pt>
                <c:pt idx="8834">
                  <c:v>9091.4978988652965</c:v>
                </c:pt>
                <c:pt idx="8835">
                  <c:v>9085.9075576621381</c:v>
                </c:pt>
                <c:pt idx="8836">
                  <c:v>9080.3175699192016</c:v>
                </c:pt>
                <c:pt idx="8837">
                  <c:v>9074.7279356652725</c:v>
                </c:pt>
                <c:pt idx="8838">
                  <c:v>9069.1386549290073</c:v>
                </c:pt>
                <c:pt idx="8839">
                  <c:v>9063.549727738924</c:v>
                </c:pt>
                <c:pt idx="8840">
                  <c:v>9057.9611541234044</c:v>
                </c:pt>
                <c:pt idx="8841">
                  <c:v>9052.372934110701</c:v>
                </c:pt>
                <c:pt idx="8842">
                  <c:v>9046.7850677289225</c:v>
                </c:pt>
                <c:pt idx="8843">
                  <c:v>9041.1975550060506</c:v>
                </c:pt>
                <c:pt idx="8844">
                  <c:v>9035.6103959699285</c:v>
                </c:pt>
                <c:pt idx="8845">
                  <c:v>9030.0235906482667</c:v>
                </c:pt>
                <c:pt idx="8846">
                  <c:v>9024.4371390686429</c:v>
                </c:pt>
                <c:pt idx="8847">
                  <c:v>9018.8510412584965</c:v>
                </c:pt>
                <c:pt idx="8848">
                  <c:v>9013.2652972451378</c:v>
                </c:pt>
                <c:pt idx="8849">
                  <c:v>9007.6799070557427</c:v>
                </c:pt>
                <c:pt idx="8850">
                  <c:v>9002.094870717352</c:v>
                </c:pt>
                <c:pt idx="8851">
                  <c:v>8996.5101882568779</c:v>
                </c:pt>
                <c:pt idx="8852">
                  <c:v>8990.9258597010921</c:v>
                </c:pt>
                <c:pt idx="8853">
                  <c:v>8985.3418850766411</c:v>
                </c:pt>
                <c:pt idx="8854">
                  <c:v>8979.7582644100366</c:v>
                </c:pt>
                <c:pt idx="8855">
                  <c:v>8974.174997727654</c:v>
                </c:pt>
                <c:pt idx="8856">
                  <c:v>8968.592085055745</c:v>
                </c:pt>
                <c:pt idx="8857">
                  <c:v>8963.0095264204228</c:v>
                </c:pt>
                <c:pt idx="8858">
                  <c:v>8957.4273218476701</c:v>
                </c:pt>
                <c:pt idx="8859">
                  <c:v>8951.8454713633382</c:v>
                </c:pt>
                <c:pt idx="8860">
                  <c:v>8946.2639749931514</c:v>
                </c:pt>
                <c:pt idx="8861">
                  <c:v>8940.682832762699</c:v>
                </c:pt>
                <c:pt idx="8862">
                  <c:v>8935.102044697438</c:v>
                </c:pt>
                <c:pt idx="8863">
                  <c:v>8929.5216108226978</c:v>
                </c:pt>
                <c:pt idx="8864">
                  <c:v>8923.9415311636749</c:v>
                </c:pt>
                <c:pt idx="8865">
                  <c:v>8918.3618057454405</c:v>
                </c:pt>
                <c:pt idx="8866">
                  <c:v>8912.7824345929293</c:v>
                </c:pt>
                <c:pt idx="8867">
                  <c:v>8907.2034177309488</c:v>
                </c:pt>
                <c:pt idx="8868">
                  <c:v>8901.6247551841825</c:v>
                </c:pt>
                <c:pt idx="8869">
                  <c:v>8896.0464469771723</c:v>
                </c:pt>
                <c:pt idx="8870">
                  <c:v>8890.4684931343436</c:v>
                </c:pt>
                <c:pt idx="8871">
                  <c:v>8884.8908936799835</c:v>
                </c:pt>
                <c:pt idx="8872">
                  <c:v>8879.3136486382555</c:v>
                </c:pt>
                <c:pt idx="8873">
                  <c:v>8873.7367580331902</c:v>
                </c:pt>
                <c:pt idx="8874">
                  <c:v>8868.1602218886947</c:v>
                </c:pt>
                <c:pt idx="8875">
                  <c:v>8862.5840402285448</c:v>
                </c:pt>
                <c:pt idx="8876">
                  <c:v>8857.0082130763858</c:v>
                </c:pt>
                <c:pt idx="8877">
                  <c:v>8851.4327404557407</c:v>
                </c:pt>
                <c:pt idx="8878">
                  <c:v>8845.8576223900018</c:v>
                </c:pt>
                <c:pt idx="8879">
                  <c:v>8840.2828589024321</c:v>
                </c:pt>
                <c:pt idx="8880">
                  <c:v>8834.7084500161727</c:v>
                </c:pt>
                <c:pt idx="8881">
                  <c:v>8829.1343957542322</c:v>
                </c:pt>
                <c:pt idx="8882">
                  <c:v>8823.5606961394951</c:v>
                </c:pt>
                <c:pt idx="8883">
                  <c:v>8817.9873511947171</c:v>
                </c:pt>
                <c:pt idx="8884">
                  <c:v>8812.41436094253</c:v>
                </c:pt>
                <c:pt idx="8885">
                  <c:v>8806.8417254054384</c:v>
                </c:pt>
                <c:pt idx="8886">
                  <c:v>8801.2694446058194</c:v>
                </c:pt>
                <c:pt idx="8887">
                  <c:v>8795.697518565923</c:v>
                </c:pt>
                <c:pt idx="8888">
                  <c:v>8790.1259473078771</c:v>
                </c:pt>
                <c:pt idx="8889">
                  <c:v>8784.5547308536843</c:v>
                </c:pt>
                <c:pt idx="8890">
                  <c:v>8778.983869225216</c:v>
                </c:pt>
                <c:pt idx="8891">
                  <c:v>8773.4133624442256</c:v>
                </c:pt>
                <c:pt idx="8892">
                  <c:v>8767.8432105323373</c:v>
                </c:pt>
                <c:pt idx="8893">
                  <c:v>8762.2734135110513</c:v>
                </c:pt>
                <c:pt idx="8894">
                  <c:v>8756.703971401741</c:v>
                </c:pt>
                <c:pt idx="8895">
                  <c:v>8751.1348842256593</c:v>
                </c:pt>
                <c:pt idx="8896">
                  <c:v>8745.5661520039339</c:v>
                </c:pt>
                <c:pt idx="8897">
                  <c:v>8739.9977747575667</c:v>
                </c:pt>
                <c:pt idx="8898">
                  <c:v>8734.4297525074362</c:v>
                </c:pt>
                <c:pt idx="8899">
                  <c:v>8728.8620852743006</c:v>
                </c:pt>
                <c:pt idx="8900">
                  <c:v>8723.2947730787873</c:v>
                </c:pt>
                <c:pt idx="8901">
                  <c:v>8717.7278159414091</c:v>
                </c:pt>
                <c:pt idx="8902">
                  <c:v>8712.1612138825476</c:v>
                </c:pt>
                <c:pt idx="8903">
                  <c:v>8706.5949669224701</c:v>
                </c:pt>
                <c:pt idx="8904">
                  <c:v>8701.029075081311</c:v>
                </c:pt>
                <c:pt idx="8905">
                  <c:v>8695.4635383790901</c:v>
                </c:pt>
                <c:pt idx="8906">
                  <c:v>8689.8983568357035</c:v>
                </c:pt>
                <c:pt idx="8907">
                  <c:v>8684.3335304709235</c:v>
                </c:pt>
                <c:pt idx="8908">
                  <c:v>8678.769059304399</c:v>
                </c:pt>
                <c:pt idx="8909">
                  <c:v>8673.2049433556585</c:v>
                </c:pt>
                <c:pt idx="8910">
                  <c:v>8667.6411826441108</c:v>
                </c:pt>
                <c:pt idx="8911">
                  <c:v>8662.0777771890425</c:v>
                </c:pt>
                <c:pt idx="8912">
                  <c:v>8656.5147270096186</c:v>
                </c:pt>
                <c:pt idx="8913">
                  <c:v>8650.9520321248783</c:v>
                </c:pt>
                <c:pt idx="8914">
                  <c:v>8645.3896925537483</c:v>
                </c:pt>
                <c:pt idx="8915">
                  <c:v>8639.8277083150297</c:v>
                </c:pt>
                <c:pt idx="8916">
                  <c:v>8634.2660794274052</c:v>
                </c:pt>
                <c:pt idx="8917">
                  <c:v>8628.7048059094341</c:v>
                </c:pt>
                <c:pt idx="8918">
                  <c:v>8623.143887779559</c:v>
                </c:pt>
                <c:pt idx="8919">
                  <c:v>8617.5833250561009</c:v>
                </c:pt>
                <c:pt idx="8920">
                  <c:v>8612.0231177572587</c:v>
                </c:pt>
                <c:pt idx="8921">
                  <c:v>8606.4632659011149</c:v>
                </c:pt>
                <c:pt idx="8922">
                  <c:v>8600.9037695056359</c:v>
                </c:pt>
                <c:pt idx="8923">
                  <c:v>8595.3446285886603</c:v>
                </c:pt>
                <c:pt idx="8924">
                  <c:v>8589.785843167916</c:v>
                </c:pt>
                <c:pt idx="8925">
                  <c:v>8584.2274132610055</c:v>
                </c:pt>
                <c:pt idx="8926">
                  <c:v>8578.6693388854164</c:v>
                </c:pt>
                <c:pt idx="8927">
                  <c:v>8573.1116200585147</c:v>
                </c:pt>
                <c:pt idx="8928">
                  <c:v>8567.5542567975554</c:v>
                </c:pt>
                <c:pt idx="8929">
                  <c:v>8561.997249119664</c:v>
                </c:pt>
                <c:pt idx="8930">
                  <c:v>8556.4405970418611</c:v>
                </c:pt>
                <c:pt idx="8931">
                  <c:v>8550.8843005810377</c:v>
                </c:pt>
                <c:pt idx="8932">
                  <c:v>8545.3283597539739</c:v>
                </c:pt>
                <c:pt idx="8933">
                  <c:v>8539.7727745773318</c:v>
                </c:pt>
                <c:pt idx="8934">
                  <c:v>8534.217545067655</c:v>
                </c:pt>
                <c:pt idx="8935">
                  <c:v>8528.662671241369</c:v>
                </c:pt>
                <c:pt idx="8936">
                  <c:v>8523.1081531147847</c:v>
                </c:pt>
                <c:pt idx="8937">
                  <c:v>8517.5539907040966</c:v>
                </c:pt>
                <c:pt idx="8938">
                  <c:v>8512.000184025379</c:v>
                </c:pt>
                <c:pt idx="8939">
                  <c:v>8506.4467330945972</c:v>
                </c:pt>
                <c:pt idx="8940">
                  <c:v>8500.893637927591</c:v>
                </c:pt>
                <c:pt idx="8941">
                  <c:v>8495.3408985400911</c:v>
                </c:pt>
                <c:pt idx="8942">
                  <c:v>8489.7885149477115</c:v>
                </c:pt>
                <c:pt idx="8943">
                  <c:v>8484.2364871659465</c:v>
                </c:pt>
                <c:pt idx="8944">
                  <c:v>8478.6848152101793</c:v>
                </c:pt>
                <c:pt idx="8945">
                  <c:v>8473.1334990956784</c:v>
                </c:pt>
                <c:pt idx="8946">
                  <c:v>8467.5825388375924</c:v>
                </c:pt>
                <c:pt idx="8947">
                  <c:v>8462.0319344509589</c:v>
                </c:pt>
                <c:pt idx="8948">
                  <c:v>8456.4816859506991</c:v>
                </c:pt>
                <c:pt idx="8949">
                  <c:v>8450.9317933516231</c:v>
                </c:pt>
                <c:pt idx="8950">
                  <c:v>8445.382256668423</c:v>
                </c:pt>
                <c:pt idx="8951">
                  <c:v>8439.8330759156761</c:v>
                </c:pt>
                <c:pt idx="8952">
                  <c:v>8434.2842511078488</c:v>
                </c:pt>
                <c:pt idx="8953">
                  <c:v>8428.735782259293</c:v>
                </c:pt>
                <c:pt idx="8954">
                  <c:v>8423.187669384246</c:v>
                </c:pt>
                <c:pt idx="8955">
                  <c:v>8417.6399124968302</c:v>
                </c:pt>
                <c:pt idx="8956">
                  <c:v>8412.0925116110593</c:v>
                </c:pt>
                <c:pt idx="8957">
                  <c:v>8406.5454667408285</c:v>
                </c:pt>
                <c:pt idx="8958">
                  <c:v>8400.9987778999221</c:v>
                </c:pt>
                <c:pt idx="8959">
                  <c:v>8395.4524451020152</c:v>
                </c:pt>
                <c:pt idx="8960">
                  <c:v>8389.9064683606648</c:v>
                </c:pt>
                <c:pt idx="8961">
                  <c:v>8384.3608476893187</c:v>
                </c:pt>
                <c:pt idx="8962">
                  <c:v>8378.8155831013137</c:v>
                </c:pt>
                <c:pt idx="8963">
                  <c:v>8373.2706746098702</c:v>
                </c:pt>
                <c:pt idx="8964">
                  <c:v>8367.7261222280995</c:v>
                </c:pt>
                <c:pt idx="8965">
                  <c:v>8362.1819259690019</c:v>
                </c:pt>
                <c:pt idx="8966">
                  <c:v>8356.638085845465</c:v>
                </c:pt>
                <c:pt idx="8967">
                  <c:v>8351.0946018702653</c:v>
                </c:pt>
                <c:pt idx="8968">
                  <c:v>8345.5514740560666</c:v>
                </c:pt>
                <c:pt idx="8969">
                  <c:v>8340.0087024154236</c:v>
                </c:pt>
                <c:pt idx="8970">
                  <c:v>8334.4662869607819</c:v>
                </c:pt>
                <c:pt idx="8971">
                  <c:v>8328.9242277044705</c:v>
                </c:pt>
                <c:pt idx="8972">
                  <c:v>8323.3825246587148</c:v>
                </c:pt>
                <c:pt idx="8973">
                  <c:v>8317.8411778356258</c:v>
                </c:pt>
                <c:pt idx="8974">
                  <c:v>8312.3001872472032</c:v>
                </c:pt>
                <c:pt idx="8975">
                  <c:v>8306.7595529053415</c:v>
                </c:pt>
                <c:pt idx="8976">
                  <c:v>8301.2192748218222</c:v>
                </c:pt>
                <c:pt idx="8977">
                  <c:v>8295.6793530083178</c:v>
                </c:pt>
                <c:pt idx="8978">
                  <c:v>8290.1397874763916</c:v>
                </c:pt>
                <c:pt idx="8979">
                  <c:v>8284.6005782374959</c:v>
                </c:pt>
                <c:pt idx="8980">
                  <c:v>8279.0617253029741</c:v>
                </c:pt>
                <c:pt idx="8981">
                  <c:v>8273.5232286840655</c:v>
                </c:pt>
                <c:pt idx="8982">
                  <c:v>8267.9850883918953</c:v>
                </c:pt>
                <c:pt idx="8983">
                  <c:v>8262.447304437479</c:v>
                </c:pt>
                <c:pt idx="8984">
                  <c:v>8256.9098768317326</c:v>
                </c:pt>
                <c:pt idx="8985">
                  <c:v>8251.3728055854535</c:v>
                </c:pt>
                <c:pt idx="8986">
                  <c:v>8245.8360907093356</c:v>
                </c:pt>
                <c:pt idx="8987">
                  <c:v>8240.2997322139654</c:v>
                </c:pt>
                <c:pt idx="8988">
                  <c:v>8234.7637301098184</c:v>
                </c:pt>
                <c:pt idx="8989">
                  <c:v>8229.2280844072666</c:v>
                </c:pt>
                <c:pt idx="8990">
                  <c:v>8223.6927951165744</c:v>
                </c:pt>
                <c:pt idx="8991">
                  <c:v>8218.1578622478955</c:v>
                </c:pt>
                <c:pt idx="8992">
                  <c:v>8212.6232858112799</c:v>
                </c:pt>
                <c:pt idx="8993">
                  <c:v>8207.0890658166663</c:v>
                </c:pt>
                <c:pt idx="8994">
                  <c:v>8201.5552022738921</c:v>
                </c:pt>
                <c:pt idx="8995">
                  <c:v>8196.021695192685</c:v>
                </c:pt>
                <c:pt idx="8996">
                  <c:v>8190.4885445826676</c:v>
                </c:pt>
                <c:pt idx="8997">
                  <c:v>8184.9557504533532</c:v>
                </c:pt>
                <c:pt idx="8998">
                  <c:v>8179.4233128141541</c:v>
                </c:pt>
                <c:pt idx="8999">
                  <c:v>8173.8912316743726</c:v>
                </c:pt>
                <c:pt idx="9000">
                  <c:v>8168.3595070432084</c:v>
                </c:pt>
                <c:pt idx="9001">
                  <c:v>8162.8281389297517</c:v>
                </c:pt>
                <c:pt idx="9002">
                  <c:v>8157.2971273429912</c:v>
                </c:pt>
                <c:pt idx="9003">
                  <c:v>8151.7664722918089</c:v>
                </c:pt>
                <c:pt idx="9004">
                  <c:v>8146.2361737849787</c:v>
                </c:pt>
                <c:pt idx="9005">
                  <c:v>8140.7062318311746</c:v>
                </c:pt>
                <c:pt idx="9006">
                  <c:v>8135.176646438963</c:v>
                </c:pt>
                <c:pt idx="9007">
                  <c:v>8129.6474176168085</c:v>
                </c:pt>
                <c:pt idx="9008">
                  <c:v>8124.1185453730668</c:v>
                </c:pt>
                <c:pt idx="9009">
                  <c:v>8118.5900297159924</c:v>
                </c:pt>
                <c:pt idx="9010">
                  <c:v>8113.0618706537352</c:v>
                </c:pt>
                <c:pt idx="9011">
                  <c:v>8107.5340681943426</c:v>
                </c:pt>
                <c:pt idx="9012">
                  <c:v>8102.0066223457552</c:v>
                </c:pt>
                <c:pt idx="9013">
                  <c:v>8096.479533115812</c:v>
                </c:pt>
                <c:pt idx="9014">
                  <c:v>8090.9528005122484</c:v>
                </c:pt>
                <c:pt idx="9015">
                  <c:v>8085.4264245426948</c:v>
                </c:pt>
                <c:pt idx="9016">
                  <c:v>8079.900405214682</c:v>
                </c:pt>
                <c:pt idx="9017">
                  <c:v>8074.3747425356351</c:v>
                </c:pt>
                <c:pt idx="9018">
                  <c:v>8068.8494365128772</c:v>
                </c:pt>
                <c:pt idx="9019">
                  <c:v>8063.3244871536281</c:v>
                </c:pt>
                <c:pt idx="9020">
                  <c:v>8057.7998944650071</c:v>
                </c:pt>
                <c:pt idx="9021">
                  <c:v>8052.2756584540293</c:v>
                </c:pt>
                <c:pt idx="9022">
                  <c:v>8046.7517791276086</c:v>
                </c:pt>
                <c:pt idx="9023">
                  <c:v>8041.2282564925572</c:v>
                </c:pt>
                <c:pt idx="9024">
                  <c:v>8035.7050905555843</c:v>
                </c:pt>
                <c:pt idx="9025">
                  <c:v>8030.1822813232993</c:v>
                </c:pt>
                <c:pt idx="9026">
                  <c:v>8024.6598288022078</c:v>
                </c:pt>
                <c:pt idx="9027">
                  <c:v>8019.1377329987163</c:v>
                </c:pt>
                <c:pt idx="9028">
                  <c:v>8013.6159939191293</c:v>
                </c:pt>
                <c:pt idx="9029">
                  <c:v>8008.0946115696488</c:v>
                </c:pt>
                <c:pt idx="9030">
                  <c:v>8002.5735859563802</c:v>
                </c:pt>
                <c:pt idx="9031">
                  <c:v>7997.0529170853224</c:v>
                </c:pt>
                <c:pt idx="9032">
                  <c:v>7991.5326049623791</c:v>
                </c:pt>
                <c:pt idx="9033">
                  <c:v>7986.0126495933509</c:v>
                </c:pt>
                <c:pt idx="9034">
                  <c:v>7980.4930509839378</c:v>
                </c:pt>
                <c:pt idx="9035">
                  <c:v>7974.9738091397421</c:v>
                </c:pt>
                <c:pt idx="9036">
                  <c:v>7969.4549240662627</c:v>
                </c:pt>
                <c:pt idx="9037">
                  <c:v>7963.9363957689029</c:v>
                </c:pt>
                <c:pt idx="9038">
                  <c:v>7958.418224252965</c:v>
                </c:pt>
                <c:pt idx="9039">
                  <c:v>7952.9004095236505</c:v>
                </c:pt>
                <c:pt idx="9040">
                  <c:v>7947.3829515860625</c:v>
                </c:pt>
                <c:pt idx="9041">
                  <c:v>7941.8658504452042</c:v>
                </c:pt>
                <c:pt idx="9042">
                  <c:v>7936.3491061059831</c:v>
                </c:pt>
                <c:pt idx="9043">
                  <c:v>7930.8327185732041</c:v>
                </c:pt>
                <c:pt idx="9044">
                  <c:v>7925.3166878515758</c:v>
                </c:pt>
                <c:pt idx="9045">
                  <c:v>7919.8010139457083</c:v>
                </c:pt>
                <c:pt idx="9046">
                  <c:v>7914.28569686011</c:v>
                </c:pt>
                <c:pt idx="9047">
                  <c:v>7908.7707365991964</c:v>
                </c:pt>
                <c:pt idx="9048">
                  <c:v>7903.2561331672823</c:v>
                </c:pt>
                <c:pt idx="9049">
                  <c:v>7897.7418865685841</c:v>
                </c:pt>
                <c:pt idx="9050">
                  <c:v>7892.2279968072216</c:v>
                </c:pt>
                <c:pt idx="9051">
                  <c:v>7886.7144638872187</c:v>
                </c:pt>
                <c:pt idx="9052">
                  <c:v>7881.2012878124988</c:v>
                </c:pt>
                <c:pt idx="9053">
                  <c:v>7875.6884685868881</c:v>
                </c:pt>
                <c:pt idx="9054">
                  <c:v>7870.1760062141193</c:v>
                </c:pt>
                <c:pt idx="9055">
                  <c:v>7864.6639006978266</c:v>
                </c:pt>
                <c:pt idx="9056">
                  <c:v>7859.1521520415445</c:v>
                </c:pt>
                <c:pt idx="9057">
                  <c:v>7853.6407602487152</c:v>
                </c:pt>
                <c:pt idx="9058">
                  <c:v>7848.129725322683</c:v>
                </c:pt>
                <c:pt idx="9059">
                  <c:v>7842.6190472666958</c:v>
                </c:pt>
                <c:pt idx="9060">
                  <c:v>7837.108726083904</c:v>
                </c:pt>
                <c:pt idx="9061">
                  <c:v>7831.5987617773644</c:v>
                </c:pt>
                <c:pt idx="9062">
                  <c:v>7826.0891543500356</c:v>
                </c:pt>
                <c:pt idx="9063">
                  <c:v>7820.5799038047835</c:v>
                </c:pt>
                <c:pt idx="9064">
                  <c:v>7815.0710101443774</c:v>
                </c:pt>
                <c:pt idx="9065">
                  <c:v>7809.5624733714885</c:v>
                </c:pt>
                <c:pt idx="9066">
                  <c:v>7804.0542934886989</c:v>
                </c:pt>
                <c:pt idx="9067">
                  <c:v>7798.5464704984888</c:v>
                </c:pt>
                <c:pt idx="9068">
                  <c:v>7793.0390044032483</c:v>
                </c:pt>
                <c:pt idx="9069">
                  <c:v>7787.5318952052703</c:v>
                </c:pt>
                <c:pt idx="9070">
                  <c:v>7782.0251429067539</c:v>
                </c:pt>
                <c:pt idx="9071">
                  <c:v>7776.5187475098055</c:v>
                </c:pt>
                <c:pt idx="9072">
                  <c:v>7771.0127090164342</c:v>
                </c:pt>
                <c:pt idx="9073">
                  <c:v>7765.5070274285572</c:v>
                </c:pt>
                <c:pt idx="9074">
                  <c:v>7760.0017027479971</c:v>
                </c:pt>
                <c:pt idx="9075">
                  <c:v>7754.496734976482</c:v>
                </c:pt>
                <c:pt idx="9076">
                  <c:v>7748.9921241156471</c:v>
                </c:pt>
                <c:pt idx="9077">
                  <c:v>7743.4878701670341</c:v>
                </c:pt>
                <c:pt idx="9078">
                  <c:v>7737.9839731320926</c:v>
                </c:pt>
                <c:pt idx="9079">
                  <c:v>7732.4804330121751</c:v>
                </c:pt>
                <c:pt idx="9080">
                  <c:v>7726.9772498085458</c:v>
                </c:pt>
                <c:pt idx="9081">
                  <c:v>7721.4744235223734</c:v>
                </c:pt>
                <c:pt idx="9082">
                  <c:v>7715.9719541547338</c:v>
                </c:pt>
                <c:pt idx="9083">
                  <c:v>7710.4698417066111</c:v>
                </c:pt>
                <c:pt idx="9084">
                  <c:v>7704.9680861788956</c:v>
                </c:pt>
                <c:pt idx="9085">
                  <c:v>7699.4666875723879</c:v>
                </c:pt>
                <c:pt idx="9086">
                  <c:v>7693.9656458877935</c:v>
                </c:pt>
                <c:pt idx="9087">
                  <c:v>7688.4649611257282</c:v>
                </c:pt>
                <c:pt idx="9088">
                  <c:v>7682.964633286716</c:v>
                </c:pt>
                <c:pt idx="9089">
                  <c:v>7677.4646623711878</c:v>
                </c:pt>
                <c:pt idx="9090">
                  <c:v>7671.9650483794831</c:v>
                </c:pt>
                <c:pt idx="9091">
                  <c:v>7666.4657913118499</c:v>
                </c:pt>
                <c:pt idx="9092">
                  <c:v>7660.9668911684466</c:v>
                </c:pt>
                <c:pt idx="9093">
                  <c:v>7655.4683479493387</c:v>
                </c:pt>
                <c:pt idx="9094">
                  <c:v>7649.9701616545017</c:v>
                </c:pt>
                <c:pt idx="9095">
                  <c:v>7644.472332283819</c:v>
                </c:pt>
                <c:pt idx="9096">
                  <c:v>7638.9748598370861</c:v>
                </c:pt>
                <c:pt idx="9097">
                  <c:v>7633.4777443140038</c:v>
                </c:pt>
                <c:pt idx="9098">
                  <c:v>7627.9809857141854</c:v>
                </c:pt>
                <c:pt idx="9099">
                  <c:v>7622.4845840371563</c:v>
                </c:pt>
                <c:pt idx="9100">
                  <c:v>7616.9885392823471</c:v>
                </c:pt>
                <c:pt idx="9101">
                  <c:v>7611.4928514491003</c:v>
                </c:pt>
                <c:pt idx="9102">
                  <c:v>7605.9975205366691</c:v>
                </c:pt>
                <c:pt idx="9103">
                  <c:v>7600.5025465442159</c:v>
                </c:pt>
                <c:pt idx="9104">
                  <c:v>7595.0079294708157</c:v>
                </c:pt>
                <c:pt idx="9105">
                  <c:v>7589.5136693154536</c:v>
                </c:pt>
                <c:pt idx="9106">
                  <c:v>7584.0197660770245</c:v>
                </c:pt>
                <c:pt idx="9107">
                  <c:v>7578.5262197543325</c:v>
                </c:pt>
                <c:pt idx="9108">
                  <c:v>7573.033030346096</c:v>
                </c:pt>
                <c:pt idx="9109">
                  <c:v>7567.5401978509453</c:v>
                </c:pt>
                <c:pt idx="9110">
                  <c:v>7562.0477222674181</c:v>
                </c:pt>
                <c:pt idx="9111">
                  <c:v>7556.555603593969</c:v>
                </c:pt>
                <c:pt idx="9112">
                  <c:v>7551.0638418289582</c:v>
                </c:pt>
                <c:pt idx="9113">
                  <c:v>7545.5724369706613</c:v>
                </c:pt>
                <c:pt idx="9114">
                  <c:v>7540.0813890172667</c:v>
                </c:pt>
                <c:pt idx="9115">
                  <c:v>7534.5906979668707</c:v>
                </c:pt>
                <c:pt idx="9116">
                  <c:v>7529.1003638174871</c:v>
                </c:pt>
                <c:pt idx="9117">
                  <c:v>7523.6103865670384</c:v>
                </c:pt>
                <c:pt idx="9118">
                  <c:v>7518.120766213362</c:v>
                </c:pt>
                <c:pt idx="9119">
                  <c:v>7512.6315027542068</c:v>
                </c:pt>
                <c:pt idx="9120">
                  <c:v>7507.1425961872355</c:v>
                </c:pt>
                <c:pt idx="9121">
                  <c:v>7501.6540465100197</c:v>
                </c:pt>
                <c:pt idx="9122">
                  <c:v>7496.1658537200501</c:v>
                </c:pt>
                <c:pt idx="9123">
                  <c:v>7490.6780178147274</c:v>
                </c:pt>
                <c:pt idx="9124">
                  <c:v>7485.1905387913657</c:v>
                </c:pt>
                <c:pt idx="9125">
                  <c:v>7479.7034166471949</c:v>
                </c:pt>
                <c:pt idx="9126">
                  <c:v>7474.2166513793554</c:v>
                </c:pt>
                <c:pt idx="9127">
                  <c:v>7468.7302429849024</c:v>
                </c:pt>
                <c:pt idx="9128">
                  <c:v>7463.2441914608053</c:v>
                </c:pt>
                <c:pt idx="9129">
                  <c:v>7457.7584968039491</c:v>
                </c:pt>
                <c:pt idx="9130">
                  <c:v>7452.2731590111334</c:v>
                </c:pt>
                <c:pt idx="9131">
                  <c:v>7446.7881780790667</c:v>
                </c:pt>
                <c:pt idx="9132">
                  <c:v>7441.3035540043793</c:v>
                </c:pt>
                <c:pt idx="9133">
                  <c:v>7435.8192867836115</c:v>
                </c:pt>
                <c:pt idx="9134">
                  <c:v>7430.3353764132189</c:v>
                </c:pt>
                <c:pt idx="9135">
                  <c:v>7424.8518228895746</c:v>
                </c:pt>
                <c:pt idx="9136">
                  <c:v>7419.3686262089641</c:v>
                </c:pt>
                <c:pt idx="9137">
                  <c:v>7413.8857863675894</c:v>
                </c:pt>
                <c:pt idx="9138">
                  <c:v>7408.4033033615679</c:v>
                </c:pt>
                <c:pt idx="9139">
                  <c:v>7402.9211771869332</c:v>
                </c:pt>
                <c:pt idx="9140">
                  <c:v>7397.4394078396308</c:v>
                </c:pt>
                <c:pt idx="9141">
                  <c:v>7391.957995315528</c:v>
                </c:pt>
                <c:pt idx="9142">
                  <c:v>7386.4769396104039</c:v>
                </c:pt>
                <c:pt idx="9143">
                  <c:v>7380.9962407199528</c:v>
                </c:pt>
                <c:pt idx="9144">
                  <c:v>7375.5158986397892</c:v>
                </c:pt>
                <c:pt idx="9145">
                  <c:v>7370.035913365442</c:v>
                </c:pt>
                <c:pt idx="9146">
                  <c:v>7364.5562848923546</c:v>
                </c:pt>
                <c:pt idx="9147">
                  <c:v>7359.0770132158896</c:v>
                </c:pt>
                <c:pt idx="9148">
                  <c:v>7353.5980983313266</c:v>
                </c:pt>
                <c:pt idx="9149">
                  <c:v>7348.1195402338599</c:v>
                </c:pt>
                <c:pt idx="9150">
                  <c:v>7342.6413389186018</c:v>
                </c:pt>
                <c:pt idx="9151">
                  <c:v>7337.1634943805848</c:v>
                </c:pt>
                <c:pt idx="9152">
                  <c:v>7331.6860066147528</c:v>
                </c:pt>
                <c:pt idx="9153">
                  <c:v>7326.2088756159728</c:v>
                </c:pt>
                <c:pt idx="9154">
                  <c:v>7320.7321013790242</c:v>
                </c:pt>
                <c:pt idx="9155">
                  <c:v>7315.2556838986084</c:v>
                </c:pt>
                <c:pt idx="9156">
                  <c:v>7309.7796231693446</c:v>
                </c:pt>
                <c:pt idx="9157">
                  <c:v>7304.3039191857661</c:v>
                </c:pt>
                <c:pt idx="9158">
                  <c:v>7298.8285719423275</c:v>
                </c:pt>
                <c:pt idx="9159">
                  <c:v>7293.3535814334018</c:v>
                </c:pt>
                <c:pt idx="9160">
                  <c:v>7287.8789476532793</c:v>
                </c:pt>
                <c:pt idx="9161">
                  <c:v>7282.4046705961682</c:v>
                </c:pt>
                <c:pt idx="9162">
                  <c:v>7276.930750256196</c:v>
                </c:pt>
                <c:pt idx="9163">
                  <c:v>7271.4571866274109</c:v>
                </c:pt>
                <c:pt idx="9164">
                  <c:v>7265.9839797037785</c:v>
                </c:pt>
                <c:pt idx="9165">
                  <c:v>7260.5111294791832</c:v>
                </c:pt>
                <c:pt idx="9166">
                  <c:v>7255.0386359474269</c:v>
                </c:pt>
                <c:pt idx="9167">
                  <c:v>7249.5664991022359</c:v>
                </c:pt>
                <c:pt idx="9168">
                  <c:v>7244.0947189372509</c:v>
                </c:pt>
                <c:pt idx="9169">
                  <c:v>7238.6232954460356</c:v>
                </c:pt>
                <c:pt idx="9170">
                  <c:v>7233.1522286220716</c:v>
                </c:pt>
                <c:pt idx="9171">
                  <c:v>7227.6815184587604</c:v>
                </c:pt>
                <c:pt idx="9172">
                  <c:v>7222.2111649494245</c:v>
                </c:pt>
                <c:pt idx="9173">
                  <c:v>7216.7411680873056</c:v>
                </c:pt>
                <c:pt idx="9174">
                  <c:v>7211.2715278655669</c:v>
                </c:pt>
                <c:pt idx="9175">
                  <c:v>7205.8022442772926</c:v>
                </c:pt>
                <c:pt idx="9176">
                  <c:v>7200.3333173154842</c:v>
                </c:pt>
                <c:pt idx="9177">
                  <c:v>7194.8647469730658</c:v>
                </c:pt>
                <c:pt idx="9178">
                  <c:v>7189.3965332428843</c:v>
                </c:pt>
                <c:pt idx="9179">
                  <c:v>7183.9286761177045</c:v>
                </c:pt>
                <c:pt idx="9180">
                  <c:v>7178.4611755902133</c:v>
                </c:pt>
                <c:pt idx="9181">
                  <c:v>7172.994031653021</c:v>
                </c:pt>
                <c:pt idx="9182">
                  <c:v>7167.5272442986552</c:v>
                </c:pt>
                <c:pt idx="9183">
                  <c:v>7162.0608135195689</c:v>
                </c:pt>
                <c:pt idx="9184">
                  <c:v>7156.5947393081315</c:v>
                </c:pt>
                <c:pt idx="9185">
                  <c:v>7151.1290216566413</c:v>
                </c:pt>
                <c:pt idx="9186">
                  <c:v>7145.663660557314</c:v>
                </c:pt>
                <c:pt idx="9187">
                  <c:v>7140.198656002287</c:v>
                </c:pt>
                <c:pt idx="9188">
                  <c:v>7134.7340079836204</c:v>
                </c:pt>
                <c:pt idx="9189">
                  <c:v>7129.2697164932988</c:v>
                </c:pt>
                <c:pt idx="9190">
                  <c:v>7123.805781523226</c:v>
                </c:pt>
                <c:pt idx="9191">
                  <c:v>7118.3422030652309</c:v>
                </c:pt>
                <c:pt idx="9192">
                  <c:v>7112.8789811110646</c:v>
                </c:pt>
                <c:pt idx="9193">
                  <c:v>7107.4161156523987</c:v>
                </c:pt>
                <c:pt idx="9194">
                  <c:v>7101.9536066808305</c:v>
                </c:pt>
                <c:pt idx="9195">
                  <c:v>7096.4914541878807</c:v>
                </c:pt>
                <c:pt idx="9196">
                  <c:v>7091.02965816499</c:v>
                </c:pt>
                <c:pt idx="9197">
                  <c:v>7085.5682186035237</c:v>
                </c:pt>
                <c:pt idx="9198">
                  <c:v>7080.1071354947726</c:v>
                </c:pt>
                <c:pt idx="9199">
                  <c:v>7074.646408829949</c:v>
                </c:pt>
                <c:pt idx="9200">
                  <c:v>7069.1860386001908</c:v>
                </c:pt>
                <c:pt idx="9201">
                  <c:v>7063.7260247965551</c:v>
                </c:pt>
                <c:pt idx="9202">
                  <c:v>7058.2663674100295</c:v>
                </c:pt>
                <c:pt idx="9203">
                  <c:v>7052.8070664315219</c:v>
                </c:pt>
                <c:pt idx="9204">
                  <c:v>7047.3481218518637</c:v>
                </c:pt>
                <c:pt idx="9205">
                  <c:v>7041.8895336618125</c:v>
                </c:pt>
                <c:pt idx="9206">
                  <c:v>7036.4313018520497</c:v>
                </c:pt>
                <c:pt idx="9207">
                  <c:v>7030.973426413183</c:v>
                </c:pt>
                <c:pt idx="9208">
                  <c:v>7025.5159073357408</c:v>
                </c:pt>
                <c:pt idx="9209">
                  <c:v>7020.0587446101808</c:v>
                </c:pt>
                <c:pt idx="9210">
                  <c:v>7014.6019382268832</c:v>
                </c:pt>
                <c:pt idx="9211">
                  <c:v>7009.145488176152</c:v>
                </c:pt>
                <c:pt idx="9212">
                  <c:v>7003.6893944482217</c:v>
                </c:pt>
                <c:pt idx="9213">
                  <c:v>6998.2336570332463</c:v>
                </c:pt>
                <c:pt idx="9214">
                  <c:v>6992.7782759213078</c:v>
                </c:pt>
                <c:pt idx="9215">
                  <c:v>6987.3232511024153</c:v>
                </c:pt>
                <c:pt idx="9216">
                  <c:v>6981.8685825665007</c:v>
                </c:pt>
                <c:pt idx="9217">
                  <c:v>6976.4142703034222</c:v>
                </c:pt>
                <c:pt idx="9218">
                  <c:v>6970.9603143029681</c:v>
                </c:pt>
                <c:pt idx="9219">
                  <c:v>6965.5067145548483</c:v>
                </c:pt>
                <c:pt idx="9220">
                  <c:v>6960.0534710486991</c:v>
                </c:pt>
                <c:pt idx="9221">
                  <c:v>6954.6005837740859</c:v>
                </c:pt>
                <c:pt idx="9222">
                  <c:v>6949.1480527204985</c:v>
                </c:pt>
                <c:pt idx="9223">
                  <c:v>6943.6958778773551</c:v>
                </c:pt>
                <c:pt idx="9224">
                  <c:v>6938.2440592339972</c:v>
                </c:pt>
                <c:pt idx="9225">
                  <c:v>6932.7925967796982</c:v>
                </c:pt>
                <c:pt idx="9226">
                  <c:v>6927.3414905036534</c:v>
                </c:pt>
                <c:pt idx="9227">
                  <c:v>6921.8907403949897</c:v>
                </c:pt>
                <c:pt idx="9228">
                  <c:v>6916.4403464427587</c:v>
                </c:pt>
                <c:pt idx="9229">
                  <c:v>6910.9903086359391</c:v>
                </c:pt>
                <c:pt idx="9230">
                  <c:v>6905.5406269634377</c:v>
                </c:pt>
                <c:pt idx="9231">
                  <c:v>6900.0913014140906</c:v>
                </c:pt>
                <c:pt idx="9232">
                  <c:v>6894.6423319766582</c:v>
                </c:pt>
                <c:pt idx="9233">
                  <c:v>6889.1937186398318</c:v>
                </c:pt>
                <c:pt idx="9234">
                  <c:v>6883.7454613922291</c:v>
                </c:pt>
                <c:pt idx="9235">
                  <c:v>6878.297560222396</c:v>
                </c:pt>
                <c:pt idx="9236">
                  <c:v>6872.8500151188082</c:v>
                </c:pt>
                <c:pt idx="9237">
                  <c:v>6867.4028260698688</c:v>
                </c:pt>
                <c:pt idx="9238">
                  <c:v>6861.955993063908</c:v>
                </c:pt>
                <c:pt idx="9239">
                  <c:v>6856.5095160891879</c:v>
                </c:pt>
                <c:pt idx="9240">
                  <c:v>6851.0633951338941</c:v>
                </c:pt>
                <c:pt idx="9241">
                  <c:v>6845.6176301861469</c:v>
                </c:pt>
                <c:pt idx="9242">
                  <c:v>6840.1722212339928</c:v>
                </c:pt>
                <c:pt idx="9243">
                  <c:v>6834.7271682654055</c:v>
                </c:pt>
                <c:pt idx="9244">
                  <c:v>6829.2824712682905</c:v>
                </c:pt>
                <c:pt idx="9245">
                  <c:v>6823.8381302304833</c:v>
                </c:pt>
                <c:pt idx="9246">
                  <c:v>6818.3941451397468</c:v>
                </c:pt>
                <c:pt idx="9247">
                  <c:v>6812.9505159837736</c:v>
                </c:pt>
                <c:pt idx="9248">
                  <c:v>6807.5072427501882</c:v>
                </c:pt>
                <c:pt idx="9249">
                  <c:v>6802.0643254265415</c:v>
                </c:pt>
                <c:pt idx="9250">
                  <c:v>6796.6217640003179</c:v>
                </c:pt>
                <c:pt idx="9251">
                  <c:v>6791.179558458929</c:v>
                </c:pt>
                <c:pt idx="9252">
                  <c:v>6785.7377087897175</c:v>
                </c:pt>
                <c:pt idx="9253">
                  <c:v>6780.2962149799587</c:v>
                </c:pt>
                <c:pt idx="9254">
                  <c:v>6774.855077016854</c:v>
                </c:pt>
                <c:pt idx="9255">
                  <c:v>6769.4142948875397</c:v>
                </c:pt>
                <c:pt idx="9256">
                  <c:v>6763.9738685790799</c:v>
                </c:pt>
                <c:pt idx="9257">
                  <c:v>6758.5337980784698</c:v>
                </c:pt>
                <c:pt idx="9258">
                  <c:v>6753.0940833726363</c:v>
                </c:pt>
                <c:pt idx="9259">
                  <c:v>6747.6547244484364</c:v>
                </c:pt>
                <c:pt idx="9260">
                  <c:v>6742.2157212926604</c:v>
                </c:pt>
                <c:pt idx="9261">
                  <c:v>6736.7770738920271</c:v>
                </c:pt>
                <c:pt idx="9262">
                  <c:v>6731.3387822331888</c:v>
                </c:pt>
                <c:pt idx="9263">
                  <c:v>6725.9008463027285</c:v>
                </c:pt>
                <c:pt idx="9264">
                  <c:v>6720.4632660871594</c:v>
                </c:pt>
                <c:pt idx="9265">
                  <c:v>6715.0260415729281</c:v>
                </c:pt>
                <c:pt idx="9266">
                  <c:v>6709.5891727464141</c:v>
                </c:pt>
                <c:pt idx="9267">
                  <c:v>6704.1526595939258</c:v>
                </c:pt>
                <c:pt idx="9268">
                  <c:v>6698.7165021017063</c:v>
                </c:pt>
                <c:pt idx="9269">
                  <c:v>6693.2807002559302</c:v>
                </c:pt>
                <c:pt idx="9270">
                  <c:v>6687.8452540427043</c:v>
                </c:pt>
                <c:pt idx="9271">
                  <c:v>6682.4101634480667</c:v>
                </c:pt>
                <c:pt idx="9272">
                  <c:v>6676.9754284579894</c:v>
                </c:pt>
                <c:pt idx="9273">
                  <c:v>6671.5410490583781</c:v>
                </c:pt>
                <c:pt idx="9274">
                  <c:v>6666.1070252350682</c:v>
                </c:pt>
                <c:pt idx="9275">
                  <c:v>6660.6733569738317</c:v>
                </c:pt>
                <c:pt idx="9276">
                  <c:v>6655.2400442603703</c:v>
                </c:pt>
                <c:pt idx="9277">
                  <c:v>6649.8070870803203</c:v>
                </c:pt>
                <c:pt idx="9278">
                  <c:v>6644.3744854192519</c:v>
                </c:pt>
                <c:pt idx="9279">
                  <c:v>6638.9422392626675</c:v>
                </c:pt>
                <c:pt idx="9280">
                  <c:v>6633.5103485960035</c:v>
                </c:pt>
                <c:pt idx="9281">
                  <c:v>6628.0788134046306</c:v>
                </c:pt>
                <c:pt idx="9282">
                  <c:v>6622.6476336738515</c:v>
                </c:pt>
                <c:pt idx="9283">
                  <c:v>6617.216809388904</c:v>
                </c:pt>
                <c:pt idx="9284">
                  <c:v>6611.7863405349608</c:v>
                </c:pt>
                <c:pt idx="9285">
                  <c:v>6606.3562270971261</c:v>
                </c:pt>
                <c:pt idx="9286">
                  <c:v>6600.9264690604396</c:v>
                </c:pt>
                <c:pt idx="9287">
                  <c:v>6595.4970664098764</c:v>
                </c:pt>
                <c:pt idx="9288">
                  <c:v>6590.0680191303445</c:v>
                </c:pt>
                <c:pt idx="9289">
                  <c:v>6584.6393272066871</c:v>
                </c:pt>
                <c:pt idx="9290">
                  <c:v>6579.2109906236801</c:v>
                </c:pt>
                <c:pt idx="9291">
                  <c:v>6573.7830093660386</c:v>
                </c:pt>
                <c:pt idx="9292">
                  <c:v>6568.3553834184086</c:v>
                </c:pt>
                <c:pt idx="9293">
                  <c:v>6562.9281127653721</c:v>
                </c:pt>
                <c:pt idx="9294">
                  <c:v>6557.501197391447</c:v>
                </c:pt>
                <c:pt idx="9295">
                  <c:v>6552.0746372810845</c:v>
                </c:pt>
                <c:pt idx="9296">
                  <c:v>6546.6484324186749</c:v>
                </c:pt>
                <c:pt idx="9297">
                  <c:v>6541.2225827885395</c:v>
                </c:pt>
                <c:pt idx="9298">
                  <c:v>6535.7970883749376</c:v>
                </c:pt>
                <c:pt idx="9299">
                  <c:v>6530.371949162065</c:v>
                </c:pt>
                <c:pt idx="9300">
                  <c:v>6524.94716513405</c:v>
                </c:pt>
                <c:pt idx="9301">
                  <c:v>6519.5227362749602</c:v>
                </c:pt>
                <c:pt idx="9302">
                  <c:v>6514.0986625687974</c:v>
                </c:pt>
                <c:pt idx="9303">
                  <c:v>6508.6749439995001</c:v>
                </c:pt>
                <c:pt idx="9304">
                  <c:v>6503.2515805509429</c:v>
                </c:pt>
                <c:pt idx="9305">
                  <c:v>6497.8285722069359</c:v>
                </c:pt>
                <c:pt idx="9306">
                  <c:v>6492.4059189512272</c:v>
                </c:pt>
                <c:pt idx="9307">
                  <c:v>6486.9836207675007</c:v>
                </c:pt>
                <c:pt idx="9308">
                  <c:v>6481.5616776393772</c:v>
                </c:pt>
                <c:pt idx="9309">
                  <c:v>6476.140089550413</c:v>
                </c:pt>
                <c:pt idx="9310">
                  <c:v>6470.7188564841035</c:v>
                </c:pt>
                <c:pt idx="9311">
                  <c:v>6465.2979784238796</c:v>
                </c:pt>
                <c:pt idx="9312">
                  <c:v>6459.8774553531093</c:v>
                </c:pt>
                <c:pt idx="9313">
                  <c:v>6454.4572872550989</c:v>
                </c:pt>
                <c:pt idx="9314">
                  <c:v>6449.03747411309</c:v>
                </c:pt>
                <c:pt idx="9315">
                  <c:v>6443.6180159102651</c:v>
                </c:pt>
                <c:pt idx="9316">
                  <c:v>6438.1989126297403</c:v>
                </c:pt>
                <c:pt idx="9317">
                  <c:v>6432.7801642545719</c:v>
                </c:pt>
                <c:pt idx="9318">
                  <c:v>6427.361770767754</c:v>
                </c:pt>
                <c:pt idx="9319">
                  <c:v>6421.9437321522173</c:v>
                </c:pt>
                <c:pt idx="9320">
                  <c:v>6416.5260483908314</c:v>
                </c:pt>
                <c:pt idx="9321">
                  <c:v>6411.1087194664033</c:v>
                </c:pt>
                <c:pt idx="9322">
                  <c:v>6405.6917453616779</c:v>
                </c:pt>
                <c:pt idx="9323">
                  <c:v>6400.2751260593423</c:v>
                </c:pt>
                <c:pt idx="9324">
                  <c:v>6394.8588615420149</c:v>
                </c:pt>
                <c:pt idx="9325">
                  <c:v>6389.4429517922599</c:v>
                </c:pt>
                <c:pt idx="9326">
                  <c:v>6384.027396792575</c:v>
                </c:pt>
                <c:pt idx="9327">
                  <c:v>6378.6121965253997</c:v>
                </c:pt>
                <c:pt idx="9328">
                  <c:v>6373.1973509731106</c:v>
                </c:pt>
                <c:pt idx="9329">
                  <c:v>6367.7828601180245</c:v>
                </c:pt>
                <c:pt idx="9330">
                  <c:v>6362.3687239423962</c:v>
                </c:pt>
                <c:pt idx="9331">
                  <c:v>6356.9549424284196</c:v>
                </c:pt>
                <c:pt idx="9332">
                  <c:v>6351.5415155582295</c:v>
                </c:pt>
                <c:pt idx="9333">
                  <c:v>6346.1284433139008</c:v>
                </c:pt>
                <c:pt idx="9334">
                  <c:v>6340.7157256774435</c:v>
                </c:pt>
                <c:pt idx="9335">
                  <c:v>6335.3033626308115</c:v>
                </c:pt>
                <c:pt idx="9336">
                  <c:v>6329.8913541558968</c:v>
                </c:pt>
                <c:pt idx="9337">
                  <c:v>6324.4797002345304</c:v>
                </c:pt>
                <c:pt idx="9338">
                  <c:v>6319.0684008484859</c:v>
                </c:pt>
                <c:pt idx="9339">
                  <c:v>6313.6574559794735</c:v>
                </c:pt>
                <c:pt idx="9340">
                  <c:v>6308.2468656091478</c:v>
                </c:pt>
                <c:pt idx="9341">
                  <c:v>6302.8366297190987</c:v>
                </c:pt>
                <c:pt idx="9342">
                  <c:v>6297.4267482908608</c:v>
                </c:pt>
                <c:pt idx="9343">
                  <c:v>6292.0172213059068</c:v>
                </c:pt>
                <c:pt idx="9344">
                  <c:v>6286.6080487456502</c:v>
                </c:pt>
                <c:pt idx="9345">
                  <c:v>6281.1992305914473</c:v>
                </c:pt>
                <c:pt idx="9346">
                  <c:v>6275.7907668245916</c:v>
                </c:pt>
                <c:pt idx="9347">
                  <c:v>6270.3826574263212</c:v>
                </c:pt>
                <c:pt idx="9348">
                  <c:v>6264.9749023778122</c:v>
                </c:pt>
                <c:pt idx="9349">
                  <c:v>6259.5675016601836</c:v>
                </c:pt>
                <c:pt idx="9350">
                  <c:v>6254.1604552544941</c:v>
                </c:pt>
                <c:pt idx="9351">
                  <c:v>6248.7537631417463</c:v>
                </c:pt>
                <c:pt idx="9352">
                  <c:v>6243.3474253028826</c:v>
                </c:pt>
                <c:pt idx="9353">
                  <c:v>6237.9414417187854</c:v>
                </c:pt>
                <c:pt idx="9354">
                  <c:v>6232.5358123702827</c:v>
                </c:pt>
                <c:pt idx="9355">
                  <c:v>6227.1305372381403</c:v>
                </c:pt>
                <c:pt idx="9356">
                  <c:v>6221.7256163030679</c:v>
                </c:pt>
                <c:pt idx="9357">
                  <c:v>6216.321049545717</c:v>
                </c:pt>
                <c:pt idx="9358">
                  <c:v>6210.9168369466806</c:v>
                </c:pt>
                <c:pt idx="9359">
                  <c:v>6205.5129784864939</c:v>
                </c:pt>
                <c:pt idx="9360">
                  <c:v>6200.1094741456363</c:v>
                </c:pt>
                <c:pt idx="9361">
                  <c:v>6194.7063239045256</c:v>
                </c:pt>
                <c:pt idx="9362">
                  <c:v>6189.3035277435265</c:v>
                </c:pt>
                <c:pt idx="9363">
                  <c:v>6183.9010856429422</c:v>
                </c:pt>
                <c:pt idx="9364">
                  <c:v>6178.4989975830231</c:v>
                </c:pt>
                <c:pt idx="9365">
                  <c:v>6173.0972635439575</c:v>
                </c:pt>
                <c:pt idx="9366">
                  <c:v>6167.6958835058804</c:v>
                </c:pt>
                <c:pt idx="9367">
                  <c:v>6162.2948574488692</c:v>
                </c:pt>
                <c:pt idx="9368">
                  <c:v>6156.8941853529413</c:v>
                </c:pt>
                <c:pt idx="9369">
                  <c:v>6151.4938671980608</c:v>
                </c:pt>
                <c:pt idx="9370">
                  <c:v>6146.0939029641349</c:v>
                </c:pt>
                <c:pt idx="9371">
                  <c:v>6140.6942926310112</c:v>
                </c:pt>
                <c:pt idx="9372">
                  <c:v>6135.2950361784842</c:v>
                </c:pt>
                <c:pt idx="9373">
                  <c:v>6129.8961335862914</c:v>
                </c:pt>
                <c:pt idx="9374">
                  <c:v>6124.497584834111</c:v>
                </c:pt>
                <c:pt idx="9375">
                  <c:v>6119.0993899015684</c:v>
                </c:pt>
                <c:pt idx="9376">
                  <c:v>6113.701548768232</c:v>
                </c:pt>
                <c:pt idx="9377">
                  <c:v>6108.3040614136144</c:v>
                </c:pt>
                <c:pt idx="9378">
                  <c:v>6102.9069278171719</c:v>
                </c:pt>
                <c:pt idx="9379">
                  <c:v>6097.5101479583036</c:v>
                </c:pt>
                <c:pt idx="9380">
                  <c:v>6092.1137218163558</c:v>
                </c:pt>
                <c:pt idx="9381">
                  <c:v>6086.7176493706165</c:v>
                </c:pt>
                <c:pt idx="9382">
                  <c:v>6081.321930600322</c:v>
                </c:pt>
                <c:pt idx="9383">
                  <c:v>6075.9265654846486</c:v>
                </c:pt>
                <c:pt idx="9384">
                  <c:v>6070.5315540027195</c:v>
                </c:pt>
                <c:pt idx="9385">
                  <c:v>6065.1368961336038</c:v>
                </c:pt>
                <c:pt idx="9386">
                  <c:v>6059.7425918563149</c:v>
                </c:pt>
                <c:pt idx="9387">
                  <c:v>6054.3486411498097</c:v>
                </c:pt>
                <c:pt idx="9388">
                  <c:v>6048.9550439929917</c:v>
                </c:pt>
                <c:pt idx="9389">
                  <c:v>6043.5618003647087</c:v>
                </c:pt>
                <c:pt idx="9390">
                  <c:v>6038.168910243754</c:v>
                </c:pt>
                <c:pt idx="9391">
                  <c:v>6032.7763736088682</c:v>
                </c:pt>
                <c:pt idx="9392">
                  <c:v>6027.3841904387345</c:v>
                </c:pt>
                <c:pt idx="9393">
                  <c:v>6021.9923607119854</c:v>
                </c:pt>
                <c:pt idx="9394">
                  <c:v>6016.6008844071939</c:v>
                </c:pt>
                <c:pt idx="9395">
                  <c:v>6011.2097615028842</c:v>
                </c:pt>
                <c:pt idx="9396">
                  <c:v>6005.8189919775232</c:v>
                </c:pt>
                <c:pt idx="9397">
                  <c:v>6000.4285758095248</c:v>
                </c:pt>
                <c:pt idx="9398">
                  <c:v>5995.0385129772485</c:v>
                </c:pt>
                <c:pt idx="9399">
                  <c:v>5989.6488034590002</c:v>
                </c:pt>
                <c:pt idx="9400">
                  <c:v>5984.2594472330329</c:v>
                </c:pt>
                <c:pt idx="9401">
                  <c:v>5978.8704442775452</c:v>
                </c:pt>
                <c:pt idx="9402">
                  <c:v>5973.4817945706827</c:v>
                </c:pt>
                <c:pt idx="9403">
                  <c:v>5968.0934980905367</c:v>
                </c:pt>
                <c:pt idx="9404">
                  <c:v>5962.7055548151475</c:v>
                </c:pt>
                <c:pt idx="9405">
                  <c:v>5957.3179647224979</c:v>
                </c:pt>
                <c:pt idx="9406">
                  <c:v>5951.9307277905236</c:v>
                </c:pt>
                <c:pt idx="9407">
                  <c:v>5946.5438439971012</c:v>
                </c:pt>
                <c:pt idx="9408">
                  <c:v>5941.1573133200591</c:v>
                </c:pt>
                <c:pt idx="9409">
                  <c:v>5935.7711357371691</c:v>
                </c:pt>
                <c:pt idx="9410">
                  <c:v>5930.385311226154</c:v>
                </c:pt>
                <c:pt idx="9411">
                  <c:v>5924.9998397646814</c:v>
                </c:pt>
                <c:pt idx="9412">
                  <c:v>5919.6147213303675</c:v>
                </c:pt>
                <c:pt idx="9413">
                  <c:v>5914.2299559007752</c:v>
                </c:pt>
                <c:pt idx="9414">
                  <c:v>5908.8455434534171</c:v>
                </c:pt>
                <c:pt idx="9415">
                  <c:v>5903.4614839657506</c:v>
                </c:pt>
                <c:pt idx="9416">
                  <c:v>5898.077777415182</c:v>
                </c:pt>
                <c:pt idx="9417">
                  <c:v>5892.6944237790676</c:v>
                </c:pt>
                <c:pt idx="9418">
                  <c:v>5887.3114230347101</c:v>
                </c:pt>
                <c:pt idx="9419">
                  <c:v>5881.9287751593592</c:v>
                </c:pt>
                <c:pt idx="9420">
                  <c:v>5876.546480130216</c:v>
                </c:pt>
                <c:pt idx="9421">
                  <c:v>5871.1645379244264</c:v>
                </c:pt>
                <c:pt idx="9422">
                  <c:v>5865.7829485190878</c:v>
                </c:pt>
                <c:pt idx="9423">
                  <c:v>5860.4017118912443</c:v>
                </c:pt>
                <c:pt idx="9424">
                  <c:v>5855.0208280178895</c:v>
                </c:pt>
                <c:pt idx="9425">
                  <c:v>5849.6402968759649</c:v>
                </c:pt>
                <c:pt idx="9426">
                  <c:v>5844.2601184423602</c:v>
                </c:pt>
                <c:pt idx="9427">
                  <c:v>5838.8802926939179</c:v>
                </c:pt>
                <c:pt idx="9428">
                  <c:v>5833.500819607425</c:v>
                </c:pt>
                <c:pt idx="9429">
                  <c:v>5828.1216991596202</c:v>
                </c:pt>
                <c:pt idx="9430">
                  <c:v>5822.7429313271896</c:v>
                </c:pt>
                <c:pt idx="9431">
                  <c:v>5817.36451608677</c:v>
                </c:pt>
                <c:pt idx="9432">
                  <c:v>5811.9864534149474</c:v>
                </c:pt>
                <c:pt idx="9433">
                  <c:v>5806.6087432882578</c:v>
                </c:pt>
                <c:pt idx="9434">
                  <c:v>5801.2313856831843</c:v>
                </c:pt>
                <c:pt idx="9435">
                  <c:v>5795.8543805761637</c:v>
                </c:pt>
                <c:pt idx="9436">
                  <c:v>5790.4777279435784</c:v>
                </c:pt>
                <c:pt idx="9437">
                  <c:v>5785.1014277617633</c:v>
                </c:pt>
                <c:pt idx="9438">
                  <c:v>5779.7254800070023</c:v>
                </c:pt>
                <c:pt idx="9439">
                  <c:v>5774.3498846555303</c:v>
                </c:pt>
                <c:pt idx="9440">
                  <c:v>5768.9746416835314</c:v>
                </c:pt>
                <c:pt idx="9441">
                  <c:v>5763.5997510671396</c:v>
                </c:pt>
                <c:pt idx="9442">
                  <c:v>5758.2252127824413</c:v>
                </c:pt>
                <c:pt idx="9443">
                  <c:v>5752.8510268054697</c:v>
                </c:pt>
                <c:pt idx="9444">
                  <c:v>5747.4771931122114</c:v>
                </c:pt>
                <c:pt idx="9445">
                  <c:v>5742.1037116786047</c:v>
                </c:pt>
                <c:pt idx="9446">
                  <c:v>5736.7305824805344</c:v>
                </c:pt>
                <c:pt idx="9447">
                  <c:v>5731.3578054938398</c:v>
                </c:pt>
                <c:pt idx="9448">
                  <c:v>5725.9853806943083</c:v>
                </c:pt>
                <c:pt idx="9449">
                  <c:v>5720.6133080576819</c:v>
                </c:pt>
                <c:pt idx="9450">
                  <c:v>5715.2415875596507</c:v>
                </c:pt>
                <c:pt idx="9451">
                  <c:v>5709.8702191758566</c:v>
                </c:pt>
                <c:pt idx="9452">
                  <c:v>5704.4992028818924</c:v>
                </c:pt>
                <c:pt idx="9453">
                  <c:v>5699.1285386533036</c:v>
                </c:pt>
                <c:pt idx="9454">
                  <c:v>5693.7582264655857</c:v>
                </c:pt>
                <c:pt idx="9455">
                  <c:v>5688.3882662941869</c:v>
                </c:pt>
                <c:pt idx="9456">
                  <c:v>5683.0186581145053</c:v>
                </c:pt>
                <c:pt idx="9457">
                  <c:v>5677.6494019018937</c:v>
                </c:pt>
                <c:pt idx="9458">
                  <c:v>5672.2804976316538</c:v>
                </c:pt>
                <c:pt idx="9459">
                  <c:v>5666.9119452790401</c:v>
                </c:pt>
                <c:pt idx="9460">
                  <c:v>5661.5437448192597</c:v>
                </c:pt>
                <c:pt idx="9461">
                  <c:v>5656.1758962274698</c:v>
                </c:pt>
                <c:pt idx="9462">
                  <c:v>5650.808399478783</c:v>
                </c:pt>
                <c:pt idx="9463">
                  <c:v>5645.4412545482628</c:v>
                </c:pt>
                <c:pt idx="9464">
                  <c:v>5640.0744614109226</c:v>
                </c:pt>
                <c:pt idx="9465">
                  <c:v>5634.7080200417322</c:v>
                </c:pt>
                <c:pt idx="9466">
                  <c:v>5629.3419304156114</c:v>
                </c:pt>
                <c:pt idx="9467">
                  <c:v>5623.9761925074326</c:v>
                </c:pt>
                <c:pt idx="9468">
                  <c:v>5618.610806292023</c:v>
                </c:pt>
                <c:pt idx="9469">
                  <c:v>5613.2457717441594</c:v>
                </c:pt>
                <c:pt idx="9470">
                  <c:v>5607.8810888385742</c:v>
                </c:pt>
                <c:pt idx="9471">
                  <c:v>5602.5167575499509</c:v>
                </c:pt>
                <c:pt idx="9472">
                  <c:v>5597.152777852928</c:v>
                </c:pt>
                <c:pt idx="9473">
                  <c:v>5591.7891497220953</c:v>
                </c:pt>
                <c:pt idx="9474">
                  <c:v>5586.4258731319969</c:v>
                </c:pt>
                <c:pt idx="9475">
                  <c:v>5581.0629480571306</c:v>
                </c:pt>
                <c:pt idx="9476">
                  <c:v>5575.7003744719459</c:v>
                </c:pt>
                <c:pt idx="9477">
                  <c:v>5570.3381523508469</c:v>
                </c:pt>
                <c:pt idx="9478">
                  <c:v>5564.9762816681914</c:v>
                </c:pt>
                <c:pt idx="9479">
                  <c:v>5559.6147623982915</c:v>
                </c:pt>
                <c:pt idx="9480">
                  <c:v>5554.2535945154104</c:v>
                </c:pt>
                <c:pt idx="9481">
                  <c:v>5548.8927779937685</c:v>
                </c:pt>
                <c:pt idx="9482">
                  <c:v>5543.5323128075388</c:v>
                </c:pt>
                <c:pt idx="9483">
                  <c:v>5538.172198930848</c:v>
                </c:pt>
                <c:pt idx="9484">
                  <c:v>5532.8124363377756</c:v>
                </c:pt>
                <c:pt idx="9485">
                  <c:v>5527.4530250023599</c:v>
                </c:pt>
                <c:pt idx="9486">
                  <c:v>5522.0939648985877</c:v>
                </c:pt>
                <c:pt idx="9487">
                  <c:v>5516.7352560004038</c:v>
                </c:pt>
                <c:pt idx="9488">
                  <c:v>5511.3768982817064</c:v>
                </c:pt>
                <c:pt idx="9489">
                  <c:v>5506.0188917163487</c:v>
                </c:pt>
                <c:pt idx="9490">
                  <c:v>5500.6612362781379</c:v>
                </c:pt>
                <c:pt idx="9491">
                  <c:v>5495.3039319408363</c:v>
                </c:pt>
                <c:pt idx="9492">
                  <c:v>5489.9469786781601</c:v>
                </c:pt>
                <c:pt idx="9493">
                  <c:v>5484.5903764637833</c:v>
                </c:pt>
                <c:pt idx="9494">
                  <c:v>5479.2341252713313</c:v>
                </c:pt>
                <c:pt idx="9495">
                  <c:v>5473.878225074387</c:v>
                </c:pt>
                <c:pt idx="9496">
                  <c:v>5468.5226758464869</c:v>
                </c:pt>
                <c:pt idx="9497">
                  <c:v>5463.1674775611245</c:v>
                </c:pt>
                <c:pt idx="9498">
                  <c:v>5457.8126301917455</c:v>
                </c:pt>
                <c:pt idx="9499">
                  <c:v>5452.4581337117543</c:v>
                </c:pt>
                <c:pt idx="9500">
                  <c:v>5447.1039880945109</c:v>
                </c:pt>
                <c:pt idx="9501">
                  <c:v>5441.7501933133271</c:v>
                </c:pt>
                <c:pt idx="9502">
                  <c:v>5436.3967493414739</c:v>
                </c:pt>
                <c:pt idx="9503">
                  <c:v>5431.0436561521774</c:v>
                </c:pt>
                <c:pt idx="9504">
                  <c:v>5425.6909137186194</c:v>
                </c:pt>
                <c:pt idx="9505">
                  <c:v>5420.3385220139362</c:v>
                </c:pt>
                <c:pt idx="9506">
                  <c:v>5414.9864810112213</c:v>
                </c:pt>
                <c:pt idx="9507">
                  <c:v>5409.6347906835244</c:v>
                </c:pt>
                <c:pt idx="9508">
                  <c:v>5404.283451003852</c:v>
                </c:pt>
                <c:pt idx="9509">
                  <c:v>5398.9324619451654</c:v>
                </c:pt>
                <c:pt idx="9510">
                  <c:v>5393.5818234803828</c:v>
                </c:pt>
                <c:pt idx="9511">
                  <c:v>5388.2315355823794</c:v>
                </c:pt>
                <c:pt idx="9512">
                  <c:v>5382.8815982239867</c:v>
                </c:pt>
                <c:pt idx="9513">
                  <c:v>5377.5320113779935</c:v>
                </c:pt>
                <c:pt idx="9514">
                  <c:v>5372.1827750171415</c:v>
                </c:pt>
                <c:pt idx="9515">
                  <c:v>5366.8338891141348</c:v>
                </c:pt>
                <c:pt idx="9516">
                  <c:v>5361.4853536416294</c:v>
                </c:pt>
                <c:pt idx="9517">
                  <c:v>5356.1371685722424</c:v>
                </c:pt>
                <c:pt idx="9518">
                  <c:v>5350.7893338785443</c:v>
                </c:pt>
                <c:pt idx="9519">
                  <c:v>5345.4418495330665</c:v>
                </c:pt>
                <c:pt idx="9520">
                  <c:v>5340.0947155082922</c:v>
                </c:pt>
                <c:pt idx="9521">
                  <c:v>5334.7479317766683</c:v>
                </c:pt>
                <c:pt idx="9522">
                  <c:v>5329.4014983105944</c:v>
                </c:pt>
                <c:pt idx="9523">
                  <c:v>5324.0554150824291</c:v>
                </c:pt>
                <c:pt idx="9524">
                  <c:v>5318.7096820644892</c:v>
                </c:pt>
                <c:pt idx="9525">
                  <c:v>5313.364299229047</c:v>
                </c:pt>
                <c:pt idx="9526">
                  <c:v>5308.0192665483346</c:v>
                </c:pt>
                <c:pt idx="9527">
                  <c:v>5302.6745839945415</c:v>
                </c:pt>
                <c:pt idx="9528">
                  <c:v>5297.3302515398127</c:v>
                </c:pt>
                <c:pt idx="9529">
                  <c:v>5291.9862691562548</c:v>
                </c:pt>
                <c:pt idx="9530">
                  <c:v>5286.6426368159309</c:v>
                </c:pt>
                <c:pt idx="9531">
                  <c:v>5281.2993544908604</c:v>
                </c:pt>
                <c:pt idx="9532">
                  <c:v>5275.9564221530227</c:v>
                </c:pt>
                <c:pt idx="9533">
                  <c:v>5270.6138397743571</c:v>
                </c:pt>
                <c:pt idx="9534">
                  <c:v>5265.2716073267575</c:v>
                </c:pt>
                <c:pt idx="9535">
                  <c:v>5259.9297247820778</c:v>
                </c:pt>
                <c:pt idx="9536">
                  <c:v>5254.5881921121318</c:v>
                </c:pt>
                <c:pt idx="9537">
                  <c:v>5249.2470092886897</c:v>
                </c:pt>
                <c:pt idx="9538">
                  <c:v>5243.9061762834826</c:v>
                </c:pt>
                <c:pt idx="9539">
                  <c:v>5238.565693068198</c:v>
                </c:pt>
                <c:pt idx="9540">
                  <c:v>5233.2255596144842</c:v>
                </c:pt>
                <c:pt idx="9541">
                  <c:v>5227.8857758939466</c:v>
                </c:pt>
                <c:pt idx="9542">
                  <c:v>5222.546341878151</c:v>
                </c:pt>
                <c:pt idx="9543">
                  <c:v>5217.2072575386219</c:v>
                </c:pt>
                <c:pt idx="9544">
                  <c:v>5211.868522846843</c:v>
                </c:pt>
                <c:pt idx="9545">
                  <c:v>5206.5301377742562</c:v>
                </c:pt>
                <c:pt idx="9546">
                  <c:v>5201.1921022922652</c:v>
                </c:pt>
                <c:pt idx="9547">
                  <c:v>5195.8544163722308</c:v>
                </c:pt>
                <c:pt idx="9548">
                  <c:v>5190.5170799854732</c:v>
                </c:pt>
                <c:pt idx="9549">
                  <c:v>5185.1800931032731</c:v>
                </c:pt>
                <c:pt idx="9550">
                  <c:v>5179.8434556968714</c:v>
                </c:pt>
                <c:pt idx="9551">
                  <c:v>5174.5071677374672</c:v>
                </c:pt>
                <c:pt idx="9552">
                  <c:v>5169.1712291962203</c:v>
                </c:pt>
                <c:pt idx="9553">
                  <c:v>5163.8356400442508</c:v>
                </c:pt>
                <c:pt idx="9554">
                  <c:v>5158.5004002526366</c:v>
                </c:pt>
                <c:pt idx="9555">
                  <c:v>5153.1655097924186</c:v>
                </c:pt>
                <c:pt idx="9556">
                  <c:v>5147.8309686345956</c:v>
                </c:pt>
                <c:pt idx="9557">
                  <c:v>5142.4967767501275</c:v>
                </c:pt>
                <c:pt idx="9558">
                  <c:v>5137.1629341099342</c:v>
                </c:pt>
                <c:pt idx="9559">
                  <c:v>5131.8294406848972</c:v>
                </c:pt>
                <c:pt idx="9560">
                  <c:v>5126.4962964458555</c:v>
                </c:pt>
                <c:pt idx="9561">
                  <c:v>5121.1635013636114</c:v>
                </c:pt>
                <c:pt idx="9562">
                  <c:v>5115.8310554089267</c:v>
                </c:pt>
                <c:pt idx="9563">
                  <c:v>5110.4989585525227</c:v>
                </c:pt>
                <c:pt idx="9564">
                  <c:v>5105.1672107650838</c:v>
                </c:pt>
                <c:pt idx="9565">
                  <c:v>5099.8358120172534</c:v>
                </c:pt>
                <c:pt idx="9566">
                  <c:v>5094.5047622796374</c:v>
                </c:pt>
                <c:pt idx="9567">
                  <c:v>5089.1740615228009</c:v>
                </c:pt>
                <c:pt idx="9568">
                  <c:v>5083.84370971727</c:v>
                </c:pt>
                <c:pt idx="9569">
                  <c:v>5078.5137068335343</c:v>
                </c:pt>
                <c:pt idx="9570">
                  <c:v>5073.1840528420425</c:v>
                </c:pt>
                <c:pt idx="9571">
                  <c:v>5067.8547477132042</c:v>
                </c:pt>
                <c:pt idx="9572">
                  <c:v>5062.5257914173926</c:v>
                </c:pt>
                <c:pt idx="9573">
                  <c:v>5057.19718392494</c:v>
                </c:pt>
                <c:pt idx="9574">
                  <c:v>5051.8689252061413</c:v>
                </c:pt>
                <c:pt idx="9575">
                  <c:v>5046.5410152312534</c:v>
                </c:pt>
                <c:pt idx="9576">
                  <c:v>5041.2134539704939</c:v>
                </c:pt>
                <c:pt idx="9577">
                  <c:v>5035.8862413940424</c:v>
                </c:pt>
                <c:pt idx="9578">
                  <c:v>5030.559377472041</c:v>
                </c:pt>
                <c:pt idx="9579">
                  <c:v>5025.2328621745928</c:v>
                </c:pt>
                <c:pt idx="9580">
                  <c:v>5019.9066954717628</c:v>
                </c:pt>
                <c:pt idx="9581">
                  <c:v>5014.5808773335802</c:v>
                </c:pt>
                <c:pt idx="9582">
                  <c:v>5009.2554077300329</c:v>
                </c:pt>
                <c:pt idx="9583">
                  <c:v>5003.9302866310727</c:v>
                </c:pt>
                <c:pt idx="9584">
                  <c:v>4998.6055140066146</c:v>
                </c:pt>
                <c:pt idx="9585">
                  <c:v>4993.2810898265343</c:v>
                </c:pt>
                <c:pt idx="9586">
                  <c:v>4987.9570140606711</c:v>
                </c:pt>
                <c:pt idx="9587">
                  <c:v>4982.6332866788262</c:v>
                </c:pt>
                <c:pt idx="9588">
                  <c:v>4977.3099076507624</c:v>
                </c:pt>
                <c:pt idx="9589">
                  <c:v>4971.9868769462082</c:v>
                </c:pt>
                <c:pt idx="9590">
                  <c:v>4966.664194534852</c:v>
                </c:pt>
                <c:pt idx="9591">
                  <c:v>4961.3418603863447</c:v>
                </c:pt>
                <c:pt idx="9592">
                  <c:v>4956.019874470303</c:v>
                </c:pt>
                <c:pt idx="9593">
                  <c:v>4950.6982367563032</c:v>
                </c:pt>
                <c:pt idx="9594">
                  <c:v>4945.3769472138883</c:v>
                </c:pt>
                <c:pt idx="9595">
                  <c:v>4940.0560058125602</c:v>
                </c:pt>
                <c:pt idx="9596">
                  <c:v>4934.7354125217871</c:v>
                </c:pt>
                <c:pt idx="9597">
                  <c:v>4929.4151673109991</c:v>
                </c:pt>
                <c:pt idx="9598">
                  <c:v>4924.0952701495908</c:v>
                </c:pt>
                <c:pt idx="9599">
                  <c:v>4918.7757210069185</c:v>
                </c:pt>
                <c:pt idx="9600">
                  <c:v>4913.4565198523032</c:v>
                </c:pt>
                <c:pt idx="9601">
                  <c:v>4908.1376666550286</c:v>
                </c:pt>
                <c:pt idx="9602">
                  <c:v>4902.8191613843419</c:v>
                </c:pt>
                <c:pt idx="9603">
                  <c:v>4897.5010040094567</c:v>
                </c:pt>
                <c:pt idx="9604">
                  <c:v>4892.1831944995456</c:v>
                </c:pt>
                <c:pt idx="9605">
                  <c:v>4886.8657328237496</c:v>
                </c:pt>
                <c:pt idx="9606">
                  <c:v>4881.5486189511712</c:v>
                </c:pt>
                <c:pt idx="9607">
                  <c:v>4876.2318528508777</c:v>
                </c:pt>
                <c:pt idx="9608">
                  <c:v>4870.9154344918988</c:v>
                </c:pt>
                <c:pt idx="9609">
                  <c:v>4865.599363843231</c:v>
                </c:pt>
                <c:pt idx="9610">
                  <c:v>4860.2836408738331</c:v>
                </c:pt>
                <c:pt idx="9611">
                  <c:v>4854.9682655526285</c:v>
                </c:pt>
                <c:pt idx="9612">
                  <c:v>4849.6532378485053</c:v>
                </c:pt>
                <c:pt idx="9613">
                  <c:v>4844.338557730317</c:v>
                </c:pt>
                <c:pt idx="9614">
                  <c:v>4839.0242251668797</c:v>
                </c:pt>
                <c:pt idx="9615">
                  <c:v>4833.7102401269749</c:v>
                </c:pt>
                <c:pt idx="9616">
                  <c:v>4828.3966025793479</c:v>
                </c:pt>
                <c:pt idx="9617">
                  <c:v>4823.0833124927103</c:v>
                </c:pt>
                <c:pt idx="9618">
                  <c:v>4817.7703698357391</c:v>
                </c:pt>
                <c:pt idx="9619">
                  <c:v>4812.4577745770721</c:v>
                </c:pt>
                <c:pt idx="9620">
                  <c:v>4807.1455266853163</c:v>
                </c:pt>
                <c:pt idx="9621">
                  <c:v>4801.8336261290433</c:v>
                </c:pt>
                <c:pt idx="9622">
                  <c:v>4796.5220728767854</c:v>
                </c:pt>
                <c:pt idx="9623">
                  <c:v>4791.2108668970468</c:v>
                </c:pt>
                <c:pt idx="9624">
                  <c:v>4785.9000081582908</c:v>
                </c:pt>
                <c:pt idx="9625">
                  <c:v>4780.5894966289488</c:v>
                </c:pt>
                <c:pt idx="9626">
                  <c:v>4775.2793322774178</c:v>
                </c:pt>
                <c:pt idx="9627">
                  <c:v>4769.9695150720599</c:v>
                </c:pt>
                <c:pt idx="9628">
                  <c:v>4764.6600449812031</c:v>
                </c:pt>
                <c:pt idx="9629">
                  <c:v>4759.3509219731404</c:v>
                </c:pt>
                <c:pt idx="9630">
                  <c:v>4754.0421460161297</c:v>
                </c:pt>
                <c:pt idx="9631">
                  <c:v>4748.733717078394</c:v>
                </c:pt>
                <c:pt idx="9632">
                  <c:v>4743.4256351281265</c:v>
                </c:pt>
                <c:pt idx="9633">
                  <c:v>4738.1179001334813</c:v>
                </c:pt>
                <c:pt idx="9634">
                  <c:v>4732.8105120625814</c:v>
                </c:pt>
                <c:pt idx="9635">
                  <c:v>4727.5034708835137</c:v>
                </c:pt>
                <c:pt idx="9636">
                  <c:v>4722.196776564333</c:v>
                </c:pt>
                <c:pt idx="9637">
                  <c:v>4716.8904290730597</c:v>
                </c:pt>
                <c:pt idx="9638">
                  <c:v>4711.5844283776787</c:v>
                </c:pt>
                <c:pt idx="9639">
                  <c:v>4706.2787744461448</c:v>
                </c:pt>
                <c:pt idx="9640">
                  <c:v>4700.9734672463746</c:v>
                </c:pt>
                <c:pt idx="9641">
                  <c:v>4695.6685067462558</c:v>
                </c:pt>
                <c:pt idx="9642">
                  <c:v>4690.3638929136396</c:v>
                </c:pt>
                <c:pt idx="9643">
                  <c:v>4685.0596257163434</c:v>
                </c:pt>
                <c:pt idx="9644">
                  <c:v>4679.7557051221538</c:v>
                </c:pt>
                <c:pt idx="9645">
                  <c:v>4674.4521310988221</c:v>
                </c:pt>
                <c:pt idx="9646">
                  <c:v>4669.1489036140665</c:v>
                </c:pt>
                <c:pt idx="9647">
                  <c:v>4663.8460226355737</c:v>
                </c:pt>
                <c:pt idx="9648">
                  <c:v>4658.5434881309939</c:v>
                </c:pt>
                <c:pt idx="9649">
                  <c:v>4653.241300067948</c:v>
                </c:pt>
                <c:pt idx="9650">
                  <c:v>4647.9394584140218</c:v>
                </c:pt>
                <c:pt idx="9651">
                  <c:v>4642.637963136769</c:v>
                </c:pt>
                <c:pt idx="9652">
                  <c:v>4637.3368142037107</c:v>
                </c:pt>
                <c:pt idx="9653">
                  <c:v>4632.0360115823332</c:v>
                </c:pt>
                <c:pt idx="9654">
                  <c:v>4626.7355552400932</c:v>
                </c:pt>
                <c:pt idx="9655">
                  <c:v>4621.4354451444133</c:v>
                </c:pt>
                <c:pt idx="9656">
                  <c:v>4616.1356812626818</c:v>
                </c:pt>
                <c:pt idx="9657">
                  <c:v>4610.8362635622589</c:v>
                </c:pt>
                <c:pt idx="9658">
                  <c:v>4605.5371920104681</c:v>
                </c:pt>
                <c:pt idx="9659">
                  <c:v>4600.2384665746031</c:v>
                </c:pt>
                <c:pt idx="9660">
                  <c:v>4594.940087221923</c:v>
                </c:pt>
                <c:pt idx="9661">
                  <c:v>4589.6420539196579</c:v>
                </c:pt>
                <c:pt idx="9662">
                  <c:v>4584.3443666350031</c:v>
                </c:pt>
                <c:pt idx="9663">
                  <c:v>4579.0470253351232</c:v>
                </c:pt>
                <c:pt idx="9664">
                  <c:v>4573.7500299871499</c:v>
                </c:pt>
                <c:pt idx="9665">
                  <c:v>4568.4533805581841</c:v>
                </c:pt>
                <c:pt idx="9666">
                  <c:v>4563.1570770152939</c:v>
                </c:pt>
                <c:pt idx="9667">
                  <c:v>4557.8611193255147</c:v>
                </c:pt>
                <c:pt idx="9668">
                  <c:v>4552.5655074558535</c:v>
                </c:pt>
                <c:pt idx="9669">
                  <c:v>4547.2702413732814</c:v>
                </c:pt>
                <c:pt idx="9670">
                  <c:v>4541.9753210447416</c:v>
                </c:pt>
                <c:pt idx="9671">
                  <c:v>4536.6807464371432</c:v>
                </c:pt>
                <c:pt idx="9672">
                  <c:v>4531.3865175173651</c:v>
                </c:pt>
                <c:pt idx="9673">
                  <c:v>4526.0926342522544</c:v>
                </c:pt>
                <c:pt idx="9674">
                  <c:v>4520.7990966086272</c:v>
                </c:pt>
                <c:pt idx="9675">
                  <c:v>4515.505904553268</c:v>
                </c:pt>
                <c:pt idx="9676">
                  <c:v>4510.2130580529301</c:v>
                </c:pt>
                <c:pt idx="9677">
                  <c:v>4504.9205570743361</c:v>
                </c:pt>
                <c:pt idx="9678">
                  <c:v>4499.6284015841766</c:v>
                </c:pt>
                <c:pt idx="9679">
                  <c:v>4494.3365915491131</c:v>
                </c:pt>
                <c:pt idx="9680">
                  <c:v>4489.0451269357727</c:v>
                </c:pt>
                <c:pt idx="9681">
                  <c:v>4483.754007710756</c:v>
                </c:pt>
                <c:pt idx="9682">
                  <c:v>4478.4632338406291</c:v>
                </c:pt>
                <c:pt idx="9683">
                  <c:v>4473.1728052919298</c:v>
                </c:pt>
                <c:pt idx="9684">
                  <c:v>4467.8827220311641</c:v>
                </c:pt>
                <c:pt idx="9685">
                  <c:v>4462.5929840248073</c:v>
                </c:pt>
                <c:pt idx="9686">
                  <c:v>4457.3035912393043</c:v>
                </c:pt>
                <c:pt idx="9687">
                  <c:v>4452.0145436410712</c:v>
                </c:pt>
                <c:pt idx="9688">
                  <c:v>4446.7258411964904</c:v>
                </c:pt>
                <c:pt idx="9689">
                  <c:v>4441.4374838719168</c:v>
                </c:pt>
                <c:pt idx="9690">
                  <c:v>4436.1494716336729</c:v>
                </c:pt>
                <c:pt idx="9691">
                  <c:v>4430.8618044480536</c:v>
                </c:pt>
                <c:pt idx="9692">
                  <c:v>4425.5744822813213</c:v>
                </c:pt>
                <c:pt idx="9693">
                  <c:v>4420.2875050997091</c:v>
                </c:pt>
                <c:pt idx="9694">
                  <c:v>4415.0008728694202</c:v>
                </c:pt>
                <c:pt idx="9695">
                  <c:v>4409.7145855566278</c:v>
                </c:pt>
                <c:pt idx="9696">
                  <c:v>4404.428643127475</c:v>
                </c:pt>
                <c:pt idx="9697">
                  <c:v>4399.1430455480759</c:v>
                </c:pt>
                <c:pt idx="9698">
                  <c:v>4393.8577927845135</c:v>
                </c:pt>
                <c:pt idx="9699">
                  <c:v>4388.5728848028421</c:v>
                </c:pt>
                <c:pt idx="9700">
                  <c:v>4383.2883215690854</c:v>
                </c:pt>
                <c:pt idx="9701">
                  <c:v>4378.0041030492393</c:v>
                </c:pt>
                <c:pt idx="9702">
                  <c:v>4372.7202292092679</c:v>
                </c:pt>
                <c:pt idx="9703">
                  <c:v>4367.4367000151087</c:v>
                </c:pt>
                <c:pt idx="9704">
                  <c:v>4362.1535154326666</c:v>
                </c:pt>
                <c:pt idx="9705">
                  <c:v>4356.8706754278192</c:v>
                </c:pt>
                <c:pt idx="9706">
                  <c:v>4351.5881799664148</c:v>
                </c:pt>
                <c:pt idx="9707">
                  <c:v>4346.3060290142721</c:v>
                </c:pt>
                <c:pt idx="9708">
                  <c:v>4341.0242225371794</c:v>
                </c:pt>
                <c:pt idx="9709">
                  <c:v>4335.7427605008997</c:v>
                </c:pt>
                <c:pt idx="9710">
                  <c:v>4330.4616428711633</c:v>
                </c:pt>
                <c:pt idx="9711">
                  <c:v>4325.1808696136723</c:v>
                </c:pt>
                <c:pt idx="9712">
                  <c:v>4319.9004406941003</c:v>
                </c:pt>
                <c:pt idx="9713">
                  <c:v>4314.6203560780941</c:v>
                </c:pt>
                <c:pt idx="9714">
                  <c:v>4309.3406157312684</c:v>
                </c:pt>
                <c:pt idx="9715">
                  <c:v>4304.0612196192105</c:v>
                </c:pt>
                <c:pt idx="9716">
                  <c:v>4298.7821677074808</c:v>
                </c:pt>
                <c:pt idx="9717">
                  <c:v>4293.5034599616083</c:v>
                </c:pt>
                <c:pt idx="9718">
                  <c:v>4288.2250963470951</c:v>
                </c:pt>
                <c:pt idx="9719">
                  <c:v>4282.947076829415</c:v>
                </c:pt>
                <c:pt idx="9720">
                  <c:v>4277.6694013740125</c:v>
                </c:pt>
                <c:pt idx="9721">
                  <c:v>4272.3920699463051</c:v>
                </c:pt>
                <c:pt idx="9722">
                  <c:v>4267.1150825116811</c:v>
                </c:pt>
                <c:pt idx="9723">
                  <c:v>4261.8384390355004</c:v>
                </c:pt>
                <c:pt idx="9724">
                  <c:v>4256.5621394830951</c:v>
                </c:pt>
                <c:pt idx="9725">
                  <c:v>4251.2861838197696</c:v>
                </c:pt>
                <c:pt idx="9726">
                  <c:v>4246.0105720107995</c:v>
                </c:pt>
                <c:pt idx="9727">
                  <c:v>4240.7353040214348</c:v>
                </c:pt>
                <c:pt idx="9728">
                  <c:v>4235.4603798168946</c:v>
                </c:pt>
                <c:pt idx="9729">
                  <c:v>4230.1857993623707</c:v>
                </c:pt>
                <c:pt idx="9730">
                  <c:v>4224.9115626230296</c:v>
                </c:pt>
                <c:pt idx="9731">
                  <c:v>4219.6376695640074</c:v>
                </c:pt>
                <c:pt idx="9732">
                  <c:v>4214.3641201504133</c:v>
                </c:pt>
                <c:pt idx="9733">
                  <c:v>4209.09091434733</c:v>
                </c:pt>
                <c:pt idx="9734">
                  <c:v>4203.818052119811</c:v>
                </c:pt>
                <c:pt idx="9735">
                  <c:v>4198.5455334328835</c:v>
                </c:pt>
                <c:pt idx="9736">
                  <c:v>4193.2733582515475</c:v>
                </c:pt>
                <c:pt idx="9737">
                  <c:v>4188.0015265407746</c:v>
                </c:pt>
                <c:pt idx="9738">
                  <c:v>4182.7300382655103</c:v>
                </c:pt>
                <c:pt idx="9739">
                  <c:v>4177.4588933906725</c:v>
                </c:pt>
                <c:pt idx="9740">
                  <c:v>4172.1880918811512</c:v>
                </c:pt>
                <c:pt idx="9741">
                  <c:v>4166.9176337018098</c:v>
                </c:pt>
                <c:pt idx="9742">
                  <c:v>4161.6475188174854</c:v>
                </c:pt>
                <c:pt idx="9743">
                  <c:v>4156.3777471929861</c:v>
                </c:pt>
                <c:pt idx="9744">
                  <c:v>4151.1083187930972</c:v>
                </c:pt>
                <c:pt idx="9745">
                  <c:v>4145.8392335825729</c:v>
                </c:pt>
                <c:pt idx="9746">
                  <c:v>4140.5704915261413</c:v>
                </c:pt>
                <c:pt idx="9747">
                  <c:v>4135.3020925885066</c:v>
                </c:pt>
                <c:pt idx="9748">
                  <c:v>4130.0340367343433</c:v>
                </c:pt>
                <c:pt idx="9749">
                  <c:v>4124.7663239283011</c:v>
                </c:pt>
                <c:pt idx="9750">
                  <c:v>4119.4989541350014</c:v>
                </c:pt>
                <c:pt idx="9751">
                  <c:v>4114.2319273190415</c:v>
                </c:pt>
                <c:pt idx="9752">
                  <c:v>4108.9652434449899</c:v>
                </c:pt>
                <c:pt idx="9753">
                  <c:v>4103.6989024773902</c:v>
                </c:pt>
                <c:pt idx="9754">
                  <c:v>4098.4329043807593</c:v>
                </c:pt>
                <c:pt idx="9755">
                  <c:v>4093.1672491195877</c:v>
                </c:pt>
                <c:pt idx="9756">
                  <c:v>4087.9019366583402</c:v>
                </c:pt>
                <c:pt idx="9757">
                  <c:v>4082.6369669614551</c:v>
                </c:pt>
                <c:pt idx="9758">
                  <c:v>4077.3723399933442</c:v>
                </c:pt>
                <c:pt idx="9759">
                  <c:v>4072.1080557183941</c:v>
                </c:pt>
                <c:pt idx="9760">
                  <c:v>4066.8441141009657</c:v>
                </c:pt>
                <c:pt idx="9761">
                  <c:v>4061.5805151053928</c:v>
                </c:pt>
                <c:pt idx="9762">
                  <c:v>4056.3172586959836</c:v>
                </c:pt>
                <c:pt idx="9763">
                  <c:v>4051.0543448370213</c:v>
                </c:pt>
                <c:pt idx="9764">
                  <c:v>4045.7917734927628</c:v>
                </c:pt>
                <c:pt idx="9765">
                  <c:v>4040.5295446274395</c:v>
                </c:pt>
                <c:pt idx="9766">
                  <c:v>4035.2676582052577</c:v>
                </c:pt>
                <c:pt idx="9767">
                  <c:v>4030.0061141903971</c:v>
                </c:pt>
                <c:pt idx="9768">
                  <c:v>4024.7449125470121</c:v>
                </c:pt>
                <c:pt idx="9769">
                  <c:v>4019.4840532392332</c:v>
                </c:pt>
                <c:pt idx="9770">
                  <c:v>4014.2235362311635</c:v>
                </c:pt>
                <c:pt idx="9771">
                  <c:v>4008.9633614868826</c:v>
                </c:pt>
                <c:pt idx="9772">
                  <c:v>4003.7035289704427</c:v>
                </c:pt>
                <c:pt idx="9773">
                  <c:v>3998.4440386458723</c:v>
                </c:pt>
                <c:pt idx="9774">
                  <c:v>3993.184890477175</c:v>
                </c:pt>
                <c:pt idx="9775">
                  <c:v>3987.9260844283285</c:v>
                </c:pt>
                <c:pt idx="9776">
                  <c:v>3982.6676204632854</c:v>
                </c:pt>
                <c:pt idx="9777">
                  <c:v>3977.4094985459747</c:v>
                </c:pt>
                <c:pt idx="9778">
                  <c:v>3972.1517186402975</c:v>
                </c:pt>
                <c:pt idx="9779">
                  <c:v>3966.8942807101339</c:v>
                </c:pt>
                <c:pt idx="9780">
                  <c:v>3961.6371847193363</c:v>
                </c:pt>
                <c:pt idx="9781">
                  <c:v>3956.3804306317338</c:v>
                </c:pt>
                <c:pt idx="9782">
                  <c:v>3951.1240184111307</c:v>
                </c:pt>
                <c:pt idx="9783">
                  <c:v>3945.867948021305</c:v>
                </c:pt>
                <c:pt idx="9784">
                  <c:v>3940.6122194260129</c:v>
                </c:pt>
                <c:pt idx="9785">
                  <c:v>3935.3568325889842</c:v>
                </c:pt>
                <c:pt idx="9786">
                  <c:v>3930.1017874739241</c:v>
                </c:pt>
                <c:pt idx="9787">
                  <c:v>3924.8470840445157</c:v>
                </c:pt>
                <c:pt idx="9788">
                  <c:v>3919.5927222644145</c:v>
                </c:pt>
                <c:pt idx="9789">
                  <c:v>3914.3387020972532</c:v>
                </c:pt>
                <c:pt idx="9790">
                  <c:v>3909.0850235066414</c:v>
                </c:pt>
                <c:pt idx="9791">
                  <c:v>3903.8316864561634</c:v>
                </c:pt>
                <c:pt idx="9792">
                  <c:v>3898.5786909093786</c:v>
                </c:pt>
                <c:pt idx="9793">
                  <c:v>3893.3260368298229</c:v>
                </c:pt>
                <c:pt idx="9794">
                  <c:v>3888.0737241810093</c:v>
                </c:pt>
                <c:pt idx="9795">
                  <c:v>3882.8217529264257</c:v>
                </c:pt>
                <c:pt idx="9796">
                  <c:v>3877.5701230295363</c:v>
                </c:pt>
                <c:pt idx="9797">
                  <c:v>3872.3188344537821</c:v>
                </c:pt>
                <c:pt idx="9798">
                  <c:v>3867.0678871625796</c:v>
                </c:pt>
                <c:pt idx="9799">
                  <c:v>3861.8172811193213</c:v>
                </c:pt>
                <c:pt idx="9800">
                  <c:v>3856.5670162873766</c:v>
                </c:pt>
                <c:pt idx="9801">
                  <c:v>3851.3170926300904</c:v>
                </c:pt>
                <c:pt idx="9802">
                  <c:v>3846.0675101107863</c:v>
                </c:pt>
                <c:pt idx="9803">
                  <c:v>3840.8182686927616</c:v>
                </c:pt>
                <c:pt idx="9804">
                  <c:v>3835.5693683392924</c:v>
                </c:pt>
                <c:pt idx="9805">
                  <c:v>3830.3208090136291</c:v>
                </c:pt>
                <c:pt idx="9806">
                  <c:v>3825.0725906790012</c:v>
                </c:pt>
                <c:pt idx="9807">
                  <c:v>3819.8247132986135</c:v>
                </c:pt>
                <c:pt idx="9808">
                  <c:v>3814.5771768356476</c:v>
                </c:pt>
                <c:pt idx="9809">
                  <c:v>3809.3299812532623</c:v>
                </c:pt>
                <c:pt idx="9810">
                  <c:v>3804.083126514593</c:v>
                </c:pt>
                <c:pt idx="9811">
                  <c:v>3798.836612582752</c:v>
                </c:pt>
                <c:pt idx="9812">
                  <c:v>3793.5904394208287</c:v>
                </c:pt>
                <c:pt idx="9813">
                  <c:v>3788.3446069918896</c:v>
                </c:pt>
                <c:pt idx="9814">
                  <c:v>3783.0991152589786</c:v>
                </c:pt>
                <c:pt idx="9815">
                  <c:v>3777.8539641851153</c:v>
                </c:pt>
                <c:pt idx="9816">
                  <c:v>3772.6091537332991</c:v>
                </c:pt>
                <c:pt idx="9817">
                  <c:v>3767.364683866504</c:v>
                </c:pt>
                <c:pt idx="9818">
                  <c:v>3762.1205545476819</c:v>
                </c:pt>
                <c:pt idx="9819">
                  <c:v>3756.8767657397639</c:v>
                </c:pt>
                <c:pt idx="9820">
                  <c:v>3751.6333174056563</c:v>
                </c:pt>
                <c:pt idx="9821">
                  <c:v>3746.3902095082444</c:v>
                </c:pt>
                <c:pt idx="9822">
                  <c:v>3741.1474420103896</c:v>
                </c:pt>
                <c:pt idx="9823">
                  <c:v>3735.9050148749325</c:v>
                </c:pt>
                <c:pt idx="9824">
                  <c:v>3730.6629280646894</c:v>
                </c:pt>
                <c:pt idx="9825">
                  <c:v>3725.4211815424555</c:v>
                </c:pt>
                <c:pt idx="9826">
                  <c:v>3720.179775271004</c:v>
                </c:pt>
                <c:pt idx="9827">
                  <c:v>3714.9387092130851</c:v>
                </c:pt>
                <c:pt idx="9828">
                  <c:v>3709.6979833314272</c:v>
                </c:pt>
                <c:pt idx="9829">
                  <c:v>3704.457597588736</c:v>
                </c:pt>
                <c:pt idx="9830">
                  <c:v>3699.2175519476973</c:v>
                </c:pt>
                <c:pt idx="9831">
                  <c:v>3693.9778463709722</c:v>
                </c:pt>
                <c:pt idx="9832">
                  <c:v>3688.7384808212005</c:v>
                </c:pt>
                <c:pt idx="9833">
                  <c:v>3683.4994552610019</c:v>
                </c:pt>
                <c:pt idx="9834">
                  <c:v>3678.2607696529717</c:v>
                </c:pt>
                <c:pt idx="9835">
                  <c:v>3673.0224239596841</c:v>
                </c:pt>
                <c:pt idx="9836">
                  <c:v>3667.7844181436935</c:v>
                </c:pt>
                <c:pt idx="9837">
                  <c:v>3662.5467521675305</c:v>
                </c:pt>
                <c:pt idx="9838">
                  <c:v>3657.3094259937047</c:v>
                </c:pt>
                <c:pt idx="9839">
                  <c:v>3652.0724395847037</c:v>
                </c:pt>
                <c:pt idx="9840">
                  <c:v>3646.8357929029944</c:v>
                </c:pt>
                <c:pt idx="9841">
                  <c:v>3641.5994859110219</c:v>
                </c:pt>
                <c:pt idx="9842">
                  <c:v>3636.3635185712096</c:v>
                </c:pt>
                <c:pt idx="9843">
                  <c:v>3631.1278908459599</c:v>
                </c:pt>
                <c:pt idx="9844">
                  <c:v>3625.8926026976528</c:v>
                </c:pt>
                <c:pt idx="9845">
                  <c:v>3620.6576540886485</c:v>
                </c:pt>
                <c:pt idx="9846">
                  <c:v>3615.4230449812858</c:v>
                </c:pt>
                <c:pt idx="9847">
                  <c:v>3610.188775337881</c:v>
                </c:pt>
                <c:pt idx="9848">
                  <c:v>3604.9548451207311</c:v>
                </c:pt>
                <c:pt idx="9849">
                  <c:v>3599.7212542921106</c:v>
                </c:pt>
                <c:pt idx="9850">
                  <c:v>3594.4880028142734</c:v>
                </c:pt>
                <c:pt idx="9851">
                  <c:v>3589.2550906494521</c:v>
                </c:pt>
                <c:pt idx="9852">
                  <c:v>3584.0225177598591</c:v>
                </c:pt>
                <c:pt idx="9853">
                  <c:v>3578.7902841076861</c:v>
                </c:pt>
                <c:pt idx="9854">
                  <c:v>3573.5583896551029</c:v>
                </c:pt>
                <c:pt idx="9855">
                  <c:v>3568.3268343642599</c:v>
                </c:pt>
                <c:pt idx="9856">
                  <c:v>3563.0956181972847</c:v>
                </c:pt>
                <c:pt idx="9857">
                  <c:v>3557.8647411162865</c:v>
                </c:pt>
                <c:pt idx="9858">
                  <c:v>3552.6342030833525</c:v>
                </c:pt>
                <c:pt idx="9859">
                  <c:v>3547.4040040605501</c:v>
                </c:pt>
                <c:pt idx="9860">
                  <c:v>3542.1741440099258</c:v>
                </c:pt>
                <c:pt idx="9861">
                  <c:v>3536.9446228935058</c:v>
                </c:pt>
                <c:pt idx="9862">
                  <c:v>3531.7154406732948</c:v>
                </c:pt>
                <c:pt idx="9863">
                  <c:v>3526.4865973112796</c:v>
                </c:pt>
                <c:pt idx="9864">
                  <c:v>3521.2580927694253</c:v>
                </c:pt>
                <c:pt idx="9865">
                  <c:v>3516.0299270096752</c:v>
                </c:pt>
                <c:pt idx="9866">
                  <c:v>3510.8020999939549</c:v>
                </c:pt>
                <c:pt idx="9867">
                  <c:v>3505.5746116841683</c:v>
                </c:pt>
                <c:pt idx="9868">
                  <c:v>3500.3474620421994</c:v>
                </c:pt>
                <c:pt idx="9869">
                  <c:v>3495.1206510299135</c:v>
                </c:pt>
                <c:pt idx="9870">
                  <c:v>3489.8941786091532</c:v>
                </c:pt>
                <c:pt idx="9871">
                  <c:v>3484.6680447417439</c:v>
                </c:pt>
                <c:pt idx="9872">
                  <c:v>3479.4422493894895</c:v>
                </c:pt>
                <c:pt idx="9873">
                  <c:v>3474.2167925141744</c:v>
                </c:pt>
                <c:pt idx="9874">
                  <c:v>3468.9916740775643</c:v>
                </c:pt>
                <c:pt idx="9875">
                  <c:v>3463.7668940414023</c:v>
                </c:pt>
                <c:pt idx="9876">
                  <c:v>3458.5424523674151</c:v>
                </c:pt>
                <c:pt idx="9877">
                  <c:v>3453.3183490173074</c:v>
                </c:pt>
                <c:pt idx="9878">
                  <c:v>3448.0945839527653</c:v>
                </c:pt>
                <c:pt idx="9879">
                  <c:v>3442.8711571354552</c:v>
                </c:pt>
                <c:pt idx="9880">
                  <c:v>3437.6480685270235</c:v>
                </c:pt>
                <c:pt idx="9881">
                  <c:v>3432.4253180890978</c:v>
                </c:pt>
                <c:pt idx="9882">
                  <c:v>3427.202905783286</c:v>
                </c:pt>
                <c:pt idx="9883">
                  <c:v>3421.9808315711766</c:v>
                </c:pt>
                <c:pt idx="9884">
                  <c:v>3416.7590954143379</c:v>
                </c:pt>
                <c:pt idx="9885">
                  <c:v>3411.5376972743211</c:v>
                </c:pt>
                <c:pt idx="9886">
                  <c:v>3406.3166371126563</c:v>
                </c:pt>
                <c:pt idx="9887">
                  <c:v>3401.0959148908555</c:v>
                </c:pt>
                <c:pt idx="9888">
                  <c:v>3395.8755305704103</c:v>
                </c:pt>
                <c:pt idx="9889">
                  <c:v>3390.6554841127945</c:v>
                </c:pt>
                <c:pt idx="9890">
                  <c:v>3385.4357754794623</c:v>
                </c:pt>
                <c:pt idx="9891">
                  <c:v>3380.2164046318489</c:v>
                </c:pt>
                <c:pt idx="9892">
                  <c:v>3374.9973715313708</c:v>
                </c:pt>
                <c:pt idx="9893">
                  <c:v>3369.7786761394254</c:v>
                </c:pt>
                <c:pt idx="9894">
                  <c:v>3364.5603184173915</c:v>
                </c:pt>
                <c:pt idx="9895">
                  <c:v>3359.3422983266282</c:v>
                </c:pt>
                <c:pt idx="9896">
                  <c:v>3354.1246158284771</c:v>
                </c:pt>
                <c:pt idx="9897">
                  <c:v>3348.9072708842605</c:v>
                </c:pt>
                <c:pt idx="9898">
                  <c:v>3343.6902634552816</c:v>
                </c:pt>
                <c:pt idx="9899">
                  <c:v>3338.4735935028266</c:v>
                </c:pt>
                <c:pt idx="9900">
                  <c:v>3333.2572609881613</c:v>
                </c:pt>
                <c:pt idx="9901">
                  <c:v>3328.041265872534</c:v>
                </c:pt>
                <c:pt idx="9902">
                  <c:v>3322.8256081171739</c:v>
                </c:pt>
                <c:pt idx="9903">
                  <c:v>3317.6102876832924</c:v>
                </c:pt>
                <c:pt idx="9904">
                  <c:v>3312.3953045320827</c:v>
                </c:pt>
                <c:pt idx="9905">
                  <c:v>3307.1806586247185</c:v>
                </c:pt>
                <c:pt idx="9906">
                  <c:v>3301.9663499223561</c:v>
                </c:pt>
                <c:pt idx="9907">
                  <c:v>3296.7523783861343</c:v>
                </c:pt>
                <c:pt idx="9908">
                  <c:v>3291.5387439771721</c:v>
                </c:pt>
                <c:pt idx="9909">
                  <c:v>3286.3254466565713</c:v>
                </c:pt>
                <c:pt idx="9910">
                  <c:v>3281.1124863854157</c:v>
                </c:pt>
                <c:pt idx="9911">
                  <c:v>3275.8998631247709</c:v>
                </c:pt>
                <c:pt idx="9912">
                  <c:v>3270.687576835684</c:v>
                </c:pt>
                <c:pt idx="9913">
                  <c:v>3265.4756274791848</c:v>
                </c:pt>
                <c:pt idx="9914">
                  <c:v>3260.2640150162852</c:v>
                </c:pt>
                <c:pt idx="9915">
                  <c:v>3255.0527394079786</c:v>
                </c:pt>
                <c:pt idx="9916">
                  <c:v>3249.8418006152415</c:v>
                </c:pt>
                <c:pt idx="9917">
                  <c:v>3244.6311985990314</c:v>
                </c:pt>
                <c:pt idx="9918">
                  <c:v>3239.4209333202898</c:v>
                </c:pt>
                <c:pt idx="9919">
                  <c:v>3234.2110047399392</c:v>
                </c:pt>
                <c:pt idx="9920">
                  <c:v>3229.001412818885</c:v>
                </c:pt>
                <c:pt idx="9921">
                  <c:v>3223.7921575180144</c:v>
                </c:pt>
                <c:pt idx="9922">
                  <c:v>3218.5832387981977</c:v>
                </c:pt>
                <c:pt idx="9923">
                  <c:v>3213.3746566202885</c:v>
                </c:pt>
                <c:pt idx="9924">
                  <c:v>3208.1664109451208</c:v>
                </c:pt>
                <c:pt idx="9925">
                  <c:v>3202.9585017335135</c:v>
                </c:pt>
                <c:pt idx="9926">
                  <c:v>3197.7509289462655</c:v>
                </c:pt>
                <c:pt idx="9927">
                  <c:v>3192.5436925441618</c:v>
                </c:pt>
                <c:pt idx="9928">
                  <c:v>3187.3367924879672</c:v>
                </c:pt>
                <c:pt idx="9929">
                  <c:v>3182.1302287384306</c:v>
                </c:pt>
                <c:pt idx="9930">
                  <c:v>3176.9240012562836</c:v>
                </c:pt>
                <c:pt idx="9931">
                  <c:v>3171.7181100022412</c:v>
                </c:pt>
                <c:pt idx="9932">
                  <c:v>3166.5125549369995</c:v>
                </c:pt>
                <c:pt idx="9933">
                  <c:v>3161.3073360212397</c:v>
                </c:pt>
                <c:pt idx="9934">
                  <c:v>3156.1024532156252</c:v>
                </c:pt>
                <c:pt idx="9935">
                  <c:v>3150.8979064808022</c:v>
                </c:pt>
                <c:pt idx="9936">
                  <c:v>3145.6936957773996</c:v>
                </c:pt>
                <c:pt idx="9937">
                  <c:v>3140.4898210660308</c:v>
                </c:pt>
                <c:pt idx="9938">
                  <c:v>3135.2862823072915</c:v>
                </c:pt>
                <c:pt idx="9939">
                  <c:v>3130.08307946176</c:v>
                </c:pt>
                <c:pt idx="9940">
                  <c:v>3124.8802124899998</c:v>
                </c:pt>
                <c:pt idx="9941">
                  <c:v>3119.6776813525557</c:v>
                </c:pt>
                <c:pt idx="9942">
                  <c:v>3114.4754860099574</c:v>
                </c:pt>
                <c:pt idx="9943">
                  <c:v>3109.2736264227174</c:v>
                </c:pt>
                <c:pt idx="9944">
                  <c:v>3104.0721025513303</c:v>
                </c:pt>
                <c:pt idx="9945">
                  <c:v>3098.8709143562769</c:v>
                </c:pt>
                <c:pt idx="9946">
                  <c:v>3093.6700617980196</c:v>
                </c:pt>
                <c:pt idx="9947">
                  <c:v>3088.4695448370053</c:v>
                </c:pt>
                <c:pt idx="9948">
                  <c:v>3083.2693634336638</c:v>
                </c:pt>
                <c:pt idx="9949">
                  <c:v>3078.0695175484088</c:v>
                </c:pt>
                <c:pt idx="9950">
                  <c:v>3072.8700071416392</c:v>
                </c:pt>
                <c:pt idx="9951">
                  <c:v>3067.6708321737351</c:v>
                </c:pt>
                <c:pt idx="9952">
                  <c:v>3062.4719926050616</c:v>
                </c:pt>
                <c:pt idx="9953">
                  <c:v>3057.2734883959683</c:v>
                </c:pt>
                <c:pt idx="9954">
                  <c:v>3052.0753195067882</c:v>
                </c:pt>
                <c:pt idx="9955">
                  <c:v>3046.8774858978377</c:v>
                </c:pt>
                <c:pt idx="9956">
                  <c:v>3041.6799875294178</c:v>
                </c:pt>
                <c:pt idx="9957">
                  <c:v>3036.482824361814</c:v>
                </c:pt>
                <c:pt idx="9958">
                  <c:v>3031.2859963552942</c:v>
                </c:pt>
                <c:pt idx="9959">
                  <c:v>3026.0895034701125</c:v>
                </c:pt>
                <c:pt idx="9960">
                  <c:v>3020.8933456665054</c:v>
                </c:pt>
                <c:pt idx="9961">
                  <c:v>3015.6975229046948</c:v>
                </c:pt>
                <c:pt idx="9962">
                  <c:v>3010.5020351448861</c:v>
                </c:pt>
                <c:pt idx="9963">
                  <c:v>3005.306882347269</c:v>
                </c:pt>
                <c:pt idx="9964">
                  <c:v>3000.1120644720186</c:v>
                </c:pt>
                <c:pt idx="9965">
                  <c:v>2994.9175814792929</c:v>
                </c:pt>
                <c:pt idx="9966">
                  <c:v>2989.7234333292354</c:v>
                </c:pt>
                <c:pt idx="9967">
                  <c:v>2984.5296199819736</c:v>
                </c:pt>
                <c:pt idx="9968">
                  <c:v>2979.3361413976195</c:v>
                </c:pt>
                <c:pt idx="9969">
                  <c:v>2974.1429975362694</c:v>
                </c:pt>
                <c:pt idx="9970">
                  <c:v>2968.9501883580051</c:v>
                </c:pt>
                <c:pt idx="9971">
                  <c:v>2963.7577138228917</c:v>
                </c:pt>
                <c:pt idx="9972">
                  <c:v>2958.5655738909804</c:v>
                </c:pt>
                <c:pt idx="9973">
                  <c:v>2953.3737685223064</c:v>
                </c:pt>
                <c:pt idx="9974">
                  <c:v>2948.182297676889</c:v>
                </c:pt>
                <c:pt idx="9975">
                  <c:v>2942.9911613147333</c:v>
                </c:pt>
                <c:pt idx="9976">
                  <c:v>2937.8003593958292</c:v>
                </c:pt>
                <c:pt idx="9977">
                  <c:v>2932.6098918801508</c:v>
                </c:pt>
                <c:pt idx="9978">
                  <c:v>2927.4197587276576</c:v>
                </c:pt>
                <c:pt idx="9979">
                  <c:v>2922.2299598982945</c:v>
                </c:pt>
                <c:pt idx="9980">
                  <c:v>2917.0404953519906</c:v>
                </c:pt>
                <c:pt idx="9981">
                  <c:v>2911.8513650486598</c:v>
                </c:pt>
                <c:pt idx="9982">
                  <c:v>2906.6625689482025</c:v>
                </c:pt>
                <c:pt idx="9983">
                  <c:v>2901.4741070105024</c:v>
                </c:pt>
                <c:pt idx="9984">
                  <c:v>2896.2859791954302</c:v>
                </c:pt>
                <c:pt idx="9985">
                  <c:v>2891.0981854628408</c:v>
                </c:pt>
                <c:pt idx="9986">
                  <c:v>2885.9107257725746</c:v>
                </c:pt>
                <c:pt idx="9987">
                  <c:v>2880.7236000844568</c:v>
                </c:pt>
                <c:pt idx="9988">
                  <c:v>2875.5368083582989</c:v>
                </c:pt>
                <c:pt idx="9989">
                  <c:v>2870.350350553897</c:v>
                </c:pt>
                <c:pt idx="9990">
                  <c:v>2865.1642266310323</c:v>
                </c:pt>
                <c:pt idx="9991">
                  <c:v>2859.9784365494734</c:v>
                </c:pt>
                <c:pt idx="9992">
                  <c:v>2854.7929802689719</c:v>
                </c:pt>
                <c:pt idx="9993">
                  <c:v>2849.6078577492667</c:v>
                </c:pt>
                <c:pt idx="9994">
                  <c:v>2844.4230689500819</c:v>
                </c:pt>
                <c:pt idx="9995">
                  <c:v>2839.2386138311267</c:v>
                </c:pt>
                <c:pt idx="9996">
                  <c:v>2834.0544923520956</c:v>
                </c:pt>
                <c:pt idx="9997">
                  <c:v>2828.8707044726707</c:v>
                </c:pt>
                <c:pt idx="9998">
                  <c:v>2823.6872501525181</c:v>
                </c:pt>
                <c:pt idx="9999">
                  <c:v>2818.5041293512904</c:v>
                </c:pt>
                <c:pt idx="10000">
                  <c:v>2813.3213420286261</c:v>
                </c:pt>
                <c:pt idx="10001">
                  <c:v>2808.1388881441485</c:v>
                </c:pt>
                <c:pt idx="10002">
                  <c:v>2802.9567676574688</c:v>
                </c:pt>
                <c:pt idx="10003">
                  <c:v>2797.7749805281819</c:v>
                </c:pt>
                <c:pt idx="10004">
                  <c:v>2792.5935267158711</c:v>
                </c:pt>
                <c:pt idx="10005">
                  <c:v>2787.4124061801035</c:v>
                </c:pt>
                <c:pt idx="10006">
                  <c:v>2782.2316188804339</c:v>
                </c:pt>
                <c:pt idx="10007">
                  <c:v>2777.0511647764019</c:v>
                </c:pt>
                <c:pt idx="10008">
                  <c:v>2771.8710438275348</c:v>
                </c:pt>
                <c:pt idx="10009">
                  <c:v>2766.6912559933444</c:v>
                </c:pt>
                <c:pt idx="10010">
                  <c:v>2761.5118012333301</c:v>
                </c:pt>
                <c:pt idx="10011">
                  <c:v>2756.3326795069765</c:v>
                </c:pt>
                <c:pt idx="10012">
                  <c:v>2751.1538907737558</c:v>
                </c:pt>
                <c:pt idx="10013">
                  <c:v>2745.975434993125</c:v>
                </c:pt>
                <c:pt idx="10014">
                  <c:v>2740.7973121245286</c:v>
                </c:pt>
                <c:pt idx="10015">
                  <c:v>2735.6195221273979</c:v>
                </c:pt>
                <c:pt idx="10016">
                  <c:v>2730.4420649611488</c:v>
                </c:pt>
                <c:pt idx="10017">
                  <c:v>2725.2649405851862</c:v>
                </c:pt>
                <c:pt idx="10018">
                  <c:v>2720.0881489588992</c:v>
                </c:pt>
                <c:pt idx="10019">
                  <c:v>2714.9116900416657</c:v>
                </c:pt>
                <c:pt idx="10020">
                  <c:v>2709.7355637928481</c:v>
                </c:pt>
                <c:pt idx="10021">
                  <c:v>2704.5597701717966</c:v>
                </c:pt>
                <c:pt idx="10022">
                  <c:v>2699.3843091378485</c:v>
                </c:pt>
                <c:pt idx="10023">
                  <c:v>2694.2091806503272</c:v>
                </c:pt>
                <c:pt idx="10024">
                  <c:v>2689.0343846685428</c:v>
                </c:pt>
                <c:pt idx="10025">
                  <c:v>2683.8599211517926</c:v>
                </c:pt>
                <c:pt idx="10026">
                  <c:v>2678.6857900593609</c:v>
                </c:pt>
                <c:pt idx="10027">
                  <c:v>2673.5119913505182</c:v>
                </c:pt>
                <c:pt idx="10028">
                  <c:v>2668.3385249845228</c:v>
                </c:pt>
                <c:pt idx="10029">
                  <c:v>2663.1653909206193</c:v>
                </c:pt>
                <c:pt idx="10030">
                  <c:v>2657.9925891180392</c:v>
                </c:pt>
                <c:pt idx="10031">
                  <c:v>2652.820119536002</c:v>
                </c:pt>
                <c:pt idx="10032">
                  <c:v>2647.6479821337143</c:v>
                </c:pt>
                <c:pt idx="10033">
                  <c:v>2642.4761768703679</c:v>
                </c:pt>
                <c:pt idx="10034">
                  <c:v>2637.3047037051442</c:v>
                </c:pt>
                <c:pt idx="10035">
                  <c:v>2632.1335625972106</c:v>
                </c:pt>
                <c:pt idx="10036">
                  <c:v>2626.962753505722</c:v>
                </c:pt>
                <c:pt idx="10037">
                  <c:v>2621.7922763898205</c:v>
                </c:pt>
                <c:pt idx="10038">
                  <c:v>2616.6221312086354</c:v>
                </c:pt>
                <c:pt idx="10039">
                  <c:v>2611.4523179212833</c:v>
                </c:pt>
                <c:pt idx="10040">
                  <c:v>2606.2828364868692</c:v>
                </c:pt>
                <c:pt idx="10041">
                  <c:v>2601.1136868644844</c:v>
                </c:pt>
                <c:pt idx="10042">
                  <c:v>2595.9448690132076</c:v>
                </c:pt>
                <c:pt idx="10043">
                  <c:v>2590.7763828921061</c:v>
                </c:pt>
                <c:pt idx="10044">
                  <c:v>2585.6082284602335</c:v>
                </c:pt>
                <c:pt idx="10045">
                  <c:v>2580.4404056766325</c:v>
                </c:pt>
                <c:pt idx="10046">
                  <c:v>2575.2729145003323</c:v>
                </c:pt>
                <c:pt idx="10047">
                  <c:v>2570.10575489035</c:v>
                </c:pt>
                <c:pt idx="10048">
                  <c:v>2564.9389268056902</c:v>
                </c:pt>
                <c:pt idx="10049">
                  <c:v>2559.7724302053457</c:v>
                </c:pt>
                <c:pt idx="10050">
                  <c:v>2554.6062650482972</c:v>
                </c:pt>
                <c:pt idx="10051">
                  <c:v>2549.440431293513</c:v>
                </c:pt>
                <c:pt idx="10052">
                  <c:v>2544.274928899948</c:v>
                </c:pt>
                <c:pt idx="10053">
                  <c:v>2539.1097578265476</c:v>
                </c:pt>
                <c:pt idx="10054">
                  <c:v>2533.9449180322426</c:v>
                </c:pt>
                <c:pt idx="10055">
                  <c:v>2528.780409475954</c:v>
                </c:pt>
                <c:pt idx="10056">
                  <c:v>2523.6162321165889</c:v>
                </c:pt>
                <c:pt idx="10057">
                  <c:v>2518.4523859130436</c:v>
                </c:pt>
                <c:pt idx="10058">
                  <c:v>2513.2888708242017</c:v>
                </c:pt>
                <c:pt idx="10059">
                  <c:v>2508.1256868089354</c:v>
                </c:pt>
                <c:pt idx="10060">
                  <c:v>2502.9628338261055</c:v>
                </c:pt>
                <c:pt idx="10061">
                  <c:v>2497.80031183456</c:v>
                </c:pt>
                <c:pt idx="10062">
                  <c:v>2492.6381207931363</c:v>
                </c:pt>
                <c:pt idx="10063">
                  <c:v>2487.4762606606587</c:v>
                </c:pt>
                <c:pt idx="10064">
                  <c:v>2482.3147313959407</c:v>
                </c:pt>
                <c:pt idx="10065">
                  <c:v>2477.1535329577841</c:v>
                </c:pt>
                <c:pt idx="10066">
                  <c:v>2471.9926653049788</c:v>
                </c:pt>
                <c:pt idx="10067">
                  <c:v>2466.8321283963032</c:v>
                </c:pt>
                <c:pt idx="10068">
                  <c:v>2461.6719221905241</c:v>
                </c:pt>
                <c:pt idx="10069">
                  <c:v>2456.5120466463968</c:v>
                </c:pt>
                <c:pt idx="10070">
                  <c:v>2451.3525017226652</c:v>
                </c:pt>
                <c:pt idx="10071">
                  <c:v>2446.1932873780625</c:v>
                </c:pt>
                <c:pt idx="10072">
                  <c:v>2441.0344035713088</c:v>
                </c:pt>
                <c:pt idx="10073">
                  <c:v>2435.875850261114</c:v>
                </c:pt>
                <c:pt idx="10074">
                  <c:v>2430.7176274061767</c:v>
                </c:pt>
                <c:pt idx="10075">
                  <c:v>2425.5597349651835</c:v>
                </c:pt>
                <c:pt idx="10076">
                  <c:v>2420.402172896811</c:v>
                </c:pt>
                <c:pt idx="10077">
                  <c:v>2415.2449411597231</c:v>
                </c:pt>
                <c:pt idx="10078">
                  <c:v>2410.0880397125734</c:v>
                </c:pt>
                <c:pt idx="10079">
                  <c:v>2404.9314685140034</c:v>
                </c:pt>
                <c:pt idx="10080">
                  <c:v>2399.7752275226453</c:v>
                </c:pt>
                <c:pt idx="10081">
                  <c:v>2394.6193166971188</c:v>
                </c:pt>
                <c:pt idx="10082">
                  <c:v>2389.4637359960325</c:v>
                </c:pt>
                <c:pt idx="10083">
                  <c:v>2384.3084853779847</c:v>
                </c:pt>
                <c:pt idx="10084">
                  <c:v>2379.153564801562</c:v>
                </c:pt>
                <c:pt idx="10085">
                  <c:v>2373.998974225341</c:v>
                </c:pt>
                <c:pt idx="10086">
                  <c:v>2368.8447136078867</c:v>
                </c:pt>
                <c:pt idx="10087">
                  <c:v>2363.6907829077536</c:v>
                </c:pt>
                <c:pt idx="10088">
                  <c:v>2358.5371820834848</c:v>
                </c:pt>
                <c:pt idx="10089">
                  <c:v>2353.3839110936128</c:v>
                </c:pt>
                <c:pt idx="10090">
                  <c:v>2348.2309698966596</c:v>
                </c:pt>
                <c:pt idx="10091">
                  <c:v>2343.0783584511364</c:v>
                </c:pt>
                <c:pt idx="10092">
                  <c:v>2337.9260767155442</c:v>
                </c:pt>
                <c:pt idx="10093">
                  <c:v>2332.774124648372</c:v>
                </c:pt>
                <c:pt idx="10094">
                  <c:v>2327.6225022080998</c:v>
                </c:pt>
                <c:pt idx="10095">
                  <c:v>2322.4712093531953</c:v>
                </c:pt>
                <c:pt idx="10096">
                  <c:v>2317.3202460421171</c:v>
                </c:pt>
                <c:pt idx="10097">
                  <c:v>2312.1696122333124</c:v>
                </c:pt>
                <c:pt idx="10098">
                  <c:v>2307.019307885219</c:v>
                </c:pt>
                <c:pt idx="10099">
                  <c:v>2301.8693329562625</c:v>
                </c:pt>
                <c:pt idx="10100">
                  <c:v>2296.71968740486</c:v>
                </c:pt>
                <c:pt idx="10101">
                  <c:v>2291.5703711894171</c:v>
                </c:pt>
                <c:pt idx="10102">
                  <c:v>2286.4213842683289</c:v>
                </c:pt>
                <c:pt idx="10103">
                  <c:v>2281.2727265999806</c:v>
                </c:pt>
                <c:pt idx="10104">
                  <c:v>2276.1243981427474</c:v>
                </c:pt>
                <c:pt idx="10105">
                  <c:v>2270.9763988549939</c:v>
                </c:pt>
                <c:pt idx="10106">
                  <c:v>2265.828728695074</c:v>
                </c:pt>
                <c:pt idx="10107">
                  <c:v>2260.6813876213328</c:v>
                </c:pt>
                <c:pt idx="10108">
                  <c:v>2255.534375592104</c:v>
                </c:pt>
                <c:pt idx="10109">
                  <c:v>2250.3876925657114</c:v>
                </c:pt>
                <c:pt idx="10110">
                  <c:v>2245.2413385004693</c:v>
                </c:pt>
                <c:pt idx="10111">
                  <c:v>2240.0953133546818</c:v>
                </c:pt>
                <c:pt idx="10112">
                  <c:v>2234.9496170866423</c:v>
                </c:pt>
                <c:pt idx="10113">
                  <c:v>2229.8042496546354</c:v>
                </c:pt>
                <c:pt idx="10114">
                  <c:v>2224.6592110169345</c:v>
                </c:pt>
                <c:pt idx="10115">
                  <c:v>2219.5145011318036</c:v>
                </c:pt>
                <c:pt idx="10116">
                  <c:v>2214.3701199574975</c:v>
                </c:pt>
                <c:pt idx="10117">
                  <c:v>2209.2260674522604</c:v>
                </c:pt>
                <c:pt idx="10118">
                  <c:v>2204.0823435743264</c:v>
                </c:pt>
                <c:pt idx="10119">
                  <c:v>2198.9389482819215</c:v>
                </c:pt>
                <c:pt idx="10120">
                  <c:v>2193.7958815332599</c:v>
                </c:pt>
                <c:pt idx="10121">
                  <c:v>2188.6531432865472</c:v>
                </c:pt>
                <c:pt idx="10122">
                  <c:v>2183.5107334999793</c:v>
                </c:pt>
                <c:pt idx="10123">
                  <c:v>2178.3686521317422</c:v>
                </c:pt>
                <c:pt idx="10124">
                  <c:v>2173.2268991400124</c:v>
                </c:pt>
                <c:pt idx="10125">
                  <c:v>2168.0854744829571</c:v>
                </c:pt>
                <c:pt idx="10126">
                  <c:v>2162.9443781187333</c:v>
                </c:pt>
                <c:pt idx="10127">
                  <c:v>2157.8036100054892</c:v>
                </c:pt>
                <c:pt idx="10128">
                  <c:v>2152.6631701013634</c:v>
                </c:pt>
                <c:pt idx="10129">
                  <c:v>2147.5230583644843</c:v>
                </c:pt>
                <c:pt idx="10130">
                  <c:v>2142.3832747529727</c:v>
                </c:pt>
                <c:pt idx="10131">
                  <c:v>2137.2438192249379</c:v>
                </c:pt>
                <c:pt idx="10132">
                  <c:v>2132.1046917384811</c:v>
                </c:pt>
                <c:pt idx="10133">
                  <c:v>2126.9658922516937</c:v>
                </c:pt>
                <c:pt idx="10134">
                  <c:v>2121.8274207226586</c:v>
                </c:pt>
                <c:pt idx="10135">
                  <c:v>2116.6892771094481</c:v>
                </c:pt>
                <c:pt idx="10136">
                  <c:v>2111.5514613701271</c:v>
                </c:pt>
                <c:pt idx="10137">
                  <c:v>2106.4139734627497</c:v>
                </c:pt>
                <c:pt idx="10138">
                  <c:v>2101.2768133453619</c:v>
                </c:pt>
                <c:pt idx="10139">
                  <c:v>2096.1399809759996</c:v>
                </c:pt>
                <c:pt idx="10140">
                  <c:v>2091.0034763126905</c:v>
                </c:pt>
                <c:pt idx="10141">
                  <c:v>2085.8672993134533</c:v>
                </c:pt>
                <c:pt idx="10142">
                  <c:v>2080.7314499362974</c:v>
                </c:pt>
                <c:pt idx="10143">
                  <c:v>2075.5959281392225</c:v>
                </c:pt>
                <c:pt idx="10144">
                  <c:v>2070.4607338802207</c:v>
                </c:pt>
                <c:pt idx="10145">
                  <c:v>2065.3258671172748</c:v>
                </c:pt>
                <c:pt idx="10146">
                  <c:v>2060.1913278083575</c:v>
                </c:pt>
                <c:pt idx="10147">
                  <c:v>2055.0571159114347</c:v>
                </c:pt>
                <c:pt idx="10148">
                  <c:v>2049.9232313844623</c:v>
                </c:pt>
                <c:pt idx="10149">
                  <c:v>2044.7896741853865</c:v>
                </c:pt>
                <c:pt idx="10150">
                  <c:v>2039.6564442721465</c:v>
                </c:pt>
                <c:pt idx="10151">
                  <c:v>2034.5235416026721</c:v>
                </c:pt>
                <c:pt idx="10152">
                  <c:v>2029.3909661348846</c:v>
                </c:pt>
                <c:pt idx="10153">
                  <c:v>2024.2587178266956</c:v>
                </c:pt>
                <c:pt idx="10154">
                  <c:v>2019.1267966360094</c:v>
                </c:pt>
                <c:pt idx="10155">
                  <c:v>2013.9952025207215</c:v>
                </c:pt>
                <c:pt idx="10156">
                  <c:v>2008.863935438718</c:v>
                </c:pt>
                <c:pt idx="10157">
                  <c:v>2003.7329953478775</c:v>
                </c:pt>
                <c:pt idx="10158">
                  <c:v>1998.6023822060693</c:v>
                </c:pt>
                <c:pt idx="10159">
                  <c:v>1993.4720959711544</c:v>
                </c:pt>
                <c:pt idx="10160">
                  <c:v>1988.3421366009857</c:v>
                </c:pt>
                <c:pt idx="10161">
                  <c:v>1983.2125040534079</c:v>
                </c:pt>
                <c:pt idx="10162">
                  <c:v>1978.0831982862564</c:v>
                </c:pt>
                <c:pt idx="10163">
                  <c:v>1972.954219257359</c:v>
                </c:pt>
                <c:pt idx="10164">
                  <c:v>1967.825566924535</c:v>
                </c:pt>
                <c:pt idx="10165">
                  <c:v>1962.6972412455953</c:v>
                </c:pt>
                <c:pt idx="10166">
                  <c:v>1957.5692421783431</c:v>
                </c:pt>
                <c:pt idx="10167">
                  <c:v>1952.4415696805725</c:v>
                </c:pt>
                <c:pt idx="10168">
                  <c:v>1947.3142237100701</c:v>
                </c:pt>
                <c:pt idx="10169">
                  <c:v>1942.1872042246137</c:v>
                </c:pt>
                <c:pt idx="10170">
                  <c:v>1937.0605111819737</c:v>
                </c:pt>
                <c:pt idx="10171">
                  <c:v>1931.934144539912</c:v>
                </c:pt>
                <c:pt idx="10172">
                  <c:v>1926.808104256183</c:v>
                </c:pt>
                <c:pt idx="10173">
                  <c:v>1921.6823902885321</c:v>
                </c:pt>
                <c:pt idx="10174">
                  <c:v>1916.5570025946972</c:v>
                </c:pt>
                <c:pt idx="10175">
                  <c:v>1911.4319411324086</c:v>
                </c:pt>
                <c:pt idx="10176">
                  <c:v>1906.307205859388</c:v>
                </c:pt>
                <c:pt idx="10177">
                  <c:v>1901.1827967333495</c:v>
                </c:pt>
                <c:pt idx="10178">
                  <c:v>1896.0587137119996</c:v>
                </c:pt>
                <c:pt idx="10179">
                  <c:v>1890.9349567530364</c:v>
                </c:pt>
                <c:pt idx="10180">
                  <c:v>1885.8115258141504</c:v>
                </c:pt>
                <c:pt idx="10181">
                  <c:v>1880.6884208530244</c:v>
                </c:pt>
                <c:pt idx="10182">
                  <c:v>1875.5656418273336</c:v>
                </c:pt>
                <c:pt idx="10183">
                  <c:v>1870.4431886947452</c:v>
                </c:pt>
                <c:pt idx="10184">
                  <c:v>1865.3210614129187</c:v>
                </c:pt>
                <c:pt idx="10185">
                  <c:v>1860.199259939506</c:v>
                </c:pt>
                <c:pt idx="10186">
                  <c:v>1855.0777842321515</c:v>
                </c:pt>
                <c:pt idx="10187">
                  <c:v>1849.9566342484918</c:v>
                </c:pt>
                <c:pt idx="10188">
                  <c:v>1844.8358099461564</c:v>
                </c:pt>
                <c:pt idx="10189">
                  <c:v>1839.7153112827662</c:v>
                </c:pt>
                <c:pt idx="10190">
                  <c:v>1834.5951382159355</c:v>
                </c:pt>
                <c:pt idx="10191">
                  <c:v>1829.4752907032714</c:v>
                </c:pt>
                <c:pt idx="10192">
                  <c:v>1824.355768702372</c:v>
                </c:pt>
                <c:pt idx="10193">
                  <c:v>1819.2365721708297</c:v>
                </c:pt>
                <c:pt idx="10194">
                  <c:v>1814.1177010662288</c:v>
                </c:pt>
                <c:pt idx="10195">
                  <c:v>1808.9991553461459</c:v>
                </c:pt>
                <c:pt idx="10196">
                  <c:v>1803.8809349681508</c:v>
                </c:pt>
                <c:pt idx="10197">
                  <c:v>1798.7630398898057</c:v>
                </c:pt>
                <c:pt idx="10198">
                  <c:v>1793.6454700686654</c:v>
                </c:pt>
                <c:pt idx="10199">
                  <c:v>1788.528225462278</c:v>
                </c:pt>
                <c:pt idx="10200">
                  <c:v>1783.4113060281838</c:v>
                </c:pt>
                <c:pt idx="10201">
                  <c:v>1778.2947117239162</c:v>
                </c:pt>
                <c:pt idx="10202">
                  <c:v>1773.1784425070014</c:v>
                </c:pt>
                <c:pt idx="10203">
                  <c:v>1768.0624983349583</c:v>
                </c:pt>
                <c:pt idx="10204">
                  <c:v>1762.9468791652992</c:v>
                </c:pt>
                <c:pt idx="10205">
                  <c:v>1757.8315849555288</c:v>
                </c:pt>
                <c:pt idx="10206">
                  <c:v>1752.7166156631449</c:v>
                </c:pt>
                <c:pt idx="10207">
                  <c:v>1747.6019712456382</c:v>
                </c:pt>
                <c:pt idx="10208">
                  <c:v>1742.4876516604927</c:v>
                </c:pt>
                <c:pt idx="10209">
                  <c:v>1737.3736568651855</c:v>
                </c:pt>
                <c:pt idx="10210">
                  <c:v>1732.2599868171862</c:v>
                </c:pt>
                <c:pt idx="10211">
                  <c:v>1727.146641473958</c:v>
                </c:pt>
                <c:pt idx="10212">
                  <c:v>1722.0336207929572</c:v>
                </c:pt>
                <c:pt idx="10213">
                  <c:v>1716.9209247316328</c:v>
                </c:pt>
                <c:pt idx="10214">
                  <c:v>1711.8085532474274</c:v>
                </c:pt>
                <c:pt idx="10215">
                  <c:v>1706.6965062977772</c:v>
                </c:pt>
                <c:pt idx="10216">
                  <c:v>1701.584783840111</c:v>
                </c:pt>
                <c:pt idx="10217">
                  <c:v>1696.4733858318507</c:v>
                </c:pt>
                <c:pt idx="10218">
                  <c:v>1691.3623122304123</c:v>
                </c:pt>
                <c:pt idx="10219">
                  <c:v>1686.2515629932045</c:v>
                </c:pt>
                <c:pt idx="10220">
                  <c:v>1681.1411380776294</c:v>
                </c:pt>
                <c:pt idx="10221">
                  <c:v>1676.0310374410833</c:v>
                </c:pt>
                <c:pt idx="10222">
                  <c:v>1670.9212610409547</c:v>
                </c:pt>
                <c:pt idx="10223">
                  <c:v>1665.8118088346264</c:v>
                </c:pt>
                <c:pt idx="10224">
                  <c:v>1660.7026807794743</c:v>
                </c:pt>
                <c:pt idx="10225">
                  <c:v>1655.5938768328679</c:v>
                </c:pt>
                <c:pt idx="10226">
                  <c:v>1650.4853969521698</c:v>
                </c:pt>
                <c:pt idx="10227">
                  <c:v>1645.3772410947372</c:v>
                </c:pt>
                <c:pt idx="10228">
                  <c:v>1640.2694092179202</c:v>
                </c:pt>
                <c:pt idx="10229">
                  <c:v>1635.1619012790622</c:v>
                </c:pt>
                <c:pt idx="10230">
                  <c:v>1630.0547172355011</c:v>
                </c:pt>
                <c:pt idx="10231">
                  <c:v>1624.9478570445676</c:v>
                </c:pt>
                <c:pt idx="10232">
                  <c:v>1619.8413206635867</c:v>
                </c:pt>
                <c:pt idx="10233">
                  <c:v>1614.7351080498768</c:v>
                </c:pt>
                <c:pt idx="10234">
                  <c:v>1609.6292191607502</c:v>
                </c:pt>
                <c:pt idx="10235">
                  <c:v>1604.5236539535128</c:v>
                </c:pt>
                <c:pt idx="10236">
                  <c:v>1599.418412385465</c:v>
                </c:pt>
                <c:pt idx="10237">
                  <c:v>1594.3134944139001</c:v>
                </c:pt>
                <c:pt idx="10238">
                  <c:v>1589.2088999961056</c:v>
                </c:pt>
                <c:pt idx="10239">
                  <c:v>1584.104629089363</c:v>
                </c:pt>
                <c:pt idx="10240">
                  <c:v>1579.0006816509479</c:v>
                </c:pt>
                <c:pt idx="10241">
                  <c:v>1573.8970576381294</c:v>
                </c:pt>
                <c:pt idx="10242">
                  <c:v>1568.7937570081706</c:v>
                </c:pt>
                <c:pt idx="10243">
                  <c:v>1563.6907797183292</c:v>
                </c:pt>
                <c:pt idx="10244">
                  <c:v>1558.5881257258563</c:v>
                </c:pt>
                <c:pt idx="10245">
                  <c:v>1553.4857949879977</c:v>
                </c:pt>
                <c:pt idx="10246">
                  <c:v>1548.3837874619924</c:v>
                </c:pt>
                <c:pt idx="10247">
                  <c:v>1543.2821031050739</c:v>
                </c:pt>
                <c:pt idx="10248">
                  <c:v>1538.1807418744702</c:v>
                </c:pt>
                <c:pt idx="10249">
                  <c:v>1533.0797037274033</c:v>
                </c:pt>
                <c:pt idx="10250">
                  <c:v>1527.978988621089</c:v>
                </c:pt>
                <c:pt idx="10251">
                  <c:v>1522.8785965127377</c:v>
                </c:pt>
                <c:pt idx="10252">
                  <c:v>1517.7785273595541</c:v>
                </c:pt>
                <c:pt idx="10253">
                  <c:v>1512.6787811187367</c:v>
                </c:pt>
                <c:pt idx="10254">
                  <c:v>1507.5793577474785</c:v>
                </c:pt>
                <c:pt idx="10255">
                  <c:v>1502.4802572029676</c:v>
                </c:pt>
                <c:pt idx="10256">
                  <c:v>1497.3814794423852</c:v>
                </c:pt>
                <c:pt idx="10257">
                  <c:v>1492.2830244229076</c:v>
                </c:pt>
                <c:pt idx="10258">
                  <c:v>1487.1848921017056</c:v>
                </c:pt>
                <c:pt idx="10259">
                  <c:v>1482.0870824359442</c:v>
                </c:pt>
                <c:pt idx="10260">
                  <c:v>1476.9895953827827</c:v>
                </c:pt>
                <c:pt idx="10261">
                  <c:v>1471.8924308993751</c:v>
                </c:pt>
                <c:pt idx="10262">
                  <c:v>1466.7955889428699</c:v>
                </c:pt>
                <c:pt idx="10263">
                  <c:v>1461.6990694704102</c:v>
                </c:pt>
                <c:pt idx="10264">
                  <c:v>1456.6028724391335</c:v>
                </c:pt>
                <c:pt idx="10265">
                  <c:v>1451.5069978061722</c:v>
                </c:pt>
                <c:pt idx="10266">
                  <c:v>1446.4114455286528</c:v>
                </c:pt>
                <c:pt idx="10267">
                  <c:v>1441.3162155636971</c:v>
                </c:pt>
                <c:pt idx="10268">
                  <c:v>1436.221307868421</c:v>
                </c:pt>
                <c:pt idx="10269">
                  <c:v>1431.126722399935</c:v>
                </c:pt>
                <c:pt idx="10270">
                  <c:v>1426.0324591153453</c:v>
                </c:pt>
                <c:pt idx="10271">
                  <c:v>1420.9385179717517</c:v>
                </c:pt>
                <c:pt idx="10272">
                  <c:v>1415.8448989262495</c:v>
                </c:pt>
                <c:pt idx="10273">
                  <c:v>1410.7516019359284</c:v>
                </c:pt>
                <c:pt idx="10274">
                  <c:v>1405.6586269578734</c:v>
                </c:pt>
                <c:pt idx="10275">
                  <c:v>1400.5659739491637</c:v>
                </c:pt>
                <c:pt idx="10276">
                  <c:v>1395.4736428668741</c:v>
                </c:pt>
                <c:pt idx="10277">
                  <c:v>1390.3816336680738</c:v>
                </c:pt>
                <c:pt idx="10278">
                  <c:v>1385.2899463098272</c:v>
                </c:pt>
                <c:pt idx="10279">
                  <c:v>1380.1985807491931</c:v>
                </c:pt>
                <c:pt idx="10280">
                  <c:v>1375.1075369432265</c:v>
                </c:pt>
                <c:pt idx="10281">
                  <c:v>1370.0168148489759</c:v>
                </c:pt>
                <c:pt idx="10282">
                  <c:v>1364.926414423486</c:v>
                </c:pt>
                <c:pt idx="10283">
                  <c:v>1359.8363356237958</c:v>
                </c:pt>
                <c:pt idx="10284">
                  <c:v>1354.74657840694</c:v>
                </c:pt>
                <c:pt idx="10285">
                  <c:v>1349.6571427299482</c:v>
                </c:pt>
                <c:pt idx="10286">
                  <c:v>1344.5680285498447</c:v>
                </c:pt>
                <c:pt idx="10287">
                  <c:v>1339.4792358236496</c:v>
                </c:pt>
                <c:pt idx="10288">
                  <c:v>1334.390764508378</c:v>
                </c:pt>
                <c:pt idx="10289">
                  <c:v>1329.3026145610397</c:v>
                </c:pt>
                <c:pt idx="10290">
                  <c:v>1324.2147859386407</c:v>
                </c:pt>
                <c:pt idx="10291">
                  <c:v>1319.1272785981816</c:v>
                </c:pt>
                <c:pt idx="10292">
                  <c:v>1314.0400924966584</c:v>
                </c:pt>
                <c:pt idx="10293">
                  <c:v>1308.9532275910624</c:v>
                </c:pt>
                <c:pt idx="10294">
                  <c:v>1303.8666838383801</c:v>
                </c:pt>
                <c:pt idx="10295">
                  <c:v>1298.7804611955939</c:v>
                </c:pt>
                <c:pt idx="10296">
                  <c:v>1293.6945596196813</c:v>
                </c:pt>
                <c:pt idx="10297">
                  <c:v>1288.6089790676149</c:v>
                </c:pt>
                <c:pt idx="10298">
                  <c:v>1283.5237194963629</c:v>
                </c:pt>
                <c:pt idx="10299">
                  <c:v>1278.4387808628894</c:v>
                </c:pt>
                <c:pt idx="10300">
                  <c:v>1273.3541631241535</c:v>
                </c:pt>
                <c:pt idx="10301">
                  <c:v>1268.2698662371099</c:v>
                </c:pt>
                <c:pt idx="10302">
                  <c:v>1263.1858901587091</c:v>
                </c:pt>
                <c:pt idx="10303">
                  <c:v>1258.1022348458966</c:v>
                </c:pt>
                <c:pt idx="10304">
                  <c:v>1253.0189002556144</c:v>
                </c:pt>
                <c:pt idx="10305">
                  <c:v>1247.9358863447994</c:v>
                </c:pt>
                <c:pt idx="10306">
                  <c:v>1242.8531930703841</c:v>
                </c:pt>
                <c:pt idx="10307">
                  <c:v>1237.7708203892971</c:v>
                </c:pt>
                <c:pt idx="10308">
                  <c:v>1232.6887682584625</c:v>
                </c:pt>
                <c:pt idx="10309">
                  <c:v>1227.6070366347997</c:v>
                </c:pt>
                <c:pt idx="10310">
                  <c:v>1222.5256254752246</c:v>
                </c:pt>
                <c:pt idx="10311">
                  <c:v>1217.4445347366486</c:v>
                </c:pt>
                <c:pt idx="10312">
                  <c:v>1212.3637643759787</c:v>
                </c:pt>
                <c:pt idx="10313">
                  <c:v>1207.2833143501175</c:v>
                </c:pt>
                <c:pt idx="10314">
                  <c:v>1202.2031846159639</c:v>
                </c:pt>
                <c:pt idx="10315">
                  <c:v>1197.1233751304123</c:v>
                </c:pt>
                <c:pt idx="10316">
                  <c:v>1192.0438858503535</c:v>
                </c:pt>
                <c:pt idx="10317">
                  <c:v>1186.9647167326737</c:v>
                </c:pt>
                <c:pt idx="10318">
                  <c:v>1181.885867734255</c:v>
                </c:pt>
                <c:pt idx="10319">
                  <c:v>1176.807338811976</c:v>
                </c:pt>
                <c:pt idx="10320">
                  <c:v>1171.7291299227106</c:v>
                </c:pt>
                <c:pt idx="10321">
                  <c:v>1166.6512410233295</c:v>
                </c:pt>
                <c:pt idx="10322">
                  <c:v>1161.5736720706984</c:v>
                </c:pt>
                <c:pt idx="10323">
                  <c:v>1156.4964230216801</c:v>
                </c:pt>
                <c:pt idx="10324">
                  <c:v>1151.4194938331329</c:v>
                </c:pt>
                <c:pt idx="10325">
                  <c:v>1146.3428844619111</c:v>
                </c:pt>
                <c:pt idx="10326">
                  <c:v>1141.2665948648655</c:v>
                </c:pt>
                <c:pt idx="10327">
                  <c:v>1136.1906249988426</c:v>
                </c:pt>
                <c:pt idx="10328">
                  <c:v>1131.1149748206856</c:v>
                </c:pt>
                <c:pt idx="10329">
                  <c:v>1126.0396442872334</c:v>
                </c:pt>
                <c:pt idx="10330">
                  <c:v>1120.9646333553217</c:v>
                </c:pt>
                <c:pt idx="10331">
                  <c:v>1115.8899419817817</c:v>
                </c:pt>
                <c:pt idx="10332">
                  <c:v>1110.8155701234416</c:v>
                </c:pt>
                <c:pt idx="10333">
                  <c:v>1105.7415177371256</c:v>
                </c:pt>
                <c:pt idx="10334">
                  <c:v>1100.6677847796536</c:v>
                </c:pt>
                <c:pt idx="10335">
                  <c:v>1095.5943712078431</c:v>
                </c:pt>
                <c:pt idx="10336">
                  <c:v>1090.5212769785066</c:v>
                </c:pt>
                <c:pt idx="10337">
                  <c:v>1085.448502048454</c:v>
                </c:pt>
                <c:pt idx="10338">
                  <c:v>1080.3760463744914</c:v>
                </c:pt>
                <c:pt idx="10339">
                  <c:v>1075.3039099134207</c:v>
                </c:pt>
                <c:pt idx="10340">
                  <c:v>1070.2320926220409</c:v>
                </c:pt>
                <c:pt idx="10341">
                  <c:v>1065.1605944571475</c:v>
                </c:pt>
                <c:pt idx="10342">
                  <c:v>1060.0894153755323</c:v>
                </c:pt>
                <c:pt idx="10343">
                  <c:v>1055.0185553339834</c:v>
                </c:pt>
                <c:pt idx="10344">
                  <c:v>1049.948014289286</c:v>
                </c:pt>
                <c:pt idx="10345">
                  <c:v>1044.877792198221</c:v>
                </c:pt>
                <c:pt idx="10346">
                  <c:v>1039.8078890175668</c:v>
                </c:pt>
                <c:pt idx="10347">
                  <c:v>1034.738304704098</c:v>
                </c:pt>
                <c:pt idx="10348">
                  <c:v>1029.6690392145858</c:v>
                </c:pt>
                <c:pt idx="10349">
                  <c:v>1024.6000925057983</c:v>
                </c:pt>
                <c:pt idx="10350">
                  <c:v>1019.5314645344999</c:v>
                </c:pt>
                <c:pt idx="10351">
                  <c:v>1014.4631552574522</c:v>
                </c:pt>
                <c:pt idx="10352">
                  <c:v>1009.3951646314131</c:v>
                </c:pt>
                <c:pt idx="10353">
                  <c:v>1004.3274926131376</c:v>
                </c:pt>
                <c:pt idx="10354">
                  <c:v>999.26013915937688</c:v>
                </c:pt>
                <c:pt idx="10355">
                  <c:v>994.19310422687965</c:v>
                </c:pt>
                <c:pt idx="10356">
                  <c:v>989.12638777239101</c:v>
                </c:pt>
                <c:pt idx="10357">
                  <c:v>984.05998975265311</c:v>
                </c:pt>
                <c:pt idx="10358">
                  <c:v>978.99391012440469</c:v>
                </c:pt>
                <c:pt idx="10359">
                  <c:v>973.92814884438178</c:v>
                </c:pt>
                <c:pt idx="10360">
                  <c:v>968.86270586931664</c:v>
                </c:pt>
                <c:pt idx="10361">
                  <c:v>963.79758115593938</c:v>
                </c:pt>
                <c:pt idx="10362">
                  <c:v>958.73277466097636</c:v>
                </c:pt>
                <c:pt idx="10363">
                  <c:v>953.6682863411512</c:v>
                </c:pt>
                <c:pt idx="10364">
                  <c:v>948.60411615318446</c:v>
                </c:pt>
                <c:pt idx="10365">
                  <c:v>943.54026405379375</c:v>
                </c:pt>
                <c:pt idx="10366">
                  <c:v>938.47672999969359</c:v>
                </c:pt>
                <c:pt idx="10367">
                  <c:v>933.41351394759579</c:v>
                </c:pt>
                <c:pt idx="10368">
                  <c:v>928.35061585420931</c:v>
                </c:pt>
                <c:pt idx="10369">
                  <c:v>923.2880356762397</c:v>
                </c:pt>
                <c:pt idx="10370">
                  <c:v>918.22577337039024</c:v>
                </c:pt>
                <c:pt idx="10371">
                  <c:v>913.16382889336103</c:v>
                </c:pt>
                <c:pt idx="10372">
                  <c:v>908.10220220184942</c:v>
                </c:pt>
                <c:pt idx="10373">
                  <c:v>903.04089325254995</c:v>
                </c:pt>
                <c:pt idx="10374">
                  <c:v>897.9799020021544</c:v>
                </c:pt>
                <c:pt idx="10375">
                  <c:v>892.91922840735197</c:v>
                </c:pt>
                <c:pt idx="10376">
                  <c:v>887.85887242482875</c:v>
                </c:pt>
                <c:pt idx="10377">
                  <c:v>882.79883401126847</c:v>
                </c:pt>
                <c:pt idx="10378">
                  <c:v>877.73911312335179</c:v>
                </c:pt>
                <c:pt idx="10379">
                  <c:v>872.67970971775708</c:v>
                </c:pt>
                <c:pt idx="10380">
                  <c:v>867.62062375115988</c:v>
                </c:pt>
                <c:pt idx="10381">
                  <c:v>862.56185518023312</c:v>
                </c:pt>
                <c:pt idx="10382">
                  <c:v>857.50340396164722</c:v>
                </c:pt>
                <c:pt idx="10383">
                  <c:v>852.44527005206976</c:v>
                </c:pt>
                <c:pt idx="10384">
                  <c:v>847.38745340816615</c:v>
                </c:pt>
                <c:pt idx="10385">
                  <c:v>842.32995398659875</c:v>
                </c:pt>
                <c:pt idx="10386">
                  <c:v>837.27277174402786</c:v>
                </c:pt>
                <c:pt idx="10387">
                  <c:v>832.21590663711106</c:v>
                </c:pt>
                <c:pt idx="10388">
                  <c:v>827.15935862250365</c:v>
                </c:pt>
                <c:pt idx="10389">
                  <c:v>822.10312765685808</c:v>
                </c:pt>
                <c:pt idx="10390">
                  <c:v>817.04721369682477</c:v>
                </c:pt>
                <c:pt idx="10391">
                  <c:v>811.99161669905152</c:v>
                </c:pt>
                <c:pt idx="10392">
                  <c:v>806.93633662018374</c:v>
                </c:pt>
                <c:pt idx="10393">
                  <c:v>801.88137341686456</c:v>
                </c:pt>
                <c:pt idx="10394">
                  <c:v>796.82672704573474</c:v>
                </c:pt>
                <c:pt idx="10395">
                  <c:v>791.77239746343275</c:v>
                </c:pt>
                <c:pt idx="10396">
                  <c:v>786.71838462659468</c:v>
                </c:pt>
                <c:pt idx="10397">
                  <c:v>781.66468849185435</c:v>
                </c:pt>
                <c:pt idx="10398">
                  <c:v>776.61130901584318</c:v>
                </c:pt>
                <c:pt idx="10399">
                  <c:v>771.55824615519066</c:v>
                </c:pt>
                <c:pt idx="10400">
                  <c:v>766.50549986652368</c:v>
                </c:pt>
                <c:pt idx="10401">
                  <c:v>761.45307010646729</c:v>
                </c:pt>
                <c:pt idx="10402">
                  <c:v>756.40095683164418</c:v>
                </c:pt>
                <c:pt idx="10403">
                  <c:v>751.34915999867485</c:v>
                </c:pt>
                <c:pt idx="10404">
                  <c:v>746.29767956417766</c:v>
                </c:pt>
                <c:pt idx="10405">
                  <c:v>741.24651548476913</c:v>
                </c:pt>
                <c:pt idx="10406">
                  <c:v>736.19566771706332</c:v>
                </c:pt>
                <c:pt idx="10407">
                  <c:v>731.1451362176723</c:v>
                </c:pt>
                <c:pt idx="10408">
                  <c:v>726.09492094320626</c:v>
                </c:pt>
                <c:pt idx="10409">
                  <c:v>721.04502185027309</c:v>
                </c:pt>
                <c:pt idx="10410">
                  <c:v>715.99543889547886</c:v>
                </c:pt>
                <c:pt idx="10411">
                  <c:v>710.94617203542759</c:v>
                </c:pt>
                <c:pt idx="10412">
                  <c:v>705.8972212267214</c:v>
                </c:pt>
                <c:pt idx="10413">
                  <c:v>700.84858642596032</c:v>
                </c:pt>
                <c:pt idx="10414">
                  <c:v>695.80026758974248</c:v>
                </c:pt>
                <c:pt idx="10415">
                  <c:v>690.75226467466416</c:v>
                </c:pt>
                <c:pt idx="10416">
                  <c:v>685.70457763731974</c:v>
                </c:pt>
                <c:pt idx="10417">
                  <c:v>680.65720643430177</c:v>
                </c:pt>
                <c:pt idx="10418">
                  <c:v>675.61015102220074</c:v>
                </c:pt>
                <c:pt idx="10419">
                  <c:v>670.56341135760556</c:v>
                </c:pt>
                <c:pt idx="10420">
                  <c:v>665.51698739710321</c:v>
                </c:pt>
                <c:pt idx="10421">
                  <c:v>660.47087909727895</c:v>
                </c:pt>
                <c:pt idx="10422">
                  <c:v>655.42508641471613</c:v>
                </c:pt>
                <c:pt idx="10423">
                  <c:v>650.37960930599638</c:v>
                </c:pt>
                <c:pt idx="10424">
                  <c:v>645.33444772769985</c:v>
                </c:pt>
                <c:pt idx="10425">
                  <c:v>640.28960163640465</c:v>
                </c:pt>
                <c:pt idx="10426">
                  <c:v>635.2450709886873</c:v>
                </c:pt>
                <c:pt idx="10427">
                  <c:v>630.20085574112284</c:v>
                </c:pt>
                <c:pt idx="10428">
                  <c:v>625.15695585028436</c:v>
                </c:pt>
                <c:pt idx="10429">
                  <c:v>620.11337127274351</c:v>
                </c:pt>
                <c:pt idx="10430">
                  <c:v>615.07010196507042</c:v>
                </c:pt>
                <c:pt idx="10431">
                  <c:v>610.02714788383321</c:v>
                </c:pt>
                <c:pt idx="10432">
                  <c:v>604.98450898559906</c:v>
                </c:pt>
                <c:pt idx="10433">
                  <c:v>599.94218522693302</c:v>
                </c:pt>
                <c:pt idx="10434">
                  <c:v>594.90017656439898</c:v>
                </c:pt>
                <c:pt idx="10435">
                  <c:v>589.85848295455912</c:v>
                </c:pt>
                <c:pt idx="10436">
                  <c:v>584.81710435397417</c:v>
                </c:pt>
                <c:pt idx="10437">
                  <c:v>579.77604071920359</c:v>
                </c:pt>
                <c:pt idx="10438">
                  <c:v>574.73529200680491</c:v>
                </c:pt>
                <c:pt idx="10439">
                  <c:v>569.69485817333486</c:v>
                </c:pt>
                <c:pt idx="10440">
                  <c:v>564.65473917534825</c:v>
                </c:pt>
                <c:pt idx="10441">
                  <c:v>559.61493496939875</c:v>
                </c:pt>
                <c:pt idx="10442">
                  <c:v>554.57544551203853</c:v>
                </c:pt>
                <c:pt idx="10443">
                  <c:v>549.53627075981842</c:v>
                </c:pt>
                <c:pt idx="10444">
                  <c:v>544.49741066928812</c:v>
                </c:pt>
                <c:pt idx="10445">
                  <c:v>539.45886519699559</c:v>
                </c:pt>
                <c:pt idx="10446">
                  <c:v>534.42063429948792</c:v>
                </c:pt>
                <c:pt idx="10447">
                  <c:v>529.3827179333108</c:v>
                </c:pt>
                <c:pt idx="10448">
                  <c:v>524.34511605500848</c:v>
                </c:pt>
                <c:pt idx="10449">
                  <c:v>519.30782862112426</c:v>
                </c:pt>
                <c:pt idx="10450">
                  <c:v>514.27085558819988</c:v>
                </c:pt>
                <c:pt idx="10451">
                  <c:v>509.23419691277633</c:v>
                </c:pt>
                <c:pt idx="10452">
                  <c:v>504.19785255139288</c:v>
                </c:pt>
                <c:pt idx="10453">
                  <c:v>499.1618224605881</c:v>
                </c:pt>
                <c:pt idx="10454">
                  <c:v>494.12610659689926</c:v>
                </c:pt>
                <c:pt idx="10455">
                  <c:v>489.09070491686231</c:v>
                </c:pt>
                <c:pt idx="10456">
                  <c:v>484.05561737701237</c:v>
                </c:pt>
                <c:pt idx="10457">
                  <c:v>479.02084393388338</c:v>
                </c:pt>
                <c:pt idx="10458">
                  <c:v>473.98638454400822</c:v>
                </c:pt>
                <c:pt idx="10459">
                  <c:v>468.95223916391865</c:v>
                </c:pt>
                <c:pt idx="10460">
                  <c:v>463.91840775014549</c:v>
                </c:pt>
                <c:pt idx="10461">
                  <c:v>458.88489025921854</c:v>
                </c:pt>
                <c:pt idx="10462">
                  <c:v>453.85168664766661</c:v>
                </c:pt>
                <c:pt idx="10463">
                  <c:v>448.81879687201746</c:v>
                </c:pt>
                <c:pt idx="10464">
                  <c:v>443.78622088879808</c:v>
                </c:pt>
                <c:pt idx="10465">
                  <c:v>438.7539586545343</c:v>
                </c:pt>
                <c:pt idx="10466">
                  <c:v>433.72201012575107</c:v>
                </c:pt>
                <c:pt idx="10467">
                  <c:v>428.69037525897261</c:v>
                </c:pt>
                <c:pt idx="10468">
                  <c:v>423.65905401072212</c:v>
                </c:pt>
                <c:pt idx="10469">
                  <c:v>418.62804633752194</c:v>
                </c:pt>
                <c:pt idx="10470">
                  <c:v>413.59735219589368</c:v>
                </c:pt>
                <c:pt idx="10471">
                  <c:v>408.56697154235798</c:v>
                </c:pt>
                <c:pt idx="10472">
                  <c:v>403.53690433343473</c:v>
                </c:pt>
                <c:pt idx="10473">
                  <c:v>398.50715052564311</c:v>
                </c:pt>
                <c:pt idx="10474">
                  <c:v>393.47771007550148</c:v>
                </c:pt>
                <c:pt idx="10475">
                  <c:v>388.44858293952745</c:v>
                </c:pt>
                <c:pt idx="10476">
                  <c:v>383.41976907423782</c:v>
                </c:pt>
                <c:pt idx="10477">
                  <c:v>378.39126843614878</c:v>
                </c:pt>
                <c:pt idx="10478">
                  <c:v>373.36308098177579</c:v>
                </c:pt>
                <c:pt idx="10479">
                  <c:v>368.33520666763371</c:v>
                </c:pt>
                <c:pt idx="10480">
                  <c:v>363.30764545023658</c:v>
                </c:pt>
                <c:pt idx="10481">
                  <c:v>358.28039728609792</c:v>
                </c:pt>
                <c:pt idx="10482">
                  <c:v>353.25346213173054</c:v>
                </c:pt>
                <c:pt idx="10483">
                  <c:v>348.22683994364678</c:v>
                </c:pt>
                <c:pt idx="10484">
                  <c:v>343.20053067835835</c:v>
                </c:pt>
                <c:pt idx="10485">
                  <c:v>338.17453429237622</c:v>
                </c:pt>
                <c:pt idx="10486">
                  <c:v>333.1488507422111</c:v>
                </c:pt>
                <c:pt idx="10487">
                  <c:v>328.12347998437286</c:v>
                </c:pt>
                <c:pt idx="10488">
                  <c:v>323.0984219753712</c:v>
                </c:pt>
                <c:pt idx="10489">
                  <c:v>318.07367667171496</c:v>
                </c:pt>
                <c:pt idx="10490">
                  <c:v>313.04924402991281</c:v>
                </c:pt>
                <c:pt idx="10491">
                  <c:v>308.02512400647277</c:v>
                </c:pt>
                <c:pt idx="10492">
                  <c:v>303.00131655790256</c:v>
                </c:pt>
                <c:pt idx="10493">
                  <c:v>297.97782164070924</c:v>
                </c:pt>
                <c:pt idx="10494">
                  <c:v>292.95463921139975</c:v>
                </c:pt>
                <c:pt idx="10495">
                  <c:v>287.93176922648041</c:v>
                </c:pt>
                <c:pt idx="10496">
                  <c:v>282.90921164245742</c:v>
                </c:pt>
                <c:pt idx="10497">
                  <c:v>277.8869664158363</c:v>
                </c:pt>
                <c:pt idx="10498">
                  <c:v>272.8650335031225</c:v>
                </c:pt>
                <c:pt idx="10499">
                  <c:v>267.84341286082105</c:v>
                </c:pt>
                <c:pt idx="10500">
                  <c:v>262.82210444543671</c:v>
                </c:pt>
                <c:pt idx="10501">
                  <c:v>257.80110821347387</c:v>
                </c:pt>
                <c:pt idx="10502">
                  <c:v>252.78042412143679</c:v>
                </c:pt>
                <c:pt idx="10503">
                  <c:v>247.76005212582936</c:v>
                </c:pt>
                <c:pt idx="10504">
                  <c:v>242.73999218315535</c:v>
                </c:pt>
                <c:pt idx="10505">
                  <c:v>237.72024424991824</c:v>
                </c:pt>
                <c:pt idx="10506">
                  <c:v>232.70080828262127</c:v>
                </c:pt>
                <c:pt idx="10507">
                  <c:v>227.68168423776763</c:v>
                </c:pt>
                <c:pt idx="10508">
                  <c:v>222.66287207186031</c:v>
                </c:pt>
                <c:pt idx="10509">
                  <c:v>217.64437174140207</c:v>
                </c:pt>
                <c:pt idx="10510">
                  <c:v>212.62618320289562</c:v>
                </c:pt>
                <c:pt idx="10511">
                  <c:v>207.60830641284355</c:v>
                </c:pt>
                <c:pt idx="10512">
                  <c:v>202.5907413277483</c:v>
                </c:pt>
                <c:pt idx="10513">
                  <c:v>197.57348790411237</c:v>
                </c:pt>
                <c:pt idx="10514">
                  <c:v>192.55654609843805</c:v>
                </c:pt>
                <c:pt idx="10515">
                  <c:v>187.53991586722768</c:v>
                </c:pt>
                <c:pt idx="10516">
                  <c:v>182.52359716698356</c:v>
                </c:pt>
                <c:pt idx="10517">
                  <c:v>177.50758995420796</c:v>
                </c:pt>
                <c:pt idx="10518">
                  <c:v>172.49189418540317</c:v>
                </c:pt>
                <c:pt idx="10519">
                  <c:v>167.47650981707156</c:v>
                </c:pt>
                <c:pt idx="10520">
                  <c:v>162.46143680571546</c:v>
                </c:pt>
                <c:pt idx="10521">
                  <c:v>157.44667510783731</c:v>
                </c:pt>
                <c:pt idx="10522">
                  <c:v>152.43222467993959</c:v>
                </c:pt>
                <c:pt idx="10523">
                  <c:v>147.41808547852494</c:v>
                </c:pt>
                <c:pt idx="10524">
                  <c:v>142.40425746009606</c:v>
                </c:pt>
                <c:pt idx="10525">
                  <c:v>137.39074058115577</c:v>
                </c:pt>
                <c:pt idx="10526">
                  <c:v>132.37753479820708</c:v>
                </c:pt>
                <c:pt idx="10527">
                  <c:v>127.36464006775314</c:v>
                </c:pt>
                <c:pt idx="10528">
                  <c:v>122.35205634629726</c:v>
                </c:pt>
                <c:pt idx="10529">
                  <c:v>117.33978359034299</c:v>
                </c:pt>
                <c:pt idx="10530">
                  <c:v>112.32782175639403</c:v>
                </c:pt>
                <c:pt idx="10531">
                  <c:v>107.31617080095437</c:v>
                </c:pt>
                <c:pt idx="10532">
                  <c:v>102.3048306805282</c:v>
                </c:pt>
                <c:pt idx="10533">
                  <c:v>97.293801351620004</c:v>
                </c:pt>
                <c:pt idx="10534">
                  <c:v>92.283082770734524</c:v>
                </c:pt>
                <c:pt idx="10535">
                  <c:v>87.27267489437682</c:v>
                </c:pt>
                <c:pt idx="10536">
                  <c:v>82.262577679052214</c:v>
                </c:pt>
                <c:pt idx="10537">
                  <c:v>77.252791081266423</c:v>
                </c:pt>
                <c:pt idx="10538">
                  <c:v>72.24331505752545</c:v>
                </c:pt>
                <c:pt idx="10539">
                  <c:v>67.234149564335695</c:v>
                </c:pt>
                <c:pt idx="10540">
                  <c:v>62.225294558203913</c:v>
                </c:pt>
                <c:pt idx="10541">
                  <c:v>57.216749995637258</c:v>
                </c:pt>
                <c:pt idx="10542">
                  <c:v>52.208515833143302</c:v>
                </c:pt>
                <c:pt idx="10543">
                  <c:v>47.200592027230037</c:v>
                </c:pt>
                <c:pt idx="10544">
                  <c:v>42.192978534405896</c:v>
                </c:pt>
                <c:pt idx="10545">
                  <c:v>37.185675311179772</c:v>
                </c:pt>
                <c:pt idx="10546">
                  <c:v>32.178682314061028</c:v>
                </c:pt>
                <c:pt idx="10547">
                  <c:v>27.171999499559519</c:v>
                </c:pt>
                <c:pt idx="10548">
                  <c:v>22.165626824185612</c:v>
                </c:pt>
                <c:pt idx="10549">
                  <c:v>17.159564244450195</c:v>
                </c:pt>
                <c:pt idx="10550">
                  <c:v>12.153811716864682</c:v>
                </c:pt>
                <c:pt idx="10551">
                  <c:v>7.148369197941058</c:v>
                </c:pt>
                <c:pt idx="10552">
                  <c:v>2.1432366441918713</c:v>
                </c:pt>
                <c:pt idx="10553">
                  <c:v>-2.8615859995822492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5-4077-987B-E8EF8AA02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?><Relationships xmlns="http://schemas.openxmlformats.org/package/2006/relationships"><Relationship Target="../charts/chart3.xml" Type="http://schemas.openxmlformats.org/officeDocument/2006/relationships/chart" Id="rId3"/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8</xdr:col>
      <xdr:colOff>190500</xdr:colOff>
      <xdr:row>0</xdr:row>
      <xdr:rowOff>137160</xdr:rowOff>
    </xdr:from>
    <xdr:to>
      <xdr:col>16</xdr:col>
      <xdr:colOff>518160</xdr:colOff>
      <xdr:row>16</xdr:row>
      <xdr:rowOff>152400</xdr:rowOff>
    </xdr:to>
    <xdr:graphicFrame macro="">
      <xdr:nvGraphicFramePr>
        <xdr:cNvPr id="3" name="Chart 2">
          <a:extLst>
            <a:ext xmlns:a16="http://schemas.microsoft.com/office/drawing/2014/main" uri="{FF2B5EF4-FFF2-40B4-BE49-F238E27FC236}">
              <a16:creationId xmlns:a16="http://schemas.microsoft.com/office/drawing/2014/main" id="{4C742ACE-561B-4CD7-B0DA-F024A4396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18</xdr:row>
      <xdr:rowOff>22860</xdr:rowOff>
    </xdr:from>
    <xdr:to>
      <xdr:col>16</xdr:col>
      <xdr:colOff>518160</xdr:colOff>
      <xdr:row>34</xdr:row>
      <xdr:rowOff>83820</xdr:rowOff>
    </xdr:to>
    <xdr:graphicFrame macro="">
      <xdr:nvGraphicFramePr>
        <xdr:cNvPr id="5" name="Chart 4">
          <a:extLst>
            <a:ext xmlns:a16="http://schemas.microsoft.com/office/drawing/2014/main" uri="{FF2B5EF4-FFF2-40B4-BE49-F238E27FC236}">
              <a16:creationId xmlns:a16="http://schemas.microsoft.com/office/drawing/2014/main" id="{ED6AE8CD-41B6-4B1B-9E4F-08B1F46B4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22860</xdr:rowOff>
    </xdr:from>
    <xdr:to>
      <xdr:col>7</xdr:col>
      <xdr:colOff>518160</xdr:colOff>
      <xdr:row>34</xdr:row>
      <xdr:rowOff>83820</xdr:rowOff>
    </xdr:to>
    <xdr:graphicFrame macro="">
      <xdr:nvGraphicFramePr>
        <xdr:cNvPr id="6" name="Chart 5">
          <a:extLst>
            <a:ext xmlns:a16="http://schemas.microsoft.com/office/drawing/2014/main" uri="{FF2B5EF4-FFF2-40B4-BE49-F238E27FC236}">
              <a16:creationId xmlns:a16="http://schemas.microsoft.com/office/drawing/2014/main" id="{3829AFEE-EAF3-4595-BCB9-2267CD5C7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J25"/>
  <sheetViews>
    <sheetView topLeftCell="A3" zoomScaleNormal="100" workbookViewId="0">
      <selection activeCell="L11" sqref="L11"/>
    </sheetView>
  </sheetViews>
  <sheetFormatPr xmlns:x14ac="http://schemas.microsoft.com/office/spreadsheetml/2009/9/ac" defaultRowHeight="15" x14ac:dyDescent="0.3"/>
  <cols>
    <col min="1" max="2" width="8.88671875" style="2"/>
    <col min="3" max="3" width="26" style="2" bestFit="true" customWidth="true"/>
    <col min="4" max="4" width="5.7109375" style="2" bestFit="true" customWidth="true"/>
    <col min="5" max="5" width="11.5546875" style="2" bestFit="true" customWidth="true"/>
    <col min="6" max="6" width="8.88671875" style="2"/>
    <col min="7" max="7" width="23.5546875" style="2" bestFit="true" customWidth="true"/>
    <col min="8" max="8" width="4.7109375" style="2" customWidth="true"/>
    <col min="9" max="9" width="10.5546875" style="2" bestFit="true" customWidth="true"/>
    <col min="10" max="10" width="9" style="2" bestFit="true" customWidth="true"/>
    <col min="11" max="13" width="8.88671875" style="2"/>
    <col min="14" max="14" width="15.77734375" style="2" bestFit="true" customWidth="true"/>
    <col min="15" max="30" width="8.88671875" style="2"/>
    <col min="31" max="31" width="18.6640625" style="2" bestFit="true" customWidth="true"/>
    <col min="32" max="32" width="14.33203125" style="2" bestFit="true" customWidth="true"/>
    <col min="33" max="33" width="12.5546875" style="2" bestFit="true" customWidth="true"/>
    <col min="34" max="34" width="10.88671875" style="2" bestFit="true" customWidth="true"/>
    <col min="35" max="35" width="10.5546875" style="2" bestFit="true" customWidth="true"/>
    <col min="36" max="16384" width="8.88671875" style="2"/>
  </cols>
  <sheetData>
    <row xmlns:x14ac="http://schemas.microsoft.com/office/spreadsheetml/2009/9/ac" r="2" ht="19.2" x14ac:dyDescent="0.4">
      <c r="C2" s="20" t="s">
        <v>29</v>
      </c>
      <c r="D2" s="20" t="s">
        <v>54</v>
      </c>
      <c r="E2" s="20"/>
      <c r="F2" s="20"/>
      <c r="G2" s="20"/>
      <c r="H2" s="20"/>
      <c r="I2" s="20"/>
      <c r="J2" s="20"/>
    </row>
    <row xmlns:x14ac="http://schemas.microsoft.com/office/spreadsheetml/2009/9/ac" r="3" x14ac:dyDescent="0.3">
      <c r="C3" s="22" t="s">
        <v>0</v>
      </c>
      <c r="D3" s="22"/>
      <c r="E3" s="22"/>
      <c r="G3" s="23" t="s">
        <v>23</v>
      </c>
      <c r="H3" s="23"/>
      <c r="I3" s="23"/>
      <c r="J3" s="23"/>
    </row>
    <row xmlns:x14ac="http://schemas.microsoft.com/office/spreadsheetml/2009/9/ac" r="4" x14ac:dyDescent="0.3">
      <c r="C4" s="3" t="s">
        <v>3</v>
      </c>
      <c r="D4" s="3" t="s">
        <v>1</v>
      </c>
      <c r="E4" s="3" t="s">
        <v>2</v>
      </c>
      <c r="G4" s="4" t="s">
        <v>19</v>
      </c>
      <c r="H4" s="4" t="s">
        <v>20</v>
      </c>
      <c r="I4" s="4" t="s">
        <v>21</v>
      </c>
      <c r="J4" s="4" t="s">
        <v>22</v>
      </c>
    </row>
    <row xmlns:x14ac="http://schemas.microsoft.com/office/spreadsheetml/2009/9/ac" r="5" x14ac:dyDescent="0.3">
      <c r="C5" s="6" t="s">
        <v>4</v>
      </c>
      <c r="D5" s="12">
        <v>12.077839202804405</v>
      </c>
      <c r="E5" s="13">
        <f>D5*2.20462</f>
        <v>30.723514457638437</v>
      </c>
      <c r="G5" s="14" t="s">
        <v>24</v>
      </c>
      <c r="H5" s="12">
        <v>0.169545</v>
      </c>
      <c r="I5" s="13">
        <f>H5*1000</f>
        <v>169.54499999999999</v>
      </c>
      <c r="J5" s="13">
        <f>I5/25.4</f>
        <v>6.6749999999999998</v>
      </c>
    </row>
    <row xmlns:x14ac="http://schemas.microsoft.com/office/spreadsheetml/2009/9/ac" r="6" x14ac:dyDescent="0.3">
      <c r="C6" s="6" t="s">
        <v>5</v>
      </c>
      <c r="D6" s="12">
        <v>5.2512344360019165</v>
      </c>
      <c r="E6" s="13">
        <f t="shared" ref="E6:E17" si="0">D6*2.20462</f>
        <v>13.358049764190627</v>
      </c>
      <c r="G6" s="14" t="s">
        <v>25</v>
      </c>
      <c r="H6" s="12">
        <v>0.16120361355842391</v>
      </c>
      <c r="I6" s="13">
        <f t="shared" ref="I6:I8" si="1">H6*1000</f>
        <v>161.20361355842391</v>
      </c>
      <c r="J6" s="13">
        <f t="shared" ref="J6:J8" si="2">I6/25.4</f>
        <v>6.3465989589930674</v>
      </c>
    </row>
    <row xmlns:x14ac="http://schemas.microsoft.com/office/spreadsheetml/2009/9/ac" r="7" x14ac:dyDescent="0.3">
      <c r="C7" s="6" t="s">
        <v>6</v>
      </c>
      <c r="D7" s="12">
        <v>2.4178142583423843</v>
      </c>
      <c r="E7" s="13">
        <f t="shared" si="0"/>
        <v>7.1336891834683369</v>
      </c>
      <c r="G7" s="14" t="s">
        <v>26</v>
      </c>
      <c r="H7" s="12">
        <v>0.0041706932207880437</v>
      </c>
      <c r="I7" s="13">
        <f t="shared" si="1"/>
        <v>4.1706932207880438</v>
      </c>
      <c r="J7" s="13">
        <f t="shared" si="2"/>
        <v>0.16420052050346631</v>
      </c>
    </row>
    <row xmlns:x14ac="http://schemas.microsoft.com/office/spreadsheetml/2009/9/ac" r="8" x14ac:dyDescent="0.3">
      <c r="C8" s="7" t="s">
        <v>7</v>
      </c>
      <c r="D8" s="12">
        <v>19.746887897148707</v>
      </c>
      <c r="E8" s="13">
        <f t="shared" si="0"/>
        <v>51.215253405297403</v>
      </c>
      <c r="G8" s="14" t="s">
        <v>27</v>
      </c>
      <c r="H8" s="12">
        <v>0.57697249558938035</v>
      </c>
      <c r="I8" s="13">
        <f t="shared" si="1"/>
        <v>660.96242381125546</v>
      </c>
      <c r="J8" s="13">
        <f t="shared" si="2"/>
        <v>26.022142669734468</v>
      </c>
    </row>
    <row xmlns:x14ac="http://schemas.microsoft.com/office/spreadsheetml/2009/9/ac" r="9" x14ac:dyDescent="0.3">
      <c r="C9" s="6" t="s">
        <v>8</v>
      </c>
      <c r="D9" s="12">
        <v>3.3634560980623367</v>
      </c>
      <c r="E9" s="13">
        <f t="shared" si="0"/>
        <v>8.4984478948988027</v>
      </c>
      <c r="G9" s="15"/>
      <c r="H9" s="15"/>
      <c r="I9" s="15"/>
      <c r="J9" s="15"/>
    </row>
    <row xmlns:x14ac="http://schemas.microsoft.com/office/spreadsheetml/2009/9/ac" r="10" x14ac:dyDescent="0.3">
      <c r="C10" s="6" t="s">
        <v>9</v>
      </c>
      <c r="D10" s="12">
        <v>2.0070106952486997</v>
      </c>
      <c r="E10" s="13">
        <f t="shared" si="0"/>
        <v>5.0479325134168791</v>
      </c>
      <c r="G10" s="24" t="s">
        <v>28</v>
      </c>
      <c r="H10" s="24"/>
      <c r="I10" s="24"/>
      <c r="J10" s="24"/>
    </row>
    <row xmlns:x14ac="http://schemas.microsoft.com/office/spreadsheetml/2009/9/ac" r="11" x14ac:dyDescent="0.3">
      <c r="C11" s="6" t="s">
        <v>10</v>
      </c>
      <c r="D11" s="12">
        <v>6.79934408</v>
      </c>
      <c r="E11" s="13">
        <f t="shared" si="0"/>
        <v>30.432808701202326</v>
      </c>
      <c r="G11" s="16" t="s">
        <v>19</v>
      </c>
      <c r="H11" s="16" t="s">
        <v>20</v>
      </c>
      <c r="I11" s="16" t="s">
        <v>21</v>
      </c>
      <c r="J11" s="16" t="s">
        <v>22</v>
      </c>
    </row>
    <row xmlns:x14ac="http://schemas.microsoft.com/office/spreadsheetml/2009/9/ac" r="12" x14ac:dyDescent="0.3">
      <c r="C12" s="6" t="s">
        <v>11</v>
      </c>
      <c r="D12" s="12">
        <v>12.169810873311036</v>
      </c>
      <c r="E12" s="13">
        <f t="shared" si="0"/>
        <v>43.979189109518011</v>
      </c>
      <c r="G12" s="17" t="s">
        <v>24</v>
      </c>
      <c r="H12" s="12">
        <v>0.169545</v>
      </c>
      <c r="I12" s="13">
        <f t="shared" ref="I12:I15" si="3">H12*1000</f>
        <v>169.54499999999999</v>
      </c>
      <c r="J12" s="13">
        <f t="shared" ref="J12:J15" si="4">I12/25.4</f>
        <v>6.6749999999999998</v>
      </c>
    </row>
    <row xmlns:x14ac="http://schemas.microsoft.com/office/spreadsheetml/2009/9/ac" r="13" x14ac:dyDescent="0.3">
      <c r="C13" s="7" t="s">
        <v>12</v>
      </c>
      <c r="D13" s="12">
        <v>26.757436004964461</v>
      </c>
      <c r="E13" s="13">
        <f t="shared" si="0"/>
        <v>95.092067402504355</v>
      </c>
      <c r="G13" s="17" t="s">
        <v>25</v>
      </c>
      <c r="H13" s="12">
        <v>0.16120361355842391</v>
      </c>
      <c r="I13" s="13">
        <f t="shared" si="3"/>
        <v>161.20361355842391</v>
      </c>
      <c r="J13" s="13">
        <f t="shared" si="4"/>
        <v>6.3465989589930674</v>
      </c>
    </row>
    <row xmlns:x14ac="http://schemas.microsoft.com/office/spreadsheetml/2009/9/ac" r="14" x14ac:dyDescent="0.3">
      <c r="C14" s="6" t="s">
        <v>16</v>
      </c>
      <c r="D14" s="12">
        <v>15.441295300866742</v>
      </c>
      <c r="E14" s="13">
        <f t="shared" si="0"/>
        <v>39.22196235253724</v>
      </c>
      <c r="G14" s="17" t="s">
        <v>26</v>
      </c>
      <c r="H14" s="12">
        <v>0.0041706932207880437</v>
      </c>
      <c r="I14" s="13">
        <f t="shared" si="3"/>
        <v>4.1706932207880438</v>
      </c>
      <c r="J14" s="13">
        <f t="shared" si="4"/>
        <v>0.16420052050346631</v>
      </c>
    </row>
    <row xmlns:x14ac="http://schemas.microsoft.com/office/spreadsheetml/2009/9/ac" r="15" x14ac:dyDescent="0.3">
      <c r="C15" s="8" t="s">
        <v>17</v>
      </c>
      <c r="D15" s="12">
        <v>7.2582451312506162</v>
      </c>
      <c r="E15" s="13">
        <f t="shared" si="0"/>
        <v>18.405982277607507</v>
      </c>
      <c r="G15" s="17" t="s">
        <v>27</v>
      </c>
      <c r="H15" s="12">
        <v>0.34511966714203846</v>
      </c>
      <c r="I15" s="13">
        <f t="shared" si="3"/>
        <v>393.4399294489379</v>
      </c>
      <c r="J15" s="13">
        <f t="shared" si="4"/>
        <v>15.48976100192669</v>
      </c>
    </row>
    <row xmlns:x14ac="http://schemas.microsoft.com/office/spreadsheetml/2009/9/ac" r="16" x14ac:dyDescent="0.3">
      <c r="C16" s="8" t="s">
        <v>18</v>
      </c>
      <c r="D16" s="12">
        <v>6.79934408</v>
      </c>
      <c r="E16" s="13">
        <f t="shared" si="0"/>
        <v>30.432808701202326</v>
      </c>
      <c r="G16" s="15"/>
      <c r="H16" s="15"/>
      <c r="I16" s="15"/>
      <c r="J16" s="15"/>
    </row>
    <row xmlns:x14ac="http://schemas.microsoft.com/office/spreadsheetml/2009/9/ac" r="17" x14ac:dyDescent="0.3">
      <c r="C17" s="7" t="s">
        <v>13</v>
      </c>
      <c r="D17" s="12">
        <v>44.086509643770782</v>
      </c>
      <c r="E17" s="13">
        <f t="shared" si="0"/>
        <v>139.17363162433341</v>
      </c>
      <c r="G17" s="25" t="s">
        <v>14</v>
      </c>
      <c r="H17" s="25"/>
      <c r="I17" s="25"/>
      <c r="J17" s="25"/>
    </row>
    <row xmlns:x14ac="http://schemas.microsoft.com/office/spreadsheetml/2009/9/ac" r="18" x14ac:dyDescent="0.3">
      <c r="G18" s="18" t="s">
        <v>19</v>
      </c>
      <c r="H18" s="18" t="s">
        <v>20</v>
      </c>
      <c r="I18" s="18" t="s">
        <v>21</v>
      </c>
      <c r="J18" s="18" t="s">
        <v>22</v>
      </c>
    </row>
    <row xmlns:x14ac="http://schemas.microsoft.com/office/spreadsheetml/2009/9/ac" r="19" x14ac:dyDescent="0.3">
      <c r="G19" s="19" t="s">
        <v>24</v>
      </c>
      <c r="H19" s="12">
        <v>0.15900399999999998</v>
      </c>
      <c r="I19" s="13">
        <f t="shared" ref="I19:I22" si="5">H19*1000</f>
        <v>169.54499999999999</v>
      </c>
      <c r="J19" s="13">
        <f t="shared" ref="J19:J22" si="6">I19/25.4</f>
        <v>6.6749999999999998</v>
      </c>
    </row>
    <row xmlns:x14ac="http://schemas.microsoft.com/office/spreadsheetml/2009/9/ac" r="20" x14ac:dyDescent="0.3">
      <c r="G20" s="19" t="s">
        <v>25</v>
      </c>
      <c r="H20" s="12">
        <v>0.13500399999999999</v>
      </c>
      <c r="I20" s="13">
        <f t="shared" si="5"/>
        <v>145.32084067527174</v>
      </c>
      <c r="J20" s="13">
        <f t="shared" si="6"/>
        <v>5.7212929399713284</v>
      </c>
    </row>
    <row xmlns:x14ac="http://schemas.microsoft.com/office/spreadsheetml/2009/9/ac" r="21" x14ac:dyDescent="0.3">
      <c r="G21" s="19" t="s">
        <v>26</v>
      </c>
      <c r="H21" s="12">
        <v>0.012</v>
      </c>
      <c r="I21" s="13">
        <f t="shared" si="5"/>
        <v>12.112079662364129</v>
      </c>
      <c r="J21" s="13">
        <f t="shared" si="6"/>
        <v>0.47685353001433584</v>
      </c>
    </row>
    <row xmlns:x14ac="http://schemas.microsoft.com/office/spreadsheetml/2009/9/ac" r="22" x14ac:dyDescent="0.3">
      <c r="G22" s="19" t="s">
        <v>27</v>
      </c>
      <c r="H22" s="12">
        <v>0.59435999999999989</v>
      </c>
      <c r="I22" s="13">
        <f t="shared" si="5"/>
        <v>859.35525947512826</v>
      </c>
      <c r="J22" s="13">
        <f t="shared" si="6"/>
        <v>33.832884231304263</v>
      </c>
    </row>
    <row xmlns:x14ac="http://schemas.microsoft.com/office/spreadsheetml/2009/9/ac" r="25" ht="19.2" x14ac:dyDescent="0.4">
      <c r="B25" s="5"/>
    </row>
  </sheetData>
  <mergeCells count="4">
    <mergeCell ref="C3:E3"/>
    <mergeCell ref="G3:J3"/>
    <mergeCell ref="G10:J10"/>
    <mergeCell ref="G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48C-7301-4792-8627-98831DABFBEA}">
  <sheetPr>
    <tabColor rgb="FFFF0000"/>
  </sheetPr>
  <dimension ref="B1:AG12001"/>
  <sheetViews>
    <sheetView tabSelected="true" workbookViewId="0">
      <selection activeCell="F12" sqref="F12"/>
    </sheetView>
  </sheetViews>
  <sheetFormatPr xmlns:x14ac="http://schemas.microsoft.com/office/spreadsheetml/2009/9/ac" defaultRowHeight="14.4" x14ac:dyDescent="0.3"/>
  <cols>
    <col min="1" max="1" width="8.88671875" style="11"/>
    <col min="2" max="2" width="15.77734375" style="11" bestFit="true" customWidth="true"/>
    <col min="3" max="3" width="11.7109375" style="11" customWidth="true"/>
    <col min="4" max="4" width="5.44140625" style="11" bestFit="true" customWidth="true"/>
    <col min="5" max="21" width="8.88671875" style="11"/>
    <col min="22" max="22" width="11.7109375" style="11" bestFit="true" customWidth="true"/>
    <col min="23" max="23" width="7.7109375" style="11" bestFit="true" customWidth="true"/>
    <col min="24" max="24" width="17.7109375" style="11" bestFit="true" customWidth="true"/>
    <col min="25" max="25" width="14.33203125" style="11" bestFit="true" customWidth="true"/>
    <col min="26" max="26" width="15.7109375" style="11" bestFit="true" customWidth="true"/>
    <col min="27" max="27" width="15.7109375" style="11" bestFit="true" customWidth="true"/>
    <col min="28" max="28" width="10.5546875" style="11" bestFit="true" customWidth="true"/>
    <col min="29" max="29" width="8.88671875" style="11"/>
    <col min="30" max="30" width="11" style="11" bestFit="true" customWidth="true"/>
    <col min="31" max="31" width="18.33203125" style="11" bestFit="true" customWidth="true"/>
    <col min="32" max="32" width="16" style="11" bestFit="true" customWidth="true"/>
    <col min="33" max="33" width="14" style="11" bestFit="true" customWidth="true"/>
    <col min="34" max="16384" width="8.88671875" style="11"/>
  </cols>
  <sheetData>
    <row xmlns:x14ac="http://schemas.microsoft.com/office/spreadsheetml/2009/9/ac" r="1" ht="15" x14ac:dyDescent="0.3">
      <c r="AD1" s="2"/>
      <c r="AE1" s="2"/>
      <c r="AF1" s="2"/>
      <c r="AG1" s="2"/>
    </row>
    <row xmlns:x14ac="http://schemas.microsoft.com/office/spreadsheetml/2009/9/ac" r="2" ht="19.2" x14ac:dyDescent="0.4">
      <c r="B2" s="20" t="s">
        <v>30</v>
      </c>
      <c r="C2" s="20" t="s">
        <v>54</v>
      </c>
      <c r="D2" s="20"/>
      <c r="V2" s="2" t="s">
        <v>48</v>
      </c>
      <c r="W2" s="2" t="s">
        <v>49</v>
      </c>
      <c r="X2" s="2" t="s">
        <v>47</v>
      </c>
      <c r="Y2" s="2" t="s">
        <v>44</v>
      </c>
      <c r="Z2" s="2" t="s">
        <v>45</v>
      </c>
      <c r="AA2" s="2" t="s">
        <v>43</v>
      </c>
      <c r="AB2" s="2" t="s">
        <v>46</v>
      </c>
      <c r="AD2" s="2" t="s">
        <v>53</v>
      </c>
      <c r="AE2" s="2" t="s">
        <v>50</v>
      </c>
      <c r="AF2" s="2" t="s">
        <v>51</v>
      </c>
      <c r="AG2" s="2" t="s">
        <v>52</v>
      </c>
    </row>
    <row xmlns:x14ac="http://schemas.microsoft.com/office/spreadsheetml/2009/9/ac" r="3" ht="15" x14ac:dyDescent="0.3">
      <c r="B3" s="21" t="s">
        <v>31</v>
      </c>
      <c r="C3" s="21"/>
      <c r="D3" s="21"/>
      <c r="V3" s="2">
        <v>10687</v>
      </c>
      <c r="W3" s="2">
        <v>0</v>
      </c>
      <c r="X3" s="2">
        <v>0</v>
      </c>
      <c r="Y3" s="2">
        <f>X3/9.80665</f>
        <v>0</v>
      </c>
      <c r="Z3" s="2">
        <v>0</v>
      </c>
      <c r="AA3" s="2">
        <v>0</v>
      </c>
      <c r="AB3" s="2">
        <f>AA3/0.3048</f>
        <v>0</v>
      </c>
      <c r="AD3" s="2" cm="1">
        <f t="array" aca="true" ref="AD3:AD10556" ca="true">OFFSET(W4,0,0,$V$3,1)-W4</f>
        <v>0</v>
      </c>
      <c r="AE3" s="2" cm="1">
        <f t="array" aca="true" ref="AE3:AE10556" ca="true">OFFSET(Y4,0,0,$V$3,1)</f>
        <v>7.6253350928182808</v>
      </c>
      <c r="AF3" s="2" cm="1">
        <f t="array" aca="true" ref="AF3:AF10556" ca="true">OFFSET(Z4,0,0,$V$3,1)</f>
        <v>0.74764171905676402</v>
      </c>
      <c r="AG3" s="2" cm="1">
        <f t="array" aca="true" ref="AG3:AG10556" ca="true">OFFSET(AB4,0,0,$V$3,1)</f>
        <v>1.2263652703482911E-2</v>
      </c>
    </row>
    <row xmlns:x14ac="http://schemas.microsoft.com/office/spreadsheetml/2009/9/ac" r="4" ht="15" x14ac:dyDescent="0.3">
      <c r="B4" s="10" t="s">
        <v>19</v>
      </c>
      <c r="C4" s="10" t="s">
        <v>15</v>
      </c>
      <c r="D4" s="10" t="s">
        <v>32</v>
      </c>
      <c r="V4" s="2"/>
      <c r="W4" s="2">
        <v>0.01</v>
      </c>
      <c r="X4" s="2">
        <v>111.33112265119001</v>
      </c>
      <c r="Y4" s="2">
        <f t="shared" ref="Y4:Y67" si="0">X4/9.80665</f>
        <v>7.6253350928182808</v>
      </c>
      <c r="Z4" s="2">
        <v>1.1130080187880438</v>
      </c>
      <c r="AA4" s="2">
        <v>0.0055645339712004204</v>
      </c>
      <c r="AB4" s="2">
        <f t="shared" ref="AB4:AB67" si="1">AA4/0.3048</f>
        <v>1.2263652703482911E-2</v>
      </c>
      <c r="AD4" s="2">
        <f ca="true"/>
        <v>0.01</v>
      </c>
      <c r="AE4" s="2">
        <f ca="true"/>
        <v>7.6283428446181532</v>
      </c>
      <c r="AF4" s="2">
        <f ca="true"/>
        <v>1.4955792671509238</v>
      </c>
      <c r="AG4" s="2">
        <f ca="true"/>
        <v>4.9061090798284475E-2</v>
      </c>
    </row>
    <row xmlns:x14ac="http://schemas.microsoft.com/office/spreadsheetml/2009/9/ac" r="5" ht="15" x14ac:dyDescent="0.3">
      <c r="B5" s="9" t="s">
        <v>33</v>
      </c>
      <c r="C5" s="1">
        <v>12.346421858869705</v>
      </c>
      <c r="D5" s="9" t="s">
        <v>38</v>
      </c>
      <c r="V5" s="2"/>
      <c r="W5" s="2">
        <v>0.02</v>
      </c>
      <c r="X5" s="2">
        <v>111.39130277258936</v>
      </c>
      <c r="Y5" s="2">
        <f t="shared" si="0"/>
        <v>7.6283428446181532</v>
      </c>
      <c r="Z5" s="2">
        <v>2.2266206043246917</v>
      </c>
      <c r="AA5" s="2">
        <v>0.022262175585754544</v>
      </c>
      <c r="AB5" s="2">
        <f t="shared" si="1"/>
        <v>4.9061090798284475E-2</v>
      </c>
      <c r="AD5" s="2">
        <f ca="true"/>
        <v>1.9999999999999997E-2</v>
      </c>
      <c r="AE5" s="2">
        <f ca="true"/>
        <v>7.6313330269306352</v>
      </c>
      <c r="AF5" s="2">
        <f ca="true"/>
        <v>2.2438109118730756</v>
      </c>
      <c r="AG5" s="2">
        <f ca="true"/>
        <v>0.11040199149117272</v>
      </c>
    </row>
    <row xmlns:x14ac="http://schemas.microsoft.com/office/spreadsheetml/2009/9/ac" r="6" ht="15" x14ac:dyDescent="0.3">
      <c r="B6" s="9" t="s">
        <v>34</v>
      </c>
      <c r="C6" s="1">
        <v>1199.7322910467999</v>
      </c>
      <c r="D6" s="9" t="s">
        <v>39</v>
      </c>
      <c r="V6" s="2"/>
      <c r="W6" s="2">
        <v>0.029999999999999999</v>
      </c>
      <c r="X6" s="2">
        <v>111.45093732440034</v>
      </c>
      <c r="Y6" s="2">
        <f t="shared" si="0"/>
        <v>7.6313330269306352</v>
      </c>
      <c r="Z6" s="2">
        <v>3.3408322556671903</v>
      </c>
      <c r="AA6" s="2">
        <v>0.050098942931118613</v>
      </c>
      <c r="AB6" s="2">
        <f t="shared" si="1"/>
        <v>0.11040199149117272</v>
      </c>
      <c r="AD6" s="2">
        <f ca="true"/>
        <v>0.03</v>
      </c>
      <c r="AE6" s="2">
        <f ca="true"/>
        <v>7.634305832998689</v>
      </c>
      <c r="AF6" s="2">
        <f ca="true"/>
        <v>2.9923349397116237</v>
      </c>
      <c r="AG6" s="2">
        <f ca="true"/>
        <v>0.1962959754610509</v>
      </c>
    </row>
    <row xmlns:x14ac="http://schemas.microsoft.com/office/spreadsheetml/2009/9/ac" r="7" ht="15" x14ac:dyDescent="0.3">
      <c r="B7" s="9" t="s">
        <v>35</v>
      </c>
      <c r="C7" s="1">
        <v>284.25039901955455</v>
      </c>
      <c r="D7" s="9" t="s">
        <v>40</v>
      </c>
      <c r="V7" s="2"/>
      <c r="W7" s="2">
        <v>0.040000000000000001</v>
      </c>
      <c r="X7" s="2">
        <v>111.51003541296069</v>
      </c>
      <c r="Y7" s="2">
        <f t="shared" si="0"/>
        <v>7.634305832998689</v>
      </c>
      <c r="Z7" s="2">
        <v>4.4556375625945925</v>
      </c>
      <c r="AA7" s="2">
        <v>0.089080799538360178</v>
      </c>
      <c r="AB7" s="2">
        <f t="shared" si="1"/>
        <v>0.1962959754610509</v>
      </c>
      <c r="AD7" s="2">
        <f ca="true"/>
        <v>0.04</v>
      </c>
      <c r="AE7" s="2">
        <f ca="true"/>
        <v>7.6372614571377655</v>
      </c>
      <c r="AF7" s="2">
        <f ca="true"/>
        <v>3.7411496561582744</v>
      </c>
      <c r="AG7" s="2">
        <f ca="true"/>
        <v>0.30675260748069672</v>
      </c>
    </row>
    <row xmlns:x14ac="http://schemas.microsoft.com/office/spreadsheetml/2009/9/ac" r="8" ht="15" x14ac:dyDescent="0.3">
      <c r="B8" s="9" t="s">
        <v>36</v>
      </c>
      <c r="C8" s="1">
        <v>9534.7037361201001</v>
      </c>
      <c r="D8" s="9" t="s">
        <v>41</v>
      </c>
      <c r="V8" s="2"/>
      <c r="W8" s="2">
        <v>0.050000000000000003</v>
      </c>
      <c r="X8" s="2">
        <v>111.56860621239869</v>
      </c>
      <c r="Y8" s="2">
        <f t="shared" si="0"/>
        <v>7.6372614571377655</v>
      </c>
      <c r="Z8" s="2">
        <v>5.5710312062888008</v>
      </c>
      <c r="AA8" s="2">
        <v>0.13921365529278668</v>
      </c>
      <c r="AB8" s="2">
        <f t="shared" si="1"/>
        <v>0.30675260748069672</v>
      </c>
      <c r="AD8" s="2">
        <f ca="true"/>
        <v>4.9999999999999996E-2</v>
      </c>
      <c r="AE8" s="2">
        <f ca="true"/>
        <v>7.6402000947293125</v>
      </c>
      <c r="AF8" s="2">
        <f ca="true"/>
        <v>4.490253385812891</v>
      </c>
      <c r="AG8" s="2">
        <f ca="true"/>
        <v>0.44178139704195185</v>
      </c>
    </row>
    <row xmlns:x14ac="http://schemas.microsoft.com/office/spreadsheetml/2009/9/ac" r="9" ht="15" x14ac:dyDescent="0.3">
      <c r="B9" s="9" t="s">
        <v>37</v>
      </c>
      <c r="C9" s="1">
        <v>28787.908805811596</v>
      </c>
      <c r="D9" s="9" t="s">
        <v>42</v>
      </c>
      <c r="V9" s="2"/>
      <c r="W9" s="2">
        <v>0.059999999999999998</v>
      </c>
      <c r="X9" s="2">
        <v>111.62665896400992</v>
      </c>
      <c r="Y9" s="2">
        <f t="shared" si="0"/>
        <v>7.6402000947293125</v>
      </c>
      <c r="Z9" s="2">
        <v>6.6870079600093551</v>
      </c>
      <c r="AA9" s="2">
        <v>0.20050336735135302</v>
      </c>
      <c r="AB9" s="2">
        <f t="shared" si="1"/>
        <v>0.44178139704195185</v>
      </c>
      <c r="AD9" s="2">
        <f ca="true"/>
        <v>6.0000000000000005E-2</v>
      </c>
      <c r="AE9" s="2">
        <f ca="true"/>
        <v>7.6431219422143419</v>
      </c>
      <c r="AF9" s="2">
        <f ca="true"/>
        <v>5.2396444724877194</v>
      </c>
      <c r="AG9" s="2">
        <f ca="true"/>
        <v>0.60139179898434159</v>
      </c>
    </row>
    <row xmlns:x14ac="http://schemas.microsoft.com/office/spreadsheetml/2009/9/ac" r="10" ht="15" x14ac:dyDescent="0.3">
      <c r="V10" s="2"/>
      <c r="W10" s="2">
        <v>0.070000000000000007</v>
      </c>
      <c r="X10" s="2">
        <v>111.68426599823408</v>
      </c>
      <c r="Y10" s="2">
        <f t="shared" si="0"/>
        <v>7.6431219422143419</v>
      </c>
      <c r="Z10" s="2">
        <v>7.8035629542506149</v>
      </c>
      <c r="AA10" s="2">
        <v>0.27295574186403987</v>
      </c>
      <c r="AB10" s="2">
        <f t="shared" si="1"/>
        <v>0.60139179898434159</v>
      </c>
      <c r="AD10" s="2">
        <f ca="true"/>
        <v>7.0000000000000007E-2</v>
      </c>
      <c r="AE10" s="2">
        <f ca="true"/>
        <v>7.6460271970870215</v>
      </c>
      <c r="AF10" s="2">
        <f ca="true"/>
        <v>5.9893212793109791</v>
      </c>
      <c r="AG10" s="2">
        <f ca="true"/>
        <v>0.78559321412710337</v>
      </c>
    </row>
    <row xmlns:x14ac="http://schemas.microsoft.com/office/spreadsheetml/2009/9/ac" r="11" ht="15" x14ac:dyDescent="0.3">
      <c r="V11" s="2"/>
      <c r="W11" s="2">
        <v>0.080000000000000002</v>
      </c>
      <c r="X11" s="2">
        <v>111.74142228036156</v>
      </c>
      <c r="Y11" s="2">
        <f t="shared" si="0"/>
        <v>7.6460271970870215</v>
      </c>
      <c r="Z11" s="2">
        <v>8.9206917682715687</v>
      </c>
      <c r="AA11" s="2">
        <v>0.35657653917430598</v>
      </c>
      <c r="AB11" s="2">
        <f t="shared" si="1"/>
        <v>0.78559321412710337</v>
      </c>
      <c r="AD11" s="2">
        <f ca="true"/>
        <v>0.08</v>
      </c>
      <c r="AE11" s="2">
        <f ca="true"/>
        <v>7.6489160578882975</v>
      </c>
      <c r="AF11" s="2">
        <f ca="true"/>
        <v>6.7392821888298302</v>
      </c>
      <c r="AG11" s="2">
        <f ca="true"/>
        <v>0.99439498990460384</v>
      </c>
    </row>
    <row xmlns:x14ac="http://schemas.microsoft.com/office/spreadsheetml/2009/9/ac" r="12" ht="15" x14ac:dyDescent="0.3">
      <c r="V12" s="2"/>
      <c r="W12" s="2">
        <v>0.089999999999999997</v>
      </c>
      <c r="X12" s="2">
        <v>111.79814055790938</v>
      </c>
      <c r="Y12" s="2">
        <f t="shared" si="0"/>
        <v>7.6489160578882975</v>
      </c>
      <c r="Z12" s="2">
        <v>10.038389939831358</v>
      </c>
      <c r="AA12" s="2">
        <v>0.45137147506251429</v>
      </c>
      <c r="AB12" s="2">
        <f t="shared" si="1"/>
        <v>0.99439498990460384</v>
      </c>
      <c r="AD12" s="2">
        <f ca="true"/>
        <v>9.0000000000000011E-2</v>
      </c>
      <c r="AE12" s="2">
        <f ca="true"/>
        <v>7.6517915570475665</v>
      </c>
      <c r="AF12" s="2">
        <f ca="true"/>
        <v>7.4895257248137987</v>
      </c>
      <c r="AG12" s="2">
        <f ca="true"/>
        <v>1.2278064222419969</v>
      </c>
    </row>
    <row xmlns:x14ac="http://schemas.microsoft.com/office/spreadsheetml/2009/9/ac" r="13" ht="15" x14ac:dyDescent="0.3">
      <c r="V13" s="2"/>
      <c r="W13" s="2">
        <v>0.10000000000000001</v>
      </c>
      <c r="X13" s="2">
        <v>111.8543962022346</v>
      </c>
      <c r="Y13" s="2">
        <f t="shared" si="0"/>
        <v>7.6517915570475665</v>
      </c>
      <c r="Z13" s="2">
        <v>11.156653002944847</v>
      </c>
      <c r="AA13" s="2">
        <v>0.55734622097936704</v>
      </c>
      <c r="AB13" s="2">
        <f t="shared" si="1"/>
        <v>1.2278064222419969</v>
      </c>
      <c r="AD13" s="2">
        <f ca="true"/>
        <v>0.1</v>
      </c>
      <c r="AE13" s="2">
        <f ca="true"/>
        <v>7.6546525924756406</v>
      </c>
      <c r="AF13" s="2">
        <f ca="true"/>
        <v>8.2400505458345634</v>
      </c>
      <c r="AG13" s="2">
        <f ca="true"/>
        <v>1.4858367619515356</v>
      </c>
    </row>
    <row xmlns:x14ac="http://schemas.microsoft.com/office/spreadsheetml/2009/9/ac" r="14" ht="15" x14ac:dyDescent="0.3">
      <c r="V14" s="2"/>
      <c r="W14" s="2">
        <v>0.11</v>
      </c>
      <c r="X14" s="2">
        <v>111.91022312615914</v>
      </c>
      <c r="Y14" s="2">
        <f t="shared" si="0"/>
        <v>7.6546525924756406</v>
      </c>
      <c r="Z14" s="2">
        <v>12.275476445220768</v>
      </c>
      <c r="AA14" s="2">
        <v>0.67450640299583675</v>
      </c>
      <c r="AB14" s="2">
        <f t="shared" si="1"/>
        <v>1.4858367619515356</v>
      </c>
      <c r="AD14" s="2">
        <f ca="true"/>
        <v>0.11</v>
      </c>
      <c r="AE14" s="2">
        <f ca="true"/>
        <v>7.6574993328869239</v>
      </c>
      <c r="AF14" s="2">
        <f ca="true"/>
        <v>8.990855234444675</v>
      </c>
      <c r="AG14" s="2">
        <f ca="true"/>
        <v>1.7684952142475998</v>
      </c>
    </row>
    <row xmlns:x14ac="http://schemas.microsoft.com/office/spreadsheetml/2009/9/ac" r="15" ht="15" x14ac:dyDescent="0.3">
      <c r="V15" s="2"/>
      <c r="W15" s="2">
        <v>0.12</v>
      </c>
      <c r="X15" s="2">
        <v>111.96564302923507</v>
      </c>
      <c r="Y15" s="2">
        <f t="shared" si="0"/>
        <v>7.6574993328869239</v>
      </c>
      <c r="Z15" s="2">
        <v>13.394856108722468</v>
      </c>
      <c r="AA15" s="2">
        <v>0.80285760393303518</v>
      </c>
      <c r="AB15" s="2">
        <f t="shared" si="1"/>
        <v>1.7684952142475998</v>
      </c>
      <c r="AD15" s="2">
        <f ca="true"/>
        <v>0.12000000000000001</v>
      </c>
      <c r="AE15" s="2">
        <f ca="true"/>
        <v>7.6603321719501309</v>
      </c>
      <c r="AF15" s="2">
        <f ca="true"/>
        <v>9.7419384080711104</v>
      </c>
      <c r="AG15" s="2">
        <f ca="true"/>
        <v>2.0757909383521613</v>
      </c>
    </row>
    <row xmlns:x14ac="http://schemas.microsoft.com/office/spreadsheetml/2009/9/ac" r="16" ht="15" x14ac:dyDescent="0.3">
      <c r="V16" s="2"/>
      <c r="W16" s="2">
        <v>0.13</v>
      </c>
      <c r="X16" s="2">
        <v>112.02060369343975</v>
      </c>
      <c r="Y16" s="2">
        <f t="shared" si="0"/>
        <v>7.6603321719501309</v>
      </c>
      <c r="Z16" s="2">
        <v>14.514787729343366</v>
      </c>
      <c r="AA16" s="2">
        <v>0.94240536511783923</v>
      </c>
      <c r="AB16" s="2">
        <f t="shared" si="1"/>
        <v>2.0757909383521613</v>
      </c>
      <c r="AD16" s="2">
        <f ca="true"/>
        <v>0.13</v>
      </c>
      <c r="AE16" s="2">
        <f ca="true"/>
        <v>7.6631506920021382</v>
      </c>
      <c r="AF16" s="2">
        <f ca="true"/>
        <v>10.493298709540117</v>
      </c>
      <c r="AG16" s="2">
        <f ca="true"/>
        <v>2.4077330487613722</v>
      </c>
    </row>
    <row xmlns:x14ac="http://schemas.microsoft.com/office/spreadsheetml/2009/9/ac" r="17" ht="15" x14ac:dyDescent="0.3">
      <c r="V17" s="2"/>
      <c r="W17" s="2">
        <v>0.14000000000000001</v>
      </c>
      <c r="X17" s="2">
        <v>112.07514776824056</v>
      </c>
      <c r="Y17" s="2">
        <f t="shared" si="0"/>
        <v>7.6631506920021382</v>
      </c>
      <c r="Z17" s="2">
        <v>15.635266817024325</v>
      </c>
      <c r="AA17" s="2">
        <v>1.09315518331573</v>
      </c>
      <c r="AB17" s="2">
        <f t="shared" si="1"/>
        <v>2.4077330487613722</v>
      </c>
      <c r="AD17" s="2">
        <f ca="true"/>
        <v>0.13999999999999999</v>
      </c>
      <c r="AE17" s="2">
        <f ca="true"/>
        <v>7.6659543281458555</v>
      </c>
      <c r="AF17" s="2">
        <f ca="true"/>
        <v>11.244934659161819</v>
      </c>
      <c r="AG17" s="2">
        <f ca="true"/>
        <v>2.7643306134743795</v>
      </c>
    </row>
    <row xmlns:x14ac="http://schemas.microsoft.com/office/spreadsheetml/2009/9/ac" r="18" ht="15" x14ac:dyDescent="0.3">
      <c r="V18" s="2"/>
      <c r="W18" s="2">
        <v>0.15</v>
      </c>
      <c r="X18" s="2">
        <v>112.12930172261126</v>
      </c>
      <c r="Y18" s="2">
        <f t="shared" si="0"/>
        <v>7.6659543281458555</v>
      </c>
      <c r="Z18" s="2">
        <v>16.756289384299027</v>
      </c>
      <c r="AA18" s="2">
        <v>1.255112513039403</v>
      </c>
      <c r="AB18" s="2">
        <f t="shared" si="1"/>
        <v>2.7643306134743795</v>
      </c>
      <c r="AD18" s="2">
        <f ca="true"/>
        <v>0.15</v>
      </c>
      <c r="AE18" s="2">
        <f ca="true"/>
        <v>7.6687445606550009</v>
      </c>
      <c r="AF18" s="2">
        <f ca="true"/>
        <v>11.996844891631719</v>
      </c>
      <c r="AG18" s="2">
        <f ca="true"/>
        <v>3.1455926532721343</v>
      </c>
    </row>
    <row xmlns:x14ac="http://schemas.microsoft.com/office/spreadsheetml/2009/9/ac" r="19" ht="15" x14ac:dyDescent="0.3">
      <c r="V19" s="2"/>
      <c r="W19" s="2">
        <v>0.16</v>
      </c>
      <c r="X19" s="2">
        <v>112.18300291657229</v>
      </c>
      <c r="Y19" s="2">
        <f t="shared" si="0"/>
        <v>7.6687445606550009</v>
      </c>
      <c r="Z19" s="2">
        <v>17.877851302738954</v>
      </c>
      <c r="AA19" s="2">
        <v>1.4282827689646553</v>
      </c>
      <c r="AB19" s="2">
        <f t="shared" si="1"/>
        <v>3.1455926532721343</v>
      </c>
      <c r="AD19" s="2">
        <f ca="true"/>
        <v>0.16</v>
      </c>
      <c r="AE19" s="2">
        <f ca="true"/>
        <v>7.6715217220783583</v>
      </c>
      <c r="AF19" s="2">
        <f ca="true"/>
        <v>12.749028108796779</v>
      </c>
      <c r="AG19" s="2">
        <f ca="true"/>
        <v>3.5515281455514223</v>
      </c>
    </row>
    <row xmlns:x14ac="http://schemas.microsoft.com/office/spreadsheetml/2009/9/ac" r="20" ht="15" x14ac:dyDescent="0.3">
      <c r="V20" s="2"/>
      <c r="W20" s="2">
        <v>0.17000000000000001</v>
      </c>
      <c r="X20" s="2">
        <v>112.2362943672473</v>
      </c>
      <c r="Y20" s="2">
        <f t="shared" si="0"/>
        <v>7.6715217220783583</v>
      </c>
      <c r="Z20" s="2">
        <v>18.999948109780213</v>
      </c>
      <c r="AA20" s="2">
        <v>1.6126713219318392</v>
      </c>
      <c r="AB20" s="2">
        <f t="shared" si="1"/>
        <v>3.5515281455514223</v>
      </c>
      <c r="AD20" s="2">
        <f ca="true"/>
        <v>0.16999999999999998</v>
      </c>
      <c r="AE20" s="2">
        <f ca="true"/>
        <v>7.6742861463624701</v>
      </c>
      <c r="AF20" s="2">
        <f ca="true"/>
        <v>13.501483045184459</v>
      </c>
      <c r="AG20" s="2">
        <f ca="true"/>
        <v>3.9821460256544281</v>
      </c>
    </row>
    <row xmlns:x14ac="http://schemas.microsoft.com/office/spreadsheetml/2009/9/ac" r="21" ht="15" x14ac:dyDescent="0.3">
      <c r="V21" s="2"/>
      <c r="W21" s="2">
        <v>0.17999999999999999</v>
      </c>
      <c r="X21" s="2">
        <v>112.28920631087651</v>
      </c>
      <c r="Y21" s="2">
        <f t="shared" si="0"/>
        <v>7.6742861463624701</v>
      </c>
      <c r="Z21" s="2">
        <v>20.122575925053965</v>
      </c>
      <c r="AA21" s="2">
        <v>1.8082835011731568</v>
      </c>
      <c r="AB21" s="2">
        <f t="shared" si="1"/>
        <v>3.9821460256544281</v>
      </c>
      <c r="AD21" s="2">
        <f ca="true"/>
        <v>0.18</v>
      </c>
      <c r="AE21" s="2">
        <f ca="true"/>
        <v>7.6770348574250065</v>
      </c>
      <c r="AF21" s="2">
        <f ca="true"/>
        <v>14.254208329012393</v>
      </c>
      <c r="AG21" s="2">
        <f ca="true"/>
        <v>4.4374551865487586</v>
      </c>
    </row>
    <row xmlns:x14ac="http://schemas.microsoft.com/office/spreadsheetml/2009/9/ac" r="22" ht="15" x14ac:dyDescent="0.3">
      <c r="V22" s="2"/>
      <c r="W22" s="2">
        <v>0.19</v>
      </c>
      <c r="X22" s="2">
        <v>112.34167203983731</v>
      </c>
      <c r="Y22" s="2">
        <f t="shared" si="0"/>
        <v>7.6770348574250065</v>
      </c>
      <c r="Z22" s="2">
        <v>21.245730720171192</v>
      </c>
      <c r="AA22" s="2">
        <v>2.0151245971848888</v>
      </c>
      <c r="AB22" s="2">
        <f t="shared" si="1"/>
        <v>4.4374551865487586</v>
      </c>
      <c r="AD22" s="2">
        <f ca="true"/>
        <v>0.19</v>
      </c>
      <c r="AE22" s="2">
        <f ca="true"/>
        <v>7.6797701523215327</v>
      </c>
      <c r="AF22" s="2">
        <f ca="true"/>
        <v>15.00720249263142</v>
      </c>
      <c r="AG22" s="2">
        <f ca="true"/>
        <v>4.9174644732095967</v>
      </c>
    </row>
    <row xmlns:x14ac="http://schemas.microsoft.com/office/spreadsheetml/2009/9/ac" r="23" ht="15" x14ac:dyDescent="0.3">
      <c r="V23" s="2"/>
      <c r="W23" s="2">
        <v>0.20000000000000001</v>
      </c>
      <c r="X23" s="2">
        <v>112.39373199868895</v>
      </c>
      <c r="Y23" s="2">
        <f t="shared" si="0"/>
        <v>7.6797701523215327</v>
      </c>
      <c r="Z23" s="2">
        <v>22.369408054319678</v>
      </c>
      <c r="AA23" s="2">
        <v>2.2331998572243643</v>
      </c>
      <c r="AB23" s="2">
        <f t="shared" si="1"/>
        <v>4.9174644732095967</v>
      </c>
      <c r="AD23" s="2">
        <f ca="true"/>
        <v>0.19999999999999998</v>
      </c>
      <c r="AE23" s="2">
        <f ca="true"/>
        <v>7.68249281118407</v>
      </c>
      <c r="AF23" s="2">
        <f ca="true"/>
        <v>15.760464275239272</v>
      </c>
      <c r="AG23" s="2">
        <f ca="true"/>
        <v>5.4221826862607809</v>
      </c>
    </row>
    <row xmlns:x14ac="http://schemas.microsoft.com/office/spreadsheetml/2009/9/ac" r="24" ht="15" x14ac:dyDescent="0.3">
      <c r="V24" s="2"/>
      <c r="W24" s="2">
        <v>0.20999999999999999</v>
      </c>
      <c r="X24" s="2">
        <v>112.44541962855402</v>
      </c>
      <c r="Y24" s="2">
        <f t="shared" si="0"/>
        <v>7.68249281118407</v>
      </c>
      <c r="Z24" s="2">
        <v>23.493604119042846</v>
      </c>
      <c r="AA24" s="2">
        <v>2.4625144873609397</v>
      </c>
      <c r="AB24" s="2">
        <f t="shared" si="1"/>
        <v>5.4221826862607809</v>
      </c>
      <c r="AD24" s="2">
        <f ca="true"/>
        <v>0.21</v>
      </c>
      <c r="AE24" s="2">
        <f ca="true"/>
        <v>7.6852031065251456</v>
      </c>
      <c r="AF24" s="2">
        <f ca="true"/>
        <v>16.51399245101711</v>
      </c>
      <c r="AG24" s="2">
        <f ca="true"/>
        <v>5.9516185856712207</v>
      </c>
    </row>
    <row xmlns:x14ac="http://schemas.microsoft.com/office/spreadsheetml/2009/9/ac" r="25" ht="15" x14ac:dyDescent="0.3">
      <c r="V25" s="2"/>
      <c r="W25" s="2">
        <v>0.22</v>
      </c>
      <c r="X25" s="2">
        <v>112.49660694848536</v>
      </c>
      <c r="Y25" s="2">
        <f t="shared" si="0"/>
        <v>7.6852031065251456</v>
      </c>
      <c r="Z25" s="2">
        <v>24.618314749840206</v>
      </c>
      <c r="AA25" s="2">
        <v>2.7030736551443759</v>
      </c>
      <c r="AB25" s="2">
        <f t="shared" si="1"/>
        <v>5.9516185856712207</v>
      </c>
      <c r="AD25" s="2">
        <f ca="true"/>
        <v>0.22</v>
      </c>
      <c r="AE25" s="2">
        <f ca="true"/>
        <v>7.6878998426611007</v>
      </c>
      <c r="AF25" s="2">
        <f ca="true"/>
        <v>17.267785796910925</v>
      </c>
      <c r="AG25" s="2">
        <f ca="true"/>
        <v>6.5057808916316802</v>
      </c>
    </row>
    <row xmlns:x14ac="http://schemas.microsoft.com/office/spreadsheetml/2009/9/ac" r="26" ht="15" x14ac:dyDescent="0.3">
      <c r="V26" s="2"/>
      <c r="W26" s="2">
        <v>0.23000000000000001</v>
      </c>
      <c r="X26" s="2">
        <v>112.54735272561193</v>
      </c>
      <c r="Y26" s="2">
        <f t="shared" si="0"/>
        <v>7.6878998426611007</v>
      </c>
      <c r="Z26" s="2">
        <v>25.743534871052983</v>
      </c>
      <c r="AA26" s="2">
        <v>2.9548824803673792</v>
      </c>
      <c r="AB26" s="2">
        <f t="shared" si="1"/>
        <v>6.5057808916316802</v>
      </c>
      <c r="AD26" s="2">
        <f ca="true"/>
        <v>0.22999999999999998</v>
      </c>
      <c r="AE26" s="2">
        <f ca="true"/>
        <v>7.6905813383680339</v>
      </c>
      <c r="AF26" s="2">
        <f ca="true"/>
        <v>18.021842811240493</v>
      </c>
      <c r="AG26" s="2">
        <f ca="true"/>
        <v>7.0846782797660097</v>
      </c>
    </row>
    <row xmlns:x14ac="http://schemas.microsoft.com/office/spreadsheetml/2009/9/ac" r="27" ht="15" x14ac:dyDescent="0.3">
      <c r="V27" s="2"/>
      <c r="W27" s="2">
        <v>0.23999999999999999</v>
      </c>
      <c r="X27" s="2">
        <v>112.59771432764752</v>
      </c>
      <c r="Y27" s="2">
        <f t="shared" si="0"/>
        <v>7.6905813383680339</v>
      </c>
      <c r="Z27" s="2">
        <v>26.869260523764471</v>
      </c>
      <c r="AA27" s="2">
        <v>3.2179460376614633</v>
      </c>
      <c r="AB27" s="2">
        <f t="shared" si="1"/>
        <v>7.0846782797660097</v>
      </c>
      <c r="AD27" s="2">
        <f ca="true"/>
        <v>0.24</v>
      </c>
      <c r="AE27" s="2">
        <f ca="true"/>
        <v>7.6932504700101907</v>
      </c>
      <c r="AF27" s="2">
        <f ca="true"/>
        <v>18.77616218238121</v>
      </c>
      <c r="AG27" s="2">
        <f ca="true"/>
        <v>7.6883193783260886</v>
      </c>
    </row>
    <row xmlns:x14ac="http://schemas.microsoft.com/office/spreadsheetml/2009/9/ac" r="28" ht="15" x14ac:dyDescent="0.3">
      <c r="V28" s="2"/>
      <c r="W28" s="2">
        <v>0.25</v>
      </c>
      <c r="X28" s="2">
        <v>112.6468628465547</v>
      </c>
      <c r="Y28" s="2">
        <f t="shared" si="0"/>
        <v>7.6932504700101907</v>
      </c>
      <c r="Z28" s="2">
        <v>27.995485055199975</v>
      </c>
      <c r="AA28" s="2">
        <v>3.4922693559853788</v>
      </c>
      <c r="AB28" s="2">
        <f t="shared" si="1"/>
        <v>7.6883193783260886</v>
      </c>
      <c r="AD28" s="2">
        <f ca="true"/>
        <v>0.25</v>
      </c>
      <c r="AE28" s="2">
        <f ca="true"/>
        <v>7.6959074628950948</v>
      </c>
      <c r="AF28" s="2">
        <f ca="true"/>
        <v>19.530742708872197</v>
      </c>
      <c r="AG28" s="2">
        <f ca="true"/>
        <v>8.3167127750494334</v>
      </c>
    </row>
    <row xmlns:x14ac="http://schemas.microsoft.com/office/spreadsheetml/2009/9/ac" r="29" ht="15" x14ac:dyDescent="0.3">
      <c r="V29" s="2"/>
      <c r="W29" s="2">
        <v>0.26000000000000001</v>
      </c>
      <c r="X29" s="2">
        <v>112.6950883826137</v>
      </c>
      <c r="Y29" s="2">
        <f t="shared" si="0"/>
        <v>7.6959074628950948</v>
      </c>
      <c r="Z29" s="2">
        <v>29.122195289968424</v>
      </c>
      <c r="AA29" s="2">
        <v>3.7778573558317787</v>
      </c>
      <c r="AB29" s="2">
        <f t="shared" si="1"/>
        <v>8.3167127750494334</v>
      </c>
      <c r="AD29" s="2">
        <f ca="true"/>
        <v>0.26</v>
      </c>
      <c r="AE29" s="2">
        <f ca="true"/>
        <v>7.698552543291739</v>
      </c>
      <c r="AF29" s="2">
        <f ca="true"/>
        <v>20.285583211394883</v>
      </c>
      <c r="AG29" s="2">
        <f ca="true"/>
        <v>8.9698670186185172</v>
      </c>
    </row>
    <row xmlns:x14ac="http://schemas.microsoft.com/office/spreadsheetml/2009/9/ac" r="30" ht="15" x14ac:dyDescent="0.3">
      <c r="V30" s="2"/>
      <c r="W30" s="2">
        <v>0.27000000000000002</v>
      </c>
      <c r="X30" s="2">
        <v>112.74273668271614</v>
      </c>
      <c r="Y30" s="2">
        <f t="shared" si="0"/>
        <v>7.698552543291739</v>
      </c>
      <c r="Z30" s="2">
        <v>30.249384898732668</v>
      </c>
      <c r="AA30" s="2">
        <v>4.0747148597061429</v>
      </c>
      <c r="AB30" s="2">
        <f t="shared" si="1"/>
        <v>8.9698670186185172</v>
      </c>
      <c r="AD30" s="2">
        <f ca="true"/>
        <v>0.27</v>
      </c>
      <c r="AE30" s="2">
        <f ca="true"/>
        <v>7.7011818772151903</v>
      </c>
      <c r="AF30" s="2">
        <f ca="true"/>
        <v>21.040682365462441</v>
      </c>
      <c r="AG30" s="2">
        <f ca="true"/>
        <v>9.6477906177315216</v>
      </c>
    </row>
    <row xmlns:x14ac="http://schemas.microsoft.com/office/spreadsheetml/2009/9/ac" r="31" ht="15" x14ac:dyDescent="0.3">
      <c r="V31" s="2"/>
      <c r="W31" s="2">
        <v>0.28000000000000003</v>
      </c>
      <c r="X31" s="2">
        <v>112.78994094340663</v>
      </c>
      <c r="Y31" s="2">
        <f t="shared" si="0"/>
        <v>7.7011818772151903</v>
      </c>
      <c r="Z31" s="2">
        <v>31.377048535350291</v>
      </c>
      <c r="AA31" s="2">
        <v>4.3828466335077323</v>
      </c>
      <c r="AB31" s="2">
        <f t="shared" si="1"/>
        <v>9.6477906177315216</v>
      </c>
      <c r="AD31" s="2">
        <f ca="true"/>
        <v>0.27999999999999997</v>
      </c>
      <c r="AE31" s="2">
        <f ca="true"/>
        <v>7.7037982373197629</v>
      </c>
      <c r="AF31" s="2">
        <f ca="true"/>
        <v>21.796038705415974</v>
      </c>
      <c r="AG31" s="2">
        <f ca="true"/>
        <v>10.350492033545159</v>
      </c>
    </row>
    <row xmlns:x14ac="http://schemas.microsoft.com/office/spreadsheetml/2009/9/ac" r="32" ht="15" x14ac:dyDescent="0.3">
      <c r="V32" s="2"/>
      <c r="W32" s="2">
        <v>0.28999999999999998</v>
      </c>
      <c r="X32" s="2">
        <v>112.83665149577229</v>
      </c>
      <c r="Y32" s="2">
        <f t="shared" si="0"/>
        <v>7.7037982373197629</v>
      </c>
      <c r="Z32" s="2">
        <v>32.505181964419371</v>
      </c>
      <c r="AA32" s="2">
        <v>4.7022573967520049</v>
      </c>
      <c r="AB32" s="2">
        <f t="shared" si="1"/>
        <v>10.350492033545159</v>
      </c>
      <c r="AD32" s="2">
        <f ca="true"/>
        <v>0.28999999999999998</v>
      </c>
      <c r="AE32" s="2">
        <f ca="true"/>
        <v>7.7064026084687081</v>
      </c>
      <c r="AF32" s="2">
        <f ca="true"/>
        <v>22.551651033236855</v>
      </c>
      <c r="AG32" s="2">
        <f ca="true"/>
        <v>11.077979683999983</v>
      </c>
    </row>
    <row xmlns:x14ac="http://schemas.microsoft.com/office/spreadsheetml/2009/9/ac" r="33" ht="15" x14ac:dyDescent="0.3">
      <c r="V33" s="2"/>
      <c r="W33" s="2">
        <v>0.29999999999999999</v>
      </c>
      <c r="X33" s="2">
        <v>112.88279975165409</v>
      </c>
      <c r="Y33" s="2">
        <f t="shared" si="0"/>
        <v>7.7064026084687081</v>
      </c>
      <c r="Z33" s="2">
        <v>33.633779690943719</v>
      </c>
      <c r="AA33" s="2">
        <v>5.0329518204600499</v>
      </c>
      <c r="AB33" s="2">
        <f t="shared" si="1"/>
        <v>11.077979683999983</v>
      </c>
      <c r="AD33" s="2">
        <f ca="true"/>
        <v>0.3</v>
      </c>
      <c r="AE33" s="2">
        <f ca="true"/>
        <v>7.7089951811550517</v>
      </c>
      <c r="AF33" s="2">
        <f ca="true"/>
        <v>23.307518182543944</v>
      </c>
      <c r="AG33" s="2">
        <f ca="true"/>
        <v>11.830261948463452</v>
      </c>
    </row>
    <row xmlns:x14ac="http://schemas.microsoft.com/office/spreadsheetml/2009/9/ac" r="34" ht="15" x14ac:dyDescent="0.3">
      <c r="V34" s="2"/>
      <c r="W34" s="2">
        <v>0.31</v>
      </c>
      <c r="X34" s="2">
        <v>112.92849433824726</v>
      </c>
      <c r="Y34" s="2">
        <f t="shared" si="0"/>
        <v>7.7089951811550517</v>
      </c>
      <c r="Z34" s="2">
        <v>34.762836428251205</v>
      </c>
      <c r="AA34" s="2">
        <v>5.3749345202678187</v>
      </c>
      <c r="AB34" s="2">
        <f t="shared" si="1"/>
        <v>11.830261948463452</v>
      </c>
      <c r="AD34" s="2">
        <f ca="true"/>
        <v>0.31</v>
      </c>
      <c r="AE34" s="2">
        <f ca="true"/>
        <v>7.711573299894714</v>
      </c>
      <c r="AF34" s="2">
        <f ca="true"/>
        <v>24.063638959147518</v>
      </c>
      <c r="AG34" s="2">
        <f ca="true"/>
        <v>12.607347168342809</v>
      </c>
    </row>
    <row xmlns:x14ac="http://schemas.microsoft.com/office/spreadsheetml/2009/9/ac" r="35" ht="15" x14ac:dyDescent="0.3">
      <c r="V35" s="2"/>
      <c r="W35" s="2">
        <v>0.32000000000000001</v>
      </c>
      <c r="X35" s="2">
        <v>112.97369784604784</v>
      </c>
      <c r="Y35" s="2">
        <f t="shared" si="0"/>
        <v>7.711573299894714</v>
      </c>
      <c r="Z35" s="2">
        <v>35.89234784667957</v>
      </c>
      <c r="AA35" s="2">
        <v>5.7282100649466035</v>
      </c>
      <c r="AB35" s="2">
        <f t="shared" si="1"/>
        <v>12.607347168342809</v>
      </c>
      <c r="AD35" s="2">
        <f ca="true"/>
        <v>0.32</v>
      </c>
      <c r="AE35" s="2">
        <f ca="true"/>
        <v>7.7141332793842619</v>
      </c>
      <c r="AF35" s="2">
        <f ca="true"/>
        <v>24.820011588173688</v>
      </c>
      <c r="AG35" s="2">
        <f ca="true"/>
        <v>13.409243636616271</v>
      </c>
    </row>
    <row xmlns:x14ac="http://schemas.microsoft.com/office/spreadsheetml/2009/9/ac" r="36" ht="15" x14ac:dyDescent="0.3">
      <c r="V36" s="2"/>
      <c r="W36" s="2">
        <v>0.33000000000000002</v>
      </c>
      <c r="X36" s="2">
        <v>113.01835087604258</v>
      </c>
      <c r="Y36" s="2">
        <f t="shared" si="0"/>
        <v>7.7141332793842619</v>
      </c>
      <c r="Z36" s="2">
        <v>37.022308550245292</v>
      </c>
      <c r="AA36" s="2">
        <v>6.0927829748226747</v>
      </c>
      <c r="AB36" s="2">
        <f t="shared" si="1"/>
        <v>13.409243636616271</v>
      </c>
      <c r="AD36" s="2">
        <f ca="true"/>
        <v>0.33</v>
      </c>
      <c r="AE36" s="2">
        <f ca="true"/>
        <v>7.7166808594287382</v>
      </c>
      <c r="AF36" s="2">
        <f ca="true"/>
        <v>25.576634656308922</v>
      </c>
      <c r="AG36" s="2">
        <f ca="true"/>
        <v>14.235959591435389</v>
      </c>
    </row>
    <row xmlns:x14ac="http://schemas.microsoft.com/office/spreadsheetml/2009/9/ac" r="37" ht="15" x14ac:dyDescent="0.3">
      <c r="V37" s="2"/>
      <c r="W37" s="2">
        <v>0.34000000000000002</v>
      </c>
      <c r="X37" s="2">
        <v>113.06254313074007</v>
      </c>
      <c r="Y37" s="2">
        <f t="shared" si="0"/>
        <v>7.7166808594287382</v>
      </c>
      <c r="Z37" s="2">
        <v>38.152713304640408</v>
      </c>
      <c r="AA37" s="2">
        <v>6.4686577158283329</v>
      </c>
      <c r="AB37" s="2">
        <f t="shared" si="1"/>
        <v>14.235959591435389</v>
      </c>
      <c r="AD37" s="2">
        <f ca="true"/>
        <v>0.34</v>
      </c>
      <c r="AE37" s="2">
        <f ca="true"/>
        <v>7.7192161791718084</v>
      </c>
      <c r="AF37" s="2">
        <f ca="true"/>
        <v>26.333506954400406</v>
      </c>
      <c r="AG37" s="2">
        <f ca="true"/>
        <v>15.087503229433874</v>
      </c>
    </row>
    <row xmlns:x14ac="http://schemas.microsoft.com/office/spreadsheetml/2009/9/ac" r="38" ht="15" x14ac:dyDescent="0.3">
      <c r="V38" s="2"/>
      <c r="W38" s="2">
        <v>0.35000000000000003</v>
      </c>
      <c r="X38" s="2">
        <v>113.10624568921023</v>
      </c>
      <c r="Y38" s="2">
        <f t="shared" si="0"/>
        <v>7.7192161791718084</v>
      </c>
      <c r="Z38" s="2">
        <v>39.283557698648288</v>
      </c>
      <c r="AA38" s="2">
        <v>6.8558387066568205</v>
      </c>
      <c r="AB38" s="2">
        <f t="shared" si="1"/>
        <v>15.087503229433874</v>
      </c>
      <c r="AD38" s="2">
        <f ca="true"/>
        <v>0.35</v>
      </c>
      <c r="AE38" s="2">
        <f ca="true"/>
        <v>7.7217393784037789</v>
      </c>
      <c r="AF38" s="2">
        <f ca="true"/>
        <v>27.090627286972392</v>
      </c>
      <c r="AG38" s="2">
        <f ca="true"/>
        <v>15.963882707799259</v>
      </c>
    </row>
    <row xmlns:x14ac="http://schemas.microsoft.com/office/spreadsheetml/2009/9/ac" r="39" ht="15" x14ac:dyDescent="0.3">
      <c r="V39" s="2"/>
      <c r="W39" s="2">
        <v>0.35999999999999999</v>
      </c>
      <c r="X39" s="2">
        <v>113.1494073001078</v>
      </c>
      <c r="Y39" s="2">
        <f t="shared" si="0"/>
        <v>7.7217393784037789</v>
      </c>
      <c r="Z39" s="2">
        <v>40.414836415264901</v>
      </c>
      <c r="AA39" s="2">
        <v>7.2543303175463283</v>
      </c>
      <c r="AB39" s="2">
        <f t="shared" si="1"/>
        <v>15.963882707799259</v>
      </c>
      <c r="AD39" s="2">
        <f ca="true"/>
        <v>0.36</v>
      </c>
      <c r="AE39" s="2">
        <f ca="true"/>
        <v>7.7242029097193576</v>
      </c>
      <c r="AF39" s="2">
        <f ca="true"/>
        <v>27.847992494779156</v>
      </c>
      <c r="AG39" s="2">
        <f ca="true"/>
        <v>16.865106125069147</v>
      </c>
    </row>
    <row xmlns:x14ac="http://schemas.microsoft.com/office/spreadsheetml/2009/9/ac" r="40" ht="15" x14ac:dyDescent="0.3">
      <c r="V40" s="2"/>
      <c r="W40" s="2">
        <v>0.37</v>
      </c>
      <c r="X40" s="2">
        <v>113.1921027577789</v>
      </c>
      <c r="Y40" s="2">
        <f t="shared" si="0"/>
        <v>7.7242029097193576</v>
      </c>
      <c r="Z40" s="2">
        <v>41.546544266446013</v>
      </c>
      <c r="AA40" s="2">
        <v>7.6641368651594242</v>
      </c>
      <c r="AB40" s="2">
        <f t="shared" si="1"/>
        <v>16.865106125069147</v>
      </c>
      <c r="AD40" s="2">
        <f ca="true"/>
        <v>0.37</v>
      </c>
      <c r="AE40" s="2">
        <f ca="true"/>
        <v>7.7266387289457468</v>
      </c>
      <c r="AF40" s="2">
        <f ca="true"/>
        <v>28.605597625158747</v>
      </c>
      <c r="AG40" s="2">
        <f ca="true"/>
        <v>17.791181425395504</v>
      </c>
    </row>
    <row xmlns:x14ac="http://schemas.microsoft.com/office/spreadsheetml/2009/9/ac" r="41" ht="15" x14ac:dyDescent="0.3">
      <c r="V41" s="2"/>
      <c r="W41" s="2">
        <v>0.38</v>
      </c>
      <c r="X41" s="2">
        <v>113.2343090380142</v>
      </c>
      <c r="Y41" s="2">
        <f t="shared" si="0"/>
        <v>7.7266387289457468</v>
      </c>
      <c r="Z41" s="2">
        <v>42.678676769080099</v>
      </c>
      <c r="AA41" s="2">
        <v>8.0852626186180867</v>
      </c>
      <c r="AB41" s="2">
        <f t="shared" si="1"/>
        <v>17.791181425395504</v>
      </c>
      <c r="AD41" s="2">
        <f ca="true"/>
        <v>0.38</v>
      </c>
      <c r="AE41" s="2">
        <f ca="true"/>
        <v>7.7290561790464656</v>
      </c>
      <c r="AF41" s="2">
        <f ca="true"/>
        <v>29.363440728138212</v>
      </c>
      <c r="AG41" s="2">
        <f ca="true"/>
        <v>18.742116445761091</v>
      </c>
    </row>
    <row xmlns:x14ac="http://schemas.microsoft.com/office/spreadsheetml/2009/9/ac" r="42" ht="15" x14ac:dyDescent="0.3">
      <c r="V42" s="2"/>
      <c r="W42" s="2">
        <v>0.39000000000000001</v>
      </c>
      <c r="X42" s="2">
        <v>113.27598217455302</v>
      </c>
      <c r="Y42" s="2">
        <f t="shared" si="0"/>
        <v>7.7290561790464656</v>
      </c>
      <c r="Z42" s="2">
        <v>43.811228670059308</v>
      </c>
      <c r="AA42" s="2">
        <v>8.5177117985376807</v>
      </c>
      <c r="AB42" s="2">
        <f t="shared" si="1"/>
        <v>18.742116445761091</v>
      </c>
      <c r="AD42" s="2">
        <f ca="true"/>
        <v>0.39</v>
      </c>
      <c r="AE42" s="2">
        <f ca="true"/>
        <v>7.7314551337537258</v>
      </c>
      <c r="AF42" s="2">
        <f ca="true"/>
        <v>30.121519996130857</v>
      </c>
      <c r="AG42" s="2">
        <f ca="true"/>
        <v>19.717918964047755</v>
      </c>
    </row>
    <row xmlns:x14ac="http://schemas.microsoft.com/office/spreadsheetml/2009/9/ac" r="43" ht="15" x14ac:dyDescent="0.3">
      <c r="V43" s="2"/>
      <c r="W43" s="2">
        <v>0.40000000000000002</v>
      </c>
      <c r="X43" s="2">
        <v>113.31718498131642</v>
      </c>
      <c r="Y43" s="2">
        <f t="shared" si="0"/>
        <v>7.7314551337537258</v>
      </c>
      <c r="Z43" s="2">
        <v>44.94419482220512</v>
      </c>
      <c r="AA43" s="2">
        <v>8.9614885726423044</v>
      </c>
      <c r="AB43" s="2">
        <f t="shared" si="1"/>
        <v>19.717918964047755</v>
      </c>
      <c r="AD43" s="2">
        <f ca="true"/>
        <v>0.4</v>
      </c>
      <c r="AE43" s="2">
        <f ca="true"/>
        <v>7.7338387245196873</v>
      </c>
      <c r="AF43" s="2">
        <f ca="true"/>
        <v>30.879833662411819</v>
      </c>
      <c r="AG43" s="2">
        <f ca="true"/>
        <v>20.718596698630144</v>
      </c>
    </row>
    <row xmlns:x14ac="http://schemas.microsoft.com/office/spreadsheetml/2009/9/ac" r="44" ht="15" x14ac:dyDescent="0.3">
      <c r="V44" s="2"/>
      <c r="W44" s="2">
        <v>0.41000000000000003</v>
      </c>
      <c r="X44" s="2">
        <v>113.35789854297342</v>
      </c>
      <c r="Y44" s="2">
        <f t="shared" si="0"/>
        <v>7.7338387245196873</v>
      </c>
      <c r="Z44" s="2">
        <v>46.07757067827459</v>
      </c>
      <c r="AA44" s="2">
        <v>9.4165970608650582</v>
      </c>
      <c r="AB44" s="2">
        <f t="shared" si="1"/>
        <v>20.718596698630144</v>
      </c>
      <c r="AD44" s="2">
        <f ca="true"/>
        <v>0.41</v>
      </c>
      <c r="AE44" s="2">
        <f ca="true"/>
        <v>7.7362106274069884</v>
      </c>
      <c r="AF44" s="2">
        <f ca="true"/>
        <v>31.638380605511379</v>
      </c>
      <c r="AG44" s="2">
        <f ca="true"/>
        <v>21.744157320358411</v>
      </c>
    </row>
    <row xmlns:x14ac="http://schemas.microsoft.com/office/spreadsheetml/2009/9/ac" r="45" ht="15" x14ac:dyDescent="0.3">
      <c r="V45" s="2"/>
      <c r="W45" s="2">
        <v>0.41999999999999999</v>
      </c>
      <c r="X45" s="2">
        <v>113.39808543321651</v>
      </c>
      <c r="Y45" s="2">
        <f t="shared" si="0"/>
        <v>7.7362106274069884</v>
      </c>
      <c r="Z45" s="2">
        <v>47.211351037491738</v>
      </c>
      <c r="AA45" s="2">
        <v>9.8830413345531731</v>
      </c>
      <c r="AB45" s="2">
        <f t="shared" si="1"/>
        <v>21.744157320358411</v>
      </c>
      <c r="AD45" s="2">
        <f ca="true"/>
        <v>0.42</v>
      </c>
      <c r="AE45" s="2">
        <f ca="true"/>
        <v>7.7385646549654572</v>
      </c>
      <c r="AF45" s="2">
        <f ca="true"/>
        <v>32.397159277073314</v>
      </c>
      <c r="AG45" s="2">
        <f ca="true"/>
        <v>22.794608458930892</v>
      </c>
    </row>
    <row xmlns:x14ac="http://schemas.microsoft.com/office/spreadsheetml/2009/9/ac" r="46" ht="15" x14ac:dyDescent="0.3">
      <c r="V46" s="2"/>
      <c r="W46" s="2">
        <v>0.42999999999999999</v>
      </c>
      <c r="X46" s="2">
        <v>113.43779865278267</v>
      </c>
      <c r="Y46" s="2">
        <f t="shared" si="0"/>
        <v>7.7385646549654572</v>
      </c>
      <c r="Z46" s="2">
        <v>48.345530788658444</v>
      </c>
      <c r="AA46" s="2">
        <v>10.360825412740455</v>
      </c>
      <c r="AB46" s="2">
        <f t="shared" si="1"/>
        <v>22.794608458930892</v>
      </c>
      <c r="AD46" s="2">
        <f ca="true"/>
        <v>0.43</v>
      </c>
      <c r="AE46" s="2">
        <f ca="true"/>
        <v>7.7409007174802307</v>
      </c>
      <c r="AF46" s="2">
        <f ca="true"/>
        <v>33.156167919727324</v>
      </c>
      <c r="AG46" s="2">
        <f ca="true"/>
        <v>23.869957688183234</v>
      </c>
    </row>
    <row xmlns:x14ac="http://schemas.microsoft.com/office/spreadsheetml/2009/9/ac" r="47" ht="15" x14ac:dyDescent="0.3">
      <c r="V47" s="2"/>
      <c r="W47" s="2">
        <v>0.44</v>
      </c>
      <c r="X47" s="2">
        <v>113.4770221735653</v>
      </c>
      <c r="Y47" s="2">
        <f t="shared" si="0"/>
        <v>7.7409007174802307</v>
      </c>
      <c r="Z47" s="2">
        <v>49.480105326858045</v>
      </c>
      <c r="AA47" s="2">
        <v>10.849953266455401</v>
      </c>
      <c r="AB47" s="2">
        <f t="shared" si="1"/>
        <v>23.869957688183234</v>
      </c>
      <c r="AD47" s="2">
        <f ca="true"/>
        <v>0.44</v>
      </c>
      <c r="AE47" s="2">
        <f ca="true"/>
        <v>7.7432187252806743</v>
      </c>
      <c r="AF47" s="2">
        <f ca="true"/>
        <v>33.915404767307237</v>
      </c>
      <c r="AG47" s="2">
        <f ca="true"/>
        <v>24.97021252415027</v>
      </c>
    </row>
    <row xmlns:x14ac="http://schemas.microsoft.com/office/spreadsheetml/2009/9/ac" r="48" ht="15" x14ac:dyDescent="0.3">
      <c r="V48" s="2"/>
      <c r="W48" s="2">
        <v>0.45000000000000001</v>
      </c>
      <c r="X48" s="2">
        <v>113.51572444902867</v>
      </c>
      <c r="Y48" s="2">
        <f t="shared" si="0"/>
        <v>7.7432187252806743</v>
      </c>
      <c r="Z48" s="2">
        <v>50.615069494643791</v>
      </c>
      <c r="AA48" s="2">
        <v>11.350428818043987</v>
      </c>
      <c r="AB48" s="2">
        <f t="shared" si="1"/>
        <v>24.97021252415027</v>
      </c>
      <c r="AD48" s="2">
        <f ca="true"/>
        <v>0.45</v>
      </c>
      <c r="AE48" s="2">
        <f ca="true"/>
        <v>7.745525633600983</v>
      </c>
      <c r="AF48" s="2">
        <f ca="true"/>
        <v>34.674868346642334</v>
      </c>
      <c r="AG48" s="2">
        <f ca="true"/>
        <v>26.095380427839238</v>
      </c>
    </row>
    <row xmlns:x14ac="http://schemas.microsoft.com/office/spreadsheetml/2009/9/ac" r="49" ht="15" x14ac:dyDescent="0.3">
      <c r="V49" s="2"/>
      <c r="W49" s="2">
        <v>0.46000000000000002</v>
      </c>
      <c r="X49" s="2">
        <v>113.55395028392395</v>
      </c>
      <c r="Y49" s="2">
        <f t="shared" si="0"/>
        <v>7.745525633600983</v>
      </c>
      <c r="Z49" s="2">
        <v>51.75041821229366</v>
      </c>
      <c r="AA49" s="2">
        <v>11.862255938030081</v>
      </c>
      <c r="AB49" s="2">
        <f t="shared" si="1"/>
        <v>26.095380427839238</v>
      </c>
      <c r="AD49" s="2">
        <f ca="true"/>
        <v>0.46</v>
      </c>
      <c r="AE49" s="2">
        <f ca="true"/>
        <v>7.747816199161913</v>
      </c>
      <c r="AF49" s="2">
        <f ca="true"/>
        <v>35.434557393314641</v>
      </c>
      <c r="AG49" s="2">
        <f ca="true"/>
        <v>27.245468818620086</v>
      </c>
    </row>
    <row xmlns:x14ac="http://schemas.microsoft.com/office/spreadsheetml/2009/9/ac" r="50" ht="15" x14ac:dyDescent="0.3">
      <c r="V50" s="2"/>
      <c r="W50" s="2">
        <v>0.47000000000000003</v>
      </c>
      <c r="X50" s="2">
        <v>113.59168572480975</v>
      </c>
      <c r="Y50" s="2">
        <f t="shared" si="0"/>
        <v>7.747816199161913</v>
      </c>
      <c r="Z50" s="2">
        <v>52.886146822688858</v>
      </c>
      <c r="AA50" s="2">
        <v>12.385438448743026</v>
      </c>
      <c r="AB50" s="2">
        <f t="shared" si="1"/>
        <v>27.245468818620086</v>
      </c>
      <c r="AD50" s="2">
        <f ca="true"/>
        <v>0.47</v>
      </c>
      <c r="AE50" s="2">
        <f ca="true"/>
        <v>7.7500892034337951</v>
      </c>
      <c r="AF50" s="2">
        <f ca="true"/>
        <v>36.194470207174362</v>
      </c>
      <c r="AG50" s="2">
        <f ca="true"/>
        <v>28.42048506615226</v>
      </c>
    </row>
    <row xmlns:x14ac="http://schemas.microsoft.com/office/spreadsheetml/2009/9/ac" r="51" ht="15" x14ac:dyDescent="0.3">
      <c r="V51" s="2"/>
      <c r="W51" s="2">
        <v>0.47999999999999998</v>
      </c>
      <c r="X51" s="2">
        <v>113.6289045110983</v>
      </c>
      <c r="Y51" s="2">
        <f t="shared" si="0"/>
        <v>7.7500892034337951</v>
      </c>
      <c r="Z51" s="2">
        <v>54.022250204606245</v>
      </c>
      <c r="AA51" s="2">
        <v>12.919980123722988</v>
      </c>
      <c r="AB51" s="2">
        <f t="shared" si="1"/>
        <v>28.42048506615226</v>
      </c>
      <c r="AD51" s="2">
        <f ca="true"/>
        <v>0.48</v>
      </c>
      <c r="AE51" s="2">
        <f ca="true"/>
        <v>7.7523445819976278</v>
      </c>
      <c r="AF51" s="2">
        <f ca="true"/>
        <v>36.954605062887744</v>
      </c>
      <c r="AG51" s="2">
        <f ca="true"/>
        <v>29.620436483593473</v>
      </c>
    </row>
    <row xmlns:x14ac="http://schemas.microsoft.com/office/spreadsheetml/2009/9/ac" r="52" ht="15" x14ac:dyDescent="0.3">
      <c r="V52" s="2"/>
      <c r="W52" s="2">
        <v>0.48999999999999999</v>
      </c>
      <c r="X52" s="2">
        <v>113.66564448273731</v>
      </c>
      <c r="Y52" s="2">
        <f t="shared" si="0"/>
        <v>7.7523445819976278</v>
      </c>
      <c r="Z52" s="2">
        <v>55.15872330564757</v>
      </c>
      <c r="AA52" s="2">
        <v>13.465884685107861</v>
      </c>
      <c r="AB52" s="2">
        <f t="shared" si="1"/>
        <v>29.620436483593473</v>
      </c>
      <c r="AD52" s="2">
        <f ca="true"/>
        <v>0.49</v>
      </c>
      <c r="AE52" s="2">
        <f ca="true"/>
        <v>7.7545848261697525</v>
      </c>
      <c r="AF52" s="2">
        <f ca="true"/>
        <v>37.714960270580214</v>
      </c>
      <c r="AG52" s="2">
        <f ca="true"/>
        <v>30.845330327392428</v>
      </c>
    </row>
    <row xmlns:x14ac="http://schemas.microsoft.com/office/spreadsheetml/2009/9/ac" r="53" ht="15" x14ac:dyDescent="0.3">
      <c r="V53" s="2"/>
      <c r="W53" s="2">
        <v>0.5</v>
      </c>
      <c r="X53" s="2">
        <v>113.7018932435642</v>
      </c>
      <c r="Y53" s="2">
        <f t="shared" si="0"/>
        <v>7.7545848261697525</v>
      </c>
      <c r="Z53" s="2">
        <v>56.295561421452234</v>
      </c>
      <c r="AA53" s="2">
        <v>14.023155806670395</v>
      </c>
      <c r="AB53" s="2">
        <f t="shared" si="1"/>
        <v>30.845330327392428</v>
      </c>
      <c r="AD53" s="2">
        <f ca="true"/>
        <v>0.5</v>
      </c>
      <c r="AE53" s="2">
        <f ca="true"/>
        <v>7.7568119272935609</v>
      </c>
      <c r="AF53" s="2">
        <f ca="true"/>
        <v>38.475534606189576</v>
      </c>
      <c r="AG53" s="2">
        <f ca="true"/>
        <v>32.095173806331118</v>
      </c>
    </row>
    <row xmlns:x14ac="http://schemas.microsoft.com/office/spreadsheetml/2009/9/ac" r="54" ht="15" x14ac:dyDescent="0.3">
      <c r="V54" s="2"/>
      <c r="W54" s="2">
        <v>0.51000000000000001</v>
      </c>
      <c r="X54" s="2">
        <v>113.73762926655976</v>
      </c>
      <c r="Y54" s="2">
        <f t="shared" si="0"/>
        <v>7.7568119272935609</v>
      </c>
      <c r="Z54" s="2">
        <v>57.432759461391093</v>
      </c>
      <c r="AA54" s="2">
        <v>14.591797113284462</v>
      </c>
      <c r="AB54" s="2">
        <f t="shared" si="1"/>
        <v>32.095173806331118</v>
      </c>
      <c r="AD54" s="2">
        <f ca="true"/>
        <v>0.51</v>
      </c>
      <c r="AE54" s="2">
        <f ca="true"/>
        <v>7.7590217824152683</v>
      </c>
      <c r="AF54" s="2">
        <f ca="true"/>
        <v>39.236326500564203</v>
      </c>
      <c r="AG54" s="2">
        <f ca="true"/>
        <v>33.36997408500504</v>
      </c>
    </row>
    <row xmlns:x14ac="http://schemas.microsoft.com/office/spreadsheetml/2009/9/ac" r="55" ht="15" x14ac:dyDescent="0.3">
      <c r="V55" s="2"/>
      <c r="W55" s="2">
        <v>0.52000000000000002</v>
      </c>
      <c r="X55" s="2">
        <v>113.77288437378613</v>
      </c>
      <c r="Y55" s="2">
        <f t="shared" si="0"/>
        <v>7.7590217824152683</v>
      </c>
      <c r="Z55" s="2">
        <v>58.57031239656078</v>
      </c>
      <c r="AA55" s="2">
        <v>15.171812178781698</v>
      </c>
      <c r="AB55" s="2">
        <f t="shared" si="1"/>
        <v>33.36997408500504</v>
      </c>
      <c r="AD55" s="2">
        <f ca="true"/>
        <v>0.52</v>
      </c>
      <c r="AE55" s="2">
        <f ca="true"/>
        <v>7.7612143450604982</v>
      </c>
      <c r="AF55" s="2">
        <f ca="true"/>
        <v>39.997334260168955</v>
      </c>
      <c r="AG55" s="2">
        <f ca="true"/>
        <v>34.669738273400334</v>
      </c>
    </row>
    <row xmlns:x14ac="http://schemas.microsoft.com/office/spreadsheetml/2009/9/ac" r="56" ht="15" x14ac:dyDescent="0.3">
      <c r="V56" s="2"/>
      <c r="W56" s="2">
        <v>0.53000000000000003</v>
      </c>
      <c r="X56" s="2">
        <v>113.80764742656406</v>
      </c>
      <c r="Y56" s="2">
        <f t="shared" si="0"/>
        <v>7.7612143450604982</v>
      </c>
      <c r="Z56" s="2">
        <v>59.708215479995907</v>
      </c>
      <c r="AA56" s="2">
        <v>15.763204528472418</v>
      </c>
      <c r="AB56" s="2">
        <f t="shared" si="1"/>
        <v>34.669738273400334</v>
      </c>
      <c r="AD56" s="2">
        <f ca="true"/>
        <v>0.53</v>
      </c>
      <c r="AE56" s="2">
        <f ca="true"/>
        <v>7.7633895689126255</v>
      </c>
      <c r="AF56" s="2">
        <f ca="true"/>
        <v>40.758556186918838</v>
      </c>
      <c r="AG56" s="2">
        <f ca="true"/>
        <v>35.994473425866282</v>
      </c>
    </row>
    <row xmlns:x14ac="http://schemas.microsoft.com/office/spreadsheetml/2009/9/ac" r="57" ht="15" x14ac:dyDescent="0.3">
      <c r="V57" s="2"/>
      <c r="W57" s="2">
        <v>0.54000000000000004</v>
      </c>
      <c r="X57" s="2">
        <v>113.84190111083522</v>
      </c>
      <c r="Y57" s="2">
        <f t="shared" si="0"/>
        <v>7.7633895689126255</v>
      </c>
      <c r="Z57" s="2">
        <v>60.846463647195357</v>
      </c>
      <c r="AA57" s="2">
        <v>16.36597763866105</v>
      </c>
      <c r="AB57" s="2">
        <f t="shared" si="1"/>
        <v>35.994473425866282</v>
      </c>
      <c r="AD57" s="2">
        <f ca="true"/>
        <v>0.54</v>
      </c>
      <c r="AE57" s="2">
        <f ca="true"/>
        <v>7.7655526894825702</v>
      </c>
      <c r="AF57" s="2">
        <f ca="true"/>
        <v>41.519990816379639</v>
      </c>
      <c r="AG57" s="2">
        <f ca="true"/>
        <v>37.344186543457418</v>
      </c>
    </row>
    <row xmlns:x14ac="http://schemas.microsoft.com/office/spreadsheetml/2009/9/ac" r="58" ht="15" x14ac:dyDescent="0.3">
      <c r="V58" s="2"/>
      <c r="W58" s="2">
        <v>0.55000000000000005</v>
      </c>
      <c r="X58" s="2">
        <v>113.8756719057352</v>
      </c>
      <c r="Y58" s="2">
        <f t="shared" si="0"/>
        <v>7.7655526894825702</v>
      </c>
      <c r="Z58" s="2">
        <v>61.985051889039248</v>
      </c>
      <c r="AA58" s="2">
        <v>16.980134934918972</v>
      </c>
      <c r="AB58" s="2">
        <f t="shared" si="1"/>
        <v>37.344186543457418</v>
      </c>
      <c r="AD58" s="2">
        <f ca="true"/>
        <v>0.55000000000000004</v>
      </c>
      <c r="AE58" s="2">
        <f ca="true"/>
        <v>7.7676993438592428</v>
      </c>
      <c r="AF58" s="2">
        <f ca="true"/>
        <v>42.281636785664936</v>
      </c>
      <c r="AG58" s="2">
        <f ca="true"/>
        <v>38.718884583421861</v>
      </c>
    </row>
    <row xmlns:x14ac="http://schemas.microsoft.com/office/spreadsheetml/2009/9/ac" r="59" ht="15" x14ac:dyDescent="0.3">
      <c r="V59" s="2"/>
      <c r="W59" s="2">
        <v>0.56000000000000005</v>
      </c>
      <c r="X59" s="2">
        <v>113.90894981338326</v>
      </c>
      <c r="Y59" s="2">
        <f t="shared" si="0"/>
        <v>7.7676993438592428</v>
      </c>
      <c r="Z59" s="2">
        <v>63.123975419692847</v>
      </c>
      <c r="AA59" s="2">
        <v>17.605679794146781</v>
      </c>
      <c r="AB59" s="2">
        <f t="shared" si="1"/>
        <v>38.718884583421861</v>
      </c>
      <c r="AD59" s="2">
        <f ca="true"/>
        <v>0.56000000000000005</v>
      </c>
      <c r="AE59" s="2">
        <f ca="true"/>
        <v>7.7698289700844594</v>
      </c>
      <c r="AF59" s="2">
        <f ca="true"/>
        <v>43.043492435158157</v>
      </c>
      <c r="AG59" s="2">
        <f ca="true"/>
        <v>40.118574452406868</v>
      </c>
    </row>
    <row xmlns:x14ac="http://schemas.microsoft.com/office/spreadsheetml/2009/9/ac" r="60" ht="15" x14ac:dyDescent="0.3">
      <c r="V60" s="2"/>
      <c r="W60" s="2">
        <v>0.57000000000000006</v>
      </c>
      <c r="X60" s="2">
        <v>113.94172126857023</v>
      </c>
      <c r="Y60" s="2">
        <f t="shared" si="0"/>
        <v>7.7698289700844594</v>
      </c>
      <c r="Z60" s="2">
        <v>64.263229197130357</v>
      </c>
      <c r="AA60" s="2">
        <v>18.242615544135482</v>
      </c>
      <c r="AB60" s="2">
        <f t="shared" si="1"/>
        <v>40.118574452406868</v>
      </c>
      <c r="AD60" s="2">
        <f ca="true"/>
        <v>0.56999999999999995</v>
      </c>
      <c r="AE60" s="2">
        <f ca="true"/>
        <v>7.771941534956234</v>
      </c>
      <c r="AF60" s="2">
        <f ca="true"/>
        <v>43.805556093338552</v>
      </c>
      <c r="AG60" s="2">
        <f ca="true"/>
        <v>41.543263002273306</v>
      </c>
    </row>
    <row xmlns:x14ac="http://schemas.microsoft.com/office/spreadsheetml/2009/9/ac" r="61" ht="15" x14ac:dyDescent="0.3">
      <c r="V61" s="2"/>
      <c r="W61" s="2">
        <v>0.57999999999999996</v>
      </c>
      <c r="X61" s="2">
        <v>113.97400795624206</v>
      </c>
      <c r="Y61" s="2">
        <f t="shared" si="0"/>
        <v>7.771941534956234</v>
      </c>
      <c r="Z61" s="2">
        <v>65.402808228627691</v>
      </c>
      <c r="AA61" s="2">
        <v>18.890945462208585</v>
      </c>
      <c r="AB61" s="2">
        <f t="shared" si="1"/>
        <v>41.543263002273306</v>
      </c>
      <c r="AD61" s="2">
        <f ca="true"/>
        <v>0.57999999999999996</v>
      </c>
      <c r="AE61" s="2">
        <f ca="true"/>
        <v>7.7740391372547366</v>
      </c>
      <c r="AF61" s="2">
        <f ca="true"/>
        <v>44.567826120282334</v>
      </c>
      <c r="AG61" s="2">
        <f ca="true"/>
        <v>42.99295702998878</v>
      </c>
    </row>
    <row xmlns:x14ac="http://schemas.microsoft.com/office/spreadsheetml/2009/9/ac" r="62" ht="15" x14ac:dyDescent="0.3">
      <c r="V62" s="2"/>
      <c r="W62" s="2">
        <v>0.58999999999999997</v>
      </c>
      <c r="X62" s="2">
        <v>114.00580101340948</v>
      </c>
      <c r="Y62" s="2">
        <f t="shared" si="0"/>
        <v>7.7740391372547366</v>
      </c>
      <c r="Z62" s="2">
        <v>66.542707693459448</v>
      </c>
      <c r="AA62" s="2">
        <v>19.550672776876926</v>
      </c>
      <c r="AB62" s="2">
        <f t="shared" si="1"/>
        <v>42.99295702998878</v>
      </c>
      <c r="AD62" s="2">
        <f ca="true"/>
        <v>0.59</v>
      </c>
      <c r="AE62" s="2">
        <f ca="true"/>
        <v>7.7761225597728583</v>
      </c>
      <c r="AF62" s="2">
        <f ca="true"/>
        <v>45.330301223631196</v>
      </c>
      <c r="AG62" s="2">
        <f ca="true"/>
        <v>44.467663284772073</v>
      </c>
    </row>
    <row xmlns:x14ac="http://schemas.microsoft.com/office/spreadsheetml/2009/9/ac" r="63" ht="15" x14ac:dyDescent="0.3">
      <c r="V63" s="2"/>
      <c r="W63" s="2">
        <v>0.59999999999999998</v>
      </c>
      <c r="X63" s="2">
        <v>114.03709016092736</v>
      </c>
      <c r="Y63" s="2">
        <f t="shared" si="0"/>
        <v>7.7761225597728583</v>
      </c>
      <c r="Z63" s="2">
        <v>67.682922569195355</v>
      </c>
      <c r="AA63" s="2">
        <v>20.221800667447354</v>
      </c>
      <c r="AB63" s="2">
        <f t="shared" si="1"/>
        <v>44.467663284772073</v>
      </c>
      <c r="AD63" s="2">
        <f ca="true"/>
        <v>0.6</v>
      </c>
      <c r="AE63" s="2">
        <f ca="true"/>
        <v>7.778189167452334</v>
      </c>
      <c r="AF63" s="2">
        <f ca="true"/>
        <v>46.092979816640565</v>
      </c>
      <c r="AG63" s="2">
        <f ca="true"/>
        <v>45.967388469528899</v>
      </c>
    </row>
    <row xmlns:x14ac="http://schemas.microsoft.com/office/spreadsheetml/2009/9/ac" r="64" ht="15" x14ac:dyDescent="0.3">
      <c r="V64" s="2"/>
      <c r="W64" s="2">
        <v>0.60999999999999999</v>
      </c>
      <c r="X64" s="2">
        <v>114.06789268795492</v>
      </c>
      <c r="Y64" s="2">
        <f t="shared" si="0"/>
        <v>7.778189167452334</v>
      </c>
      <c r="Z64" s="2">
        <v>68.823447876284348</v>
      </c>
      <c r="AA64" s="2">
        <v>20.904332262987072</v>
      </c>
      <c r="AB64" s="2">
        <f t="shared" si="1"/>
        <v>45.967388469528899</v>
      </c>
      <c r="AD64" s="2">
        <f ca="true"/>
        <v>0.61</v>
      </c>
      <c r="AE64" s="2">
        <f ca="true"/>
        <v>7.7802389368635581</v>
      </c>
      <c r="AF64" s="2">
        <f ca="true"/>
        <v>46.855860249187536</v>
      </c>
      <c r="AG64" s="2">
        <f ca="true"/>
        <v>47.492139233366565</v>
      </c>
    </row>
    <row xmlns:x14ac="http://schemas.microsoft.com/office/spreadsheetml/2009/9/ac" r="65" ht="15" x14ac:dyDescent="0.3">
      <c r="V65" s="2"/>
      <c r="W65" s="2">
        <v>0.62</v>
      </c>
      <c r="X65" s="2">
        <v>114.09820096278054</v>
      </c>
      <c r="Y65" s="2">
        <f t="shared" si="0"/>
        <v>7.7802389368635581</v>
      </c>
      <c r="Z65" s="2">
        <v>69.964278762697475</v>
      </c>
      <c r="AA65" s="2">
        <v>21.598270643613073</v>
      </c>
      <c r="AB65" s="2">
        <f t="shared" si="1"/>
        <v>47.492139233366565</v>
      </c>
      <c r="AD65" s="2">
        <f ca="true"/>
        <v>0.62</v>
      </c>
      <c r="AE65" s="2">
        <f ca="true"/>
        <v>7.782271844786389</v>
      </c>
      <c r="AF65" s="2">
        <f ca="true"/>
        <v>47.618940868861799</v>
      </c>
      <c r="AG65" s="2">
        <f ca="true"/>
        <v>49.04192217121691</v>
      </c>
    </row>
    <row xmlns:x14ac="http://schemas.microsoft.com/office/spreadsheetml/2009/9/ac" r="66" ht="15" x14ac:dyDescent="0.3">
      <c r="V66" s="2"/>
      <c r="W66" s="2">
        <v>0.63</v>
      </c>
      <c r="X66" s="2">
        <v>114.12800756082454</v>
      </c>
      <c r="Y66" s="2">
        <f t="shared" si="0"/>
        <v>7.782271844786389</v>
      </c>
      <c r="Z66" s="2">
        <v>71.10541022328232</v>
      </c>
      <c r="AA66" s="2">
        <v>22.303618840154705</v>
      </c>
      <c r="AB66" s="2">
        <f t="shared" si="1"/>
        <v>49.04192217121691</v>
      </c>
      <c r="AD66" s="2">
        <f ca="true"/>
        <v>0.63</v>
      </c>
      <c r="AE66" s="2">
        <f ca="true"/>
        <v>7.7842919397009664</v>
      </c>
      <c r="AF66" s="2">
        <f ca="true"/>
        <v>48.3822202160286</v>
      </c>
      <c r="AG66" s="2">
        <f ca="true"/>
        <v>50.616743825869456</v>
      </c>
    </row>
    <row xmlns:x14ac="http://schemas.microsoft.com/office/spreadsheetml/2009/9/ac" r="67" ht="15" x14ac:dyDescent="0.3">
      <c r="V67" s="2"/>
      <c r="W67" s="2">
        <v>0.64000000000000001</v>
      </c>
      <c r="X67" s="2">
        <v>114.15732564803344</v>
      </c>
      <c r="Y67" s="2">
        <f t="shared" si="0"/>
        <v>7.7842919397009664</v>
      </c>
      <c r="Z67" s="2">
        <v>72.246837288545578</v>
      </c>
      <c r="AA67" s="2">
        <v>23.0203798333965</v>
      </c>
      <c r="AB67" s="2">
        <f t="shared" si="1"/>
        <v>50.616743825869456</v>
      </c>
      <c r="AD67" s="2">
        <f ca="true"/>
        <v>0.64</v>
      </c>
      <c r="AE67" s="2">
        <f ca="true"/>
        <v>7.7862954690684951</v>
      </c>
      <c r="AF67" s="2">
        <f ca="true"/>
        <v>49.145696857142482</v>
      </c>
      <c r="AG67" s="2">
        <f ca="true"/>
        <v>52.216610694745015</v>
      </c>
    </row>
    <row xmlns:x14ac="http://schemas.microsoft.com/office/spreadsheetml/2009/9/ac" r="68" ht="15" x14ac:dyDescent="0.3">
      <c r="V68" s="2"/>
      <c r="W68" s="2">
        <v>0.65000000000000002</v>
      </c>
      <c r="X68" s="2">
        <v>114.18614900458161</v>
      </c>
      <c r="Y68" s="2">
        <f t="shared" ref="Y68:Y131" si="2">X68/9.80665</f>
        <v>7.7862954690684951</v>
      </c>
      <c r="Z68" s="2">
        <v>73.388555078354614</v>
      </c>
      <c r="AA68" s="2">
        <v>23.748556555036416</v>
      </c>
      <c r="AB68" s="2">
        <f t="shared" ref="AB68:AB131" si="3">AA68/0.3048</f>
        <v>52.216610694745015</v>
      </c>
      <c r="AD68" s="2">
        <f ca="true"/>
        <v>0.65</v>
      </c>
      <c r="AE68" s="2">
        <f ca="true"/>
        <v>7.7882823422377694</v>
      </c>
      <c r="AF68" s="2">
        <f ca="true"/>
        <v>49.909369160791464</v>
      </c>
      <c r="AG68" s="2">
        <f ca="true"/>
        <v>53.841529224004411</v>
      </c>
    </row>
    <row xmlns:x14ac="http://schemas.microsoft.com/office/spreadsheetml/2009/9/ac" r="69" ht="15" x14ac:dyDescent="0.3">
      <c r="V69" s="2"/>
      <c r="W69" s="2">
        <v>0.66000000000000003</v>
      </c>
      <c r="X69" s="2">
        <v>114.21447265721251</v>
      </c>
      <c r="Y69" s="2">
        <f t="shared" si="2"/>
        <v>7.7882823422377694</v>
      </c>
      <c r="Z69" s="2">
        <v>74.530558602955793</v>
      </c>
      <c r="AA69" s="2">
        <v>24.488151887412581</v>
      </c>
      <c r="AB69" s="2">
        <f t="shared" si="3"/>
        <v>53.841529224004411</v>
      </c>
      <c r="AD69" s="2">
        <f ca="true"/>
        <v>0.66</v>
      </c>
      <c r="AE69" s="2">
        <f ca="true"/>
        <v>7.7902525434240077</v>
      </c>
      <c r="AF69" s="2">
        <f ca="true"/>
        <v>50.67323549278467</v>
      </c>
      <c r="AG69" s="2">
        <f ca="true"/>
        <v>55.491505806218782</v>
      </c>
    </row>
    <row xmlns:x14ac="http://schemas.microsoft.com/office/spreadsheetml/2009/9/ac" r="70" ht="15" x14ac:dyDescent="0.3">
      <c r="V70" s="2"/>
      <c r="W70" s="2">
        <v>0.67000000000000004</v>
      </c>
      <c r="X70" s="2">
        <v>114.24230588176651</v>
      </c>
      <c r="Y70" s="2">
        <f t="shared" si="2"/>
        <v>7.7902525434240077</v>
      </c>
      <c r="Z70" s="2">
        <v>75.67284290010079</v>
      </c>
      <c r="AA70" s="2">
        <v>25.23916866298438</v>
      </c>
      <c r="AB70" s="2">
        <f t="shared" si="3"/>
        <v>55.491505806218782</v>
      </c>
      <c r="AD70" s="2">
        <f ca="true"/>
        <v>0.67</v>
      </c>
      <c r="AE70" s="2">
        <f ca="true"/>
        <v>7.7922078685992844</v>
      </c>
      <c r="AF70" s="2">
        <f ca="true"/>
        <v>51.437294253086989</v>
      </c>
      <c r="AG70" s="2">
        <f ca="true"/>
        <v>57.166546780418642</v>
      </c>
    </row>
    <row xmlns:x14ac="http://schemas.microsoft.com/office/spreadsheetml/2009/9/ac" r="71" ht="15" x14ac:dyDescent="0.3">
      <c r="V71" s="2"/>
      <c r="W71" s="2">
        <v>0.68000000000000005</v>
      </c>
      <c r="X71" s="2">
        <v>114.26964408618031</v>
      </c>
      <c r="Y71" s="2">
        <f t="shared" si="2"/>
        <v>7.7922078685992844</v>
      </c>
      <c r="Z71" s="2">
        <v>76.815403065047278</v>
      </c>
      <c r="AA71" s="2">
        <v>26.001609664991804</v>
      </c>
      <c r="AB71" s="2">
        <f t="shared" si="3"/>
        <v>57.166546780418642</v>
      </c>
      <c r="AD71" s="2">
        <f ca="true"/>
        <v>0.68</v>
      </c>
      <c r="AE71" s="2">
        <f ca="true"/>
        <v>7.7941482724590312</v>
      </c>
      <c r="AF71" s="2">
        <f ca="true"/>
        <v>52.201544085187095</v>
      </c>
      <c r="AG71" s="2">
        <f ca="true"/>
        <v>58.866658437628402</v>
      </c>
    </row>
    <row xmlns:x14ac="http://schemas.microsoft.com/office/spreadsheetml/2009/9/ac" r="72" ht="15" x14ac:dyDescent="0.3">
      <c r="V72" s="2"/>
      <c r="W72" s="2">
        <v>0.69000000000000006</v>
      </c>
      <c r="X72" s="2">
        <v>114.29648434467673</v>
      </c>
      <c r="Y72" s="2">
        <f t="shared" si="2"/>
        <v>7.7941482724590312</v>
      </c>
      <c r="Z72" s="2">
        <v>77.958234122002992</v>
      </c>
      <c r="AA72" s="2">
        <v>26.77547762725829</v>
      </c>
      <c r="AB72" s="2">
        <f t="shared" si="3"/>
        <v>58.866658437628402</v>
      </c>
      <c r="AD72" s="2">
        <f ca="true"/>
        <v>0.69000000000000006</v>
      </c>
      <c r="AE72" s="2">
        <f ca="true"/>
        <v>7.7960721705957763</v>
      </c>
      <c r="AF72" s="2">
        <f ca="true"/>
        <v>52.965983396656107</v>
      </c>
      <c r="AG72" s="2">
        <f ca="true"/>
        <v>60.591847020910102</v>
      </c>
    </row>
    <row xmlns:x14ac="http://schemas.microsoft.com/office/spreadsheetml/2009/9/ac" r="73" ht="15" x14ac:dyDescent="0.3">
      <c r="V73" s="2"/>
      <c r="W73" s="2">
        <v>0.70000000000000007</v>
      </c>
      <c r="X73" s="2">
        <v>114.32283215795965</v>
      </c>
      <c r="Y73" s="2">
        <f t="shared" si="2"/>
        <v>7.7960721705957763</v>
      </c>
      <c r="Z73" s="2">
        <v>79.101331113141512</v>
      </c>
      <c r="AA73" s="2">
        <v>27.560775233868956</v>
      </c>
      <c r="AB73" s="2">
        <f t="shared" si="3"/>
        <v>60.591847020910102</v>
      </c>
      <c r="AD73" s="2">
        <f ca="true"/>
        <v>0.7</v>
      </c>
      <c r="AE73" s="2">
        <f ca="true"/>
        <v>7.7979795529650531</v>
      </c>
      <c r="AF73" s="2">
        <f ca="true"/>
        <v>53.73061056834112</v>
      </c>
      <c r="AG73" s="2">
        <f ca="true"/>
        <v>62.342118720220256</v>
      </c>
    </row>
    <row xmlns:x14ac="http://schemas.microsoft.com/office/spreadsheetml/2009/9/ac" r="74" ht="15" x14ac:dyDescent="0.3">
      <c r="V74" s="2"/>
      <c r="W74" s="2">
        <v>0.70999999999999997</v>
      </c>
      <c r="X74" s="2">
        <v>114.34868484812947</v>
      </c>
      <c r="Y74" s="2">
        <f t="shared" si="2"/>
        <v>7.7979795529650531</v>
      </c>
      <c r="Z74" s="2">
        <v>80.244689111986744</v>
      </c>
      <c r="AA74" s="2">
        <v>28.357505119555569</v>
      </c>
      <c r="AB74" s="2">
        <f t="shared" si="3"/>
        <v>62.342118720220256</v>
      </c>
      <c r="AD74" s="2">
        <f ca="true"/>
        <v>0.71</v>
      </c>
      <c r="AE74" s="2">
        <f ca="true"/>
        <v>7.799870633084387</v>
      </c>
      <c r="AF74" s="2">
        <f ca="true"/>
        <v>54.495423983765932</v>
      </c>
      <c r="AG74" s="2">
        <f ca="true"/>
        <v>64.117479672377527</v>
      </c>
    </row>
    <row xmlns:x14ac="http://schemas.microsoft.com/office/spreadsheetml/2009/9/ac" r="75" ht="15" x14ac:dyDescent="0.3">
      <c r="V75" s="2"/>
      <c r="W75" s="2">
        <v>0.71999999999999997</v>
      </c>
      <c r="X75" s="2">
        <v>114.37404116914436</v>
      </c>
      <c r="Y75" s="2">
        <f t="shared" si="2"/>
        <v>7.799870633084387</v>
      </c>
      <c r="Z75" s="2">
        <v>81.388303155538594</v>
      </c>
      <c r="AA75" s="2">
        <v>29.165669869590577</v>
      </c>
      <c r="AB75" s="2">
        <f t="shared" si="3"/>
        <v>64.117479672377527</v>
      </c>
      <c r="AD75" s="2">
        <f ca="true"/>
        <v>0.72</v>
      </c>
      <c r="AE75" s="2">
        <f ca="true"/>
        <v>7.8017478722197948</v>
      </c>
      <c r="AF75" s="2">
        <f ca="true"/>
        <v>55.260422178178146</v>
      </c>
      <c r="AG75" s="2">
        <f ca="true"/>
        <v>65.917935963052841</v>
      </c>
    </row>
    <row xmlns:x14ac="http://schemas.microsoft.com/office/spreadsheetml/2009/9/ac" r="76" ht="15" x14ac:dyDescent="0.3">
      <c r="V76" s="2"/>
      <c r="W76" s="2">
        <v>0.72999999999999998</v>
      </c>
      <c r="X76" s="2">
        <v>114.39890290496477</v>
      </c>
      <c r="Y76" s="2">
        <f t="shared" si="2"/>
        <v>7.8017478722197948</v>
      </c>
      <c r="Z76" s="2">
        <v>82.532168287668242</v>
      </c>
      <c r="AA76" s="2">
        <v>29.985272019625537</v>
      </c>
      <c r="AB76" s="2">
        <f t="shared" si="3"/>
        <v>65.917935963052841</v>
      </c>
      <c r="AD76" s="2">
        <f ca="true"/>
        <v>0.73</v>
      </c>
      <c r="AE76" s="2">
        <f ca="true"/>
        <v>7.8036087314148217</v>
      </c>
      <c r="AF76" s="2">
        <f ca="true"/>
        <v>56.025603663746608</v>
      </c>
      <c r="AG76" s="2">
        <f ca="true"/>
        <v>67.743493630822996</v>
      </c>
    </row>
    <row xmlns:x14ac="http://schemas.microsoft.com/office/spreadsheetml/2009/9/ac" r="77" ht="15" x14ac:dyDescent="0.3">
      <c r="V77" s="2"/>
      <c r="W77" s="2">
        <v>0.73999999999999999</v>
      </c>
      <c r="X77" s="2">
        <v>114.42326961681565</v>
      </c>
      <c r="Y77" s="2">
        <f t="shared" si="2"/>
        <v>7.8036087314148217</v>
      </c>
      <c r="Z77" s="2">
        <v>83.676279562924549</v>
      </c>
      <c r="AA77" s="2">
        <v>30.816314055822627</v>
      </c>
      <c r="AB77" s="2">
        <f t="shared" si="3"/>
        <v>67.743493630822996</v>
      </c>
      <c r="AD77" s="2">
        <f ca="true"/>
        <v>0.74</v>
      </c>
      <c r="AE77" s="2">
        <f ca="true"/>
        <v>7.8054532051249375</v>
      </c>
      <c r="AF77" s="2">
        <f ca="true"/>
        <v>56.790966833874073</v>
      </c>
      <c r="AG77" s="2">
        <f ca="true"/>
        <v>69.594158662823915</v>
      </c>
    </row>
    <row xmlns:x14ac="http://schemas.microsoft.com/office/spreadsheetml/2009/9/ac" r="78" ht="15" x14ac:dyDescent="0.3">
      <c r="V78" s="2"/>
      <c r="W78" s="2">
        <v>0.75</v>
      </c>
      <c r="X78" s="2">
        <v>114.44714138314694</v>
      </c>
      <c r="Y78" s="2">
        <f t="shared" si="2"/>
        <v>7.8054532051249375</v>
      </c>
      <c r="Z78" s="2">
        <v>84.820632030184498</v>
      </c>
      <c r="AA78" s="2">
        <v>31.658798414856847</v>
      </c>
      <c r="AB78" s="2">
        <f t="shared" si="3"/>
        <v>69.594158662823915</v>
      </c>
      <c r="AD78" s="2">
        <f ca="true"/>
        <v>0.75</v>
      </c>
      <c r="AE78" s="2">
        <f ca="true"/>
        <v>7.8072812880452256</v>
      </c>
      <c r="AF78" s="2">
        <f ca="true"/>
        <v>57.556510081431313</v>
      </c>
      <c r="AG78" s="2">
        <f ca="true"/>
        <v>71.469936993472842</v>
      </c>
    </row>
    <row xmlns:x14ac="http://schemas.microsoft.com/office/spreadsheetml/2009/9/ac" r="79" ht="15" x14ac:dyDescent="0.3">
      <c r="V79" s="2"/>
      <c r="W79" s="2">
        <v>0.76000000000000001</v>
      </c>
      <c r="X79" s="2">
        <v>114.47032707384356</v>
      </c>
      <c r="Y79" s="2">
        <f t="shared" si="2"/>
        <v>7.8072812880452256</v>
      </c>
      <c r="Z79" s="2">
        <v>85.965219944838012</v>
      </c>
      <c r="AA79" s="2">
        <v>32.512727481517956</v>
      </c>
      <c r="AB79" s="2">
        <f t="shared" si="3"/>
        <v>71.469936993472842</v>
      </c>
      <c r="AD79" s="2">
        <f ca="true"/>
        <v>0.76</v>
      </c>
      <c r="AE79" s="2">
        <f ca="true"/>
        <v>7.8090944855058799</v>
      </c>
      <c r="AF79" s="2">
        <f ca="true"/>
        <v>58.322231844237379</v>
      </c>
      <c r="AG79" s="2">
        <f ca="true"/>
        <v>73.370834504791986</v>
      </c>
    </row>
    <row xmlns:x14ac="http://schemas.microsoft.com/office/spreadsheetml/2009/9/ac" r="80" ht="15" x14ac:dyDescent="0.3">
      <c r="V80" s="2"/>
      <c r="W80" s="2">
        <v>0.77000000000000002</v>
      </c>
      <c r="X80" s="2">
        <v>114.49296090608533</v>
      </c>
      <c r="Y80" s="2">
        <f t="shared" si="2"/>
        <v>7.8090944855058799</v>
      </c>
      <c r="Z80" s="2">
        <v>87.110036807062158</v>
      </c>
      <c r="AA80" s="2">
        <v>33.378103576662248</v>
      </c>
      <c r="AB80" s="2">
        <f t="shared" si="3"/>
        <v>73.370834504791986</v>
      </c>
      <c r="AD80" s="2">
        <f ca="true"/>
        <v>0.77</v>
      </c>
      <c r="AE80" s="2">
        <f ca="true"/>
        <v>7.8108922528715636</v>
      </c>
      <c r="AF80" s="2">
        <f ca="true"/>
        <v>59.088130691977035</v>
      </c>
      <c r="AG80" s="2">
        <f ca="true"/>
        <v>75.296857030263723</v>
      </c>
    </row>
    <row xmlns:x14ac="http://schemas.microsoft.com/office/spreadsheetml/2009/9/ac" r="81" ht="15" x14ac:dyDescent="0.3">
      <c r="V81" s="2"/>
      <c r="W81" s="2">
        <v>0.78000000000000003</v>
      </c>
      <c r="X81" s="2">
        <v>114.51508806747722</v>
      </c>
      <c r="Y81" s="2">
        <f t="shared" si="2"/>
        <v>7.8108922528715636</v>
      </c>
      <c r="Z81" s="2">
        <v>88.255077474055256</v>
      </c>
      <c r="AA81" s="2">
        <v>34.254928963674885</v>
      </c>
      <c r="AB81" s="2">
        <f t="shared" si="3"/>
        <v>75.296857030263723</v>
      </c>
      <c r="AD81" s="2">
        <f ca="true"/>
        <v>0.78</v>
      </c>
      <c r="AE81" s="2">
        <f ca="true"/>
        <v>7.8126737446146874</v>
      </c>
      <c r="AF81" s="2">
        <f ca="true"/>
        <v>59.854205042438451</v>
      </c>
      <c r="AG81" s="2">
        <f ca="true"/>
        <v>77.248010354032985</v>
      </c>
    </row>
    <row xmlns:x14ac="http://schemas.microsoft.com/office/spreadsheetml/2009/9/ac" r="82" ht="15" x14ac:dyDescent="0.3">
      <c r="V82" s="2"/>
      <c r="W82" s="2">
        <v>0.79000000000000004</v>
      </c>
      <c r="X82" s="2">
        <v>114.53670152730361</v>
      </c>
      <c r="Y82" s="2">
        <f t="shared" si="2"/>
        <v>7.8126737446146874</v>
      </c>
      <c r="Z82" s="2">
        <v>89.400336848931218</v>
      </c>
      <c r="AA82" s="2">
        <v>35.143205855177719</v>
      </c>
      <c r="AB82" s="2">
        <f t="shared" si="3"/>
        <v>77.248010354032985</v>
      </c>
      <c r="AD82" s="2">
        <f ca="true"/>
        <v>0.79</v>
      </c>
      <c r="AE82" s="2">
        <f ca="true"/>
        <v>7.8144389590133434</v>
      </c>
      <c r="AF82" s="2">
        <f ca="true"/>
        <v>60.62045329944187</v>
      </c>
      <c r="AG82" s="2">
        <f ca="true"/>
        <v>79.22430020787948</v>
      </c>
    </row>
    <row xmlns:x14ac="http://schemas.microsoft.com/office/spreadsheetml/2009/9/ac" r="83" ht="15" x14ac:dyDescent="0.3">
      <c r="V83" s="2"/>
      <c r="W83" s="2">
        <v>0.80000000000000004</v>
      </c>
      <c r="X83" s="2">
        <v>114.55780698438804</v>
      </c>
      <c r="Y83" s="2">
        <f t="shared" si="2"/>
        <v>7.8144389590133434</v>
      </c>
      <c r="Z83" s="2">
        <v>90.545809813563722</v>
      </c>
      <c r="AA83" s="2">
        <v>36.042936412611454</v>
      </c>
      <c r="AB83" s="2">
        <f t="shared" si="3"/>
        <v>79.22430020787948</v>
      </c>
      <c r="AD83" s="2">
        <f ca="true"/>
        <v>0.8</v>
      </c>
      <c r="AE83" s="2">
        <f ca="true"/>
        <v>7.8161882714922299</v>
      </c>
      <c r="AF83" s="2">
        <f ca="true"/>
        <v>61.386873872811073</v>
      </c>
      <c r="AG83" s="2">
        <f ca="true"/>
        <v>81.225732271212209</v>
      </c>
    </row>
    <row xmlns:x14ac="http://schemas.microsoft.com/office/spreadsheetml/2009/9/ac" r="84" ht="15" x14ac:dyDescent="0.3">
      <c r="V84" s="2"/>
      <c r="W84" s="2">
        <v>0.81000000000000005</v>
      </c>
      <c r="X84" s="2">
        <v>114.57840608779628</v>
      </c>
      <c r="Y84" s="2">
        <f t="shared" si="2"/>
        <v>7.8161882714922299</v>
      </c>
      <c r="Z84" s="2">
        <v>91.691491300771773</v>
      </c>
      <c r="AA84" s="2">
        <v>36.954122746524</v>
      </c>
      <c r="AB84" s="2">
        <f t="shared" si="3"/>
        <v>81.225732271212209</v>
      </c>
      <c r="AD84" s="2">
        <f ca="true"/>
        <v>0.81</v>
      </c>
      <c r="AE84" s="2">
        <f ca="true"/>
        <v>7.8179228988381997</v>
      </c>
      <c r="AF84" s="2">
        <f ca="true"/>
        <v>62.153465286601879</v>
      </c>
      <c r="AG84" s="2">
        <f ca="true"/>
        <v>83.252312172917314</v>
      </c>
    </row>
    <row xmlns:x14ac="http://schemas.microsoft.com/office/spreadsheetml/2009/9/ac" r="85" ht="15" x14ac:dyDescent="0.3">
      <c r="V85" s="2"/>
      <c r="W85" s="2">
        <v>0.82000000000000006</v>
      </c>
      <c r="X85" s="2">
        <v>114.5984882942944</v>
      </c>
      <c r="Y85" s="2">
        <f t="shared" si="2"/>
        <v>7.8179228988381997</v>
      </c>
      <c r="Z85" s="2">
        <v>92.837376200085203</v>
      </c>
      <c r="AA85" s="2">
        <v>37.87676691667663</v>
      </c>
      <c r="AB85" s="2">
        <f t="shared" si="3"/>
        <v>83.252312172917314</v>
      </c>
      <c r="AD85" s="2">
        <f ca="true"/>
        <v>0.82000000000000006</v>
      </c>
      <c r="AE85" s="2">
        <f ca="true"/>
        <v>7.8196413440112327</v>
      </c>
      <c r="AF85" s="2">
        <f ca="true"/>
        <v>62.920226015752277</v>
      </c>
      <c r="AG85" s="2">
        <f ca="true"/>
        <v>85.304045493379462</v>
      </c>
    </row>
    <row xmlns:x14ac="http://schemas.microsoft.com/office/spreadsheetml/2009/9/ac" r="86" ht="15" x14ac:dyDescent="0.3">
      <c r="V86" s="2"/>
      <c r="W86" s="2">
        <v>0.83000000000000007</v>
      </c>
      <c r="X86" s="2">
        <v>114.61806251013969</v>
      </c>
      <c r="Y86" s="2">
        <f t="shared" si="2"/>
        <v>7.8196413440112327</v>
      </c>
      <c r="Z86" s="2">
        <v>93.983459375992652</v>
      </c>
      <c r="AA86" s="2">
        <v>38.810870931438622</v>
      </c>
      <c r="AB86" s="2">
        <f t="shared" si="3"/>
        <v>85.304045493379462</v>
      </c>
      <c r="AD86" s="2">
        <f ca="true"/>
        <v>0.83</v>
      </c>
      <c r="AE86" s="2">
        <f ca="true"/>
        <v>7.8213436081745167</v>
      </c>
      <c r="AF86" s="2">
        <f ca="true"/>
        <v>63.687154473388226</v>
      </c>
      <c r="AG86" s="2">
        <f ca="true"/>
        <v>87.380937761532792</v>
      </c>
    </row>
    <row xmlns:x14ac="http://schemas.microsoft.com/office/spreadsheetml/2009/9/ac" r="87" ht="15" x14ac:dyDescent="0.3">
      <c r="V87" s="2"/>
      <c r="W87" s="2">
        <v>0.83999999999999997</v>
      </c>
      <c r="X87" s="2">
        <v>114.63713061386383</v>
      </c>
      <c r="Y87" s="2">
        <f t="shared" si="2"/>
        <v>7.8213436081745167</v>
      </c>
      <c r="Z87" s="2">
        <v>95.129735763245975</v>
      </c>
      <c r="AA87" s="2">
        <v>39.756436748234023</v>
      </c>
      <c r="AB87" s="2">
        <f t="shared" si="3"/>
        <v>87.380937761532792</v>
      </c>
      <c r="AD87" s="2">
        <f ca="true"/>
        <v>0.84</v>
      </c>
      <c r="AE87" s="2">
        <f ca="true"/>
        <v>7.8230296927372089</v>
      </c>
      <c r="AF87" s="2">
        <f ca="true"/>
        <v>64.454249072761826</v>
      </c>
      <c r="AG87" s="2">
        <f ca="true"/>
        <v>89.482994454250701</v>
      </c>
    </row>
    <row xmlns:x14ac="http://schemas.microsoft.com/office/spreadsheetml/2009/9/ac" r="88" ht="15" x14ac:dyDescent="0.3">
      <c r="V88" s="2"/>
      <c r="W88" s="2">
        <v>0.84999999999999998</v>
      </c>
      <c r="X88" s="2">
        <v>114.65567846899029</v>
      </c>
      <c r="Y88" s="2">
        <f t="shared" si="2"/>
        <v>7.8230296927372089</v>
      </c>
      <c r="Z88" s="2">
        <v>96.276200235646456</v>
      </c>
      <c r="AA88" s="2">
        <v>40.713466273663094</v>
      </c>
      <c r="AB88" s="2">
        <f t="shared" si="3"/>
        <v>89.482994454250701</v>
      </c>
      <c r="AD88" s="2">
        <f ca="true"/>
        <v>0.85</v>
      </c>
      <c r="AE88" s="2">
        <f ca="true"/>
        <v>7.8247007803641706</v>
      </c>
      <c r="AF88" s="2">
        <f ca="true"/>
        <v>65.221508272894695</v>
      </c>
      <c r="AG88" s="2">
        <f ca="true"/>
        <v>91.610220996781962</v>
      </c>
    </row>
    <row xmlns:x14ac="http://schemas.microsoft.com/office/spreadsheetml/2009/9/ac" r="89" ht="15" x14ac:dyDescent="0.3">
      <c r="V89" s="2"/>
      <c r="W89" s="2">
        <v>0.85999999999999999</v>
      </c>
      <c r="X89" s="2">
        <v>114.67371857620566</v>
      </c>
      <c r="Y89" s="2">
        <f t="shared" si="2"/>
        <v>7.8247007803641706</v>
      </c>
      <c r="Z89" s="2">
        <v>97.42284764261926</v>
      </c>
      <c r="AA89" s="2">
        <v>41.681961362720266</v>
      </c>
      <c r="AB89" s="2">
        <f t="shared" si="3"/>
        <v>91.610220996781962</v>
      </c>
      <c r="AD89" s="2">
        <f ca="true"/>
        <v>0.86</v>
      </c>
      <c r="AE89" s="2">
        <f ca="true"/>
        <v>7.8263561236793926</v>
      </c>
      <c r="AF89" s="2">
        <f ca="true"/>
        <v>65.988930590408899</v>
      </c>
      <c r="AG89" s="2">
        <f ca="true"/>
        <v>93.762622765280724</v>
      </c>
    </row>
    <row xmlns:x14ac="http://schemas.microsoft.com/office/spreadsheetml/2009/9/ac" r="90" ht="15" x14ac:dyDescent="0.3">
      <c r="V90" s="2"/>
      <c r="W90" s="2">
        <v>0.87</v>
      </c>
      <c r="X90" s="2">
        <v>114.69125275121098</v>
      </c>
      <c r="Y90" s="2">
        <f t="shared" si="2"/>
        <v>7.8263561236793926</v>
      </c>
      <c r="Z90" s="2">
        <v>98.569672920728252</v>
      </c>
      <c r="AA90" s="2">
        <v>42.661923819418952</v>
      </c>
      <c r="AB90" s="2">
        <f t="shared" si="3"/>
        <v>93.762622765280724</v>
      </c>
      <c r="AD90" s="2">
        <f ca="true"/>
        <v>0.87</v>
      </c>
      <c r="AE90" s="2">
        <f ca="true"/>
        <v>7.8279953686195247</v>
      </c>
      <c r="AF90" s="2">
        <f ca="true"/>
        <v>66.75651445226292</v>
      </c>
      <c r="AG90" s="2">
        <f ca="true"/>
        <v>95.940205085657567</v>
      </c>
    </row>
    <row xmlns:x14ac="http://schemas.microsoft.com/office/spreadsheetml/2009/9/ac" r="91" ht="15" x14ac:dyDescent="0.3">
      <c r="V91" s="2"/>
      <c r="W91" s="2">
        <v>0.88</v>
      </c>
      <c r="X91" s="2">
        <v>114.7082632446204</v>
      </c>
      <c r="Y91" s="2">
        <f t="shared" si="2"/>
        <v>7.8279953686195247</v>
      </c>
      <c r="Z91" s="2">
        <v>99.716670926350758</v>
      </c>
      <c r="AA91" s="2">
        <v>43.653355396900309</v>
      </c>
      <c r="AB91" s="2">
        <f t="shared" si="3"/>
        <v>95.940205085657567</v>
      </c>
      <c r="AD91" s="2">
        <f ca="true"/>
        <v>0.88</v>
      </c>
      <c r="AE91" s="2">
        <f ca="true"/>
        <v>7.8296185189488652</v>
      </c>
      <c r="AF91" s="2">
        <f ca="true"/>
        <v>67.52425827992802</v>
      </c>
      <c r="AG91" s="2">
        <f ca="true"/>
        <v>98.142973232028098</v>
      </c>
    </row>
    <row xmlns:x14ac="http://schemas.microsoft.com/office/spreadsheetml/2009/9/ac" r="92" ht="15" x14ac:dyDescent="0.3">
      <c r="V92" s="2"/>
      <c r="W92" s="2">
        <v>0.89000000000000001</v>
      </c>
      <c r="X92" s="2">
        <v>114.72476647785491</v>
      </c>
      <c r="Y92" s="2">
        <f t="shared" si="2"/>
        <v>7.8296185189488652</v>
      </c>
      <c r="Z92" s="2">
        <v>100.86383649660851</v>
      </c>
      <c r="AA92" s="2">
        <v>44.656257796488234</v>
      </c>
      <c r="AB92" s="2">
        <f t="shared" si="3"/>
        <v>98.142973232028098</v>
      </c>
      <c r="AD92" s="2">
        <f ca="true"/>
        <v>0.89</v>
      </c>
      <c r="AE92" s="2">
        <f ca="true"/>
        <v>7.8312259741328285</v>
      </c>
      <c r="AF92" s="2">
        <f ca="true"/>
        <v>68.292160501720403</v>
      </c>
      <c r="AG92" s="2">
        <f ca="true"/>
        <v>100.37093242672516</v>
      </c>
    </row>
    <row xmlns:x14ac="http://schemas.microsoft.com/office/spreadsheetml/2009/9/ac" r="93" ht="15" x14ac:dyDescent="0.3">
      <c r="V93" s="2"/>
      <c r="W93" s="2">
        <v>0.90000000000000002</v>
      </c>
      <c r="X93" s="2">
        <v>114.74076391340091</v>
      </c>
      <c r="Y93" s="2">
        <f t="shared" si="2"/>
        <v>7.8312259741328285</v>
      </c>
      <c r="Z93" s="2">
        <v>102.01116456991396</v>
      </c>
      <c r="AA93" s="2">
        <v>45.670632668508958</v>
      </c>
      <c r="AB93" s="2">
        <f t="shared" si="3"/>
        <v>100.37093242672516</v>
      </c>
      <c r="AD93" s="2">
        <f ca="true"/>
        <v>0.9</v>
      </c>
      <c r="AE93" s="2">
        <f ca="true"/>
        <v>7.83281816689657</v>
      </c>
      <c r="AF93" s="2">
        <f ca="true"/>
        <v>69.060219625095741</v>
      </c>
      <c r="AG93" s="2">
        <f ca="true"/>
        <v>102.62408784180647</v>
      </c>
    </row>
    <row xmlns:x14ac="http://schemas.microsoft.com/office/spreadsheetml/2009/9/ac" r="94" ht="15" x14ac:dyDescent="0.3">
      <c r="V94" s="2"/>
      <c r="W94" s="2">
        <v>0.91000000000000003</v>
      </c>
      <c r="X94" s="2">
        <v>114.75623402580322</v>
      </c>
      <c r="Y94" s="2">
        <f t="shared" si="2"/>
        <v>7.83281816689657</v>
      </c>
      <c r="Z94" s="2">
        <v>103.15864998303937</v>
      </c>
      <c r="AA94" s="2">
        <v>46.696481612356195</v>
      </c>
      <c r="AB94" s="2">
        <f t="shared" si="3"/>
        <v>102.62408784180647</v>
      </c>
      <c r="AD94" s="2">
        <f ca="true"/>
        <v>0.91</v>
      </c>
      <c r="AE94" s="2">
        <f ca="true"/>
        <v>7.8343943328394614</v>
      </c>
      <c r="AF94" s="2">
        <f ca="true"/>
        <v>69.828434103349977</v>
      </c>
      <c r="AG94" s="2">
        <f ca="true"/>
        <v>104.90244459979425</v>
      </c>
    </row>
    <row xmlns:x14ac="http://schemas.microsoft.com/office/spreadsheetml/2009/9/ac" r="95" ht="15" x14ac:dyDescent="0.3">
      <c r="V95" s="2"/>
      <c r="W95" s="2">
        <v>0.92000000000000004</v>
      </c>
      <c r="X95" s="2">
        <v>114.77119760010717</v>
      </c>
      <c r="Y95" s="2">
        <f t="shared" si="2"/>
        <v>7.8343943328394614</v>
      </c>
      <c r="Z95" s="2">
        <v>104.30628756274328</v>
      </c>
      <c r="AA95" s="2">
        <v>47.733806175388729</v>
      </c>
      <c r="AB95" s="2">
        <f t="shared" si="3"/>
        <v>104.90244459979425</v>
      </c>
      <c r="AD95" s="2">
        <f ca="true"/>
        <v>0.92</v>
      </c>
      <c r="AE95" s="2">
        <f ca="true"/>
        <v>7.8359544776711134</v>
      </c>
      <c r="AF95" s="2">
        <f ca="true"/>
        <v>70.596802365066836</v>
      </c>
      <c r="AG95" s="2">
        <f ca="true"/>
        <v>107.20600777185398</v>
      </c>
    </row>
    <row xmlns:x14ac="http://schemas.microsoft.com/office/spreadsheetml/2009/9/ac" r="96" ht="15" x14ac:dyDescent="0.3">
      <c r="V96" s="2"/>
      <c r="W96" s="2">
        <v>0.93000000000000005</v>
      </c>
      <c r="X96" s="2">
        <v>114.78565502258799</v>
      </c>
      <c r="Y96" s="2">
        <f t="shared" si="2"/>
        <v>7.8359544776711134</v>
      </c>
      <c r="Z96" s="2">
        <v>105.45407224861935</v>
      </c>
      <c r="AA96" s="2">
        <v>48.7826078539671</v>
      </c>
      <c r="AB96" s="2">
        <f t="shared" si="3"/>
        <v>107.20600777185398</v>
      </c>
      <c r="AD96" s="2">
        <f ca="true"/>
        <v>0.93</v>
      </c>
      <c r="AE96" s="2">
        <f ca="true"/>
        <v>7.8374986073483273</v>
      </c>
      <c r="AF96" s="2">
        <f ca="true"/>
        <v>71.365322839402054</v>
      </c>
      <c r="AG96" s="2">
        <f ca="true"/>
        <v>109.53478237760484</v>
      </c>
    </row>
    <row xmlns:x14ac="http://schemas.microsoft.com/office/spreadsheetml/2009/9/ac" r="97" ht="15" x14ac:dyDescent="0.3">
      <c r="V97" s="2"/>
      <c r="W97" s="2">
        <v>0.94000000000000006</v>
      </c>
      <c r="X97" s="2">
        <v>114.79958231733001</v>
      </c>
      <c r="Y97" s="2">
        <f t="shared" si="2"/>
        <v>7.8374986073483273</v>
      </c>
      <c r="Z97" s="2">
        <v>106.60199885716521</v>
      </c>
      <c r="AA97" s="2">
        <v>49.842888093435313</v>
      </c>
      <c r="AB97" s="2">
        <f t="shared" si="3"/>
        <v>109.53478237760484</v>
      </c>
      <c r="AD97" s="2">
        <f ca="true"/>
        <v>0.94000000000000006</v>
      </c>
      <c r="AE97" s="2">
        <f ca="true"/>
        <v>7.8390275273854293</v>
      </c>
      <c r="AF97" s="2">
        <f ca="true"/>
        <v>72.13399399245138</v>
      </c>
      <c r="AG97" s="2">
        <f ca="true"/>
        <v>111.88877338552068</v>
      </c>
    </row>
    <row xmlns:x14ac="http://schemas.microsoft.com/office/spreadsheetml/2009/9/ac" r="98" ht="15" x14ac:dyDescent="0.3">
      <c r="V98" s="2"/>
      <c r="W98" s="2">
        <v>0.95000000000000007</v>
      </c>
      <c r="X98" s="2">
        <v>114.81300358984036</v>
      </c>
      <c r="Y98" s="2">
        <f t="shared" si="2"/>
        <v>7.8390275273854293</v>
      </c>
      <c r="Z98" s="2">
        <v>107.75006220822358</v>
      </c>
      <c r="AA98" s="2">
        <v>50.9146482869184</v>
      </c>
      <c r="AB98" s="2">
        <f t="shared" si="3"/>
        <v>111.88877338552068</v>
      </c>
      <c r="AD98" s="2">
        <f ca="true"/>
        <v>0.95</v>
      </c>
      <c r="AE98" s="2">
        <f ca="true"/>
        <v>7.8405405607878</v>
      </c>
      <c r="AF98" s="2">
        <f ca="true"/>
        <v>72.902814304845009</v>
      </c>
      <c r="AG98" s="2">
        <f ca="true"/>
        <v>114.26798571438633</v>
      </c>
    </row>
    <row xmlns:x14ac="http://schemas.microsoft.com/office/spreadsheetml/2009/9/ac" r="99" ht="15" x14ac:dyDescent="0.3">
      <c r="V99" s="2"/>
      <c r="W99" s="2">
        <v>0.95999999999999997</v>
      </c>
      <c r="X99" s="2">
        <v>114.82591760881381</v>
      </c>
      <c r="Y99" s="2">
        <f t="shared" si="2"/>
        <v>7.8405405607878</v>
      </c>
      <c r="Z99" s="2">
        <v>108.8982572408262</v>
      </c>
      <c r="AA99" s="2">
        <v>51.997889776546906</v>
      </c>
      <c r="AB99" s="2">
        <f t="shared" si="3"/>
        <v>114.26798571438633</v>
      </c>
      <c r="AD99" s="2">
        <f ca="true"/>
        <v>0.96</v>
      </c>
      <c r="AE99" s="2">
        <f ca="true"/>
        <v>7.842037637197687</v>
      </c>
      <c r="AF99" s="2">
        <f ca="true"/>
        <v>73.671782212644629</v>
      </c>
      <c r="AG99" s="2">
        <f ca="true"/>
        <v>116.67242423224478</v>
      </c>
    </row>
    <row xmlns:x14ac="http://schemas.microsoft.com/office/spreadsheetml/2009/9/ac" r="100" ht="15" x14ac:dyDescent="0.3">
      <c r="V100" s="2"/>
      <c r="W100" s="2">
        <v>0.96999999999999997</v>
      </c>
      <c r="X100" s="2">
        <v>114.8382999352964</v>
      </c>
      <c r="Y100" s="2">
        <f t="shared" si="2"/>
        <v>7.842037637197687</v>
      </c>
      <c r="Z100" s="2">
        <v>110.04657875037368</v>
      </c>
      <c r="AA100" s="2">
        <v>53.092613853316934</v>
      </c>
      <c r="AB100" s="2">
        <f t="shared" si="3"/>
        <v>116.67242423224478</v>
      </c>
      <c r="AD100" s="2">
        <f ca="true"/>
        <v>0.97</v>
      </c>
      <c r="AE100" s="2">
        <f ca="true"/>
        <v>7.843518764197543</v>
      </c>
      <c r="AF100" s="2">
        <f ca="true"/>
        <v>74.440896151373622</v>
      </c>
      <c r="AG100" s="2">
        <f ca="true"/>
        <v>119.10209375579898</v>
      </c>
    </row>
    <row xmlns:x14ac="http://schemas.microsoft.com/office/spreadsheetml/2009/9/ac" r="101" ht="15" x14ac:dyDescent="0.3">
      <c r="V101" s="2"/>
      <c r="W101" s="2">
        <v>0.97999999999999998</v>
      </c>
      <c r="X101" s="2">
        <v>114.85017627370912</v>
      </c>
      <c r="Y101" s="2">
        <f t="shared" si="2"/>
        <v>7.843518764197543</v>
      </c>
      <c r="Z101" s="2">
        <v>111.19502155290364</v>
      </c>
      <c r="AA101" s="2">
        <v>54.198821755863918</v>
      </c>
      <c r="AB101" s="2">
        <f t="shared" si="3"/>
        <v>119.10209375579898</v>
      </c>
      <c r="AD101" s="2">
        <f ca="true"/>
        <v>0.98</v>
      </c>
      <c r="AE101" s="2">
        <f ca="true"/>
        <v>7.8449842360944482</v>
      </c>
      <c r="AF101" s="2">
        <f ca="true"/>
        <v>75.210154561993519</v>
      </c>
      <c r="AG101" s="2">
        <f ca="true"/>
        <v>121.5569990504362</v>
      </c>
    </row>
    <row xmlns:x14ac="http://schemas.microsoft.com/office/spreadsheetml/2009/9/ac" r="102" ht="15" x14ac:dyDescent="0.3">
      <c r="V102" s="2"/>
      <c r="W102" s="2">
        <v>0.98999999999999999</v>
      </c>
      <c r="X102" s="2">
        <v>114.8615439977019</v>
      </c>
      <c r="Y102" s="2">
        <f t="shared" si="2"/>
        <v>7.8449842360944482</v>
      </c>
      <c r="Z102" s="2">
        <v>112.34358058553705</v>
      </c>
      <c r="AA102" s="2">
        <v>55.316514671825175</v>
      </c>
      <c r="AB102" s="2">
        <f t="shared" si="3"/>
        <v>121.5569990504362</v>
      </c>
      <c r="AD102" s="2">
        <f ca="true"/>
        <v>0.99</v>
      </c>
      <c r="AE102" s="2">
        <f ca="true"/>
        <v>7.8464340916005506</v>
      </c>
      <c r="AF102" s="2">
        <f ca="true"/>
        <v>75.979555929687663</v>
      </c>
      <c r="AG102" s="2">
        <f ca="true"/>
        <v>124.03714483118819</v>
      </c>
    </row>
    <row xmlns:x14ac="http://schemas.microsoft.com/office/spreadsheetml/2009/9/ac" r="103" ht="15" x14ac:dyDescent="0.3">
      <c r="V103" s="2"/>
      <c r="W103" s="2">
        <v>1</v>
      </c>
      <c r="X103" s="2">
        <v>114.87237892951825</v>
      </c>
      <c r="Y103" s="2">
        <f t="shared" si="2"/>
        <v>7.8464340916005506</v>
      </c>
      <c r="Z103" s="2">
        <v>113.49225062198391</v>
      </c>
      <c r="AA103" s="2">
        <v>56.445693737571766</v>
      </c>
      <c r="AB103" s="2">
        <f t="shared" si="3"/>
        <v>124.03714483118819</v>
      </c>
      <c r="AD103" s="2">
        <f ca="true"/>
        <v>1</v>
      </c>
      <c r="AE103" s="2">
        <f ca="true"/>
        <v>7.847868046664467</v>
      </c>
      <c r="AF103" s="2">
        <f ca="true"/>
        <v>76.749098699914228</v>
      </c>
      <c r="AG103" s="2">
        <f ca="true"/>
        <v>126.54253576282279</v>
      </c>
    </row>
    <row xmlns:x14ac="http://schemas.microsoft.com/office/spreadsheetml/2009/9/ac" r="104" ht="15" x14ac:dyDescent="0.3">
      <c r="V104" s="2"/>
      <c r="W104" s="2">
        <v>1.01</v>
      </c>
      <c r="X104" s="2">
        <v>114.88270790327425</v>
      </c>
      <c r="Y104" s="2">
        <f t="shared" si="2"/>
        <v>7.847868046664467</v>
      </c>
      <c r="Z104" s="2">
        <v>114.64102647759897</v>
      </c>
      <c r="AA104" s="2">
        <v>57.586360036994982</v>
      </c>
      <c r="AB104" s="2">
        <f t="shared" si="3"/>
        <v>126.54253576282279</v>
      </c>
      <c r="AD104" s="2">
        <f ca="true"/>
        <v>1.01</v>
      </c>
      <c r="AE104" s="2">
        <f ca="true"/>
        <v>7.8492861102451368</v>
      </c>
      <c r="AF104" s="2">
        <f ca="true"/>
        <v>77.518781313809782</v>
      </c>
      <c r="AG104" s="2">
        <f ca="true"/>
        <v>129.0731764589564</v>
      </c>
    </row>
    <row xmlns:x14ac="http://schemas.microsoft.com/office/spreadsheetml/2009/9/ac" r="105" ht="15" x14ac:dyDescent="0.3">
      <c r="V105" s="2"/>
      <c r="W105" s="2">
        <v>1.02</v>
      </c>
      <c r="X105" s="2">
        <v>114.89252662981318</v>
      </c>
      <c r="Y105" s="2">
        <f t="shared" si="2"/>
        <v>7.8492861102451368</v>
      </c>
      <c r="Z105" s="2">
        <v>115.78990308710233</v>
      </c>
      <c r="AA105" s="2">
        <v>58.738514602995856</v>
      </c>
      <c r="AB105" s="2">
        <f t="shared" si="3"/>
        <v>129.0731764589564</v>
      </c>
      <c r="AD105" s="2">
        <f ca="true"/>
        <v>1.02</v>
      </c>
      <c r="AE105" s="2">
        <f ca="true"/>
        <v>7.8506883150605153</v>
      </c>
      <c r="AF105" s="2">
        <f ca="true"/>
        <v>78.288602213785836</v>
      </c>
      <c r="AG105" s="2">
        <f ca="true"/>
        <v>131.62907148207611</v>
      </c>
    </row>
    <row xmlns:x14ac="http://schemas.microsoft.com/office/spreadsheetml/2009/9/ac" r="106" ht="15" x14ac:dyDescent="0.3">
      <c r="V106" s="2"/>
      <c r="W106" s="2">
        <v>1.03</v>
      </c>
      <c r="X106" s="2">
        <v>114.90181161977887</v>
      </c>
      <c r="Y106" s="2">
        <f t="shared" si="2"/>
        <v>7.8506883150605153</v>
      </c>
      <c r="Z106" s="2">
        <v>116.93887520014965</v>
      </c>
      <c r="AA106" s="2">
        <v>59.902158417057287</v>
      </c>
      <c r="AB106" s="2">
        <f t="shared" si="3"/>
        <v>131.62907148207611</v>
      </c>
      <c r="AD106" s="2">
        <f ca="true"/>
        <v>1.03</v>
      </c>
      <c r="AE106" s="2">
        <f ca="true"/>
        <v>7.8520749516550969</v>
      </c>
      <c r="AF106" s="2">
        <f ca="true"/>
        <v>79.058559860304783</v>
      </c>
      <c r="AG106" s="2">
        <f ca="true"/>
        <v>134.21022534379406</v>
      </c>
    </row>
    <row xmlns:x14ac="http://schemas.microsoft.com/office/spreadsheetml/2009/9/ac" r="107" ht="15" x14ac:dyDescent="0.3">
      <c r="V107" s="2"/>
      <c r="W107" s="2">
        <v>1.04</v>
      </c>
      <c r="X107" s="2">
        <v>114.91059067565766</v>
      </c>
      <c r="Y107" s="2">
        <f t="shared" si="2"/>
        <v>7.8520749516550969</v>
      </c>
      <c r="Z107" s="2">
        <v>118.08793763304938</v>
      </c>
      <c r="AA107" s="2">
        <v>61.077292408064572</v>
      </c>
      <c r="AB107" s="2">
        <f t="shared" si="3"/>
        <v>134.21022534379406</v>
      </c>
      <c r="AD107" s="2">
        <f ca="true"/>
        <v>1.04</v>
      </c>
      <c r="AE107" s="2">
        <f ca="true"/>
        <v>7.8534457381307661</v>
      </c>
      <c r="AF107" s="2">
        <f ca="true"/>
        <v>79.828652712156639</v>
      </c>
      <c r="AG107" s="2">
        <f ca="true"/>
        <v>136.81664250533868</v>
      </c>
    </row>
    <row xmlns:x14ac="http://schemas.microsoft.com/office/spreadsheetml/2009/9/ac" r="108" ht="15" x14ac:dyDescent="0.3">
      <c r="V108" s="2"/>
      <c r="W108" s="2">
        <v>1.05</v>
      </c>
      <c r="X108" s="2">
        <v>114.91885763602467</v>
      </c>
      <c r="Y108" s="2">
        <f t="shared" si="2"/>
        <v>7.8534457381307661</v>
      </c>
      <c r="Z108" s="2">
        <v>119.23708531770916</v>
      </c>
      <c r="AA108" s="2">
        <v>62.263917453927121</v>
      </c>
      <c r="AB108" s="2">
        <f t="shared" si="3"/>
        <v>136.81664250533868</v>
      </c>
      <c r="AD108" s="2">
        <f ca="true"/>
        <v>1.05</v>
      </c>
      <c r="AE108" s="2">
        <f ca="true"/>
        <v>7.8548006846257916</v>
      </c>
      <c r="AF108" s="2">
        <f ca="true"/>
        <v>80.598879215470831</v>
      </c>
      <c r="AG108" s="2">
        <f ca="true"/>
        <v>139.44832737708771</v>
      </c>
    </row>
    <row xmlns:x14ac="http://schemas.microsoft.com/office/spreadsheetml/2009/9/ac" r="109" ht="15" x14ac:dyDescent="0.3">
      <c r="V109" s="2"/>
      <c r="W109" s="2">
        <v>1.0600000000000001</v>
      </c>
      <c r="X109" s="2">
        <v>114.92659042783271</v>
      </c>
      <c r="Y109" s="2">
        <f t="shared" si="2"/>
        <v>7.8548006846257916</v>
      </c>
      <c r="Z109" s="2">
        <v>120.38631297980928</v>
      </c>
      <c r="AA109" s="2">
        <v>63.46203438097487</v>
      </c>
      <c r="AB109" s="2">
        <f t="shared" si="3"/>
        <v>139.44832737708771</v>
      </c>
      <c r="AD109" s="2">
        <f ca="true"/>
        <v>1.06</v>
      </c>
      <c r="AE109" s="2">
        <f ca="true"/>
        <v>7.8561398015229003</v>
      </c>
      <c r="AF109" s="2">
        <f ca="true"/>
        <v>81.369237817382995</v>
      </c>
      <c r="AG109" s="2">
        <f ca="true"/>
        <v>142.10528431845535</v>
      </c>
    </row>
    <row xmlns:x14ac="http://schemas.microsoft.com/office/spreadsheetml/2009/9/ac" r="110" ht="15" x14ac:dyDescent="0.3">
      <c r="V110" s="2"/>
      <c r="W110" s="2">
        <v>1.0700000000000001</v>
      </c>
      <c r="X110" s="2">
        <v>114.93381731790437</v>
      </c>
      <c r="Y110" s="2">
        <f t="shared" si="2"/>
        <v>7.8561398015229003</v>
      </c>
      <c r="Z110" s="2">
        <v>121.53561543992512</v>
      </c>
      <c r="AA110" s="2">
        <v>64.671643962849544</v>
      </c>
      <c r="AB110" s="2">
        <f t="shared" si="3"/>
        <v>142.10528431845535</v>
      </c>
      <c r="AD110" s="2">
        <f ca="true"/>
        <v>1.07</v>
      </c>
      <c r="AE110" s="2">
        <f ca="true"/>
        <v>7.8574631543573403</v>
      </c>
      <c r="AF110" s="2">
        <f ca="true"/>
        <v>82.139726967822568</v>
      </c>
      <c r="AG110" s="2">
        <f ca="true"/>
        <v>144.78751763793989</v>
      </c>
    </row>
    <row xmlns:x14ac="http://schemas.microsoft.com/office/spreadsheetml/2009/9/ac" r="111" ht="15" x14ac:dyDescent="0.3">
      <c r="V111" s="2"/>
      <c r="W111" s="2">
        <v>1.0800000000000001</v>
      </c>
      <c r="X111" s="2">
        <v>114.94053002803136</v>
      </c>
      <c r="Y111" s="2">
        <f t="shared" si="2"/>
        <v>7.8574631543573403</v>
      </c>
      <c r="Z111" s="2">
        <v>122.68498762682691</v>
      </c>
      <c r="AA111" s="2">
        <v>65.892746922244157</v>
      </c>
      <c r="AB111" s="2">
        <f t="shared" si="3"/>
        <v>144.78751763793989</v>
      </c>
      <c r="AD111" s="2">
        <f ca="true"/>
        <v>1.08</v>
      </c>
      <c r="AE111" s="2">
        <f ca="true"/>
        <v>7.8587707298853005</v>
      </c>
      <c r="AF111" s="2">
        <f ca="true"/>
        <v>82.91034512204304</v>
      </c>
      <c r="AG111" s="2">
        <f ca="true"/>
        <v>147.49503159329271</v>
      </c>
    </row>
    <row xmlns:x14ac="http://schemas.microsoft.com/office/spreadsheetml/2009/9/ac" r="112" ht="15" x14ac:dyDescent="0.3">
      <c r="V112" s="2"/>
      <c r="W112" s="2">
        <v>1.0900000000000001</v>
      </c>
      <c r="X112" s="2">
        <v>114.94670838459021</v>
      </c>
      <c r="Y112" s="2">
        <f t="shared" si="2"/>
        <v>7.8587707298853005</v>
      </c>
      <c r="Z112" s="2">
        <v>123.83442424064356</v>
      </c>
      <c r="AA112" s="2">
        <v>67.125343930095298</v>
      </c>
      <c r="AB112" s="2">
        <f t="shared" si="3"/>
        <v>147.49503159329271</v>
      </c>
      <c r="AD112" s="2">
        <f ca="true"/>
        <v>1.0900000000000001</v>
      </c>
      <c r="AE112" s="2">
        <f ca="true"/>
        <v>7.860062511644065</v>
      </c>
      <c r="AF112" s="2">
        <f ca="true"/>
        <v>83.681090731106991</v>
      </c>
      <c r="AG112" s="2">
        <f ca="true"/>
        <v>150.22783039151668</v>
      </c>
    </row>
    <row xmlns:x14ac="http://schemas.microsoft.com/office/spreadsheetml/2009/9/ac" r="113" ht="15" x14ac:dyDescent="0.3">
      <c r="V113" s="2"/>
      <c r="W113" s="2">
        <v>1.1000000000000001</v>
      </c>
      <c r="X113" s="2">
        <v>114.95238088214164</v>
      </c>
      <c r="Y113" s="2">
        <f t="shared" si="2"/>
        <v>7.860062511644065</v>
      </c>
      <c r="Z113" s="2">
        <v>124.98392010832046</v>
      </c>
      <c r="AA113" s="2">
        <v>68.369435604569404</v>
      </c>
      <c r="AB113" s="2">
        <f t="shared" si="3"/>
        <v>150.22783039151668</v>
      </c>
      <c r="AD113" s="2">
        <f ca="true"/>
        <v>1.1000000000000001</v>
      </c>
      <c r="AE113" s="2">
        <f ca="true"/>
        <v>7.8613385110372498</v>
      </c>
      <c r="AF113" s="2">
        <f ca="true"/>
        <v>84.451962246731938</v>
      </c>
      <c r="AG113" s="2">
        <f ca="true"/>
        <v>152.98591818879976</v>
      </c>
    </row>
    <row xmlns:x14ac="http://schemas.microsoft.com/office/spreadsheetml/2009/9/ac" r="114" ht="15" x14ac:dyDescent="0.3">
      <c r="V114" s="2"/>
      <c r="W114" s="2">
        <v>1.1100000000000001</v>
      </c>
      <c r="X114" s="2">
        <v>114.95753688030707</v>
      </c>
      <c r="Y114" s="2">
        <f t="shared" si="2"/>
        <v>7.8613385110372498</v>
      </c>
      <c r="Z114" s="2">
        <v>126.13347015518421</v>
      </c>
      <c r="AA114" s="2">
        <v>69.625022512920381</v>
      </c>
      <c r="AB114" s="2">
        <f t="shared" si="3"/>
        <v>152.98591818879976</v>
      </c>
      <c r="AD114" s="2">
        <f ca="true"/>
        <v>1.1100000000000001</v>
      </c>
      <c r="AE114" s="2">
        <f ca="true"/>
        <v>7.8625959059341337</v>
      </c>
      <c r="AF114" s="2">
        <f ca="true"/>
        <v>85.222958075447153</v>
      </c>
      <c r="AG114" s="2">
        <f ca="true"/>
        <v>155.76929909055167</v>
      </c>
    </row>
    <row xmlns:x14ac="http://schemas.microsoft.com/office/spreadsheetml/2009/9/ac" r="115" ht="15" x14ac:dyDescent="0.3">
      <c r="V115" s="2"/>
      <c r="W115" s="2">
        <v>1.1200000000000001</v>
      </c>
      <c r="X115" s="2">
        <v>114.96215859771581</v>
      </c>
      <c r="Y115" s="2">
        <f t="shared" si="2"/>
        <v>7.8625959059341337</v>
      </c>
      <c r="Z115" s="2">
        <v>127.28306905428995</v>
      </c>
      <c r="AA115" s="2">
        <v>70.892105170453533</v>
      </c>
      <c r="AB115" s="2">
        <f t="shared" si="3"/>
        <v>155.76929909055167</v>
      </c>
      <c r="AD115" s="2">
        <f ca="true"/>
        <v>1.1200000000000001</v>
      </c>
      <c r="AE115" s="2">
        <f ca="true"/>
        <v>7.8638289016094989</v>
      </c>
      <c r="AF115" s="2">
        <f ca="true"/>
        <v>85.994075926767664</v>
      </c>
      <c r="AG115" s="2">
        <f ca="true"/>
        <v>158.57797713926593</v>
      </c>
    </row>
    <row xmlns:x14ac="http://schemas.microsoft.com/office/spreadsheetml/2009/9/ac" r="116" ht="15" x14ac:dyDescent="0.3">
      <c r="V116" s="2"/>
      <c r="W116" s="2">
        <v>1.1300000000000001</v>
      </c>
      <c r="X116" s="2">
        <v>114.96627451147852</v>
      </c>
      <c r="Y116" s="2">
        <f t="shared" si="2"/>
        <v>7.8638289016094989</v>
      </c>
      <c r="Z116" s="2">
        <v>128.43271164112483</v>
      </c>
      <c r="AA116" s="2">
        <v>72.170684039631425</v>
      </c>
      <c r="AB116" s="2">
        <f t="shared" si="3"/>
        <v>158.57797713926593</v>
      </c>
      <c r="AD116" s="2">
        <f ca="true"/>
        <v>1.1300000000000001</v>
      </c>
      <c r="AE116" s="2">
        <f ca="true"/>
        <v>7.8650457327419465</v>
      </c>
      <c r="AF116" s="2">
        <f ca="true"/>
        <v>86.765313901006209</v>
      </c>
      <c r="AG116" s="2">
        <f ca="true"/>
        <v>161.41195630493823</v>
      </c>
    </row>
    <row xmlns:x14ac="http://schemas.microsoft.com/office/spreadsheetml/2009/9/ac" r="117" ht="15" x14ac:dyDescent="0.3">
      <c r="V117" s="2"/>
      <c r="W117" s="2">
        <v>1.1400000000000001</v>
      </c>
      <c r="X117" s="2">
        <v>114.96987143277914</v>
      </c>
      <c r="Y117" s="2">
        <f t="shared" si="2"/>
        <v>7.8650457327419465</v>
      </c>
      <c r="Z117" s="2">
        <v>129.58239283738686</v>
      </c>
      <c r="AA117" s="2">
        <v>73.46075953204975</v>
      </c>
      <c r="AB117" s="2">
        <f t="shared" si="3"/>
        <v>161.41195630493823</v>
      </c>
      <c r="AD117" s="2">
        <f ca="true"/>
        <v>1.1400000000000001</v>
      </c>
      <c r="AE117" s="2">
        <f ca="true"/>
        <v>7.8662464058498411</v>
      </c>
      <c r="AF117" s="2">
        <f ca="true"/>
        <v>87.536670413280305</v>
      </c>
      <c r="AG117" s="2">
        <f ca="true"/>
        <v>164.27124050260863</v>
      </c>
    </row>
    <row xmlns:x14ac="http://schemas.microsoft.com/office/spreadsheetml/2009/9/ac" r="118" ht="15" x14ac:dyDescent="0.3">
      <c r="V118" s="2"/>
      <c r="W118" s="2">
        <v>1.1500000000000001</v>
      </c>
      <c r="X118" s="2">
        <v>114.97293453482848</v>
      </c>
      <c r="Y118" s="2">
        <f t="shared" si="2"/>
        <v>7.8662464058498411</v>
      </c>
      <c r="Z118" s="2">
        <v>130.73210728888466</v>
      </c>
      <c r="AA118" s="2">
        <v>74.762332007155351</v>
      </c>
      <c r="AB118" s="2">
        <f t="shared" si="3"/>
        <v>164.27124050260863</v>
      </c>
      <c r="AD118" s="2">
        <f ca="true"/>
        <v>1.1499999999999999</v>
      </c>
      <c r="AE118" s="2">
        <f ca="true"/>
        <v>7.8674309276903216</v>
      </c>
      <c r="AF118" s="2">
        <f ca="true"/>
        <v>88.308143879358397</v>
      </c>
      <c r="AG118" s="2">
        <f ca="true"/>
        <v>167.15583359533045</v>
      </c>
    </row>
    <row xmlns:x14ac="http://schemas.microsoft.com/office/spreadsheetml/2009/9/ac" r="119" ht="15" x14ac:dyDescent="0.3">
      <c r="V119" s="2"/>
      <c r="W119" s="2">
        <v>1.1599999999999999</v>
      </c>
      <c r="X119" s="2">
        <v>114.97549191009865</v>
      </c>
      <c r="Y119" s="2">
        <f t="shared" si="2"/>
        <v>7.8674309276903216</v>
      </c>
      <c r="Z119" s="2">
        <v>131.88184984232595</v>
      </c>
      <c r="AA119" s="2">
        <v>76.07540177150004</v>
      </c>
      <c r="AB119" s="2">
        <f t="shared" si="3"/>
        <v>167.15583359533045</v>
      </c>
      <c r="AD119" s="2">
        <f ca="true"/>
        <v>1.1599999999999999</v>
      </c>
      <c r="AE119" s="2">
        <f ca="true"/>
        <v>7.8685989538064867</v>
      </c>
      <c r="AF119" s="2">
        <f ca="true"/>
        <v>89.079732700593013</v>
      </c>
      <c r="AG119" s="2">
        <f ca="true"/>
        <v>170.06573939403862</v>
      </c>
    </row>
    <row xmlns:x14ac="http://schemas.microsoft.com/office/spreadsheetml/2009/9/ac" r="120" ht="15" x14ac:dyDescent="0.3">
      <c r="V120" s="2"/>
      <c r="W120" s="2">
        <v>1.1699999999999999</v>
      </c>
      <c r="X120" s="2">
        <v>114.97752755843469</v>
      </c>
      <c r="Y120" s="2">
        <f t="shared" si="2"/>
        <v>7.8685989538064867</v>
      </c>
      <c r="Z120" s="2">
        <v>133.03161541555682</v>
      </c>
      <c r="AA120" s="2">
        <v>77.399969080825827</v>
      </c>
      <c r="AB120" s="2">
        <f t="shared" si="3"/>
        <v>170.06573939403862</v>
      </c>
      <c r="AD120" s="2">
        <f ca="true"/>
        <v>1.17</v>
      </c>
      <c r="AE120" s="2">
        <f ca="true"/>
        <v>7.8697507663573152</v>
      </c>
      <c r="AF120" s="2">
        <f ca="true"/>
        <v>89.851435268974527</v>
      </c>
      <c r="AG120" s="2">
        <f ca="true"/>
        <v>173.00096165689732</v>
      </c>
    </row>
    <row xmlns:x14ac="http://schemas.microsoft.com/office/spreadsheetml/2009/9/ac" r="121" ht="15" x14ac:dyDescent="0.3">
      <c r="V121" s="2"/>
      <c r="W121" s="2">
        <v>1.1799999999999999</v>
      </c>
      <c r="X121" s="2">
        <v>114.97903004328758</v>
      </c>
      <c r="Y121" s="2">
        <f t="shared" si="2"/>
        <v>7.8697507663573152</v>
      </c>
      <c r="Z121" s="2">
        <v>134.1813986251523</v>
      </c>
      <c r="AA121" s="2">
        <v>78.736034138508771</v>
      </c>
      <c r="AB121" s="2">
        <f t="shared" si="3"/>
        <v>173.00096165689732</v>
      </c>
      <c r="AD121" s="2">
        <f ca="true"/>
        <v>1.18</v>
      </c>
      <c r="AE121" s="2">
        <f ca="true"/>
        <v>7.8708864345312808</v>
      </c>
      <c r="AF121" s="2">
        <f ca="true"/>
        <v>90.623249999909859</v>
      </c>
      <c r="AG121" s="2">
        <f ca="true"/>
        <v>175.96150408975581</v>
      </c>
    </row>
    <row xmlns:x14ac="http://schemas.microsoft.com/office/spreadsheetml/2009/9/ac" r="122" ht="15" x14ac:dyDescent="0.3">
      <c r="V122" s="2"/>
      <c r="W122" s="2">
        <v>1.19</v>
      </c>
      <c r="X122" s="2">
        <v>114.98002689860286</v>
      </c>
      <c r="Y122" s="2">
        <f t="shared" si="2"/>
        <v>7.8708864345312808</v>
      </c>
      <c r="Z122" s="2">
        <v>135.33119433098923</v>
      </c>
      <c r="AA122" s="2">
        <v>80.083597094982451</v>
      </c>
      <c r="AB122" s="2">
        <f t="shared" si="3"/>
        <v>175.96150408975581</v>
      </c>
      <c r="AD122" s="2">
        <f ca="true"/>
        <v>1.19</v>
      </c>
      <c r="AE122" s="2">
        <f ca="true"/>
        <v>7.8720059658405175</v>
      </c>
      <c r="AF122" s="2">
        <f ca="true"/>
        <v>91.395175310542896</v>
      </c>
      <c r="AG122" s="2">
        <f ca="true"/>
        <v>178.94737034652039</v>
      </c>
    </row>
    <row xmlns:x14ac="http://schemas.microsoft.com/office/spreadsheetml/2009/9/ac" r="123" ht="15" x14ac:dyDescent="0.3">
      <c r="V123" s="2"/>
      <c r="W123" s="2">
        <v>1.2</v>
      </c>
      <c r="X123" s="2">
        <v>114.98049910129333</v>
      </c>
      <c r="Y123" s="2">
        <f t="shared" si="2"/>
        <v>7.8720059658405175</v>
      </c>
      <c r="Z123" s="2">
        <v>136.48099744691245</v>
      </c>
      <c r="AA123" s="2">
        <v>81.442658049937052</v>
      </c>
      <c r="AB123" s="2">
        <f t="shared" si="3"/>
        <v>178.94737034652039</v>
      </c>
      <c r="AD123" s="2">
        <f ca="true"/>
        <v>1.2</v>
      </c>
      <c r="AE123" s="2">
        <f ca="true"/>
        <v>7.8731091050083908</v>
      </c>
      <c r="AF123" s="2">
        <f ca="true"/>
        <v>92.167209614466628</v>
      </c>
      <c r="AG123" s="2">
        <f ca="true"/>
        <v>181.9585640291786</v>
      </c>
    </row>
    <row xmlns:x14ac="http://schemas.microsoft.com/office/spreadsheetml/2009/9/ac" r="124" ht="15" x14ac:dyDescent="0.3">
      <c r="V124" s="2"/>
      <c r="W124" s="2">
        <v>1.21</v>
      </c>
      <c r="X124" s="2">
        <v>114.98043909074174</v>
      </c>
      <c r="Y124" s="2">
        <f t="shared" si="2"/>
        <v>7.8731091050083908</v>
      </c>
      <c r="Z124" s="2">
        <v>137.63080255936623</v>
      </c>
      <c r="AA124" s="2">
        <v>82.813217050468637</v>
      </c>
      <c r="AB124" s="2">
        <f t="shared" si="3"/>
        <v>181.9585640291786</v>
      </c>
      <c r="AD124" s="2">
        <f ca="true"/>
        <v>1.21</v>
      </c>
      <c r="AE124" s="2">
        <f ca="true"/>
        <v>7.8741957827642848</v>
      </c>
      <c r="AF124" s="2">
        <f ca="true"/>
        <v>92.939351283731767</v>
      </c>
      <c r="AG124" s="2">
        <f ca="true"/>
        <v>184.99508868693923</v>
      </c>
    </row>
    <row xmlns:x14ac="http://schemas.microsoft.com/office/spreadsheetml/2009/9/ac" r="125" ht="15" x14ac:dyDescent="0.3">
      <c r="V125" s="2"/>
      <c r="W125" s="2">
        <v>1.22</v>
      </c>
      <c r="X125" s="2">
        <v>114.97987357236073</v>
      </c>
      <c r="Y125" s="2">
        <f t="shared" si="2"/>
        <v>7.8741957827642848</v>
      </c>
      <c r="Z125" s="2">
        <v>138.78060454369964</v>
      </c>
      <c r="AA125" s="2">
        <v>84.195274090696728</v>
      </c>
      <c r="AB125" s="2">
        <f t="shared" si="3"/>
        <v>184.99508868693923</v>
      </c>
      <c r="AD125" s="2">
        <f ca="true"/>
        <v>1.22</v>
      </c>
      <c r="AE125" s="2">
        <f ca="true"/>
        <v>7.8752663273195695</v>
      </c>
      <c r="AF125" s="2">
        <f ca="true"/>
        <v>93.711598728551763</v>
      </c>
      <c r="AG125" s="2">
        <f ca="true"/>
        <v>188.05694781611999</v>
      </c>
    </row>
    <row xmlns:x14ac="http://schemas.microsoft.com/office/spreadsheetml/2009/9/ac" r="126" ht="15" x14ac:dyDescent="0.3">
      <c r="V126" s="2"/>
      <c r="W126" s="2">
        <v>1.23</v>
      </c>
      <c r="X126" s="2">
        <v>114.97878029560067</v>
      </c>
      <c r="Y126" s="2">
        <f t="shared" si="2"/>
        <v>7.8752663273195695</v>
      </c>
      <c r="Z126" s="2">
        <v>139.93039830966001</v>
      </c>
      <c r="AA126" s="2">
        <v>85.588829114074287</v>
      </c>
      <c r="AB126" s="2">
        <f t="shared" si="3"/>
        <v>188.05694781611999</v>
      </c>
      <c r="AD126" s="2">
        <f ca="true"/>
        <v>1.23</v>
      </c>
      <c r="AE126" s="2">
        <f ca="true"/>
        <v>7.8763207468727288</v>
      </c>
      <c r="AF126" s="2">
        <f ca="true"/>
        <v>94.483950367200165</v>
      </c>
      <c r="AG126" s="2">
        <f ca="true"/>
        <v>191.14414486109837</v>
      </c>
    </row>
    <row xmlns:x14ac="http://schemas.microsoft.com/office/spreadsheetml/2009/9/ac" r="127" ht="15" x14ac:dyDescent="0.3">
      <c r="V127" s="2"/>
      <c r="W127" s="2">
        <v>1.24</v>
      </c>
      <c r="X127" s="2">
        <v>114.97715603993798</v>
      </c>
      <c r="Y127" s="2">
        <f t="shared" si="2"/>
        <v>7.8763207468727288</v>
      </c>
      <c r="Z127" s="2">
        <v>141.08017841271456</v>
      </c>
      <c r="AA127" s="2">
        <v>86.993882011221729</v>
      </c>
      <c r="AB127" s="2">
        <f t="shared" si="3"/>
        <v>191.14414486109837</v>
      </c>
      <c r="AD127" s="2">
        <f ca="true"/>
        <v>1.24</v>
      </c>
      <c r="AE127" s="2">
        <f ca="true"/>
        <v>7.8773590132396984</v>
      </c>
      <c r="AF127" s="2">
        <f ca="true"/>
        <v>95.256404618167565</v>
      </c>
      <c r="AG127" s="2">
        <f ca="true"/>
        <v>194.25668321437121</v>
      </c>
    </row>
    <row xmlns:x14ac="http://schemas.microsoft.com/office/spreadsheetml/2009/9/ac" r="128" ht="15" x14ac:dyDescent="0.3">
      <c r="V128" s="2"/>
      <c r="W128" s="2">
        <v>1.25</v>
      </c>
      <c r="X128" s="2">
        <v>114.97502642634271</v>
      </c>
      <c r="Y128" s="2">
        <f t="shared" si="2"/>
        <v>7.8773590132396984</v>
      </c>
      <c r="Z128" s="2">
        <v>142.22993974593081</v>
      </c>
      <c r="AA128" s="2">
        <v>88.410432619761849</v>
      </c>
      <c r="AB128" s="2">
        <f t="shared" si="3"/>
        <v>194.25668321437121</v>
      </c>
      <c r="AD128" s="2">
        <f ca="true"/>
        <v>1.25</v>
      </c>
      <c r="AE128" s="2">
        <f ca="true"/>
        <v>7.8783804447446117</v>
      </c>
      <c r="AF128" s="2">
        <f ca="true"/>
        <v>96.028959861749755</v>
      </c>
      <c r="AG128" s="2">
        <f ca="true"/>
        <v>197.39456621609725</v>
      </c>
    </row>
    <row xmlns:x14ac="http://schemas.microsoft.com/office/spreadsheetml/2009/9/ac" r="129" ht="15" x14ac:dyDescent="0.3">
      <c r="V129" s="2"/>
      <c r="W129" s="2">
        <v>1.26</v>
      </c>
      <c r="X129" s="2">
        <v>114.97236573710389</v>
      </c>
      <c r="Y129" s="2">
        <f t="shared" si="2"/>
        <v>7.8783804447446117</v>
      </c>
      <c r="Z129" s="2">
        <v>143.37967720758334</v>
      </c>
      <c r="AA129" s="2">
        <v>89.83848072670196</v>
      </c>
      <c r="AB129" s="2">
        <f t="shared" si="3"/>
        <v>197.39456621609725</v>
      </c>
      <c r="AD129" s="2">
        <f ca="true"/>
        <v>1.26</v>
      </c>
      <c r="AE129" s="2">
        <f ca="true"/>
        <v>7.8793857522714115</v>
      </c>
      <c r="AF129" s="2">
        <f ca="true"/>
        <v>96.801614482862362</v>
      </c>
      <c r="AG129" s="2">
        <f ca="true"/>
        <v>200.55779715299767</v>
      </c>
    </row>
    <row xmlns:x14ac="http://schemas.microsoft.com/office/spreadsheetml/2009/9/ac" r="130" ht="15" x14ac:dyDescent="0.3">
      <c r="V130" s="2"/>
      <c r="W130" s="2">
        <v>1.27</v>
      </c>
      <c r="X130" s="2">
        <v>114.96917553587522</v>
      </c>
      <c r="Y130" s="2">
        <f t="shared" si="2"/>
        <v>7.8793857522714115</v>
      </c>
      <c r="Z130" s="2">
        <v>144.52938533518426</v>
      </c>
      <c r="AA130" s="2">
        <v>91.278026066000919</v>
      </c>
      <c r="AB130" s="2">
        <f t="shared" si="3"/>
        <v>200.55779715299767</v>
      </c>
      <c r="AD130" s="2">
        <f ca="true"/>
        <v>1.27</v>
      </c>
      <c r="AE130" s="2">
        <f ca="true"/>
        <v>7.8803749446501419</v>
      </c>
      <c r="AF130" s="2">
        <f ca="true"/>
        <v>97.574366900714338</v>
      </c>
      <c r="AG130" s="2">
        <f ca="true"/>
        <v>203.74637925955619</v>
      </c>
    </row>
    <row xmlns:x14ac="http://schemas.microsoft.com/office/spreadsheetml/2009/9/ac" r="131" ht="15" x14ac:dyDescent="0.3">
      <c r="V131" s="2"/>
      <c r="W131" s="2">
        <v>1.28</v>
      </c>
      <c r="X131" s="2">
        <v>114.96548015551961</v>
      </c>
      <c r="Y131" s="2">
        <f t="shared" si="2"/>
        <v>7.8803749446501419</v>
      </c>
      <c r="Z131" s="2">
        <v>145.67905903436889</v>
      </c>
      <c r="AA131" s="2">
        <v>92.729068318643641</v>
      </c>
      <c r="AB131" s="2">
        <f t="shared" si="3"/>
        <v>203.74637925955619</v>
      </c>
      <c r="AD131" s="2">
        <f ca="true"/>
        <v>1.28</v>
      </c>
      <c r="AE131" s="2">
        <f ca="true"/>
        <v>7.8813480309461754</v>
      </c>
      <c r="AF131" s="2">
        <f ca="true"/>
        <v>98.34721553539211</v>
      </c>
      <c r="AG131" s="2">
        <f ca="true"/>
        <v>206.9603157184076</v>
      </c>
    </row>
    <row xmlns:x14ac="http://schemas.microsoft.com/office/spreadsheetml/2009/9/ac" r="132" ht="15" x14ac:dyDescent="0.3">
      <c r="V132" s="2"/>
      <c r="W132" s="2">
        <v>1.29</v>
      </c>
      <c r="X132" s="2">
        <v>114.96125024762026</v>
      </c>
      <c r="Y132" s="2">
        <f t="shared" ref="Y132:Y195" si="4">X132/9.80665</f>
        <v>7.8813480309461754</v>
      </c>
      <c r="Z132" s="2">
        <v>146.82869318183305</v>
      </c>
      <c r="AA132" s="2">
        <v>94.191607114974019</v>
      </c>
      <c r="AB132" s="2">
        <f t="shared" ref="AB132:AB195" si="5">AA132/0.3048</f>
        <v>206.9603157184076</v>
      </c>
      <c r="AD132" s="2">
        <f ca="true"/>
        <v>1.29</v>
      </c>
      <c r="AE132" s="2">
        <f ca="true"/>
        <v>7.8823044240313589</v>
      </c>
      <c r="AF132" s="2">
        <f ca="true"/>
        <v>99.120158789024856</v>
      </c>
      <c r="AG132" s="2">
        <f ca="true"/>
        <v>210.19960966021753</v>
      </c>
    </row>
    <row xmlns:x14ac="http://schemas.microsoft.com/office/spreadsheetml/2009/9/ac" r="133" ht="15" x14ac:dyDescent="0.3">
      <c r="V133" s="2"/>
      <c r="W133" s="2">
        <v>1.3</v>
      </c>
      <c r="X133" s="2">
        <v>114.95649259097486</v>
      </c>
      <c r="Y133" s="2">
        <f t="shared" si="4"/>
        <v>7.8823044240313589</v>
      </c>
      <c r="Z133" s="2">
        <v>147.97828231709295</v>
      </c>
      <c r="AA133" s="2">
        <v>95.665642032115898</v>
      </c>
      <c r="AB133" s="2">
        <f t="shared" si="5"/>
        <v>210.19960966021753</v>
      </c>
      <c r="AD133" s="2">
        <f ca="true"/>
        <v>1.3</v>
      </c>
      <c r="AE133" s="2">
        <f ca="true"/>
        <v>7.8832443904073637</v>
      </c>
      <c r="AF133" s="2">
        <f ca="true"/>
        <v>99.893195017096744</v>
      </c>
      <c r="AG133" s="2">
        <f ca="true"/>
        <v>213.46426416223395</v>
      </c>
    </row>
    <row xmlns:x14ac="http://schemas.microsoft.com/office/spreadsheetml/2009/9/ac" r="134" ht="15" x14ac:dyDescent="0.3">
      <c r="V134" s="2"/>
      <c r="W134" s="2">
        <v>1.3100000000000001</v>
      </c>
      <c r="X134" s="2">
        <v>114.95122996798108</v>
      </c>
      <c r="Y134" s="2">
        <f t="shared" si="4"/>
        <v>7.8832443904073637</v>
      </c>
      <c r="Z134" s="2">
        <v>149.12782135042986</v>
      </c>
      <c r="AA134" s="2">
        <v>97.151172594308818</v>
      </c>
      <c r="AB134" s="2">
        <f t="shared" si="5"/>
        <v>213.46426416223395</v>
      </c>
      <c r="AD134" s="2">
        <f ca="true"/>
        <v>1.31</v>
      </c>
      <c r="AE134" s="2">
        <f ca="true"/>
        <v>7.8841682500625252</v>
      </c>
      <c r="AF134" s="2">
        <f ca="true"/>
        <v>100.66632263453845</v>
      </c>
      <c r="AG134" s="2">
        <f ca="true"/>
        <v>216.75428224871186</v>
      </c>
    </row>
    <row xmlns:x14ac="http://schemas.microsoft.com/office/spreadsheetml/2009/9/ac" r="135" ht="15" x14ac:dyDescent="0.3">
      <c r="V135" s="2"/>
      <c r="W135" s="2">
        <v>1.3200000000000001</v>
      </c>
      <c r="X135" s="2">
        <v>114.94542903557448</v>
      </c>
      <c r="Y135" s="2">
        <f t="shared" si="4"/>
        <v>7.8841682500625252</v>
      </c>
      <c r="Z135" s="2">
        <v>150.2773051351131</v>
      </c>
      <c r="AA135" s="2">
        <v>98.648198275077775</v>
      </c>
      <c r="AB135" s="2">
        <f t="shared" si="5"/>
        <v>216.75428224871186</v>
      </c>
      <c r="AD135" s="2">
        <f ca="true"/>
        <v>1.32</v>
      </c>
      <c r="AE135" s="2">
        <f ca="true"/>
        <v>7.8850760126504671</v>
      </c>
      <c r="AF135" s="2">
        <f ca="true"/>
        <v>101.43954006229166</v>
      </c>
      <c r="AG135" s="2">
        <f ca="true"/>
        <v>220.06966689208426</v>
      </c>
    </row>
    <row xmlns:x14ac="http://schemas.microsoft.com/office/spreadsheetml/2009/9/ac" r="136" ht="15" x14ac:dyDescent="0.3">
      <c r="V136" s="2"/>
      <c r="W136" s="2">
        <v>1.3300000000000001</v>
      </c>
      <c r="X136" s="2">
        <v>114.93910225736947</v>
      </c>
      <c r="Y136" s="2">
        <f t="shared" si="4"/>
        <v>7.8850760126504671</v>
      </c>
      <c r="Z136" s="2">
        <v>151.42672821245245</v>
      </c>
      <c r="AA136" s="2">
        <v>100.15671849453888</v>
      </c>
      <c r="AB136" s="2">
        <f t="shared" si="5"/>
        <v>220.06966689208426</v>
      </c>
      <c r="AD136" s="2">
        <f ca="true"/>
        <v>1.33</v>
      </c>
      <c r="AE136" s="2">
        <f ca="true"/>
        <v>7.8859674117059324</v>
      </c>
      <c r="AF136" s="2">
        <f ca="true"/>
        <v>102.21284571773917</v>
      </c>
      <c r="AG136" s="2">
        <f ca="true"/>
        <v>223.41042101299368</v>
      </c>
    </row>
    <row xmlns:x14ac="http://schemas.microsoft.com/office/spreadsheetml/2009/9/ac" r="137" ht="15" x14ac:dyDescent="0.3">
      <c r="V137" s="2"/>
      <c r="W137" s="2">
        <v>1.3400000000000001</v>
      </c>
      <c r="X137" s="2">
        <v>114.93227075345997</v>
      </c>
      <c r="Y137" s="2">
        <f t="shared" si="4"/>
        <v>7.8859674117059324</v>
      </c>
      <c r="Z137" s="2">
        <v>152.57608549783996</v>
      </c>
      <c r="AA137" s="2">
        <v>101.67673262001966</v>
      </c>
      <c r="AB137" s="2">
        <f t="shared" si="5"/>
        <v>223.41042101299368</v>
      </c>
      <c r="AD137" s="2">
        <f ca="true"/>
        <v>1.34</v>
      </c>
      <c r="AE137" s="2">
        <f ca="true"/>
        <v>7.8868419356472881</v>
      </c>
      <c r="AF137" s="2">
        <f ca="true"/>
        <v>102.98623795327917</v>
      </c>
      <c r="AG137" s="2">
        <f ca="true"/>
        <v>226.77654747915898</v>
      </c>
    </row>
    <row xmlns:x14ac="http://schemas.microsoft.com/office/spreadsheetml/2009/9/ac" r="138" ht="15" x14ac:dyDescent="0.3">
      <c r="V138" s="2"/>
      <c r="W138" s="2">
        <v>1.3500000000000001</v>
      </c>
      <c r="X138" s="2">
        <v>114.92489709762653</v>
      </c>
      <c r="Y138" s="2">
        <f t="shared" si="4"/>
        <v>7.8868419356472881</v>
      </c>
      <c r="Z138" s="2">
        <v>153.72537181997191</v>
      </c>
      <c r="AA138" s="2">
        <v>103.20823996805599</v>
      </c>
      <c r="AB138" s="2">
        <f t="shared" si="5"/>
        <v>226.77654747915898</v>
      </c>
      <c r="AD138" s="2">
        <f ca="true"/>
        <v>1.35</v>
      </c>
      <c r="AE138" s="2">
        <f ca="true"/>
        <v>7.887700360171042</v>
      </c>
      <c r="AF138" s="2">
        <f ca="true"/>
        <v>103.75971516083203</v>
      </c>
      <c r="AG138" s="2">
        <f ca="true"/>
        <v>230.16804910454721</v>
      </c>
    </row>
    <row xmlns:x14ac="http://schemas.microsoft.com/office/spreadsheetml/2009/9/ac" r="139" ht="15" x14ac:dyDescent="0.3">
      <c r="V139" s="2"/>
      <c r="W139" s="2">
        <v>1.3600000000000001</v>
      </c>
      <c r="X139" s="2">
        <v>114.91699982763124</v>
      </c>
      <c r="Y139" s="2">
        <f t="shared" si="4"/>
        <v>7.887700360171042</v>
      </c>
      <c r="Z139" s="2">
        <v>154.87458172525058</v>
      </c>
      <c r="AA139" s="2">
        <v>104.75123980159282</v>
      </c>
      <c r="AB139" s="2">
        <f t="shared" si="5"/>
        <v>230.16804910454721</v>
      </c>
      <c r="AD139" s="2">
        <f ca="true"/>
        <v>1.36</v>
      </c>
      <c r="AE139" s="2">
        <f ca="true"/>
        <v>7.8885426954846842</v>
      </c>
      <c r="AF139" s="2">
        <f ca="true"/>
        <v>104.53327576208282</v>
      </c>
      <c r="AG139" s="2">
        <f ca="true"/>
        <v>233.5849286510603</v>
      </c>
    </row>
    <row xmlns:x14ac="http://schemas.microsoft.com/office/spreadsheetml/2009/9/ac" r="140" ht="15" x14ac:dyDescent="0.3">
      <c r="V140" s="2"/>
      <c r="W140" s="2">
        <v>1.3700000000000001</v>
      </c>
      <c r="X140" s="2">
        <v>114.90859810856999</v>
      </c>
      <c r="Y140" s="2">
        <f t="shared" si="4"/>
        <v>7.8885426954846842</v>
      </c>
      <c r="Z140" s="2">
        <v>156.02371013502611</v>
      </c>
      <c r="AA140" s="2">
        <v>106.30573133090866</v>
      </c>
      <c r="AB140" s="2">
        <f t="shared" si="5"/>
        <v>233.5849286510603</v>
      </c>
      <c r="AD140" s="2">
        <f ca="true"/>
        <v>1.37</v>
      </c>
      <c r="AE140" s="2">
        <f ca="true"/>
        <v>7.88936895202841</v>
      </c>
      <c r="AF140" s="2">
        <f ca="true"/>
        <v>105.30691817972904</v>
      </c>
      <c r="AG140" s="2">
        <f ca="true"/>
        <v>237.0271888288348</v>
      </c>
    </row>
    <row xmlns:x14ac="http://schemas.microsoft.com/office/spreadsheetml/2009/9/ac" r="141" ht="15" x14ac:dyDescent="0.3">
      <c r="V141" s="2"/>
      <c r="W141" s="2">
        <v>1.3800000000000001</v>
      </c>
      <c r="X141" s="2">
        <v>114.89965010579624</v>
      </c>
      <c r="Y141" s="2">
        <f t="shared" si="4"/>
        <v>7.88936895202841</v>
      </c>
      <c r="Z141" s="2">
        <v>157.17275185165425</v>
      </c>
      <c r="AA141" s="2">
        <v>107.87171371540889</v>
      </c>
      <c r="AB141" s="2">
        <f t="shared" si="5"/>
        <v>237.0271888288348</v>
      </c>
      <c r="AD141" s="2">
        <f ca="true"/>
        <v>1.3800000000000001</v>
      </c>
      <c r="AE141" s="2">
        <f ca="true"/>
        <v>7.8901780919669307</v>
      </c>
      <c r="AF141" s="2">
        <f ca="true"/>
        <v>106.08064079128276</v>
      </c>
      <c r="AG141" s="2">
        <f ca="true"/>
        <v>240.49483229579832</v>
      </c>
    </row>
    <row xmlns:x14ac="http://schemas.microsoft.com/office/spreadsheetml/2009/9/ac" r="142" ht="15" x14ac:dyDescent="0.3">
      <c r="V142" s="2"/>
      <c r="W142" s="2">
        <v>1.3900000000000001</v>
      </c>
      <c r="X142" s="2">
        <v>114.89018090422013</v>
      </c>
      <c r="Y142" s="2">
        <f t="shared" si="4"/>
        <v>7.8901780919669307</v>
      </c>
      <c r="Z142" s="2">
        <v>158.3217014271074</v>
      </c>
      <c r="AA142" s="2">
        <v>109.44918606071283</v>
      </c>
      <c r="AB142" s="2">
        <f t="shared" si="5"/>
        <v>240.49483229579832</v>
      </c>
      <c r="AD142" s="2">
        <f ca="true"/>
        <v>1.3900000000000001</v>
      </c>
      <c r="AE142" s="2">
        <f ca="true"/>
        <v>7.8909709891795039</v>
      </c>
      <c r="AF142" s="2">
        <f ca="true"/>
        <v>106.85444195093584</v>
      </c>
      <c r="AG142" s="2">
        <f ca="true"/>
        <v>243.98786165575203</v>
      </c>
    </row>
    <row xmlns:x14ac="http://schemas.microsoft.com/office/spreadsheetml/2009/9/ac" r="143" ht="15" x14ac:dyDescent="0.3">
      <c r="V143" s="2"/>
      <c r="W143" s="2">
        <v>1.4000000000000001</v>
      </c>
      <c r="X143" s="2">
        <v>114.88020756276731</v>
      </c>
      <c r="Y143" s="2">
        <f t="shared" si="4"/>
        <v>7.8909709891795039</v>
      </c>
      <c r="Z143" s="2">
        <v>159.47055378927089</v>
      </c>
      <c r="AA143" s="2">
        <v>111.03814741990604</v>
      </c>
      <c r="AB143" s="2">
        <f t="shared" si="5"/>
        <v>243.98786165575203</v>
      </c>
      <c r="AD143" s="2">
        <f ca="true"/>
        <v>1.4</v>
      </c>
      <c r="AE143" s="2">
        <f ca="true"/>
        <v>7.8917478043574416</v>
      </c>
      <c r="AF143" s="2">
        <f ca="true"/>
        <v>107.6283200786003</v>
      </c>
      <c r="AG143" s="2">
        <f ca="true"/>
        <v>247.50627945977018</v>
      </c>
    </row>
    <row xmlns:x14ac="http://schemas.microsoft.com/office/spreadsheetml/2009/9/ac" r="144" ht="15" x14ac:dyDescent="0.3">
      <c r="V144" s="2"/>
      <c r="W144" s="2">
        <v>1.4099999999999999</v>
      </c>
      <c r="X144" s="2">
        <v>114.86968368343197</v>
      </c>
      <c r="Y144" s="2">
        <f t="shared" si="4"/>
        <v>7.8917478043574416</v>
      </c>
      <c r="Z144" s="2">
        <v>160.61930371295546</v>
      </c>
      <c r="AA144" s="2">
        <v>112.63859679511631</v>
      </c>
      <c r="AB144" s="2">
        <f t="shared" si="5"/>
        <v>247.50627945977018</v>
      </c>
      <c r="AD144" s="2">
        <f ca="true"/>
        <v>1.41</v>
      </c>
      <c r="AE144" s="2">
        <f ca="true"/>
        <v>7.8925085484679469</v>
      </c>
      <c r="AF144" s="2">
        <f ca="true"/>
        <v>108.40227359770317</v>
      </c>
      <c r="AG144" s="2">
        <f ca="true"/>
        <v>251.05008820718467</v>
      </c>
    </row>
    <row xmlns:x14ac="http://schemas.microsoft.com/office/spreadsheetml/2009/9/ac" r="145" ht="15" x14ac:dyDescent="0.3">
      <c r="V145" s="2"/>
      <c r="W145" s="2">
        <v>1.4199999999999999</v>
      </c>
      <c r="X145" s="2">
        <v>114.85864128262004</v>
      </c>
      <c r="Y145" s="2">
        <f t="shared" si="4"/>
        <v>7.8925085484679469</v>
      </c>
      <c r="Z145" s="2">
        <v>161.76794575790916</v>
      </c>
      <c r="AA145" s="2">
        <v>114.25053313449078</v>
      </c>
      <c r="AB145" s="2">
        <f t="shared" si="5"/>
        <v>251.05008820718467</v>
      </c>
      <c r="AD145" s="2">
        <f ca="true"/>
        <v>1.42</v>
      </c>
      <c r="AE145" s="2">
        <f ca="true"/>
        <v>7.8932525868528893</v>
      </c>
      <c r="AF145" s="2">
        <f ca="true"/>
        <v>109.17630092220159</v>
      </c>
      <c r="AG145" s="2">
        <f ca="true"/>
        <v>254.61929034562027</v>
      </c>
    </row>
    <row xmlns:x14ac="http://schemas.microsoft.com/office/spreadsheetml/2009/9/ac" r="146" ht="15" x14ac:dyDescent="0.3">
      <c r="V146" s="2"/>
      <c r="W146" s="2">
        <v>1.4299999999999999</v>
      </c>
      <c r="X146" s="2">
        <v>114.84709508753021</v>
      </c>
      <c r="Y146" s="2">
        <f t="shared" si="4"/>
        <v>7.8932525868528893</v>
      </c>
      <c r="Z146" s="2">
        <v>162.9164748592921</v>
      </c>
      <c r="AA146" s="2">
        <v>115.87395533379521</v>
      </c>
      <c r="AB146" s="2">
        <f t="shared" si="5"/>
        <v>254.61929034562027</v>
      </c>
      <c r="AD146" s="2">
        <f ca="true"/>
        <v>1.43</v>
      </c>
      <c r="AE146" s="2">
        <f ca="true"/>
        <v>7.8939798679927673</v>
      </c>
      <c r="AF146" s="2">
        <f ca="true"/>
        <v>109.95040036938532</v>
      </c>
      <c r="AG146" s="2">
        <f ca="true"/>
        <v>258.21388826892417</v>
      </c>
    </row>
    <row xmlns:x14ac="http://schemas.microsoft.com/office/spreadsheetml/2009/9/ac" r="147" ht="15" x14ac:dyDescent="0.3">
      <c r="V147" s="2"/>
      <c r="W147" s="2">
        <v>1.44</v>
      </c>
      <c r="X147" s="2">
        <v>114.83499370253719</v>
      </c>
      <c r="Y147" s="2">
        <f t="shared" si="4"/>
        <v>7.8939798679927673</v>
      </c>
      <c r="Z147" s="2">
        <v>164.06488576209731</v>
      </c>
      <c r="AA147" s="2">
        <v>117.50886223774718</v>
      </c>
      <c r="AB147" s="2">
        <f t="shared" si="5"/>
        <v>258.21388826892417</v>
      </c>
      <c r="AD147" s="2">
        <f ca="true"/>
        <v>1.44</v>
      </c>
      <c r="AE147" s="2">
        <f ca="true"/>
        <v>7.8946910738106189</v>
      </c>
      <c r="AF147" s="2">
        <f ca="true"/>
        <v>110.72457035016684</v>
      </c>
      <c r="AG147" s="2">
        <f ca="true"/>
        <v>261.83388431707556</v>
      </c>
    </row>
    <row xmlns:x14ac="http://schemas.microsoft.com/office/spreadsheetml/2009/9/ac" r="148" ht="15" x14ac:dyDescent="0.3">
      <c r="V148" s="2"/>
      <c r="W148" s="2">
        <v>1.45</v>
      </c>
      <c r="X148" s="2">
        <v>114.82237664448697</v>
      </c>
      <c r="Y148" s="2">
        <f t="shared" si="4"/>
        <v>7.8946910738106189</v>
      </c>
      <c r="Z148" s="2">
        <v>165.21317303365143</v>
      </c>
      <c r="AA148" s="2">
        <v>119.15525263686821</v>
      </c>
      <c r="AB148" s="2">
        <f t="shared" si="5"/>
        <v>261.83388431707556</v>
      </c>
      <c r="AD148" s="2">
        <f ca="true"/>
        <v>1.45</v>
      </c>
      <c r="AE148" s="2">
        <f ca="true"/>
        <v>7.8953862157798174</v>
      </c>
      <c r="AF148" s="2">
        <f ca="true"/>
        <v>111.49880928865629</v>
      </c>
      <c r="AG148" s="2">
        <f ca="true"/>
        <v>265.47928077831466</v>
      </c>
    </row>
    <row xmlns:x14ac="http://schemas.microsoft.com/office/spreadsheetml/2009/9/ac" r="149" ht="15" x14ac:dyDescent="0.3">
      <c r="V149" s="2"/>
      <c r="W149" s="2">
        <v>1.46</v>
      </c>
      <c r="X149" s="2">
        <v>114.80925616756947</v>
      </c>
      <c r="Y149" s="2">
        <f t="shared" si="4"/>
        <v>7.8953862157798174</v>
      </c>
      <c r="Z149" s="2">
        <v>166.36133161692266</v>
      </c>
      <c r="AA149" s="2">
        <v>120.81312526945852</v>
      </c>
      <c r="AB149" s="2">
        <f t="shared" si="5"/>
        <v>265.47928077831466</v>
      </c>
      <c r="AD149" s="2">
        <f ca="true"/>
        <v>1.46</v>
      </c>
      <c r="AE149" s="2">
        <f ca="true"/>
        <v>7.8960651570894242</v>
      </c>
      <c r="AF149" s="2">
        <f ca="true"/>
        <v>112.27311560767271</v>
      </c>
      <c r="AG149" s="2">
        <f ca="true"/>
        <v>269.1500798891978</v>
      </c>
    </row>
    <row xmlns:x14ac="http://schemas.microsoft.com/office/spreadsheetml/2009/9/ac" r="150" ht="15" x14ac:dyDescent="0.3">
      <c r="V150" s="2"/>
      <c r="W150" s="2">
        <v>1.47</v>
      </c>
      <c r="X150" s="2">
        <v>114.79557580038218</v>
      </c>
      <c r="Y150" s="2">
        <f t="shared" si="4"/>
        <v>7.8960651570894242</v>
      </c>
      <c r="Z150" s="2">
        <v>167.50935622620801</v>
      </c>
      <c r="AA150" s="2">
        <v>122.48247882267738</v>
      </c>
      <c r="AB150" s="2">
        <f t="shared" si="5"/>
        <v>269.1500798891978</v>
      </c>
      <c r="AD150" s="2">
        <f ca="true"/>
        <v>1.47</v>
      </c>
      <c r="AE150" s="2">
        <f ca="true"/>
        <v>7.8967267452340106</v>
      </c>
      <c r="AF150" s="2">
        <f ca="true"/>
        <v>113.04748765258194</v>
      </c>
      <c r="AG150" s="2">
        <f ca="true"/>
        <v>272.84628383353811</v>
      </c>
    </row>
    <row xmlns:x14ac="http://schemas.microsoft.com/office/spreadsheetml/2009/9/ac" r="151" ht="15" x14ac:dyDescent="0.3">
      <c r="V151" s="2"/>
      <c r="W151" s="2">
        <v>1.48</v>
      </c>
      <c r="X151" s="2">
        <v>114.78138287863391</v>
      </c>
      <c r="Y151" s="2">
        <f t="shared" si="4"/>
        <v>7.8967267452340106</v>
      </c>
      <c r="Z151" s="2">
        <v>168.65724143908773</v>
      </c>
      <c r="AA151" s="2">
        <v>124.16331192927835</v>
      </c>
      <c r="AB151" s="2">
        <f t="shared" si="5"/>
        <v>272.84628383353811</v>
      </c>
      <c r="AD151" s="2">
        <f ca="true"/>
        <v>1.48</v>
      </c>
      <c r="AE151" s="2">
        <f ca="true"/>
        <v>7.8973722647314855</v>
      </c>
      <c r="AF151" s="2">
        <f ca="true"/>
        <v>113.82192378913011</v>
      </c>
      <c r="AG151" s="2">
        <f ca="true"/>
        <v>276.56789474054392</v>
      </c>
    </row>
    <row xmlns:x14ac="http://schemas.microsoft.com/office/spreadsheetml/2009/9/ac" r="152" ht="15" x14ac:dyDescent="0.3">
      <c r="V152" s="2"/>
      <c r="W152" s="2">
        <v>1.49</v>
      </c>
      <c r="X152" s="2">
        <v>114.76668694942133</v>
      </c>
      <c r="Y152" s="2">
        <f t="shared" si="4"/>
        <v>7.8973722647314855</v>
      </c>
      <c r="Z152" s="2">
        <v>169.80498220708765</v>
      </c>
      <c r="AA152" s="2">
        <v>125.85562316997544</v>
      </c>
      <c r="AB152" s="2">
        <f t="shared" si="5"/>
        <v>276.56789474054392</v>
      </c>
      <c r="AD152" s="2">
        <f ca="true"/>
        <v>1.49</v>
      </c>
      <c r="AE152" s="2">
        <f ca="true"/>
        <v>7.8980017275470127</v>
      </c>
      <c r="AF152" s="2">
        <f ca="true"/>
        <v>114.59642244210606</v>
      </c>
      <c r="AG152" s="2">
        <f ca="true"/>
        <v>280.31491468711607</v>
      </c>
    </row>
    <row xmlns:x14ac="http://schemas.microsoft.com/office/spreadsheetml/2009/9/ac" r="153" ht="15" x14ac:dyDescent="0.3">
      <c r="V153" s="2"/>
      <c r="W153" s="2">
        <v>1.5</v>
      </c>
      <c r="X153" s="2">
        <v>114.75142599709872</v>
      </c>
      <c r="Y153" s="2">
        <f t="shared" si="4"/>
        <v>7.8980017275470127</v>
      </c>
      <c r="Z153" s="2">
        <v>170.95257321129284</v>
      </c>
      <c r="AA153" s="2">
        <v>127.55941107424209</v>
      </c>
      <c r="AB153" s="2">
        <f t="shared" si="5"/>
        <v>280.31491468711607</v>
      </c>
      <c r="AD153" s="2">
        <f ca="true"/>
        <v>1.5</v>
      </c>
      <c r="AE153" s="2">
        <f ca="true"/>
        <v>7.8986151458746177</v>
      </c>
      <c r="AF153" s="2">
        <f ca="true"/>
        <v>115.37098203748324</v>
      </c>
      <c r="AG153" s="2">
        <f ca="true"/>
        <v>284.08734569849452</v>
      </c>
    </row>
    <row xmlns:x14ac="http://schemas.microsoft.com/office/spreadsheetml/2009/9/ac" r="154" ht="15" x14ac:dyDescent="0.3">
      <c r="V154" s="2"/>
      <c r="W154" s="2">
        <v>1.51</v>
      </c>
      <c r="X154" s="2">
        <v>114.73565579982815</v>
      </c>
      <c r="Y154" s="2">
        <f t="shared" si="4"/>
        <v>7.8986151458746177</v>
      </c>
      <c r="Z154" s="2">
        <v>172.10000903940323</v>
      </c>
      <c r="AA154" s="2">
        <v>129.27467411691404</v>
      </c>
      <c r="AB154" s="2">
        <f t="shared" si="5"/>
        <v>284.08734569849452</v>
      </c>
      <c r="AD154" s="2">
        <f ca="true"/>
        <v>1.51</v>
      </c>
      <c r="AE154" s="2">
        <f ca="true"/>
        <v>7.8992113936069819</v>
      </c>
      <c r="AF154" s="2">
        <f ca="true"/>
        <v>116.14560096111623</v>
      </c>
      <c r="AG154" s="2">
        <f ca="true"/>
        <v>287.88518974792498</v>
      </c>
    </row>
    <row xmlns:x14ac="http://schemas.microsoft.com/office/spreadsheetml/2009/9/ac" r="155" ht="15" x14ac:dyDescent="0.3">
      <c r="V155" s="2"/>
      <c r="W155" s="2">
        <v>1.52</v>
      </c>
      <c r="X155" s="2">
        <v>114.7193830359047</v>
      </c>
      <c r="Y155" s="2">
        <f t="shared" si="4"/>
        <v>7.8992113936069819</v>
      </c>
      <c r="Z155" s="2">
        <v>173.24728465206573</v>
      </c>
      <c r="AA155" s="2">
        <v>131.0014107209779</v>
      </c>
      <c r="AB155" s="2">
        <f t="shared" si="5"/>
        <v>287.88518974792498</v>
      </c>
      <c r="AD155" s="2">
        <f ca="true"/>
        <v>1.52</v>
      </c>
      <c r="AE155" s="2">
        <f ca="true"/>
        <v>7.8997911463278268</v>
      </c>
      <c r="AF155" s="2">
        <f ca="true"/>
        <v>116.92027753361944</v>
      </c>
      <c r="AG155" s="2">
        <f ca="true"/>
        <v>291.70844875414252</v>
      </c>
    </row>
    <row xmlns:x14ac="http://schemas.microsoft.com/office/spreadsheetml/2009/9/ac" r="156" ht="15" x14ac:dyDescent="0.3">
      <c r="V156" s="2"/>
      <c r="W156" s="2">
        <v>1.53</v>
      </c>
      <c r="X156" s="2">
        <v>114.70253995803404</v>
      </c>
      <c r="Y156" s="2">
        <f t="shared" si="4"/>
        <v>7.8997911463278268</v>
      </c>
      <c r="Z156" s="2">
        <v>174.39439469582086</v>
      </c>
      <c r="AA156" s="2">
        <v>132.73961925807646</v>
      </c>
      <c r="AB156" s="2">
        <f t="shared" si="5"/>
        <v>291.70844875414252</v>
      </c>
      <c r="AD156" s="2">
        <f ca="true"/>
        <v>1.53</v>
      </c>
      <c r="AE156" s="2">
        <f ca="true"/>
        <v>7.9003548494367344</v>
      </c>
      <c r="AF156" s="2">
        <f ca="true"/>
        <v>117.69501017337559</v>
      </c>
      <c r="AG156" s="2">
        <f ca="true"/>
        <v>295.5571245824496</v>
      </c>
    </row>
    <row xmlns:x14ac="http://schemas.microsoft.com/office/spreadsheetml/2009/9/ac" r="157" ht="15" x14ac:dyDescent="0.3">
      <c r="V157" s="2"/>
      <c r="W157" s="2">
        <v>1.54</v>
      </c>
      <c r="X157" s="2">
        <v>114.68519118282889</v>
      </c>
      <c r="Y157" s="2">
        <f t="shared" si="4"/>
        <v>7.9003548494367344</v>
      </c>
      <c r="Z157" s="2">
        <v>175.54133377026562</v>
      </c>
      <c r="AA157" s="2">
        <v>134.48929804498016</v>
      </c>
      <c r="AB157" s="2">
        <f t="shared" si="5"/>
        <v>295.5571245824496</v>
      </c>
      <c r="AD157" s="2">
        <f ca="true"/>
        <v>1.54</v>
      </c>
      <c r="AE157" s="2">
        <f ca="true"/>
        <v>7.90090251560488</v>
      </c>
      <c r="AF157" s="2">
        <f ca="true"/>
        <v>118.46979730707487</v>
      </c>
      <c r="AG157" s="2">
        <f ca="true"/>
        <v>299.43121904651082</v>
      </c>
    </row>
    <row xmlns:x14ac="http://schemas.microsoft.com/office/spreadsheetml/2009/9/ac" r="158" ht="15" x14ac:dyDescent="0.3">
      <c r="V158" s="2"/>
      <c r="W158" s="2">
        <v>1.55</v>
      </c>
      <c r="X158" s="2">
        <v>114.66733984505333</v>
      </c>
      <c r="Y158" s="2">
        <f t="shared" si="4"/>
        <v>7.90090251560488</v>
      </c>
      <c r="Z158" s="2">
        <v>176.68809684504808</v>
      </c>
      <c r="AA158" s="2">
        <v>136.25044534681803</v>
      </c>
      <c r="AB158" s="2">
        <f t="shared" si="5"/>
        <v>299.43121904651082</v>
      </c>
      <c r="AD158" s="2">
        <f ca="true"/>
        <v>1.55</v>
      </c>
      <c r="AE158" s="2">
        <f ca="true"/>
        <v>7.901433582263496</v>
      </c>
      <c r="AF158" s="2">
        <f ca="true"/>
        <v>119.24463735325499</v>
      </c>
      <c r="AG158" s="2">
        <f ca="true"/>
        <v>303.33073390839337</v>
      </c>
    </row>
    <row xmlns:x14ac="http://schemas.microsoft.com/office/spreadsheetml/2009/9/ac" r="159" ht="15" x14ac:dyDescent="0.3">
      <c r="V159" s="2"/>
      <c r="W159" s="2">
        <v>1.5600000000000001</v>
      </c>
      <c r="X159" s="2">
        <v>114.64891352780369</v>
      </c>
      <c r="Y159" s="2">
        <f t="shared" si="4"/>
        <v>7.901433582263496</v>
      </c>
      <c r="Z159" s="2">
        <v>177.83467853090849</v>
      </c>
      <c r="AA159" s="2">
        <v>138.02305937725061</v>
      </c>
      <c r="AB159" s="2">
        <f t="shared" si="5"/>
        <v>303.33073390839337</v>
      </c>
      <c r="AD159" s="2">
        <f ca="true"/>
        <v>1.56</v>
      </c>
      <c r="AE159" s="2">
        <f ca="true"/>
        <v>7.9019475039974054</v>
      </c>
      <c r="AF159" s="2">
        <f ca="true"/>
        <v>120.01952862005587</v>
      </c>
      <c r="AG159" s="2">
        <f ca="true"/>
        <v>307.25567087646363</v>
      </c>
    </row>
    <row xmlns:x14ac="http://schemas.microsoft.com/office/spreadsheetml/2009/9/ac" r="160" ht="15" x14ac:dyDescent="0.3">
      <c r="V160" s="2"/>
      <c r="W160" s="2">
        <v>1.5700000000000001</v>
      </c>
      <c r="X160" s="2">
        <v>114.62998481369884</v>
      </c>
      <c r="Y160" s="2">
        <f t="shared" si="4"/>
        <v>7.9019475039974054</v>
      </c>
      <c r="Z160" s="2">
        <v>178.98107344094646</v>
      </c>
      <c r="AA160" s="2">
        <v>139.80713829484932</v>
      </c>
      <c r="AB160" s="2">
        <f t="shared" si="5"/>
        <v>307.25567087646363</v>
      </c>
      <c r="AD160" s="2">
        <f ca="true"/>
        <v>1.57</v>
      </c>
      <c r="AE160" s="2">
        <f ca="true"/>
        <v>7.9024453835711181</v>
      </c>
      <c r="AF160" s="2">
        <f ca="true"/>
        <v>120.79446949865675</v>
      </c>
      <c r="AG160" s="2">
        <f ca="true"/>
        <v>311.20603160450116</v>
      </c>
    </row>
    <row xmlns:x14ac="http://schemas.microsoft.com/office/spreadsheetml/2009/9/ac" r="161" ht="15" x14ac:dyDescent="0.3">
      <c r="V161" s="2"/>
      <c r="W161" s="2">
        <v>1.5800000000000001</v>
      </c>
      <c r="X161" s="2">
        <v>114.6105505472805</v>
      </c>
      <c r="Y161" s="2">
        <f t="shared" si="4"/>
        <v>7.9024453835711181</v>
      </c>
      <c r="Z161" s="2">
        <v>180.12727654860655</v>
      </c>
      <c r="AA161" s="2">
        <v>141.60268020674946</v>
      </c>
      <c r="AB161" s="2">
        <f t="shared" si="5"/>
        <v>311.20603160450116</v>
      </c>
      <c r="AD161" s="2">
        <f ca="true"/>
        <v>1.58</v>
      </c>
      <c r="AE161" s="2">
        <f ca="true"/>
        <v>7.9029272341254444</v>
      </c>
      <c r="AF161" s="2">
        <f ca="true"/>
        <v>121.56945841650162</v>
      </c>
      <c r="AG161" s="2">
        <f ca="true"/>
        <v>315.18181769438957</v>
      </c>
    </row>
    <row xmlns:x14ac="http://schemas.microsoft.com/office/spreadsheetml/2009/9/ac" r="162" ht="15" x14ac:dyDescent="0.3">
      <c r="V162" s="2"/>
      <c r="W162" s="2">
        <v>1.5900000000000001</v>
      </c>
      <c r="X162" s="2">
        <v>114.59054221666391</v>
      </c>
      <c r="Y162" s="2">
        <f t="shared" si="4"/>
        <v>7.9029272341254444</v>
      </c>
      <c r="Z162" s="2">
        <v>181.27328243100945</v>
      </c>
      <c r="AA162" s="2">
        <v>143.40968316838379</v>
      </c>
      <c r="AB162" s="2">
        <f t="shared" si="5"/>
        <v>315.18181769438957</v>
      </c>
      <c r="AD162" s="2">
        <f ca="true"/>
        <v>1.59</v>
      </c>
      <c r="AE162" s="2">
        <f ca="true"/>
        <v>7.9033930690274019</v>
      </c>
      <c r="AF162" s="2">
        <f ca="true"/>
        <v>122.34449380233423</v>
      </c>
      <c r="AG162" s="2">
        <f ca="true"/>
        <v>319.18303069644071</v>
      </c>
    </row>
    <row xmlns:x14ac="http://schemas.microsoft.com/office/spreadsheetml/2009/9/ac" r="163" ht="15" x14ac:dyDescent="0.3">
      <c r="V163" s="2"/>
      <c r="W163" s="2">
        <v>1.6000000000000001</v>
      </c>
      <c r="X163" s="2">
        <v>114.57003199503633</v>
      </c>
      <c r="Y163" s="2">
        <f t="shared" si="4"/>
        <v>7.9033930690274019</v>
      </c>
      <c r="Z163" s="2">
        <v>182.41908571996828</v>
      </c>
      <c r="AA163" s="2">
        <v>145.22814518005737</v>
      </c>
      <c r="AB163" s="2">
        <f t="shared" si="5"/>
        <v>319.18303069644071</v>
      </c>
      <c r="AD163" s="2">
        <f ca="true"/>
        <v>1.6</v>
      </c>
      <c r="AE163" s="2">
        <f ca="true"/>
        <v>7.9038411597473068</v>
      </c>
      <c r="AF163" s="2">
        <f ca="true"/>
        <v>123.11957400318555</v>
      </c>
      <c r="AG163" s="2">
        <f ca="true"/>
        <v>323.2096721085428</v>
      </c>
    </row>
    <row xmlns:x14ac="http://schemas.microsoft.com/office/spreadsheetml/2009/9/ac" r="164" ht="15" x14ac:dyDescent="0.3">
      <c r="V164" s="2"/>
      <c r="W164" s="2">
        <v>1.6100000000000001</v>
      </c>
      <c r="X164" s="2">
        <v>114.54901305437051</v>
      </c>
      <c r="Y164" s="2">
        <f t="shared" si="4"/>
        <v>7.9038411597473068</v>
      </c>
      <c r="Z164" s="2">
        <v>183.56468138793289</v>
      </c>
      <c r="AA164" s="2">
        <v>147.05806419075489</v>
      </c>
      <c r="AB164" s="2">
        <f t="shared" si="5"/>
        <v>323.2096721085428</v>
      </c>
      <c r="AD164" s="2">
        <f ca="true"/>
        <v>1.61</v>
      </c>
      <c r="AE164" s="2">
        <f ca="true"/>
        <v>7.9042731546328042</v>
      </c>
      <c r="AF164" s="2">
        <f ca="true"/>
        <v>123.89469735537115</v>
      </c>
      <c r="AG164" s="2">
        <f ca="true"/>
        <v>327.26174337327143</v>
      </c>
    </row>
    <row xmlns:x14ac="http://schemas.microsoft.com/office/spreadsheetml/2009/9/ac" r="165" ht="15" x14ac:dyDescent="0.3">
      <c r="V165" s="2"/>
      <c r="W165" s="2">
        <v>1.6200000000000001</v>
      </c>
      <c r="X165" s="2">
        <v>114.52742118398217</v>
      </c>
      <c r="Y165" s="2">
        <f t="shared" si="4"/>
        <v>7.9042731546328042</v>
      </c>
      <c r="Z165" s="2">
        <v>184.71006397727328</v>
      </c>
      <c r="AA165" s="2">
        <v>148.89943809751333</v>
      </c>
      <c r="AB165" s="2">
        <f t="shared" si="5"/>
        <v>327.26174337327143</v>
      </c>
      <c r="AD165" s="2">
        <f ca="true"/>
        <v>1.62</v>
      </c>
      <c r="AE165" s="2">
        <f ca="true"/>
        <v>7.9046891288659555</v>
      </c>
      <c r="AF165" s="2">
        <f ca="true"/>
        <v>124.66986228612645</v>
      </c>
      <c r="AG165" s="2">
        <f ca="true"/>
        <v>331.3392458805327</v>
      </c>
    </row>
    <row xmlns:x14ac="http://schemas.microsoft.com/office/spreadsheetml/2009/9/ac" r="166" ht="15" x14ac:dyDescent="0.3">
      <c r="V166" s="2"/>
      <c r="W166" s="2">
        <v>1.6300000000000001</v>
      </c>
      <c r="X166" s="2">
        <v>114.50532795437452</v>
      </c>
      <c r="Y166" s="2">
        <f t="shared" si="4"/>
        <v>7.9046891288659555</v>
      </c>
      <c r="Z166" s="2">
        <v>185.85522814041363</v>
      </c>
      <c r="AA166" s="2">
        <v>150.75226474221216</v>
      </c>
      <c r="AB166" s="2">
        <f t="shared" si="5"/>
        <v>331.3392458805327</v>
      </c>
      <c r="AD166" s="2">
        <f ca="true"/>
        <v>1.6300000000000001</v>
      </c>
      <c r="AE166" s="2">
        <f ca="true"/>
        <v>7.9050890962761402</v>
      </c>
      <c r="AF166" s="2">
        <f ca="true"/>
        <v>125.44506722503839</v>
      </c>
      <c r="AG166" s="2">
        <f ca="true"/>
        <v>335.44218096868781</v>
      </c>
    </row>
    <row xmlns:x14ac="http://schemas.microsoft.com/office/spreadsheetml/2009/9/ac" r="167" ht="15" x14ac:dyDescent="0.3">
      <c r="V167" s="2"/>
      <c r="W167" s="2">
        <v>1.6400000000000001</v>
      </c>
      <c r="X167" s="2">
        <v>114.48272262303985</v>
      </c>
      <c r="Y167" s="2">
        <f t="shared" si="4"/>
        <v>7.9050890962761402</v>
      </c>
      <c r="Z167" s="2">
        <v>187.00016884866543</v>
      </c>
      <c r="AA167" s="2">
        <v>152.61654191553549</v>
      </c>
      <c r="AB167" s="2">
        <f t="shared" si="5"/>
        <v>335.44218096868781</v>
      </c>
      <c r="AD167" s="2">
        <f ca="true"/>
        <v>1.6400000000000001</v>
      </c>
      <c r="AE167" s="2">
        <f ca="true"/>
        <v>7.9054719458778457</v>
      </c>
      <c r="AF167" s="2">
        <f ca="true"/>
        <v>126.22031057350283</v>
      </c>
      <c r="AG167" s="2">
        <f ca="true"/>
        <v>339.57054992441442</v>
      </c>
    </row>
    <row xmlns:x14ac="http://schemas.microsoft.com/office/spreadsheetml/2009/9/ac" r="168" ht="15" x14ac:dyDescent="0.3">
      <c r="V168" s="2"/>
      <c r="W168" s="2">
        <v>1.6500000000000001</v>
      </c>
      <c r="X168" s="2">
        <v>114.45954534028573</v>
      </c>
      <c r="Y168" s="2">
        <f t="shared" si="4"/>
        <v>7.9054719458778457</v>
      </c>
      <c r="Z168" s="2">
        <v>188.14488060618138</v>
      </c>
      <c r="AA168" s="2">
        <v>154.49226735595391</v>
      </c>
      <c r="AB168" s="2">
        <f t="shared" si="5"/>
        <v>339.57054992441442</v>
      </c>
      <c r="AD168" s="2">
        <f ca="true"/>
        <v>1.6500000000000001</v>
      </c>
      <c r="AE168" s="2">
        <f ca="true"/>
        <v>7.9058379981305169</v>
      </c>
      <c r="AF168" s="2">
        <f ca="true"/>
        <v>126.99559061772413</v>
      </c>
      <c r="AG168" s="2">
        <f ca="true"/>
        <v>343.72435397966899</v>
      </c>
    </row>
    <row xmlns:x14ac="http://schemas.microsoft.com/office/spreadsheetml/2009/9/ac" r="169" ht="15" x14ac:dyDescent="0.3">
      <c r="V169" s="2"/>
      <c r="W169" s="2">
        <v>1.6600000000000001</v>
      </c>
      <c r="X169" s="2">
        <v>114.43586724777421</v>
      </c>
      <c r="Y169" s="2">
        <f t="shared" si="4"/>
        <v>7.9058379981305169</v>
      </c>
      <c r="Z169" s="2">
        <v>189.28935808610376</v>
      </c>
      <c r="AA169" s="2">
        <v>156.37943874673295</v>
      </c>
      <c r="AB169" s="2">
        <f t="shared" si="5"/>
        <v>343.72435397966899</v>
      </c>
      <c r="AD169" s="2">
        <f ca="true"/>
        <v>1.66</v>
      </c>
      <c r="AE169" s="2">
        <f ca="true"/>
        <v>7.9061880386204919</v>
      </c>
      <c r="AF169" s="2">
        <f ca="true"/>
        <v>127.77090577418407</v>
      </c>
      <c r="AG169" s="2">
        <f ca="true"/>
        <v>347.90359431219366</v>
      </c>
    </row>
    <row xmlns:x14ac="http://schemas.microsoft.com/office/spreadsheetml/2009/9/ac" r="170" ht="15" x14ac:dyDescent="0.3">
      <c r="V170" s="2"/>
      <c r="W170" s="2">
        <v>1.6699999999999999</v>
      </c>
      <c r="X170" s="2">
        <v>114.41167347656733</v>
      </c>
      <c r="Y170" s="2">
        <f t="shared" si="4"/>
        <v>7.9061880386204919</v>
      </c>
      <c r="Z170" s="2">
        <v>190.43359625842908</v>
      </c>
      <c r="AA170" s="2">
        <v>158.27805372007055</v>
      </c>
      <c r="AB170" s="2">
        <f t="shared" si="5"/>
        <v>347.90359431219366</v>
      </c>
      <c r="AD170" s="2">
        <f ca="true"/>
        <v>1.67</v>
      </c>
      <c r="AE170" s="2">
        <f ca="true"/>
        <v>7.906522081634666</v>
      </c>
      <c r="AF170" s="2">
        <f ca="true"/>
        <v>128.54625447336383</v>
      </c>
      <c r="AG170" s="2">
        <f ca="true"/>
        <v>352.10827204821425</v>
      </c>
    </row>
    <row xmlns:x14ac="http://schemas.microsoft.com/office/spreadsheetml/2009/9/ac" r="171" ht="15" x14ac:dyDescent="0.3">
      <c r="V171" s="2"/>
      <c r="W171" s="2">
        <v>1.6799999999999999</v>
      </c>
      <c r="X171" s="2">
        <v>114.38690889365476</v>
      </c>
      <c r="Y171" s="2">
        <f t="shared" si="4"/>
        <v>7.906522081634666</v>
      </c>
      <c r="Z171" s="2">
        <v>191.57758958751509</v>
      </c>
      <c r="AA171" s="2">
        <v>160.18810985567197</v>
      </c>
      <c r="AB171" s="2">
        <f t="shared" si="5"/>
        <v>352.10827204821425</v>
      </c>
      <c r="AD171" s="2">
        <f ca="true"/>
        <v>1.68</v>
      </c>
      <c r="AE171" s="2">
        <f ca="true"/>
        <v>7.9068397086755482</v>
      </c>
      <c r="AF171" s="2">
        <f ca="true"/>
        <v>129.32163514007888</v>
      </c>
      <c r="AG171" s="2">
        <f ca="true"/>
        <v>356.33838826248621</v>
      </c>
    </row>
    <row xmlns:x14ac="http://schemas.microsoft.com/office/spreadsheetml/2009/9/ac" r="172" ht="15" x14ac:dyDescent="0.3">
      <c r="V172" s="2"/>
      <c r="W172" s="2">
        <v>1.69</v>
      </c>
      <c r="X172" s="2">
        <v>114.36164406863996</v>
      </c>
      <c r="Y172" s="2">
        <f t="shared" si="4"/>
        <v>7.9068397086755482</v>
      </c>
      <c r="Z172" s="2">
        <v>192.72133276882701</v>
      </c>
      <c r="AA172" s="2">
        <v>162.10960467799407</v>
      </c>
      <c r="AB172" s="2">
        <f t="shared" si="5"/>
        <v>356.33838826248621</v>
      </c>
      <c r="AD172" s="2">
        <f ca="true"/>
        <v>1.69</v>
      </c>
      <c r="AE172" s="2">
        <f ca="true"/>
        <v>7.9071397726357731</v>
      </c>
      <c r="AF172" s="2">
        <f ca="true"/>
        <v>130.09704608031274</v>
      </c>
      <c r="AG172" s="2">
        <f ca="true"/>
        <v>360.59394397633173</v>
      </c>
    </row>
    <row xmlns:x14ac="http://schemas.microsoft.com/office/spreadsheetml/2009/9/ac" r="173" ht="15" x14ac:dyDescent="0.3">
      <c r="V173" s="2"/>
      <c r="W173" s="2">
        <v>1.7</v>
      </c>
      <c r="X173" s="2">
        <v>114.33585975039973</v>
      </c>
      <c r="Y173" s="2">
        <f t="shared" si="4"/>
        <v>7.9071397726357731</v>
      </c>
      <c r="Z173" s="2">
        <v>193.86482077080197</v>
      </c>
      <c r="AA173" s="2">
        <v>164.04253566056173</v>
      </c>
      <c r="AB173" s="2">
        <f t="shared" si="5"/>
        <v>360.59394397633173</v>
      </c>
      <c r="AD173" s="2">
        <f ca="true"/>
        <v>1.7</v>
      </c>
      <c r="AE173" s="2">
        <f ca="true"/>
        <v>7.9074238345326275</v>
      </c>
      <c r="AF173" s="2">
        <f ca="true"/>
        <v>130.8724856620162</v>
      </c>
      <c r="AG173" s="2">
        <f ca="true"/>
        <v>364.87494015578562</v>
      </c>
    </row>
    <row xmlns:x14ac="http://schemas.microsoft.com/office/spreadsheetml/2009/9/ac" r="174" ht="15" x14ac:dyDescent="0.3">
      <c r="V174" s="2"/>
      <c r="W174" s="2">
        <v>1.71</v>
      </c>
      <c r="X174" s="2">
        <v>114.30950570435107</v>
      </c>
      <c r="Y174" s="2">
        <f t="shared" si="4"/>
        <v>7.9074238345326275</v>
      </c>
      <c r="Z174" s="2">
        <v>195.00804801483559</v>
      </c>
      <c r="AA174" s="2">
        <v>165.98690022410713</v>
      </c>
      <c r="AB174" s="2">
        <f t="shared" si="5"/>
        <v>364.87494015578562</v>
      </c>
      <c r="AD174" s="2">
        <f ca="true"/>
        <v>1.71</v>
      </c>
      <c r="AE174" s="2">
        <f ca="true"/>
        <v>7.9076919091087046</v>
      </c>
      <c r="AF174" s="2">
        <f ca="true"/>
        <v>131.64795231664399</v>
      </c>
      <c r="AG174" s="2">
        <f ca="true"/>
        <v>369.18137771479388</v>
      </c>
    </row>
    <row xmlns:x14ac="http://schemas.microsoft.com/office/spreadsheetml/2009/9/ac" r="175" ht="15" x14ac:dyDescent="0.3">
      <c r="V175" s="2"/>
      <c r="W175" s="2">
        <v>1.72</v>
      </c>
      <c r="X175" s="2">
        <v>114.28265199656909</v>
      </c>
      <c r="Y175" s="2">
        <f t="shared" si="4"/>
        <v>7.9076919091087046</v>
      </c>
      <c r="Z175" s="2">
        <v>196.1510092193484</v>
      </c>
      <c r="AA175" s="2">
        <v>167.94269573405913</v>
      </c>
      <c r="AB175" s="2">
        <f t="shared" si="5"/>
        <v>369.18137771479388</v>
      </c>
      <c r="AD175" s="2">
        <f ca="true"/>
        <v>1.72</v>
      </c>
      <c r="AE175" s="2">
        <f ca="true"/>
        <v>7.9079440113290733</v>
      </c>
      <c r="AF175" s="2">
        <f ca="true"/>
        <v>132.42344447710749</v>
      </c>
      <c r="AG175" s="2">
        <f ca="true"/>
        <v>373.51325751586495</v>
      </c>
    </row>
    <row xmlns:x14ac="http://schemas.microsoft.com/office/spreadsheetml/2009/9/ac" r="176" ht="15" x14ac:dyDescent="0.3">
      <c r="V176" s="2"/>
      <c r="W176" s="2">
        <v>1.73</v>
      </c>
      <c r="X176" s="2">
        <v>114.25527476177736</v>
      </c>
      <c r="Y176" s="2">
        <f t="shared" si="4"/>
        <v>7.9079440113290733</v>
      </c>
      <c r="Z176" s="2">
        <v>197.29369935095858</v>
      </c>
      <c r="AA176" s="2">
        <v>169.90991950505449</v>
      </c>
      <c r="AB176" s="2">
        <f t="shared" si="5"/>
        <v>373.51325751586495</v>
      </c>
      <c r="AD176" s="2">
        <f ca="true"/>
        <v>1.73</v>
      </c>
      <c r="AE176" s="2">
        <f ca="true"/>
        <v>7.9081783663356529</v>
      </c>
      <c r="AF176" s="2">
        <f ca="true"/>
        <v>133.19896050105743</v>
      </c>
      <c r="AG176" s="2">
        <f ca="true"/>
        <v>377.87058036933894</v>
      </c>
    </row>
    <row xmlns:x14ac="http://schemas.microsoft.com/office/spreadsheetml/2009/9/ac" r="177" ht="15" x14ac:dyDescent="0.3">
      <c r="V177" s="2"/>
      <c r="W177" s="2">
        <v>1.74</v>
      </c>
      <c r="X177" s="2">
        <v>114.22732894640147</v>
      </c>
      <c r="Y177" s="2">
        <f t="shared" si="4"/>
        <v>7.9081783663356529</v>
      </c>
      <c r="Z177" s="2">
        <v>198.43611278577521</v>
      </c>
      <c r="AA177" s="2">
        <v>171.88856879862013</v>
      </c>
      <c r="AB177" s="2">
        <f t="shared" si="5"/>
        <v>377.87058036933894</v>
      </c>
      <c r="AD177" s="2">
        <f ca="true"/>
        <v>1.74</v>
      </c>
      <c r="AE177" s="2">
        <f ca="true"/>
        <v>7.9083964046596442</v>
      </c>
      <c r="AF177" s="2">
        <f ca="true"/>
        <v>133.9744986965722</v>
      </c>
      <c r="AG177" s="2">
        <f ca="true"/>
        <v>382.25334703000044</v>
      </c>
    </row>
    <row xmlns:x14ac="http://schemas.microsoft.com/office/spreadsheetml/2009/9/ac" r="178" ht="15" x14ac:dyDescent="0.3">
      <c r="V178" s="2"/>
      <c r="W178" s="2">
        <v>1.75</v>
      </c>
      <c r="X178" s="2">
        <v>114.19888406055749</v>
      </c>
      <c r="Y178" s="2">
        <f t="shared" si="4"/>
        <v>7.9083964046596442</v>
      </c>
      <c r="Z178" s="2">
        <v>199.57824426631686</v>
      </c>
      <c r="AA178" s="2">
        <v>173.87864082092148</v>
      </c>
      <c r="AB178" s="2">
        <f t="shared" si="5"/>
        <v>382.25334703000044</v>
      </c>
      <c r="AD178" s="2">
        <f ca="true"/>
        <v>1.75</v>
      </c>
      <c r="AE178" s="2">
        <f ca="true"/>
        <v>7.9085984665872902</v>
      </c>
      <c r="AF178" s="2">
        <f ca="true"/>
        <v>134.75005749084252</v>
      </c>
      <c r="AG178" s="2">
        <f ca="true"/>
        <v>386.66155819937109</v>
      </c>
    </row>
    <row xmlns:x14ac="http://schemas.microsoft.com/office/spreadsheetml/2009/9/ac" r="179" ht="15" x14ac:dyDescent="0.3">
      <c r="V179" s="2"/>
      <c r="W179" s="2">
        <v>1.76</v>
      </c>
      <c r="X179" s="2">
        <v>114.16991118027403</v>
      </c>
      <c r="Y179" s="2">
        <f t="shared" si="4"/>
        <v>7.9085984665872902</v>
      </c>
      <c r="Z179" s="2">
        <v>200.72008875675073</v>
      </c>
      <c r="AA179" s="2">
        <v>175.8801327274777</v>
      </c>
      <c r="AB179" s="2">
        <f t="shared" si="5"/>
        <v>386.66155819937109</v>
      </c>
      <c r="AD179" s="2">
        <f ca="true"/>
        <v>1.76</v>
      </c>
      <c r="AE179" s="2">
        <f ca="true"/>
        <v>7.9087845675363226</v>
      </c>
      <c r="AF179" s="2">
        <f ca="true"/>
        <v>135.52563531787334</v>
      </c>
      <c r="AG179" s="2">
        <f ca="true"/>
        <v>391.09521452757008</v>
      </c>
    </row>
    <row xmlns:x14ac="http://schemas.microsoft.com/office/spreadsheetml/2009/9/ac" r="180" ht="15" x14ac:dyDescent="0.3">
      <c r="V180" s="2"/>
      <c r="W180" s="2">
        <v>1.77</v>
      </c>
      <c r="X180" s="2">
        <v>114.1403704024524</v>
      </c>
      <c r="Y180" s="2">
        <f t="shared" si="4"/>
        <v>7.9087845675363226</v>
      </c>
      <c r="Z180" s="2">
        <v>201.86164058046194</v>
      </c>
      <c r="AA180" s="2">
        <v>177.8930416203371</v>
      </c>
      <c r="AB180" s="2">
        <f t="shared" si="5"/>
        <v>391.09521452757008</v>
      </c>
      <c r="AD180" s="2">
        <f ca="true"/>
        <v>1.77</v>
      </c>
      <c r="AE180" s="2">
        <f ca="true"/>
        <v>7.9089536740240973</v>
      </c>
      <c r="AF180" s="2">
        <f ca="true"/>
        <v>136.30123059604387</v>
      </c>
      <c r="AG180" s="2">
        <f ca="true"/>
        <v>395.55431661336365</v>
      </c>
    </row>
    <row xmlns:x14ac="http://schemas.microsoft.com/office/spreadsheetml/2009/9/ac" r="181" ht="15" x14ac:dyDescent="0.3">
      <c r="V181" s="2"/>
      <c r="W181" s="2">
        <v>1.78</v>
      </c>
      <c r="X181" s="2">
        <v>114.1103311382316</v>
      </c>
      <c r="Y181" s="2">
        <f t="shared" si="4"/>
        <v>7.9089536740240973</v>
      </c>
      <c r="Z181" s="2">
        <v>203.00289450317692</v>
      </c>
      <c r="AA181" s="2">
        <v>179.91736454608269</v>
      </c>
      <c r="AB181" s="2">
        <f t="shared" si="5"/>
        <v>395.55431661336365</v>
      </c>
      <c r="AD181" s="2">
        <f ca="true"/>
        <v>1.78</v>
      </c>
      <c r="AE181" s="2">
        <f ca="true"/>
        <v>7.9091056508091437</v>
      </c>
      <c r="AF181" s="2">
        <f ca="true"/>
        <v>137.07684158396333</v>
      </c>
      <c r="AG181" s="2">
        <f ca="true"/>
        <v>400.03886500076584</v>
      </c>
    </row>
    <row xmlns:x14ac="http://schemas.microsoft.com/office/spreadsheetml/2009/9/ac" r="182" ht="15" x14ac:dyDescent="0.3">
      <c r="V182" s="2"/>
      <c r="W182" s="2">
        <v>1.79</v>
      </c>
      <c r="X182" s="2">
        <v>114.07891286003473</v>
      </c>
      <c r="Y182" s="2">
        <f t="shared" si="4"/>
        <v>7.9091056508091437</v>
      </c>
      <c r="Z182" s="2">
        <v>204.1438440754161</v>
      </c>
      <c r="AA182" s="2">
        <v>181.95309850079596</v>
      </c>
      <c r="AB182" s="2">
        <f t="shared" si="5"/>
        <v>400.03886500076584</v>
      </c>
      <c r="AD182" s="2">
        <f ca="true"/>
        <v>1.79</v>
      </c>
      <c r="AE182" s="2">
        <f ca="true"/>
        <v>7.9092416630211044</v>
      </c>
      <c r="AF182" s="2">
        <f ca="true"/>
        <v>137.8524666927905</v>
      </c>
      <c r="AG182" s="2">
        <f ca="true"/>
        <v>404.54886017881239</v>
      </c>
    </row>
    <row xmlns:x14ac="http://schemas.microsoft.com/office/spreadsheetml/2009/9/ac" r="183" ht="15" x14ac:dyDescent="0.3">
      <c r="V183" s="2"/>
      <c r="W183" s="2">
        <v>1.8</v>
      </c>
      <c r="X183" s="2">
        <v>114.04523111858687</v>
      </c>
      <c r="Y183" s="2">
        <f t="shared" si="4"/>
        <v>7.9092416630211044</v>
      </c>
      <c r="Z183" s="2">
        <v>205.28446525667999</v>
      </c>
      <c r="AA183" s="2">
        <v>184.00024032813783</v>
      </c>
      <c r="AB183" s="2">
        <f t="shared" si="5"/>
        <v>404.54886017881239</v>
      </c>
      <c r="AD183" s="2">
        <f ca="true"/>
        <v>1.8</v>
      </c>
      <c r="AE183" s="2">
        <f ca="true"/>
        <v>7.9093617265297622</v>
      </c>
      <c r="AF183" s="2">
        <f ca="true"/>
        <v>138.62810435771189</v>
      </c>
      <c r="AG183" s="2">
        <f ca="true"/>
        <v>409.0843025851139</v>
      </c>
    </row>
    <row xmlns:x14ac="http://schemas.microsoft.com/office/spreadsheetml/2009/9/ac" r="184" ht="15" x14ac:dyDescent="0.3">
      <c r="V184" s="2"/>
      <c r="W184" s="2">
        <v>1.8100000000000001</v>
      </c>
      <c r="X184" s="2">
        <v>114.01099602310218</v>
      </c>
      <c r="Y184" s="2">
        <f t="shared" si="4"/>
        <v>7.9093617265297622</v>
      </c>
      <c r="Z184" s="2">
        <v>206.4247468532725</v>
      </c>
      <c r="AA184" s="2">
        <v>186.05878667398028</v>
      </c>
      <c r="AB184" s="2">
        <f t="shared" si="5"/>
        <v>409.0843025851139</v>
      </c>
      <c r="AD184" s="2">
        <f ca="true"/>
        <v>1.81</v>
      </c>
      <c r="AE184" s="2">
        <f ca="true"/>
        <v>7.9094656154975898</v>
      </c>
      <c r="AF184" s="2">
        <f ca="true"/>
        <v>139.4037530115267</v>
      </c>
      <c r="AG184" s="2">
        <f ca="true"/>
        <v>413.64519260596757</v>
      </c>
    </row>
    <row xmlns:x14ac="http://schemas.microsoft.com/office/spreadsheetml/2009/9/ac" r="185" ht="15" x14ac:dyDescent="0.3">
      <c r="V185" s="2"/>
      <c r="W185" s="2">
        <v>1.8200000000000001</v>
      </c>
      <c r="X185" s="2">
        <v>113.97620382080098</v>
      </c>
      <c r="Y185" s="2">
        <f t="shared" si="4"/>
        <v>7.9094656154975898</v>
      </c>
      <c r="Z185" s="2">
        <v>207.56468332735702</v>
      </c>
      <c r="AA185" s="2">
        <v>188.12873411481869</v>
      </c>
      <c r="AB185" s="2">
        <f t="shared" si="5"/>
        <v>413.64519260596757</v>
      </c>
      <c r="AD185" s="2">
        <f ca="true"/>
        <v>1.82</v>
      </c>
      <c r="AE185" s="2">
        <f ca="true"/>
        <v>7.9095514997846239</v>
      </c>
      <c r="AF185" s="2">
        <f ca="true"/>
        <v>140.17941096292165</v>
      </c>
      <c r="AG185" s="2">
        <f ca="true"/>
        <v>418.23153057464742</v>
      </c>
    </row>
    <row xmlns:x14ac="http://schemas.microsoft.com/office/spreadsheetml/2009/9/ac" r="186" ht="15" x14ac:dyDescent="0.3">
      <c r="V186" s="2"/>
      <c r="W186" s="2">
        <v>1.8300000000000001</v>
      </c>
      <c r="X186" s="2">
        <v>113.94085196859939</v>
      </c>
      <c r="Y186" s="2">
        <f t="shared" si="4"/>
        <v>7.9095514997846239</v>
      </c>
      <c r="Z186" s="2">
        <v>208.70426906638693</v>
      </c>
      <c r="AA186" s="2">
        <v>190.21007917138638</v>
      </c>
      <c r="AB186" s="2">
        <f t="shared" si="5"/>
        <v>418.23153057464742</v>
      </c>
      <c r="AD186" s="2">
        <f ca="true"/>
        <v>1.83</v>
      </c>
      <c r="AE186" s="2">
        <f ca="true"/>
        <v>7.9096214323357836</v>
      </c>
      <c r="AF186" s="2">
        <f ca="true"/>
        <v>140.95507655439008</v>
      </c>
      <c r="AG186" s="2">
        <f ca="true"/>
        <v>422.8433167684517</v>
      </c>
    </row>
    <row xmlns:x14ac="http://schemas.microsoft.com/office/spreadsheetml/2009/9/ac" r="187" ht="15" x14ac:dyDescent="0.3">
      <c r="V187" s="2"/>
      <c r="W187" s="2">
        <v>1.8400000000000001</v>
      </c>
      <c r="X187" s="2">
        <v>113.90494832958689</v>
      </c>
      <c r="Y187" s="2">
        <f t="shared" si="4"/>
        <v>7.9096214323357836</v>
      </c>
      <c r="Z187" s="2">
        <v>209.84349852743776</v>
      </c>
      <c r="AA187" s="2">
        <v>192.30281830855273</v>
      </c>
      <c r="AB187" s="2">
        <f t="shared" si="5"/>
        <v>422.8433167684517</v>
      </c>
      <c r="AD187" s="2">
        <f ca="true"/>
        <v>1.84</v>
      </c>
      <c r="AE187" s="2">
        <f ca="true"/>
        <v>7.9096754294733138</v>
      </c>
      <c r="AF187" s="2">
        <f ca="true"/>
        <v>141.73074822239963</v>
      </c>
      <c r="AG187" s="2">
        <f ca="true"/>
        <v>427.48055141238609</v>
      </c>
    </row>
    <row xmlns:x14ac="http://schemas.microsoft.com/office/spreadsheetml/2009/9/ac" r="188" ht="15" x14ac:dyDescent="0.3">
      <c r="V188" s="2"/>
      <c r="W188" s="2">
        <v>1.8500000000000001</v>
      </c>
      <c r="X188" s="2">
        <v>113.86844880805558</v>
      </c>
      <c r="Y188" s="2">
        <f t="shared" si="4"/>
        <v>7.9096754294733138</v>
      </c>
      <c r="Z188" s="2">
        <v>210.98236612124128</v>
      </c>
      <c r="AA188" s="2">
        <v>194.4069479359591</v>
      </c>
      <c r="AB188" s="2">
        <f t="shared" si="5"/>
        <v>427.48055141238609</v>
      </c>
      <c r="AD188" s="2">
        <f ca="true"/>
        <v>1.85</v>
      </c>
      <c r="AE188" s="2">
        <f ca="true"/>
        <v>7.9097135077382745</v>
      </c>
      <c r="AF188" s="2">
        <f ca="true"/>
        <v>142.50642440502935</v>
      </c>
      <c r="AG188" s="2">
        <f ca="true"/>
        <v>432.14323468018574</v>
      </c>
    </row>
    <row xmlns:x14ac="http://schemas.microsoft.com/office/spreadsheetml/2009/9/ac" r="189" ht="15" x14ac:dyDescent="0.3">
      <c r="V189" s="2"/>
      <c r="W189" s="2">
        <v>1.8600000000000001</v>
      </c>
      <c r="X189" s="2">
        <v>113.83133142889139</v>
      </c>
      <c r="Y189" s="2">
        <f t="shared" si="4"/>
        <v>7.9097135077382745</v>
      </c>
      <c r="Z189" s="2">
        <v>212.12086548285231</v>
      </c>
      <c r="AA189" s="2">
        <v>196.52246440329128</v>
      </c>
      <c r="AB189" s="2">
        <f t="shared" si="5"/>
        <v>432.14323468018574</v>
      </c>
      <c r="AD189" s="2">
        <f ca="true"/>
        <v>1.86</v>
      </c>
      <c r="AE189" s="2">
        <f ca="true"/>
        <v>7.909733900864369</v>
      </c>
      <c r="AF189" s="2">
        <f ca="true"/>
        <v>143.28210347556126</v>
      </c>
      <c r="AG189" s="2">
        <f ca="true"/>
        <v>436.83136669375665</v>
      </c>
    </row>
    <row xmlns:x14ac="http://schemas.microsoft.com/office/spreadsheetml/2009/9/ac" r="190" ht="15" x14ac:dyDescent="0.3">
      <c r="V190" s="2"/>
      <c r="W190" s="2">
        <v>1.8700000000000001</v>
      </c>
      <c r="X190" s="2">
        <v>113.79366186594879</v>
      </c>
      <c r="Y190" s="2">
        <f t="shared" si="4"/>
        <v>7.909733900864369</v>
      </c>
      <c r="Z190" s="2">
        <v>213.25899090920464</v>
      </c>
      <c r="AA190" s="2">
        <v>198.64936399916482</v>
      </c>
      <c r="AB190" s="2">
        <f t="shared" si="5"/>
        <v>436.83136669375665</v>
      </c>
      <c r="AD190" s="2">
        <f ca="true"/>
        <v>1.87</v>
      </c>
      <c r="AE190" s="2">
        <f ca="true"/>
        <v>7.9097377269244751</v>
      </c>
      <c r="AF190" s="2">
        <f ca="true"/>
        <v>144.05778371293388</v>
      </c>
      <c r="AG190" s="2">
        <f ca="true"/>
        <v>441.54494751931384</v>
      </c>
    </row>
    <row xmlns:x14ac="http://schemas.microsoft.com/office/spreadsheetml/2009/9/ac" r="191" ht="15" x14ac:dyDescent="0.3">
      <c r="V191" s="2"/>
      <c r="W191" s="2">
        <v>1.8800000000000001</v>
      </c>
      <c r="X191" s="2">
        <v>113.75538995027929</v>
      </c>
      <c r="Y191" s="2">
        <f t="shared" si="4"/>
        <v>7.9097377269244751</v>
      </c>
      <c r="Z191" s="2">
        <v>214.39673679703714</v>
      </c>
      <c r="AA191" s="2">
        <v>200.78764295662896</v>
      </c>
      <c r="AB191" s="2">
        <f t="shared" si="5"/>
        <v>441.54494751931384</v>
      </c>
      <c r="AD191" s="2">
        <f ca="true"/>
        <v>1.8800000000000001</v>
      </c>
      <c r="AE191" s="2">
        <f ca="true"/>
        <v>7.9097256318923819</v>
      </c>
      <c r="AF191" s="2">
        <f ca="true"/>
        <v>144.83346354471396</v>
      </c>
      <c r="AG191" s="2">
        <f ca="true"/>
        <v>446.28397716917169</v>
      </c>
    </row>
    <row xmlns:x14ac="http://schemas.microsoft.com/office/spreadsheetml/2009/9/ac" r="192" ht="15" x14ac:dyDescent="0.3">
      <c r="V192" s="2"/>
      <c r="W192" s="2">
        <v>1.8900000000000001</v>
      </c>
      <c r="X192" s="2">
        <v>113.71649954439506</v>
      </c>
      <c r="Y192" s="2">
        <f t="shared" si="4"/>
        <v>7.9097256318923819</v>
      </c>
      <c r="Z192" s="2">
        <v>215.53409670527634</v>
      </c>
      <c r="AA192" s="2">
        <v>202.93729744822747</v>
      </c>
      <c r="AB192" s="2">
        <f t="shared" si="5"/>
        <v>446.28397716917169</v>
      </c>
      <c r="AD192" s="2">
        <f ca="true"/>
        <v>1.8900000000000001</v>
      </c>
      <c r="AE192" s="2">
        <f ca="true"/>
        <v>7.9096976327611586</v>
      </c>
      <c r="AF192" s="2">
        <f ca="true"/>
        <v>145.60914141040715</v>
      </c>
      <c r="AG192" s="2">
        <f ca="true"/>
        <v>451.04845560442033</v>
      </c>
    </row>
    <row xmlns:x14ac="http://schemas.microsoft.com/office/spreadsheetml/2009/9/ac" r="193" ht="15" x14ac:dyDescent="0.3">
      <c r="V193" s="2"/>
      <c r="W193" s="2">
        <v>1.9000000000000001</v>
      </c>
      <c r="X193" s="2">
        <v>113.67705656245252</v>
      </c>
      <c r="Y193" s="2">
        <f t="shared" si="4"/>
        <v>7.9096976327611586</v>
      </c>
      <c r="Z193" s="2">
        <v>216.67106494600293</v>
      </c>
      <c r="AA193" s="2">
        <v>205.09832358517562</v>
      </c>
      <c r="AB193" s="2">
        <f t="shared" si="5"/>
        <v>451.04845560442033</v>
      </c>
      <c r="AD193" s="2">
        <f ca="true"/>
        <v>1.9000000000000001</v>
      </c>
      <c r="AE193" s="2">
        <f ca="true"/>
        <v>7.9096528197510168</v>
      </c>
      <c r="AF193" s="2">
        <f ca="true"/>
        <v>146.38481573604398</v>
      </c>
      <c r="AG193" s="2">
        <f ca="true"/>
        <v>455.83838273497975</v>
      </c>
    </row>
    <row xmlns:x14ac="http://schemas.microsoft.com/office/spreadsheetml/2009/9/ac" r="194" ht="15" x14ac:dyDescent="0.3">
      <c r="V194" s="2"/>
      <c r="W194" s="2">
        <v>1.9100000000000001</v>
      </c>
      <c r="X194" s="2">
        <v>113.63700428903961</v>
      </c>
      <c r="Y194" s="2">
        <f t="shared" si="4"/>
        <v>7.9096528197510168</v>
      </c>
      <c r="Z194" s="2">
        <v>217.80763590122152</v>
      </c>
      <c r="AA194" s="2">
        <v>207.270717423181</v>
      </c>
      <c r="AB194" s="2">
        <f t="shared" si="5"/>
        <v>455.83838273497975</v>
      </c>
      <c r="AD194" s="2">
        <f ca="true"/>
        <v>1.91</v>
      </c>
      <c r="AE194" s="2">
        <f ca="true"/>
        <v>7.909590522229367</v>
      </c>
      <c r="AF194" s="2">
        <f ca="true"/>
        <v>147.16048477969659</v>
      </c>
      <c r="AG194" s="2">
        <f ca="true"/>
        <v>460.65375841631118</v>
      </c>
    </row>
    <row xmlns:x14ac="http://schemas.microsoft.com/office/spreadsheetml/2009/9/ac" r="195" ht="15" x14ac:dyDescent="0.3">
      <c r="V195" s="2"/>
      <c r="W195" s="2">
        <v>1.9199999999999999</v>
      </c>
      <c r="X195" s="2">
        <v>113.59633255312548</v>
      </c>
      <c r="Y195" s="2">
        <f t="shared" si="4"/>
        <v>7.909590522229367</v>
      </c>
      <c r="Z195" s="2">
        <v>218.94380304654396</v>
      </c>
      <c r="AA195" s="2">
        <v>209.45447495685121</v>
      </c>
      <c r="AB195" s="2">
        <f t="shared" si="5"/>
        <v>460.65375841631118</v>
      </c>
      <c r="AD195" s="2">
        <f ca="true"/>
        <v>1.92</v>
      </c>
      <c r="AE195" s="2">
        <f ca="true"/>
        <v>7.9095123191249117</v>
      </c>
      <c r="AF195" s="2">
        <f ca="true"/>
        <v>147.93614693400519</v>
      </c>
      <c r="AG195" s="2">
        <f ca="true"/>
        <v>465.49458244833039</v>
      </c>
    </row>
    <row xmlns:x14ac="http://schemas.microsoft.com/office/spreadsheetml/2009/9/ac" r="196" ht="15" x14ac:dyDescent="0.3">
      <c r="V196" s="2"/>
      <c r="W196" s="2">
        <v>1.9299999999999999</v>
      </c>
      <c r="X196" s="2">
        <v>113.55510784150572</v>
      </c>
      <c r="Y196" s="2">
        <f t="shared" ref="Y196:Y259" si="6">X196/9.80665</f>
        <v>7.9095123191249117</v>
      </c>
      <c r="Z196" s="2">
        <v>220.07956070902975</v>
      </c>
      <c r="AA196" s="2">
        <v>211.6495921191686</v>
      </c>
      <c r="AB196" s="2">
        <f t="shared" ref="AB196:AB259" si="7">AA196/0.3048</f>
        <v>465.49458244833039</v>
      </c>
      <c r="AD196" s="2">
        <f ca="true"/>
        <v>1.93</v>
      </c>
      <c r="AE196" s="2">
        <f ca="true"/>
        <v>7.9094182278845357</v>
      </c>
      <c r="AF196" s="2">
        <f ca="true"/>
        <v>148.71180064001865</v>
      </c>
      <c r="AG196" s="2">
        <f ca="true"/>
        <v>470.36085457943102</v>
      </c>
    </row>
    <row xmlns:x14ac="http://schemas.microsoft.com/office/spreadsheetml/2009/9/ac" r="197" ht="15" x14ac:dyDescent="0.3">
      <c r="V197" s="2"/>
      <c r="W197" s="2">
        <v>1.94</v>
      </c>
      <c r="X197" s="2">
        <v>113.51326636806303</v>
      </c>
      <c r="Y197" s="2">
        <f t="shared" si="6"/>
        <v>7.9094182278845357</v>
      </c>
      <c r="Z197" s="2">
        <v>221.21490325500227</v>
      </c>
      <c r="AA197" s="2">
        <v>213.85606478766806</v>
      </c>
      <c r="AB197" s="2">
        <f t="shared" si="7"/>
        <v>470.36085457943102</v>
      </c>
      <c r="AD197" s="2">
        <f ca="true"/>
        <v>1.94</v>
      </c>
      <c r="AE197" s="2">
        <f ca="true"/>
        <v>7.909308256404791</v>
      </c>
      <c r="AF197" s="2">
        <f ca="true"/>
        <v>149.48744434034774</v>
      </c>
      <c r="AG197" s="2">
        <f ca="true"/>
        <v>475.25257450688821</v>
      </c>
    </row>
    <row xmlns:x14ac="http://schemas.microsoft.com/office/spreadsheetml/2009/9/ac" r="198" ht="15" x14ac:dyDescent="0.3">
      <c r="V198" s="2"/>
      <c r="W198" s="2">
        <v>1.95</v>
      </c>
      <c r="X198" s="2">
        <v>113.47080405651556</v>
      </c>
      <c r="Y198" s="2">
        <f t="shared" si="6"/>
        <v>7.909308256404791</v>
      </c>
      <c r="Z198" s="2">
        <v>222.3498240685999</v>
      </c>
      <c r="AA198" s="2">
        <v>216.07388877813892</v>
      </c>
      <c r="AB198" s="2">
        <f t="shared" si="7"/>
        <v>475.25257450688821</v>
      </c>
      <c r="AD198" s="2">
        <f ca="true"/>
        <v>1.95</v>
      </c>
      <c r="AE198" s="2">
        <f ca="true"/>
        <v>7.9091798114146696</v>
      </c>
      <c r="AF198" s="2">
        <f ca="true"/>
        <v>150.26307635032066</v>
      </c>
      <c r="AG198" s="2">
        <f ca="true"/>
        <v>480.16974187549107</v>
      </c>
    </row>
    <row xmlns:x14ac="http://schemas.microsoft.com/office/spreadsheetml/2009/9/ac" r="199" ht="15" x14ac:dyDescent="0.3">
      <c r="V199" s="2"/>
      <c r="W199" s="2">
        <v>1.96</v>
      </c>
      <c r="X199" s="2">
        <v>113.42778834886758</v>
      </c>
      <c r="Y199" s="2">
        <f t="shared" si="6"/>
        <v>7.9091798114146696</v>
      </c>
      <c r="Z199" s="2">
        <v>223.48431749147699</v>
      </c>
      <c r="AA199" s="2">
        <v>218.30305984440381</v>
      </c>
      <c r="AB199" s="2">
        <f t="shared" si="7"/>
        <v>480.16974187549107</v>
      </c>
      <c r="AD199" s="2">
        <f ca="true"/>
        <v>1.96</v>
      </c>
      <c r="AE199" s="2">
        <f ca="true"/>
        <v>7.9090354773356397</v>
      </c>
      <c r="AF199" s="2">
        <f ca="true"/>
        <v>151.03869498490388</v>
      </c>
      <c r="AG199" s="2">
        <f ca="true"/>
        <v>485.11235627336322</v>
      </c>
    </row>
    <row xmlns:x14ac="http://schemas.microsoft.com/office/spreadsheetml/2009/9/ac" r="200" ht="15" x14ac:dyDescent="0.3">
      <c r="V200" s="2"/>
      <c r="W200" s="2">
        <v>1.97</v>
      </c>
      <c r="X200" s="2">
        <v>113.38414804447906</v>
      </c>
      <c r="Y200" s="2">
        <f t="shared" si="6"/>
        <v>7.9090354773356397</v>
      </c>
      <c r="Z200" s="2">
        <v>224.61837786214224</v>
      </c>
      <c r="AA200" s="2">
        <v>220.54357368484145</v>
      </c>
      <c r="AB200" s="2">
        <f t="shared" si="7"/>
        <v>485.11235627336322</v>
      </c>
      <c r="AD200" s="2">
        <f ca="true"/>
        <v>1.97</v>
      </c>
      <c r="AE200" s="2">
        <f ca="true"/>
        <v>7.9088752720686308</v>
      </c>
      <c r="AF200" s="2">
        <f ca="true"/>
        <v>151.81429868678606</v>
      </c>
      <c r="AG200" s="2">
        <f ca="true"/>
        <v>490.08041723612831</v>
      </c>
    </row>
    <row xmlns:x14ac="http://schemas.microsoft.com/office/spreadsheetml/2009/9/ac" r="201" ht="15" x14ac:dyDescent="0.3">
      <c r="V201" s="2"/>
      <c r="W201" s="2">
        <v>1.98</v>
      </c>
      <c r="X201" s="2">
        <v>113.33988526967222</v>
      </c>
      <c r="Y201" s="2">
        <f t="shared" si="6"/>
        <v>7.9088752720686308</v>
      </c>
      <c r="Z201" s="2">
        <v>225.75199849057319</v>
      </c>
      <c r="AA201" s="2">
        <v>222.79542593546174</v>
      </c>
      <c r="AB201" s="2">
        <f t="shared" si="7"/>
        <v>490.08041723612831</v>
      </c>
      <c r="AD201" s="2">
        <f ca="true"/>
        <v>1.98</v>
      </c>
      <c r="AE201" s="2">
        <f ca="true"/>
        <v>7.9086992137297987</v>
      </c>
      <c r="AF201" s="2">
        <f ca="true"/>
        <v>152.58988590042185</v>
      </c>
      <c r="AG201" s="2">
        <f ca="true"/>
        <v>495.07392424834592</v>
      </c>
    </row>
    <row xmlns:x14ac="http://schemas.microsoft.com/office/spreadsheetml/2009/9/ac" r="202" ht="15" x14ac:dyDescent="0.3">
      <c r="V202" s="2"/>
      <c r="W202" s="2">
        <v>1.99</v>
      </c>
      <c r="X202" s="2">
        <v>113.29506865163204</v>
      </c>
      <c r="Y202" s="2">
        <f t="shared" si="6"/>
        <v>7.9086992137297987</v>
      </c>
      <c r="Z202" s="2">
        <v>226.88517372138961</v>
      </c>
      <c r="AA202" s="2">
        <v>225.05861216999364</v>
      </c>
      <c r="AB202" s="2">
        <f t="shared" si="7"/>
        <v>495.07392424834592</v>
      </c>
      <c r="AD202" s="2">
        <f ca="true"/>
        <v>1.99</v>
      </c>
      <c r="AE202" s="2">
        <f ca="true"/>
        <v>7.9085055855794355</v>
      </c>
      <c r="AF202" s="2">
        <f ca="true"/>
        <v>153.36545501925613</v>
      </c>
      <c r="AG202" s="2">
        <f ca="true"/>
        <v>500.09287674316914</v>
      </c>
    </row>
    <row xmlns:x14ac="http://schemas.microsoft.com/office/spreadsheetml/2009/9/ac" r="203" ht="15" x14ac:dyDescent="0.3">
      <c r="V203" s="2"/>
      <c r="W203" s="2">
        <v>2</v>
      </c>
      <c r="X203" s="2">
        <v>113.24961873711324</v>
      </c>
      <c r="Y203" s="2">
        <f t="shared" si="6"/>
        <v>7.9085055855794355</v>
      </c>
      <c r="Z203" s="2">
        <v>228.01789785382567</v>
      </c>
      <c r="AA203" s="2">
        <v>227.33312790661938</v>
      </c>
      <c r="AB203" s="2">
        <f t="shared" si="7"/>
        <v>500.09287674316914</v>
      </c>
      <c r="AD203" s="2">
        <f ca="true"/>
        <v>2.0000000000000004</v>
      </c>
      <c r="AE203" s="2">
        <f ca="true"/>
        <v>7.9082951123791201</v>
      </c>
      <c r="AF203" s="2">
        <f ca="true"/>
        <v>154.14100429170867</v>
      </c>
      <c r="AG203" s="2">
        <f ca="true"/>
        <v>505.1372740980089</v>
      </c>
    </row>
    <row xmlns:x14ac="http://schemas.microsoft.com/office/spreadsheetml/2009/9/ac" r="204" ht="15" x14ac:dyDescent="0.3">
      <c r="V204" s="2"/>
      <c r="W204" s="2">
        <v>2.0100000000000002</v>
      </c>
      <c r="X204" s="2">
        <v>113.20354392074331</v>
      </c>
      <c r="Y204" s="2">
        <f t="shared" si="6"/>
        <v>7.9082951123791201</v>
      </c>
      <c r="Z204" s="2">
        <v>229.15016412940383</v>
      </c>
      <c r="AA204" s="2">
        <v>229.61896860049259</v>
      </c>
      <c r="AB204" s="2">
        <f t="shared" si="7"/>
        <v>505.1372740980089</v>
      </c>
      <c r="AD204" s="2">
        <f ca="true"/>
        <v>2.0100000000000002</v>
      </c>
      <c r="AE204" s="2">
        <f ca="true"/>
        <v>7.9080687861782257</v>
      </c>
      <c r="AF204" s="2">
        <f ca="true"/>
        <v>154.91653214631606</v>
      </c>
      <c r="AG204" s="2">
        <f ca="true"/>
        <v>510.20711563569262</v>
      </c>
    </row>
    <row xmlns:x14ac="http://schemas.microsoft.com/office/spreadsheetml/2009/9/ac" r="205" ht="15" x14ac:dyDescent="0.3">
      <c r="V205" s="2"/>
      <c r="W205" s="2">
        <v>2.02</v>
      </c>
      <c r="X205" s="2">
        <v>113.15691476219499</v>
      </c>
      <c r="Y205" s="2">
        <f t="shared" si="6"/>
        <v>7.9080687861782257</v>
      </c>
      <c r="Z205" s="2">
        <v>230.28196688443129</v>
      </c>
      <c r="AA205" s="2">
        <v>231.91612964413835</v>
      </c>
      <c r="AB205" s="2">
        <f t="shared" si="7"/>
        <v>510.20711563569262</v>
      </c>
      <c r="AD205" s="2">
        <f ca="true"/>
        <v>2.0200000000000005</v>
      </c>
      <c r="AE205" s="2">
        <f ca="true"/>
        <v>7.9078266255480489</v>
      </c>
      <c r="AF205" s="2">
        <f ca="true"/>
        <v>155.69203702933891</v>
      </c>
      <c r="AG205" s="2">
        <f ca="true"/>
        <v>515.30240062804228</v>
      </c>
    </row>
    <row xmlns:x14ac="http://schemas.microsoft.com/office/spreadsheetml/2009/9/ac" r="206" ht="15" x14ac:dyDescent="0.3">
      <c r="V206" s="2"/>
      <c r="W206" s="2">
        <v>2.0300000000000003</v>
      </c>
      <c r="X206" s="2">
        <v>113.10964304669277</v>
      </c>
      <c r="Y206" s="2">
        <f t="shared" si="6"/>
        <v>7.9078266255480489</v>
      </c>
      <c r="Z206" s="2">
        <v>231.41330037746374</v>
      </c>
      <c r="AA206" s="2">
        <v>234.22460637437916</v>
      </c>
      <c r="AB206" s="2">
        <f t="shared" si="7"/>
        <v>515.30240062804228</v>
      </c>
      <c r="AD206" s="2">
        <f ca="true"/>
        <v>2.0300000000000002</v>
      </c>
      <c r="AE206" s="2">
        <f ca="true"/>
        <v>7.907567880364696</v>
      </c>
      <c r="AF206" s="2">
        <f ca="true"/>
        <v>156.46751737630112</v>
      </c>
      <c r="AG206" s="2">
        <f ca="true"/>
        <v>520.42312829593413</v>
      </c>
    </row>
    <row xmlns:x14ac="http://schemas.microsoft.com/office/spreadsheetml/2009/9/ac" r="207" ht="15" x14ac:dyDescent="0.3">
      <c r="V207" s="2"/>
      <c r="W207" s="2">
        <v>2.04</v>
      </c>
      <c r="X207" s="2">
        <v>113.06174343899509</v>
      </c>
      <c r="Y207" s="2">
        <f t="shared" si="6"/>
        <v>7.907567880364696</v>
      </c>
      <c r="Z207" s="2">
        <v>232.54415777266351</v>
      </c>
      <c r="AA207" s="2">
        <v>236.54439406429347</v>
      </c>
      <c r="AB207" s="2">
        <f t="shared" si="7"/>
        <v>520.42312829593413</v>
      </c>
      <c r="AD207" s="2">
        <f ca="true"/>
        <v>2.04</v>
      </c>
      <c r="AE207" s="2">
        <f ca="true"/>
        <v>7.9072912570200744</v>
      </c>
      <c r="AF207" s="2">
        <f ca="true"/>
        <v>157.24297144757273</v>
      </c>
      <c r="AG207" s="2">
        <f ca="true"/>
        <v>525.56929780618884</v>
      </c>
    </row>
    <row xmlns:x14ac="http://schemas.microsoft.com/office/spreadsheetml/2009/9/ac" r="208" ht="15" x14ac:dyDescent="0.3">
      <c r="V208" s="2"/>
      <c r="W208" s="2">
        <v>2.0499999999999998</v>
      </c>
      <c r="X208" s="2">
        <v>113.01328892572022</v>
      </c>
      <c r="Y208" s="2">
        <f t="shared" si="6"/>
        <v>7.9072912570200744</v>
      </c>
      <c r="Z208" s="2">
        <v>233.67453339655637</v>
      </c>
      <c r="AA208" s="2">
        <v>238.87548792392747</v>
      </c>
      <c r="AB208" s="2">
        <f t="shared" si="7"/>
        <v>525.56929780618884</v>
      </c>
      <c r="AD208" s="2">
        <f ca="true"/>
        <v>2.0500000000000003</v>
      </c>
      <c r="AE208" s="2">
        <f ca="true"/>
        <v>7.9069987999823326</v>
      </c>
      <c r="AF208" s="2">
        <f ca="true"/>
        <v>158.01839761482904</v>
      </c>
      <c r="AG208" s="2">
        <f ca="true"/>
        <v>530.7409082694835</v>
      </c>
    </row>
    <row xmlns:x14ac="http://schemas.microsoft.com/office/spreadsheetml/2009/9/ac" r="209" ht="15" x14ac:dyDescent="0.3">
      <c r="V209" s="2"/>
      <c r="W209" s="2">
        <v>2.0600000000000001</v>
      </c>
      <c r="X209" s="2">
        <v>112.9641818767529</v>
      </c>
      <c r="Y209" s="2">
        <f t="shared" si="6"/>
        <v>7.9069987999823326</v>
      </c>
      <c r="Z209" s="2">
        <v>234.80442146553583</v>
      </c>
      <c r="AA209" s="2">
        <v>241.21788310746374</v>
      </c>
      <c r="AB209" s="2">
        <f t="shared" si="7"/>
        <v>530.7409082694835</v>
      </c>
      <c r="AD209" s="2">
        <f ca="true"/>
        <v>2.06</v>
      </c>
      <c r="AE209" s="2">
        <f ca="true"/>
        <v>7.9066905282790998</v>
      </c>
      <c r="AF209" s="2">
        <f ca="true"/>
        <v>158.79379432624646</v>
      </c>
      <c r="AG209" s="2">
        <f ca="true"/>
        <v>535.93795874487068</v>
      </c>
    </row>
    <row xmlns:x14ac="http://schemas.microsoft.com/office/spreadsheetml/2009/9/ac" r="210" ht="15" x14ac:dyDescent="0.3">
      <c r="V210" s="2"/>
      <c r="W210" s="2">
        <v>2.0699999999999999</v>
      </c>
      <c r="X210" s="2">
        <v>112.91444313785264</v>
      </c>
      <c r="Y210" s="2">
        <f t="shared" si="6"/>
        <v>7.9066905282790998</v>
      </c>
      <c r="Z210" s="2">
        <v>235.933815053932</v>
      </c>
      <c r="AA210" s="2">
        <v>243.57157470455084</v>
      </c>
      <c r="AB210" s="2">
        <f t="shared" si="7"/>
        <v>535.93795874487068</v>
      </c>
      <c r="AD210" s="2">
        <f ca="true"/>
        <v>2.0700000000000003</v>
      </c>
      <c r="AE210" s="2">
        <f ca="true"/>
        <v>7.9063664611507249</v>
      </c>
      <c r="AF210" s="2">
        <f ca="true"/>
        <v>159.56916003187774</v>
      </c>
      <c r="AG210" s="2">
        <f ca="true"/>
        <v>541.16044824052062</v>
      </c>
    </row>
    <row xmlns:x14ac="http://schemas.microsoft.com/office/spreadsheetml/2009/9/ac" r="211" ht="15" x14ac:dyDescent="0.3">
      <c r="V211" s="2"/>
      <c r="W211" s="2">
        <v>2.0800000000000001</v>
      </c>
      <c r="X211" s="2">
        <v>112.86414884679422</v>
      </c>
      <c r="Y211" s="2">
        <f t="shared" si="6"/>
        <v>7.9063664611507249</v>
      </c>
      <c r="Z211" s="2">
        <v>237.06270847645033</v>
      </c>
      <c r="AA211" s="2">
        <v>245.93655774132213</v>
      </c>
      <c r="AB211" s="2">
        <f t="shared" si="7"/>
        <v>541.16044824052062</v>
      </c>
      <c r="AD211" s="2">
        <f ca="true"/>
        <v>2.08</v>
      </c>
      <c r="AE211" s="2">
        <f ca="true"/>
        <v>7.9060239511403454</v>
      </c>
      <c r="AF211" s="2">
        <f ca="true"/>
        <v>160.34449306206258</v>
      </c>
      <c r="AG211" s="2">
        <f ca="true"/>
        <v>546.40837571250336</v>
      </c>
    </row>
    <row xmlns:x14ac="http://schemas.microsoft.com/office/spreadsheetml/2009/9/ac" r="212" ht="15" x14ac:dyDescent="0.3">
      <c r="V212" s="2"/>
      <c r="W212" s="2">
        <v>2.0899999999999999</v>
      </c>
      <c r="X212" s="2">
        <v>112.81500595906488</v>
      </c>
      <c r="Y212" s="2">
        <f t="shared" si="6"/>
        <v>7.9060239511403454</v>
      </c>
      <c r="Z212" s="2">
        <v>238.191100516262</v>
      </c>
      <c r="AA212" s="2">
        <v>248.31282719580818</v>
      </c>
      <c r="AB212" s="2">
        <f t="shared" si="7"/>
        <v>546.40837571250336</v>
      </c>
      <c r="AD212" s="2">
        <f ca="true"/>
        <v>2.0900000000000003</v>
      </c>
      <c r="AE212" s="2">
        <f ca="true"/>
        <v>7.9056653620293593</v>
      </c>
      <c r="AF212" s="2">
        <f ca="true"/>
        <v>161.11979170622661</v>
      </c>
      <c r="AG212" s="2">
        <f ca="true"/>
        <v>551.68174006009565</v>
      </c>
    </row>
    <row xmlns:x14ac="http://schemas.microsoft.com/office/spreadsheetml/2009/9/ac" r="213" ht="15" x14ac:dyDescent="0.3">
      <c r="V213" s="2"/>
      <c r="W213" s="2">
        <v>2.1000000000000001</v>
      </c>
      <c r="X213" s="2">
        <v>112.76660847424364</v>
      </c>
      <c r="Y213" s="2">
        <f t="shared" si="6"/>
        <v>7.9056653620293593</v>
      </c>
      <c r="Z213" s="2">
        <v>239.31900900449543</v>
      </c>
      <c r="AA213" s="2">
        <v>250.7003781467246</v>
      </c>
      <c r="AB213" s="2">
        <f t="shared" si="7"/>
        <v>551.68174006009565</v>
      </c>
      <c r="AD213" s="2">
        <f ca="true"/>
        <v>2.1</v>
      </c>
      <c r="AE213" s="2">
        <f ca="true"/>
        <v>7.9052909792537411</v>
      </c>
      <c r="AF213" s="2">
        <f ca="true"/>
        <v>161.89505441023678</v>
      </c>
      <c r="AG213" s="2">
        <f ca="true"/>
        <v>556.98054012957618</v>
      </c>
    </row>
    <row xmlns:x14ac="http://schemas.microsoft.com/office/spreadsheetml/2009/9/ac" r="214" ht="15" x14ac:dyDescent="0.3">
      <c r="V214" s="2"/>
      <c r="W214" s="2">
        <v>2.1099999999999999</v>
      </c>
      <c r="X214" s="2">
        <v>112.71771229703683</v>
      </c>
      <c r="Y214" s="2">
        <f t="shared" si="6"/>
        <v>7.9052909792537411</v>
      </c>
      <c r="Z214" s="2">
        <v>240.44643102343733</v>
      </c>
      <c r="AA214" s="2">
        <v>253.09920575433267</v>
      </c>
      <c r="AB214" s="2">
        <f t="shared" si="7"/>
        <v>556.98054012957618</v>
      </c>
      <c r="AD214" s="2">
        <f ca="true"/>
        <v>2.1100000000000003</v>
      </c>
      <c r="AE214" s="2">
        <f ca="true"/>
        <v>7.9049008225111441</v>
      </c>
      <c r="AF214" s="2">
        <f ca="true"/>
        <v>162.67027962622777</v>
      </c>
      <c r="AG214" s="2">
        <f ca="true"/>
        <v>562.30477471640938</v>
      </c>
    </row>
    <row xmlns:x14ac="http://schemas.microsoft.com/office/spreadsheetml/2009/9/ac" r="215" ht="15" x14ac:dyDescent="0.3">
      <c r="V215" s="2"/>
      <c r="W215" s="2">
        <v>2.1200000000000001</v>
      </c>
      <c r="X215" s="2">
        <v>112.66840486166099</v>
      </c>
      <c r="Y215" s="2">
        <f t="shared" si="6"/>
        <v>7.9049008225111441</v>
      </c>
      <c r="Z215" s="2">
        <v>241.57336181815489</v>
      </c>
      <c r="AA215" s="2">
        <v>255.50930512943612</v>
      </c>
      <c r="AB215" s="2">
        <f t="shared" si="7"/>
        <v>562.30477471640938</v>
      </c>
      <c r="AD215" s="2">
        <f ca="true"/>
        <v>2.12</v>
      </c>
      <c r="AE215" s="2">
        <f ca="true"/>
        <v>7.9044932566149182</v>
      </c>
      <c r="AF215" s="2">
        <f ca="true"/>
        <v>163.44546577249406</v>
      </c>
      <c r="AG215" s="2">
        <f ca="true"/>
        <v>567.65444256516525</v>
      </c>
    </row>
    <row xmlns:x14ac="http://schemas.microsoft.com/office/spreadsheetml/2009/9/ac" r="216" ht="15" x14ac:dyDescent="0.3">
      <c r="V216" s="2"/>
      <c r="W216" s="2">
        <v>2.1299999999999999</v>
      </c>
      <c r="X216" s="2">
        <v>112.61866464374025</v>
      </c>
      <c r="Y216" s="2">
        <f t="shared" si="6"/>
        <v>7.9044932566149182</v>
      </c>
      <c r="Z216" s="2">
        <v>242.69979757656543</v>
      </c>
      <c r="AA216" s="2">
        <v>257.93067134091177</v>
      </c>
      <c r="AB216" s="2">
        <f t="shared" si="7"/>
        <v>567.65444256516525</v>
      </c>
      <c r="AD216" s="2">
        <f ca="true"/>
        <v>2.1300000000000003</v>
      </c>
      <c r="AE216" s="2">
        <f ca="true"/>
        <v>7.9040685255368084</v>
      </c>
      <c r="AF216" s="2">
        <f ca="true"/>
        <v>164.22061106346976</v>
      </c>
      <c r="AG216" s="2">
        <f ca="true"/>
        <v>573.02954236467235</v>
      </c>
    </row>
    <row xmlns:x14ac="http://schemas.microsoft.com/office/spreadsheetml/2009/9/ac" r="217" ht="15" x14ac:dyDescent="0.3">
      <c r="V217" s="2"/>
      <c r="W217" s="2">
        <v>2.1400000000000001</v>
      </c>
      <c r="X217" s="2">
        <v>112.56843197818331</v>
      </c>
      <c r="Y217" s="2">
        <f t="shared" si="6"/>
        <v>7.9040685255368084</v>
      </c>
      <c r="Z217" s="2">
        <v>243.825733469536</v>
      </c>
      <c r="AA217" s="2">
        <v>260.3632994147481</v>
      </c>
      <c r="AB217" s="2">
        <f t="shared" si="7"/>
        <v>573.02954236467235</v>
      </c>
      <c r="AD217" s="2">
        <f ca="true"/>
        <v>2.14</v>
      </c>
      <c r="AE217" s="2">
        <f ca="true"/>
        <v>7.9036280228108842</v>
      </c>
      <c r="AF217" s="2">
        <f ca="true"/>
        <v>164.99571392905617</v>
      </c>
      <c r="AG217" s="2">
        <f ca="true"/>
        <v>578.4300727484042</v>
      </c>
    </row>
    <row xmlns:x14ac="http://schemas.microsoft.com/office/spreadsheetml/2009/9/ac" r="218" ht="15" x14ac:dyDescent="0.3">
      <c r="V218" s="2"/>
      <c r="W218" s="2">
        <v>2.1499999999999999</v>
      </c>
      <c r="X218" s="2">
        <v>112.51767739061451</v>
      </c>
      <c r="Y218" s="2">
        <f t="shared" si="6"/>
        <v>7.9036280228108842</v>
      </c>
      <c r="Z218" s="2">
        <v>244.95116449676661</v>
      </c>
      <c r="AA218" s="2">
        <v>262.8071843275348</v>
      </c>
      <c r="AB218" s="2">
        <f t="shared" si="7"/>
        <v>578.4300727484042</v>
      </c>
      <c r="AD218" s="2">
        <f ca="true"/>
        <v>2.1500000000000004</v>
      </c>
      <c r="AE218" s="2">
        <f ca="true"/>
        <v>7.9031717685925651</v>
      </c>
      <c r="AF218" s="2">
        <f ca="true"/>
        <v>165.77077282356956</v>
      </c>
      <c r="AG218" s="2">
        <f ca="true"/>
        <v>583.85603229909054</v>
      </c>
    </row>
    <row xmlns:x14ac="http://schemas.microsoft.com/office/spreadsheetml/2009/9/ac" r="219" ht="15" x14ac:dyDescent="0.3">
      <c r="V219" s="2"/>
      <c r="W219" s="2">
        <v>2.1600000000000001</v>
      </c>
      <c r="X219" s="2">
        <v>112.46641068009956</v>
      </c>
      <c r="Y219" s="2">
        <f t="shared" si="6"/>
        <v>7.9031717685925651</v>
      </c>
      <c r="Z219" s="2">
        <v>246.07608534567152</v>
      </c>
      <c r="AA219" s="2">
        <v>265.26232100396987</v>
      </c>
      <c r="AB219" s="2">
        <f t="shared" si="7"/>
        <v>583.85603229909054</v>
      </c>
      <c r="AD219" s="2">
        <f ca="true"/>
        <v>2.16</v>
      </c>
      <c r="AE219" s="2">
        <f ca="true"/>
        <v>7.9026992187503033</v>
      </c>
      <c r="AF219" s="2">
        <f ca="true"/>
        <v>166.54578619408596</v>
      </c>
      <c r="AG219" s="2">
        <f ca="true"/>
        <v>589.30741954878238</v>
      </c>
    </row>
    <row xmlns:x14ac="http://schemas.microsoft.com/office/spreadsheetml/2009/9/ac" r="220" ht="15" x14ac:dyDescent="0.3">
      <c r="V220" s="2"/>
      <c r="W220" s="2">
        <v>2.1699999999999999</v>
      </c>
      <c r="X220" s="2">
        <v>112.41465433658909</v>
      </c>
      <c r="Y220" s="2">
        <f t="shared" si="6"/>
        <v>7.9026992187503033</v>
      </c>
      <c r="Z220" s="2">
        <v>247.20049107825707</v>
      </c>
      <c r="AA220" s="2">
        <v>267.72870431739267</v>
      </c>
      <c r="AB220" s="2">
        <f t="shared" si="7"/>
        <v>589.30741954878238</v>
      </c>
      <c r="AD220" s="2">
        <f ca="true"/>
        <v>2.1700000000000004</v>
      </c>
      <c r="AE220" s="2">
        <f ca="true"/>
        <v>7.9022083481549528</v>
      </c>
      <c r="AF220" s="2">
        <f ca="true"/>
        <v>167.32075230682401</v>
      </c>
      <c r="AG220" s="2">
        <f ca="true"/>
        <v>594.78423297601194</v>
      </c>
    </row>
    <row xmlns:x14ac="http://schemas.microsoft.com/office/spreadsheetml/2009/9/ac" r="221" ht="15" x14ac:dyDescent="0.3">
      <c r="V221" s="2"/>
      <c r="W221" s="2">
        <v>2.1800000000000002</v>
      </c>
      <c r="X221" s="2">
        <v>112.36237894772802</v>
      </c>
      <c r="Y221" s="2">
        <f t="shared" si="6"/>
        <v>7.9022083481549528</v>
      </c>
      <c r="Z221" s="2">
        <v>248.32437672209815</v>
      </c>
      <c r="AA221" s="2">
        <v>270.206329092023</v>
      </c>
      <c r="AB221" s="2">
        <f t="shared" si="7"/>
        <v>594.78423297601194</v>
      </c>
      <c r="AD221" s="2">
        <f ca="true"/>
        <v>2.1800000000000002</v>
      </c>
      <c r="AE221" s="2">
        <f ca="true"/>
        <v>7.9017017291342997</v>
      </c>
      <c r="AF221" s="2">
        <f ca="true"/>
        <v>168.09566950923673</v>
      </c>
      <c r="AG221" s="2">
        <f ca="true"/>
        <v>600.28647100252863</v>
      </c>
    </row>
    <row xmlns:x14ac="http://schemas.microsoft.com/office/spreadsheetml/2009/9/ac" r="222" ht="15" x14ac:dyDescent="0.3">
      <c r="V222" s="2"/>
      <c r="W222" s="2">
        <v>2.19</v>
      </c>
      <c r="X222" s="2">
        <v>112.30959450356099</v>
      </c>
      <c r="Y222" s="2">
        <f t="shared" si="6"/>
        <v>7.9017017291342997</v>
      </c>
      <c r="Z222" s="2">
        <v>249.44773699547761</v>
      </c>
      <c r="AA222" s="2">
        <v>272.69519010048151</v>
      </c>
      <c r="AB222" s="2">
        <f t="shared" si="7"/>
        <v>600.28647100252863</v>
      </c>
      <c r="AD222" s="2">
        <f ca="true"/>
        <v>2.1900000000000004</v>
      </c>
      <c r="AE222" s="2">
        <f ca="true"/>
        <v>7.9011793823032734</v>
      </c>
      <c r="AF222" s="2">
        <f ca="true"/>
        <v>168.87053625794027</v>
      </c>
      <c r="AG222" s="2">
        <f ca="true"/>
        <v>605.81413199833958</v>
      </c>
    </row>
    <row xmlns:x14ac="http://schemas.microsoft.com/office/spreadsheetml/2009/9/ac" r="223" ht="15" x14ac:dyDescent="0.3">
      <c r="V223" s="2"/>
      <c r="W223" s="2">
        <v>2.2000000000000002</v>
      </c>
      <c r="X223" s="2">
        <v>112.25632335631006</v>
      </c>
      <c r="Y223" s="2">
        <f t="shared" si="6"/>
        <v>7.9011793823032734</v>
      </c>
      <c r="Z223" s="2">
        <v>250.57056698982422</v>
      </c>
      <c r="AA223" s="2">
        <v>275.19528206433455</v>
      </c>
      <c r="AB223" s="2">
        <f t="shared" si="7"/>
        <v>605.81413199833958</v>
      </c>
      <c r="AD223" s="2">
        <f ca="true"/>
        <v>2.2000000000000002</v>
      </c>
      <c r="AE223" s="2">
        <f ca="true"/>
        <v>7.900641328485996</v>
      </c>
      <c r="AF223" s="2">
        <f ca="true"/>
        <v>169.6453510115827</v>
      </c>
      <c r="AG223" s="2">
        <f ca="true"/>
        <v>611.3672142828492</v>
      </c>
    </row>
    <row xmlns:x14ac="http://schemas.microsoft.com/office/spreadsheetml/2009/9/ac" r="224" ht="15" x14ac:dyDescent="0.3">
      <c r="V224" s="2"/>
      <c r="W224" s="2">
        <v>2.21</v>
      </c>
      <c r="X224" s="2">
        <v>112.20253627270043</v>
      </c>
      <c r="Y224" s="2">
        <f t="shared" si="6"/>
        <v>7.900641328485996</v>
      </c>
      <c r="Z224" s="2">
        <v>251.69286176304672</v>
      </c>
      <c r="AA224" s="2">
        <v>277.7065996563249</v>
      </c>
      <c r="AB224" s="2">
        <f t="shared" si="7"/>
        <v>611.3672142828492</v>
      </c>
      <c r="AD224" s="2">
        <f ca="true"/>
        <v>2.2100000000000004</v>
      </c>
      <c r="AE224" s="2">
        <f ca="true"/>
        <v>7.9000849122599428</v>
      </c>
      <c r="AF224" s="2">
        <f ca="true"/>
        <v>170.42011211974943</v>
      </c>
      <c r="AG224" s="2">
        <f ca="true"/>
        <v>616.94571612382094</v>
      </c>
    </row>
    <row xmlns:x14ac="http://schemas.microsoft.com/office/spreadsheetml/2009/9/ac" r="225" ht="15" x14ac:dyDescent="0.3">
      <c r="V225" s="2"/>
      <c r="W225" s="2">
        <v>2.2200000000000002</v>
      </c>
      <c r="X225" s="2">
        <v>112.14824309855503</v>
      </c>
      <c r="Y225" s="2">
        <f t="shared" si="6"/>
        <v>7.9000849122599428</v>
      </c>
      <c r="Z225" s="2">
        <v>252.81461606350371</v>
      </c>
      <c r="AA225" s="2">
        <v>280.22913749790104</v>
      </c>
      <c r="AB225" s="2">
        <f t="shared" si="7"/>
        <v>616.94571612382094</v>
      </c>
      <c r="AD225" s="2">
        <f ca="true"/>
        <v>2.2200000000000002</v>
      </c>
      <c r="AE225" s="2">
        <f ca="true"/>
        <v>7.8995121711626961</v>
      </c>
      <c r="AF225" s="2">
        <f ca="true"/>
        <v>171.19481784185592</v>
      </c>
      <c r="AG225" s="2">
        <f ca="true"/>
        <v>622.54963573213354</v>
      </c>
    </row>
    <row xmlns:x14ac="http://schemas.microsoft.com/office/spreadsheetml/2009/9/ac" r="226" ht="15" x14ac:dyDescent="0.3">
      <c r="V226" s="2"/>
      <c r="W226" s="2">
        <v>2.23</v>
      </c>
      <c r="X226" s="2">
        <v>112.09346626396332</v>
      </c>
      <c r="Y226" s="2">
        <f t="shared" si="6"/>
        <v>7.8995121711626961</v>
      </c>
      <c r="Z226" s="2">
        <v>253.9358250128148</v>
      </c>
      <c r="AA226" s="2">
        <v>282.76289015975652</v>
      </c>
      <c r="AB226" s="2">
        <f t="shared" si="7"/>
        <v>622.54963573213354</v>
      </c>
      <c r="AD226" s="2">
        <f ca="true"/>
        <v>2.2300000000000004</v>
      </c>
      <c r="AE226" s="2">
        <f ca="true"/>
        <v>7.8989237269233508</v>
      </c>
      <c r="AF226" s="2">
        <f ca="true"/>
        <v>171.96946662709843</v>
      </c>
      <c r="AG226" s="2">
        <f ca="true"/>
        <v>628.17897126505238</v>
      </c>
    </row>
    <row xmlns:x14ac="http://schemas.microsoft.com/office/spreadsheetml/2009/9/ac" r="227" ht="15" x14ac:dyDescent="0.3">
      <c r="V227" s="2"/>
      <c r="W227" s="2">
        <v>2.2400000000000002</v>
      </c>
      <c r="X227" s="2">
        <v>112.03817661994596</v>
      </c>
      <c r="Y227" s="2">
        <f t="shared" si="6"/>
        <v>7.8989237269233508</v>
      </c>
      <c r="Z227" s="2">
        <v>255.05648370113431</v>
      </c>
      <c r="AA227" s="2">
        <v>285.30785216407361</v>
      </c>
      <c r="AB227" s="2">
        <f t="shared" si="7"/>
        <v>628.17897126505238</v>
      </c>
      <c r="AD227" s="2">
        <f ca="true"/>
        <v>2.2400000000000002</v>
      </c>
      <c r="AE227" s="2">
        <f ca="true"/>
        <v>7.8983196008248964</v>
      </c>
      <c r="AF227" s="2">
        <f ca="true"/>
        <v>172.74405693656664</v>
      </c>
      <c r="AG227" s="2">
        <f ca="true"/>
        <v>633.83372082932021</v>
      </c>
    </row>
    <row xmlns:x14ac="http://schemas.microsoft.com/office/spreadsheetml/2009/9/ac" r="228" ht="15" x14ac:dyDescent="0.3">
      <c r="V228" s="2"/>
      <c r="W228" s="2">
        <v>2.25</v>
      </c>
      <c r="X228" s="2">
        <v>111.98238357891637</v>
      </c>
      <c r="Y228" s="2">
        <f t="shared" si="6"/>
        <v>7.8983196008248964</v>
      </c>
      <c r="Z228" s="2">
        <v>256.17658690312032</v>
      </c>
      <c r="AA228" s="2">
        <v>287.86401798203718</v>
      </c>
      <c r="AB228" s="2">
        <f t="shared" si="7"/>
        <v>633.83372082932021</v>
      </c>
      <c r="AD228" s="2">
        <f ca="true"/>
        <v>2.2500000000000004</v>
      </c>
      <c r="AE228" s="2">
        <f ca="true"/>
        <v>7.8976982843832726</v>
      </c>
      <c r="AF228" s="2">
        <f ca="true"/>
        <v>173.51858720843887</v>
      </c>
      <c r="AG228" s="2">
        <f ca="true"/>
        <v>639.51388248122419</v>
      </c>
    </row>
    <row xmlns:x14ac="http://schemas.microsoft.com/office/spreadsheetml/2009/9/ac" r="229" ht="15" x14ac:dyDescent="0.3">
      <c r="V229" s="2"/>
      <c r="W229" s="2">
        <v>2.2600000000000002</v>
      </c>
      <c r="X229" s="2">
        <v>111.92611002402671</v>
      </c>
      <c r="Y229" s="2">
        <f t="shared" si="6"/>
        <v>7.8976982843832726</v>
      </c>
      <c r="Z229" s="2">
        <v>257.29612977099828</v>
      </c>
      <c r="AA229" s="2">
        <v>290.43138203435439</v>
      </c>
      <c r="AB229" s="2">
        <f t="shared" si="7"/>
        <v>639.51388248122419</v>
      </c>
      <c r="AD229" s="2">
        <f ca="true"/>
        <v>2.2600000000000002</v>
      </c>
      <c r="AE229" s="2">
        <f ca="true"/>
        <v>7.8970594210902645</v>
      </c>
      <c r="AF229" s="2">
        <f ca="true"/>
        <v>174.29305563990823</v>
      </c>
      <c r="AG229" s="2">
        <f ca="true"/>
        <v>645.21945422154897</v>
      </c>
    </row>
    <row xmlns:x14ac="http://schemas.microsoft.com/office/spreadsheetml/2009/9/ac" r="230" ht="15" x14ac:dyDescent="0.3">
      <c r="V230" s="2"/>
      <c r="W230" s="2">
        <v>2.27</v>
      </c>
      <c r="X230" s="2">
        <v>111.86932738978106</v>
      </c>
      <c r="Y230" s="2">
        <f t="shared" si="6"/>
        <v>7.8970594210902645</v>
      </c>
      <c r="Z230" s="2">
        <v>258.41510743059968</v>
      </c>
      <c r="AA230" s="2">
        <v>293.00993869355131</v>
      </c>
      <c r="AB230" s="2">
        <f t="shared" si="7"/>
        <v>645.21945422154897</v>
      </c>
      <c r="AD230" s="2">
        <f ca="true"/>
        <v>2.2700000000000005</v>
      </c>
      <c r="AE230" s="2">
        <f ca="true"/>
        <v>7.8964048803770677</v>
      </c>
      <c r="AF230" s="2">
        <f ca="true"/>
        <v>175.06746065139876</v>
      </c>
      <c r="AG230" s="2">
        <f ca="true"/>
        <v>650.95043399499707</v>
      </c>
    </row>
    <row xmlns:x14ac="http://schemas.microsoft.com/office/spreadsheetml/2009/9/ac" r="231" ht="15" x14ac:dyDescent="0.3">
      <c r="V231" s="2"/>
      <c r="W231" s="2">
        <v>2.2800000000000003</v>
      </c>
      <c r="X231" s="2">
        <v>111.81204419312259</v>
      </c>
      <c r="Y231" s="2">
        <f t="shared" si="6"/>
        <v>7.8964048803770677</v>
      </c>
      <c r="Z231" s="2">
        <v>259.53351468680353</v>
      </c>
      <c r="AA231" s="2">
        <v>295.59968228149859</v>
      </c>
      <c r="AB231" s="2">
        <f t="shared" si="7"/>
        <v>650.95043399499707</v>
      </c>
      <c r="AD231" s="2">
        <f ca="true"/>
        <v>2.2800000000000002</v>
      </c>
      <c r="AE231" s="2">
        <f ca="true"/>
        <v>7.8957346839863858</v>
      </c>
      <c r="AF231" s="2">
        <f ca="true"/>
        <v>175.84180070654517</v>
      </c>
      <c r="AG231" s="2">
        <f ca="true"/>
        <v>656.70681969565192</v>
      </c>
    </row>
    <row xmlns:x14ac="http://schemas.microsoft.com/office/spreadsheetml/2009/9/ac" r="232" ht="15" x14ac:dyDescent="0.3">
      <c r="V232" s="2"/>
      <c r="W232" s="2">
        <v>2.29</v>
      </c>
      <c r="X232" s="2">
        <v>111.75428374110923</v>
      </c>
      <c r="Y232" s="2">
        <f t="shared" si="6"/>
        <v>7.8957346839863858</v>
      </c>
      <c r="Z232" s="2">
        <v>260.65134672360944</v>
      </c>
      <c r="AA232" s="2">
        <v>298.20060706988806</v>
      </c>
      <c r="AB232" s="2">
        <f t="shared" si="7"/>
        <v>656.70681969565192</v>
      </c>
      <c r="AD232" s="2">
        <f ca="true"/>
        <v>2.2900000000000005</v>
      </c>
      <c r="AE232" s="2">
        <f ca="true"/>
        <v>7.8950485527631313</v>
      </c>
      <c r="AF232" s="2">
        <f ca="true"/>
        <v>176.6160742662027</v>
      </c>
      <c r="AG232" s="2">
        <f ca="true"/>
        <v>662.48860916722617</v>
      </c>
    </row>
    <row xmlns:x14ac="http://schemas.microsoft.com/office/spreadsheetml/2009/9/ac" r="233" ht="15" x14ac:dyDescent="0.3">
      <c r="V233" s="2"/>
      <c r="W233" s="2">
        <v>2.3000000000000003</v>
      </c>
      <c r="X233" s="2">
        <v>111.69601805317319</v>
      </c>
      <c r="Y233" s="2">
        <f t="shared" si="6"/>
        <v>7.8950485527631313</v>
      </c>
      <c r="Z233" s="2">
        <v>261.76859870478609</v>
      </c>
      <c r="AA233" s="2">
        <v>300.81270728257778</v>
      </c>
      <c r="AB233" s="2">
        <f t="shared" si="7"/>
        <v>662.48860916722617</v>
      </c>
      <c r="AD233" s="2">
        <f ca="true"/>
        <v>2.3000000000000003</v>
      </c>
      <c r="AE233" s="2">
        <f ca="true"/>
        <v>7.8943435648416012</v>
      </c>
      <c r="AF233" s="2">
        <f ca="true"/>
        <v>177.39027960524439</v>
      </c>
      <c r="AG233" s="2">
        <f ca="true"/>
        <v>668.29580020059348</v>
      </c>
    </row>
    <row xmlns:x14ac="http://schemas.microsoft.com/office/spreadsheetml/2009/9/ac" r="234" ht="15" x14ac:dyDescent="0.3">
      <c r="V234" s="2"/>
      <c r="W234" s="2">
        <v>2.3100000000000001</v>
      </c>
      <c r="X234" s="2">
        <v>111.63725440455187</v>
      </c>
      <c r="Y234" s="2">
        <f t="shared" si="6"/>
        <v>7.8943435648416012</v>
      </c>
      <c r="Z234" s="2">
        <v>262.88526546257373</v>
      </c>
      <c r="AA234" s="2">
        <v>303.43597709311194</v>
      </c>
      <c r="AB234" s="2">
        <f t="shared" si="7"/>
        <v>668.29580020059348</v>
      </c>
      <c r="AD234" s="2">
        <f ca="true"/>
        <v>2.31</v>
      </c>
      <c r="AE234" s="2">
        <f ca="true"/>
        <v>7.8936229261989048</v>
      </c>
      <c r="AF234" s="2">
        <f ca="true"/>
        <v>178.16441504100172</v>
      </c>
      <c r="AG234" s="2">
        <f ca="true"/>
        <v>674.12839052908214</v>
      </c>
    </row>
    <row xmlns:x14ac="http://schemas.microsoft.com/office/spreadsheetml/2009/9/ac" r="235" ht="15" x14ac:dyDescent="0.3">
      <c r="V235" s="2"/>
      <c r="W235" s="2">
        <v>2.3199999999999999</v>
      </c>
      <c r="X235" s="2">
        <v>111.5780168645252</v>
      </c>
      <c r="Y235" s="2">
        <f t="shared" si="6"/>
        <v>7.8936229261989048</v>
      </c>
      <c r="Z235" s="2">
        <v>264.00134221323759</v>
      </c>
      <c r="AA235" s="2">
        <v>306.07041062513747</v>
      </c>
      <c r="AB235" s="2">
        <f t="shared" si="7"/>
        <v>674.12839052908214</v>
      </c>
      <c r="AD235" s="2">
        <f ca="true"/>
        <v>2.3200000000000003</v>
      </c>
      <c r="AE235" s="2">
        <f ca="true"/>
        <v>7.8928866590379263</v>
      </c>
      <c r="AF235" s="2">
        <f ca="true"/>
        <v>178.93847903975026</v>
      </c>
      <c r="AG235" s="2">
        <f ca="true"/>
        <v>679.98637783411198</v>
      </c>
    </row>
    <row xmlns:x14ac="http://schemas.microsoft.com/office/spreadsheetml/2009/9/ac" r="236" ht="15" x14ac:dyDescent="0.3">
      <c r="V236" s="2"/>
      <c r="W236" s="2">
        <v>2.3300000000000001</v>
      </c>
      <c r="X236" s="2">
        <v>111.51827856477838</v>
      </c>
      <c r="Y236" s="2">
        <f t="shared" si="6"/>
        <v>7.8928866590379263</v>
      </c>
      <c r="Z236" s="2">
        <v>265.11682416198016</v>
      </c>
      <c r="AA236" s="2">
        <v>308.71600195483308</v>
      </c>
      <c r="AB236" s="2">
        <f t="shared" si="7"/>
        <v>679.98637783411198</v>
      </c>
      <c r="AD236" s="2">
        <f ca="true"/>
        <v>2.33</v>
      </c>
      <c r="AE236" s="2">
        <f ca="true"/>
        <v>7.8921347857672792</v>
      </c>
      <c r="AF236" s="2">
        <f ca="true"/>
        <v>179.71247006995304</v>
      </c>
      <c r="AG236" s="2">
        <f ca="true"/>
        <v>685.86975974681923</v>
      </c>
    </row>
    <row xmlns:x14ac="http://schemas.microsoft.com/office/spreadsheetml/2009/9/ac" r="237" ht="15" x14ac:dyDescent="0.3">
      <c r="V237" s="2"/>
      <c r="W237" s="2">
        <v>2.3399999999999999</v>
      </c>
      <c r="X237" s="2">
        <v>111.45804507617413</v>
      </c>
      <c r="Y237" s="2">
        <f t="shared" si="6"/>
        <v>7.8921347857672792</v>
      </c>
      <c r="Z237" s="2">
        <v>266.23170617279868</v>
      </c>
      <c r="AA237" s="2">
        <v>311.37274510845305</v>
      </c>
      <c r="AB237" s="2">
        <f t="shared" si="7"/>
        <v>685.86975974681923</v>
      </c>
      <c r="AD237" s="2">
        <f ca="true"/>
        <v>2.3400000000000003</v>
      </c>
      <c r="AE237" s="2">
        <f ca="true"/>
        <v>7.8913646815480742</v>
      </c>
      <c r="AF237" s="2">
        <f ca="true"/>
        <v>180.48638650631821</v>
      </c>
      <c r="AG237" s="2">
        <f ca="true"/>
        <v>691.77853384726518</v>
      </c>
    </row>
    <row xmlns:x14ac="http://schemas.microsoft.com/office/spreadsheetml/2009/9/ac" r="238" ht="15" x14ac:dyDescent="0.3">
      <c r="V238" s="2"/>
      <c r="W238" s="2">
        <v>2.3500000000000001</v>
      </c>
      <c r="X238" s="2">
        <v>111.39734117392649</v>
      </c>
      <c r="Y238" s="2">
        <f t="shared" si="6"/>
        <v>7.8913646815480742</v>
      </c>
      <c r="Z238" s="2">
        <v>267.34598349545667</v>
      </c>
      <c r="AA238" s="2">
        <v>314.0406340626605</v>
      </c>
      <c r="AB238" s="2">
        <f t="shared" si="7"/>
        <v>691.77853384726518</v>
      </c>
      <c r="AD238" s="2">
        <f ca="true"/>
        <v>2.35</v>
      </c>
      <c r="AE238" s="2">
        <f ca="true"/>
        <v>7.8905779341916071</v>
      </c>
      <c r="AF238" s="2">
        <f ca="true"/>
        <v>181.26022657166541</v>
      </c>
      <c r="AG238" s="2">
        <f ca="true"/>
        <v>697.7126976585663</v>
      </c>
    </row>
    <row xmlns:x14ac="http://schemas.microsoft.com/office/spreadsheetml/2009/9/ac" r="239" ht="15" x14ac:dyDescent="0.3">
      <c r="V239" s="2"/>
      <c r="W239" s="2">
        <v>2.3599999999999999</v>
      </c>
      <c r="X239" s="2">
        <v>111.3361407940445</v>
      </c>
      <c r="Y239" s="2">
        <f t="shared" si="6"/>
        <v>7.8905779341916071</v>
      </c>
      <c r="Z239" s="2">
        <v>268.45965137833758</v>
      </c>
      <c r="AA239" s="2">
        <v>316.719662747033</v>
      </c>
      <c r="AB239" s="2">
        <f t="shared" si="7"/>
        <v>697.7126976585663</v>
      </c>
      <c r="AD239" s="2">
        <f ca="true"/>
        <v>2.3600000000000003</v>
      </c>
      <c r="AE239" s="2">
        <f ca="true"/>
        <v>7.8897755862678745</v>
      </c>
      <c r="AF239" s="2">
        <f ca="true"/>
        <v>182.03398871832042</v>
      </c>
      <c r="AG239" s="2">
        <f ca="true"/>
        <v>703.67224864944399</v>
      </c>
    </row>
    <row xmlns:x14ac="http://schemas.microsoft.com/office/spreadsheetml/2009/9/ac" r="240" ht="15" x14ac:dyDescent="0.3">
      <c r="V240" s="2"/>
      <c r="W240" s="2">
        <v>2.3700000000000001</v>
      </c>
      <c r="X240" s="2">
        <v>111.27444745441186</v>
      </c>
      <c r="Y240" s="2">
        <f t="shared" si="6"/>
        <v>7.8897755862678745</v>
      </c>
      <c r="Z240" s="2">
        <v>269.5727047092268</v>
      </c>
      <c r="AA240" s="2">
        <v>319.40982504158228</v>
      </c>
      <c r="AB240" s="2">
        <f t="shared" si="7"/>
        <v>703.67224864944399</v>
      </c>
      <c r="AD240" s="2">
        <f ca="true"/>
        <v>2.37</v>
      </c>
      <c r="AE240" s="2">
        <f ca="true"/>
        <v>7.8889576606442136</v>
      </c>
      <c r="AF240" s="2">
        <f ca="true"/>
        <v>182.80767141750979</v>
      </c>
      <c r="AG240" s="2">
        <f ca="true"/>
        <v>709.65718423842623</v>
      </c>
    </row>
    <row xmlns:x14ac="http://schemas.microsoft.com/office/spreadsheetml/2009/9/ac" r="241" ht="15" x14ac:dyDescent="0.3">
      <c r="V241" s="2"/>
      <c r="W241" s="2">
        <v>2.3799999999999999</v>
      </c>
      <c r="X241" s="2">
        <v>111.21228727663893</v>
      </c>
      <c r="Y241" s="2">
        <f t="shared" si="6"/>
        <v>7.8889576606442136</v>
      </c>
      <c r="Z241" s="2">
        <v>270.68513877129721</v>
      </c>
      <c r="AA241" s="2">
        <v>322.11111477698671</v>
      </c>
      <c r="AB241" s="2">
        <f t="shared" si="7"/>
        <v>709.65718423842623</v>
      </c>
      <c r="AD241" s="2">
        <f ca="true"/>
        <v>2.3800000000000003</v>
      </c>
      <c r="AE241" s="2">
        <f ca="true"/>
        <v>7.8881228322984924</v>
      </c>
      <c r="AF241" s="2">
        <f ca="true"/>
        <v>183.5812731206768</v>
      </c>
      <c r="AG241" s="2">
        <f ca="true"/>
        <v>715.66750179392125</v>
      </c>
    </row>
    <row xmlns:x14ac="http://schemas.microsoft.com/office/spreadsheetml/2009/9/ac" r="242" ht="15" x14ac:dyDescent="0.3">
      <c r="V242" s="2"/>
      <c r="W242" s="2">
        <v>2.3900000000000001</v>
      </c>
      <c r="X242" s="2">
        <v>111.14463166357079</v>
      </c>
      <c r="Y242" s="2">
        <f t="shared" si="6"/>
        <v>7.8881228322984924</v>
      </c>
      <c r="Z242" s="2">
        <v>271.79694046172915</v>
      </c>
      <c r="AA242" s="2">
        <v>324.82352573695817</v>
      </c>
      <c r="AB242" s="2">
        <f t="shared" si="7"/>
        <v>715.66750179392125</v>
      </c>
      <c r="AD242" s="2">
        <f ca="true"/>
        <v>2.39</v>
      </c>
      <c r="AE242" s="2">
        <f ca="true"/>
        <v>7.8872699692711956</v>
      </c>
      <c r="AF242" s="2">
        <f ca="true"/>
        <v>184.35479202711491</v>
      </c>
      <c r="AG242" s="2">
        <f ca="true"/>
        <v>721.70319862934366</v>
      </c>
    </row>
    <row xmlns:x14ac="http://schemas.microsoft.com/office/spreadsheetml/2009/9/ac" r="243" ht="15" x14ac:dyDescent="0.3">
      <c r="V243" s="2"/>
      <c r="W243" s="2">
        <v>2.3999999999999999</v>
      </c>
      <c r="X243" s="2">
        <v>111.07138564168356</v>
      </c>
      <c r="Y243" s="2">
        <f t="shared" si="6"/>
        <v>7.8872699692711956</v>
      </c>
      <c r="Z243" s="2">
        <v>272.90802106154973</v>
      </c>
      <c r="AA243" s="2">
        <v>327.54705115495852</v>
      </c>
      <c r="AB243" s="2">
        <f t="shared" si="7"/>
        <v>721.70319862934366</v>
      </c>
      <c r="AD243" s="2">
        <f ca="true"/>
        <v>2.4000000000000004</v>
      </c>
      <c r="AE243" s="2">
        <f ca="true"/>
        <v>7.8864015344703438</v>
      </c>
      <c r="AF243" s="2">
        <f ca="true"/>
        <v>185.1282265325365</v>
      </c>
      <c r="AG243" s="2">
        <f ca="true"/>
        <v>727.76427200128785</v>
      </c>
    </row>
    <row xmlns:x14ac="http://schemas.microsoft.com/office/spreadsheetml/2009/9/ac" r="244" ht="15" x14ac:dyDescent="0.3">
      <c r="V244" s="2"/>
      <c r="W244" s="2">
        <v>2.4100000000000001</v>
      </c>
      <c r="X244" s="2">
        <v>110.99752420872009</v>
      </c>
      <c r="Y244" s="2">
        <f t="shared" si="6"/>
        <v>7.8864015344703438</v>
      </c>
      <c r="Z244" s="2">
        <v>274.01836612318971</v>
      </c>
      <c r="AA244" s="2">
        <v>330.28168370639463</v>
      </c>
      <c r="AB244" s="2">
        <f t="shared" si="7"/>
        <v>727.76427200128785</v>
      </c>
      <c r="AD244" s="2">
        <f ca="true"/>
        <v>2.41</v>
      </c>
      <c r="AE244" s="2">
        <f ca="true"/>
        <v>7.8855175512220006</v>
      </c>
      <c r="AF244" s="2">
        <f ca="true"/>
        <v>185.90157511101432</v>
      </c>
      <c r="AG244" s="2">
        <f ca="true"/>
        <v>733.85071911565376</v>
      </c>
    </row>
    <row xmlns:x14ac="http://schemas.microsoft.com/office/spreadsheetml/2009/9/ac" r="245" ht="15" x14ac:dyDescent="0.3">
      <c r="V245" s="2"/>
      <c r="W245" s="2">
        <v>2.4199999999999999</v>
      </c>
      <c r="X245" s="2">
        <v>110.92302382727438</v>
      </c>
      <c r="Y245" s="2">
        <f t="shared" si="6"/>
        <v>7.8855175512220006</v>
      </c>
      <c r="Z245" s="2">
        <v>275.12796945694328</v>
      </c>
      <c r="AA245" s="2">
        <v>333.0274160051323</v>
      </c>
      <c r="AB245" s="2">
        <f t="shared" si="7"/>
        <v>733.85071911565376</v>
      </c>
      <c r="AD245" s="2">
        <f ca="true"/>
        <v>2.4200000000000004</v>
      </c>
      <c r="AE245" s="2">
        <f ca="true"/>
        <v>7.8846180430555135</v>
      </c>
      <c r="AF245" s="2">
        <f ca="true"/>
        <v>186.67483623891863</v>
      </c>
      <c r="AG245" s="2">
        <f ca="true"/>
        <v>739.96253712831583</v>
      </c>
    </row>
    <row xmlns:x14ac="http://schemas.microsoft.com/office/spreadsheetml/2009/9/ac" r="246" ht="15" x14ac:dyDescent="0.3">
      <c r="V246" s="2"/>
      <c r="W246" s="2">
        <v>2.4300000000000002</v>
      </c>
      <c r="X246" s="2">
        <v>110.84788207339759</v>
      </c>
      <c r="Y246" s="2">
        <f t="shared" si="6"/>
        <v>7.8846180430555135</v>
      </c>
      <c r="Z246" s="2">
        <v>276.23682449761498</v>
      </c>
      <c r="AA246" s="2">
        <v>335.78424060108682</v>
      </c>
      <c r="AB246" s="2">
        <f t="shared" si="7"/>
        <v>739.96253712831583</v>
      </c>
      <c r="AD246" s="2">
        <f ca="true"/>
        <v>2.4300000000000002</v>
      </c>
      <c r="AE246" s="2">
        <f ca="true"/>
        <v>7.8836990931535906</v>
      </c>
      <c r="AF246" s="2">
        <f ca="true"/>
        <v>187.44800820393982</v>
      </c>
      <c r="AG246" s="2">
        <f ca="true"/>
        <v>746.09972314312176</v>
      </c>
    </row>
    <row xmlns:x14ac="http://schemas.microsoft.com/office/spreadsheetml/2009/9/ac" r="247" ht="15" x14ac:dyDescent="0.3">
      <c r="V247" s="2"/>
      <c r="W247" s="2">
        <v>2.44</v>
      </c>
      <c r="X247" s="2">
        <v>110.77212749082469</v>
      </c>
      <c r="Y247" s="2">
        <f t="shared" si="6"/>
        <v>7.8836990931535906</v>
      </c>
      <c r="Z247" s="2">
        <v>277.34492505564606</v>
      </c>
      <c r="AA247" s="2">
        <v>338.55214998014179</v>
      </c>
      <c r="AB247" s="2">
        <f t="shared" si="7"/>
        <v>746.09972314312176</v>
      </c>
      <c r="AD247" s="2">
        <f ca="true"/>
        <v>2.4400000000000004</v>
      </c>
      <c r="AE247" s="2">
        <f ca="true"/>
        <v>7.8827645491522009</v>
      </c>
      <c r="AF247" s="2">
        <f ca="true"/>
        <v>188.22108928424785</v>
      </c>
      <c r="AG247" s="2">
        <f ca="true"/>
        <v>752.26227420550322</v>
      </c>
    </row>
    <row xmlns:x14ac="http://schemas.microsoft.com/office/spreadsheetml/2009/9/ac" r="248" ht="15" x14ac:dyDescent="0.3">
      <c r="V248" s="2"/>
      <c r="W248" s="2">
        <v>2.4500000000000002</v>
      </c>
      <c r="X248" s="2">
        <v>110.69573858837043</v>
      </c>
      <c r="Y248" s="2">
        <f t="shared" si="6"/>
        <v>7.8827645491522009</v>
      </c>
      <c r="Z248" s="2">
        <v>278.45226497077368</v>
      </c>
      <c r="AA248" s="2">
        <v>341.33113656684861</v>
      </c>
      <c r="AB248" s="2">
        <f t="shared" si="7"/>
        <v>752.26227420550322</v>
      </c>
      <c r="AD248" s="2">
        <f ca="true"/>
        <v>2.4500000000000002</v>
      </c>
      <c r="AE248" s="2">
        <f ca="true"/>
        <v>7.8818144865220692</v>
      </c>
      <c r="AF248" s="2">
        <f ca="true"/>
        <v>188.99407795597259</v>
      </c>
      <c r="AG248" s="2">
        <f ca="true"/>
        <v>758.45018730866013</v>
      </c>
    </row>
    <row xmlns:x14ac="http://schemas.microsoft.com/office/spreadsheetml/2009/9/ac" r="249" ht="15" x14ac:dyDescent="0.3">
      <c r="V249" s="2"/>
      <c r="W249" s="2">
        <v>2.46</v>
      </c>
      <c r="X249" s="2">
        <v>110.61870946429991</v>
      </c>
      <c r="Y249" s="2">
        <f t="shared" si="6"/>
        <v>7.8818144865220692</v>
      </c>
      <c r="Z249" s="2">
        <v>279.55883771990665</v>
      </c>
      <c r="AA249" s="2">
        <v>344.12119272221184</v>
      </c>
      <c r="AB249" s="2">
        <f t="shared" si="7"/>
        <v>758.45018730866013</v>
      </c>
      <c r="AD249" s="2">
        <f ca="true"/>
        <v>2.4600000000000004</v>
      </c>
      <c r="AE249" s="2">
        <f ca="true"/>
        <v>7.8808489292490247</v>
      </c>
      <c r="AF249" s="2">
        <f ca="true"/>
        <v>189.76697269843086</v>
      </c>
      <c r="AG249" s="2">
        <f ca="true"/>
        <v>764.6634593958629</v>
      </c>
    </row>
    <row xmlns:x14ac="http://schemas.microsoft.com/office/spreadsheetml/2009/9/ac" r="250" ht="15" x14ac:dyDescent="0.3">
      <c r="V250" s="2"/>
      <c r="W250" s="2">
        <v>2.4700000000000002</v>
      </c>
      <c r="X250" s="2">
        <v>110.5410703013263</v>
      </c>
      <c r="Y250" s="2">
        <f t="shared" si="6"/>
        <v>7.8808489292490247</v>
      </c>
      <c r="Z250" s="2">
        <v>280.66463712659385</v>
      </c>
      <c r="AA250" s="2">
        <v>346.92231074343783</v>
      </c>
      <c r="AB250" s="2">
        <f t="shared" si="7"/>
        <v>764.6634593958629</v>
      </c>
      <c r="AD250" s="2">
        <f ca="true"/>
        <v>2.4700000000000002</v>
      </c>
      <c r="AE250" s="2">
        <f ca="true"/>
        <v>7.879865334257909</v>
      </c>
      <c r="AF250" s="2">
        <f ca="true"/>
        <v>190.5397719192178</v>
      </c>
      <c r="AG250" s="2">
        <f ca="true"/>
        <v>770.90208736000238</v>
      </c>
    </row>
    <row xmlns:x14ac="http://schemas.microsoft.com/office/spreadsheetml/2009/9/ac" r="251" ht="15" x14ac:dyDescent="0.3">
      <c r="V251" s="2"/>
      <c r="W251" s="2">
        <v>2.48</v>
      </c>
      <c r="X251" s="2">
        <v>110.46280170359358</v>
      </c>
      <c r="Y251" s="2">
        <f t="shared" si="6"/>
        <v>7.879865334257909</v>
      </c>
      <c r="Z251" s="2">
        <v>281.76965706217186</v>
      </c>
      <c r="AA251" s="2">
        <v>349.73448286662051</v>
      </c>
      <c r="AB251" s="2">
        <f t="shared" si="7"/>
        <v>770.90208736000238</v>
      </c>
      <c r="AD251" s="2">
        <f ca="true"/>
        <v>2.4800000000000004</v>
      </c>
      <c r="AE251" s="2">
        <f ca="true"/>
        <v>7.8788646588659876</v>
      </c>
      <c r="AF251" s="2">
        <f ca="true"/>
        <v>191.31247379332555</v>
      </c>
      <c r="AG251" s="2">
        <f ca="true"/>
        <v>777.16606803697107</v>
      </c>
    </row>
    <row xmlns:x14ac="http://schemas.microsoft.com/office/spreadsheetml/2009/9/ac" r="252" ht="15" x14ac:dyDescent="0.3">
      <c r="V252" s="2"/>
      <c r="W252" s="2">
        <v>2.4900000000000002</v>
      </c>
      <c r="X252" s="2">
        <v>110.38389367698913</v>
      </c>
      <c r="Y252" s="2">
        <f t="shared" si="6"/>
        <v>7.8788646588659876</v>
      </c>
      <c r="Z252" s="2">
        <v>282.87389104547913</v>
      </c>
      <c r="AA252" s="2">
        <v>352.55770126472612</v>
      </c>
      <c r="AB252" s="2">
        <f t="shared" si="7"/>
        <v>777.16606803697107</v>
      </c>
      <c r="AD252" s="2">
        <f ca="true"/>
        <v>2.4900000000000002</v>
      </c>
      <c r="AE252" s="2">
        <f ca="true"/>
        <v>7.8778484952400278</v>
      </c>
      <c r="AF252" s="2">
        <f ca="true"/>
        <v>192.08507677506262</v>
      </c>
      <c r="AG252" s="2">
        <f ca="true"/>
        <v>783.45539820719739</v>
      </c>
    </row>
    <row xmlns:x14ac="http://schemas.microsoft.com/office/spreadsheetml/2009/9/ac" r="253" ht="15" x14ac:dyDescent="0.3">
      <c r="V253" s="2"/>
      <c r="W253" s="2">
        <v>2.5</v>
      </c>
      <c r="X253" s="2">
        <v>110.30437860104624</v>
      </c>
      <c r="Y253" s="2">
        <f t="shared" si="6"/>
        <v>7.8778484952400278</v>
      </c>
      <c r="Z253" s="2">
        <v>283.97733291221095</v>
      </c>
      <c r="AA253" s="2">
        <v>355.39195804714069</v>
      </c>
      <c r="AB253" s="2">
        <f t="shared" si="7"/>
        <v>783.45539820719739</v>
      </c>
      <c r="AD253" s="2">
        <f ca="true"/>
        <v>2.5000000000000004</v>
      </c>
      <c r="AE253" s="2">
        <f ca="true"/>
        <v>7.8768168678213932</v>
      </c>
      <c r="AF253" s="2">
        <f ca="true"/>
        <v>192.85757934674888</v>
      </c>
      <c r="AG253" s="2">
        <f ca="true"/>
        <v>789.77007460127822</v>
      </c>
    </row>
    <row xmlns:x14ac="http://schemas.microsoft.com/office/spreadsheetml/2009/9/ac" r="254" ht="15" x14ac:dyDescent="0.3">
      <c r="V254" s="2"/>
      <c r="W254" s="2">
        <v>2.5100000000000002</v>
      </c>
      <c r="X254" s="2">
        <v>110.22423949404075</v>
      </c>
      <c r="Y254" s="2">
        <f t="shared" si="6"/>
        <v>7.8768168678213932</v>
      </c>
      <c r="Z254" s="2">
        <v>285.07997656783249</v>
      </c>
      <c r="AA254" s="2">
        <v>358.23724526236731</v>
      </c>
      <c r="AB254" s="2">
        <f t="shared" si="7"/>
        <v>789.77007460127822</v>
      </c>
      <c r="AD254" s="2">
        <f ca="true"/>
        <v>2.5100000000000002</v>
      </c>
      <c r="AE254" s="2">
        <f ca="true"/>
        <v>7.8757687226497683</v>
      </c>
      <c r="AF254" s="2">
        <f ca="true"/>
        <v>193.62997997548013</v>
      </c>
      <c r="AG254" s="2">
        <f ca="true"/>
        <v>796.11009390005711</v>
      </c>
    </row>
    <row xmlns:x14ac="http://schemas.microsoft.com/office/spreadsheetml/2009/9/ac" r="255" ht="15" x14ac:dyDescent="0.3">
      <c r="V255" s="2"/>
      <c r="W255" s="2">
        <v>2.52</v>
      </c>
      <c r="X255" s="2">
        <v>110.14346168209886</v>
      </c>
      <c r="Y255" s="2">
        <f t="shared" si="6"/>
        <v>7.8757687226497683</v>
      </c>
      <c r="Z255" s="2">
        <v>286.18181557748545</v>
      </c>
      <c r="AA255" s="2">
        <v>361.09355489624284</v>
      </c>
      <c r="AB255" s="2">
        <f t="shared" si="7"/>
        <v>796.11009390005711</v>
      </c>
      <c r="AD255" s="2">
        <f ca="true"/>
        <v>2.5200000000000005</v>
      </c>
      <c r="AE255" s="2">
        <f ca="true"/>
        <v>7.8747018813502407</v>
      </c>
      <c r="AF255" s="2">
        <f ca="true"/>
        <v>194.40227686464638</v>
      </c>
      <c r="AG255" s="2">
        <f ca="true"/>
        <v>802.47545273006085</v>
      </c>
    </row>
    <row xmlns:x14ac="http://schemas.microsoft.com/office/spreadsheetml/2009/9/ac" r="256" ht="15" x14ac:dyDescent="0.3">
      <c r="V256" s="2"/>
      <c r="W256" s="2">
        <v>2.5300000000000003</v>
      </c>
      <c r="X256" s="2">
        <v>110.0620800106184</v>
      </c>
      <c r="Y256" s="2">
        <f t="shared" si="6"/>
        <v>7.8747018813502407</v>
      </c>
      <c r="Z256" s="2">
        <v>287.28284378860644</v>
      </c>
      <c r="AA256" s="2">
        <v>363.96087887125441</v>
      </c>
      <c r="AB256" s="2">
        <f t="shared" si="7"/>
        <v>802.47545273006085</v>
      </c>
      <c r="AD256" s="2">
        <f ca="true"/>
        <v>2.5300000000000002</v>
      </c>
      <c r="AE256" s="2">
        <f ca="true"/>
        <v>7.8736195826029345</v>
      </c>
      <c r="AF256" s="2">
        <f ca="true"/>
        <v>195.17446837428881</v>
      </c>
      <c r="AG256" s="2">
        <f ca="true"/>
        <v>808.86614765999002</v>
      </c>
    </row>
    <row xmlns:x14ac="http://schemas.microsoft.com/office/spreadsheetml/2009/9/ac" r="257" ht="15" x14ac:dyDescent="0.3">
      <c r="V257" s="2"/>
      <c r="W257" s="2">
        <v>2.54</v>
      </c>
      <c r="X257" s="2">
        <v>109.9800803142973</v>
      </c>
      <c r="Y257" s="2">
        <f t="shared" si="6"/>
        <v>7.8736195826029345</v>
      </c>
      <c r="Z257" s="2">
        <v>288.38305514346217</v>
      </c>
      <c r="AA257" s="2">
        <v>366.83920904924611</v>
      </c>
      <c r="AB257" s="2">
        <f t="shared" si="7"/>
        <v>808.86614765999002</v>
      </c>
      <c r="AD257" s="2">
        <f ca="true"/>
        <v>2.5400000000000005</v>
      </c>
      <c r="AE257" s="2">
        <f ca="true"/>
        <v>7.8725218513031434</v>
      </c>
      <c r="AF257" s="2">
        <f ca="true"/>
        <v>195.94655298976866</v>
      </c>
      <c r="AG257" s="2">
        <f ca="true"/>
        <v>815.28217520765804</v>
      </c>
    </row>
    <row xmlns:x14ac="http://schemas.microsoft.com/office/spreadsheetml/2009/9/ac" r="258" ht="15" x14ac:dyDescent="0.3">
      <c r="V258" s="2"/>
      <c r="W258" s="2">
        <v>2.5500000000000003</v>
      </c>
      <c r="X258" s="2">
        <v>109.89744275309981</v>
      </c>
      <c r="Y258" s="2">
        <f t="shared" si="6"/>
        <v>7.8725218513031434</v>
      </c>
      <c r="Z258" s="2">
        <v>289.48244325976913</v>
      </c>
      <c r="AA258" s="2">
        <v>369.72853722990914</v>
      </c>
      <c r="AB258" s="2">
        <f t="shared" si="7"/>
        <v>815.28217520765804</v>
      </c>
      <c r="AD258" s="2">
        <f ca="true"/>
        <v>2.5500000000000003</v>
      </c>
      <c r="AE258" s="2">
        <f ca="true"/>
        <v>7.8714087125461614</v>
      </c>
      <c r="AF258" s="2">
        <f ca="true"/>
        <v>196.71852919889841</v>
      </c>
      <c r="AG258" s="2">
        <f ca="true"/>
        <v>821.72353184122562</v>
      </c>
    </row>
    <row xmlns:x14ac="http://schemas.microsoft.com/office/spreadsheetml/2009/9/ac" r="259" ht="15" x14ac:dyDescent="0.3">
      <c r="V259" s="2"/>
      <c r="W259" s="2">
        <v>2.5600000000000001</v>
      </c>
      <c r="X259" s="2">
        <v>109.81420472635624</v>
      </c>
      <c r="Y259" s="2">
        <f t="shared" si="6"/>
        <v>7.8714087125461614</v>
      </c>
      <c r="Z259" s="2">
        <v>290.58100199696946</v>
      </c>
      <c r="AA259" s="2">
        <v>372.62885514984356</v>
      </c>
      <c r="AB259" s="2">
        <f t="shared" si="7"/>
        <v>821.72353184122562</v>
      </c>
      <c r="AD259" s="2">
        <f ca="true"/>
        <v>2.56</v>
      </c>
      <c r="AE259" s="2">
        <f ca="true"/>
        <v>7.8702762073774499</v>
      </c>
      <c r="AF259" s="2">
        <f ca="true"/>
        <v>197.49039531489868</v>
      </c>
      <c r="AG259" s="2">
        <f ca="true"/>
        <v>828.19021397744518</v>
      </c>
    </row>
    <row xmlns:x14ac="http://schemas.microsoft.com/office/spreadsheetml/2009/9/ac" r="260" ht="15" x14ac:dyDescent="0.3">
      <c r="V260" s="2"/>
      <c r="W260" s="2">
        <v>2.5699999999999999</v>
      </c>
      <c r="X260" s="2">
        <v>109.73035517184228</v>
      </c>
      <c r="Y260" s="2">
        <f t="shared" ref="Y260:Y323" si="8">X260/9.80665</f>
        <v>7.8702762073774499</v>
      </c>
      <c r="Z260" s="2">
        <v>291.67872533665087</v>
      </c>
      <c r="AA260" s="2">
        <v>375.54015448525848</v>
      </c>
      <c r="AB260" s="2">
        <f t="shared" ref="AB260:AB323" si="9">AA260/0.3048</f>
        <v>828.19021397744518</v>
      </c>
      <c r="AD260" s="2">
        <f ca="true"/>
        <v>2.5700000000000003</v>
      </c>
      <c r="AE260" s="2">
        <f ca="true"/>
        <v>7.8691277335079866</v>
      </c>
      <c r="AF260" s="2">
        <f ca="true"/>
        <v>198.26214956914706</v>
      </c>
      <c r="AG260" s="2">
        <f ca="true"/>
        <v>834.68221797441345</v>
      </c>
    </row>
    <row xmlns:x14ac="http://schemas.microsoft.com/office/spreadsheetml/2009/9/ac" r="261" ht="15" x14ac:dyDescent="0.3">
      <c r="V261" s="2"/>
      <c r="W261" s="2">
        <v>2.5800000000000001</v>
      </c>
      <c r="X261" s="2">
        <v>109.64586852733632</v>
      </c>
      <c r="Y261" s="2">
        <f t="shared" si="8"/>
        <v>7.8691277335079866</v>
      </c>
      <c r="Z261" s="2">
        <v>292.77560695314458</v>
      </c>
      <c r="AA261" s="2">
        <v>378.46242685076334</v>
      </c>
      <c r="AB261" s="2">
        <f t="shared" si="9"/>
        <v>834.68221797441345</v>
      </c>
      <c r="AD261" s="2">
        <f ca="true"/>
        <v>2.58</v>
      </c>
      <c r="AE261" s="2">
        <f ca="true"/>
        <v>7.8679638586502785</v>
      </c>
      <c r="AF261" s="2">
        <f ca="true"/>
        <v>199.03379044121422</v>
      </c>
      <c r="AG261" s="2">
        <f ca="true"/>
        <v>841.19954013703193</v>
      </c>
    </row>
    <row xmlns:x14ac="http://schemas.microsoft.com/office/spreadsheetml/2009/9/ac" r="262" ht="15" x14ac:dyDescent="0.3">
      <c r="V262" s="2"/>
      <c r="W262" s="2">
        <v>2.5899999999999999</v>
      </c>
      <c r="X262" s="2">
        <v>109.56078501502682</v>
      </c>
      <c r="Y262" s="2">
        <f t="shared" si="8"/>
        <v>7.8679638586502785</v>
      </c>
      <c r="Z262" s="2">
        <v>293.87164071763533</v>
      </c>
      <c r="AA262" s="2">
        <v>381.39566379814704</v>
      </c>
      <c r="AB262" s="2">
        <f t="shared" si="9"/>
        <v>841.19954013703193</v>
      </c>
      <c r="AD262" s="2">
        <f ca="true"/>
        <v>2.5900000000000003</v>
      </c>
      <c r="AE262" s="2">
        <f ca="true"/>
        <v>7.8667846083511463</v>
      </c>
      <c r="AF262" s="2">
        <f ca="true"/>
        <v>199.80531642203022</v>
      </c>
      <c r="AG262" s="2">
        <f ca="true"/>
        <v>847.74217672065083</v>
      </c>
    </row>
    <row xmlns:x14ac="http://schemas.microsoft.com/office/spreadsheetml/2009/9/ac" r="263" ht="15" x14ac:dyDescent="0.3">
      <c r="V263" s="2"/>
      <c r="W263" s="2">
        <v>2.6000000000000001</v>
      </c>
      <c r="X263" s="2">
        <v>109.47509680279595</v>
      </c>
      <c r="Y263" s="2">
        <f t="shared" si="8"/>
        <v>7.8667846083511463</v>
      </c>
      <c r="Z263" s="2">
        <v>294.96682065328076</v>
      </c>
      <c r="AA263" s="2">
        <v>384.33985681907063</v>
      </c>
      <c r="AB263" s="2">
        <f t="shared" si="9"/>
        <v>847.74217672065083</v>
      </c>
      <c r="AD263" s="2">
        <f ca="true"/>
        <v>2.6</v>
      </c>
      <c r="AE263" s="2">
        <f ca="true"/>
        <v>7.8655875962664235</v>
      </c>
      <c r="AF263" s="2">
        <f ca="true"/>
        <v>200.57672596328504</v>
      </c>
      <c r="AG263" s="2">
        <f ca="true"/>
        <v>854.31012393111325</v>
      </c>
    </row>
    <row xmlns:x14ac="http://schemas.microsoft.com/office/spreadsheetml/2009/9/ac" r="264" ht="15" x14ac:dyDescent="0.3">
      <c r="V264" s="2"/>
      <c r="W264" s="2">
        <v>2.6099999999999999</v>
      </c>
      <c r="X264" s="2">
        <v>109.38877145759788</v>
      </c>
      <c r="Y264" s="2">
        <f t="shared" si="8"/>
        <v>7.8655875962664235</v>
      </c>
      <c r="Z264" s="2">
        <v>296.06114048944909</v>
      </c>
      <c r="AA264" s="2">
        <v>387.29499734416271</v>
      </c>
      <c r="AB264" s="2">
        <f t="shared" si="9"/>
        <v>854.31012393111325</v>
      </c>
      <c r="AD264" s="2">
        <f ca="true"/>
        <v>2.6100000000000003</v>
      </c>
      <c r="AE264" s="2">
        <f ca="true"/>
        <v>7.8643728659165024</v>
      </c>
      <c r="AF264" s="2">
        <f ca="true"/>
        <v>201.34801717282738</v>
      </c>
      <c r="AG264" s="2">
        <f ca="true"/>
        <v>860.90337791717263</v>
      </c>
    </row>
    <row xmlns:x14ac="http://schemas.microsoft.com/office/spreadsheetml/2009/9/ac" r="265" ht="15" x14ac:dyDescent="0.3">
      <c r="V265" s="2"/>
      <c r="W265" s="2">
        <v>2.6200000000000001</v>
      </c>
      <c r="X265" s="2">
        <v>109.30185303345428</v>
      </c>
      <c r="Y265" s="2">
        <f t="shared" si="8"/>
        <v>7.8643728659165024</v>
      </c>
      <c r="Z265" s="2">
        <v>297.15459410550005</v>
      </c>
      <c r="AA265" s="2">
        <v>390.26107674145823</v>
      </c>
      <c r="AB265" s="2">
        <f t="shared" si="9"/>
        <v>860.90337791717263</v>
      </c>
      <c r="AD265" s="2">
        <f ca="true"/>
        <v>2.62</v>
      </c>
      <c r="AE265" s="2">
        <f ca="true"/>
        <v>7.8631427658764101</v>
      </c>
      <c r="AF265" s="2">
        <f ca="true"/>
        <v>202.11918850417837</v>
      </c>
      <c r="AG265" s="2">
        <f ca="true"/>
        <v>867.52193477055641</v>
      </c>
    </row>
    <row xmlns:x14ac="http://schemas.microsoft.com/office/spreadsheetml/2009/9/ac" r="266" ht="15" x14ac:dyDescent="0.3">
      <c r="V266" s="2"/>
      <c r="W266" s="2">
        <v>2.6299999999999999</v>
      </c>
      <c r="X266" s="2">
        <v>109.21433752314805</v>
      </c>
      <c r="Y266" s="2">
        <f t="shared" si="8"/>
        <v>7.8631427658764101</v>
      </c>
      <c r="Z266" s="2">
        <v>298.24717556906319</v>
      </c>
      <c r="AA266" s="2">
        <v>393.23808631912755</v>
      </c>
      <c r="AB266" s="2">
        <f t="shared" si="9"/>
        <v>867.52193477055641</v>
      </c>
      <c r="AD266" s="2">
        <f ca="true"/>
        <v>2.6300000000000003</v>
      </c>
      <c r="AE266" s="2">
        <f ca="true"/>
        <v>7.8618973221405586</v>
      </c>
      <c r="AF266" s="2">
        <f ca="true"/>
        <v>202.89023845135927</v>
      </c>
      <c r="AG266" s="2">
        <f ca="true"/>
        <v>874.16579053354201</v>
      </c>
    </row>
    <row xmlns:x14ac="http://schemas.microsoft.com/office/spreadsheetml/2009/9/ac" r="267" ht="15" x14ac:dyDescent="0.3">
      <c r="V267" s="2"/>
      <c r="W267" s="2">
        <v>2.6400000000000001</v>
      </c>
      <c r="X267" s="2">
        <v>109.12618610836709</v>
      </c>
      <c r="Y267" s="2">
        <f t="shared" si="8"/>
        <v>7.8618973221405586</v>
      </c>
      <c r="Z267" s="2">
        <v>299.33887867877866</v>
      </c>
      <c r="AA267" s="2">
        <v>396.22601732496241</v>
      </c>
      <c r="AB267" s="2">
        <f t="shared" si="9"/>
        <v>874.16579053354201</v>
      </c>
      <c r="AD267" s="2">
        <f ca="true"/>
        <v>2.64</v>
      </c>
      <c r="AE267" s="2">
        <f ca="true"/>
        <v>7.8606198360237309</v>
      </c>
      <c r="AF267" s="2">
        <f ca="true"/>
        <v>203.6611652375629</v>
      </c>
      <c r="AG267" s="2">
        <f ca="true"/>
        <v>880.83494119903946</v>
      </c>
    </row>
    <row xmlns:x14ac="http://schemas.microsoft.com/office/spreadsheetml/2009/9/ac" r="268" ht="15" x14ac:dyDescent="0.3">
      <c r="V268" s="2"/>
      <c r="W268" s="2">
        <v>2.6499999999999999</v>
      </c>
      <c r="X268" s="2">
        <v>109.03744561574912</v>
      </c>
      <c r="Y268" s="2">
        <f t="shared" si="8"/>
        <v>7.8606198360237309</v>
      </c>
      <c r="Z268" s="2">
        <v>300.42969732763487</v>
      </c>
      <c r="AA268" s="2">
        <v>399.22486094449914</v>
      </c>
      <c r="AB268" s="2">
        <f t="shared" si="9"/>
        <v>880.83494119903946</v>
      </c>
      <c r="AD268" s="2">
        <f ca="true"/>
        <v>2.6500000000000004</v>
      </c>
      <c r="AE268" s="2">
        <f ca="true"/>
        <v>7.859217980844952</v>
      </c>
      <c r="AF268" s="2">
        <f ca="true"/>
        <v>204.4319601151787</v>
      </c>
      <c r="AG268" s="2">
        <f ca="true"/>
        <v>887.52938260759026</v>
      </c>
    </row>
    <row xmlns:x14ac="http://schemas.microsoft.com/office/spreadsheetml/2009/9/ac" r="269" ht="15" x14ac:dyDescent="0.3">
      <c r="V269" s="2"/>
      <c r="W269" s="2">
        <v>2.6600000000000001</v>
      </c>
      <c r="X269" s="2">
        <v>108.94811599158433</v>
      </c>
      <c r="Y269" s="2">
        <f t="shared" si="8"/>
        <v>7.859217980844952</v>
      </c>
      <c r="Z269" s="2">
        <v>301.51962563006958</v>
      </c>
      <c r="AA269" s="2">
        <v>402.23460830370175</v>
      </c>
      <c r="AB269" s="2">
        <f t="shared" si="9"/>
        <v>887.52938260759026</v>
      </c>
      <c r="AD269" s="2">
        <f ca="true"/>
        <v>2.66</v>
      </c>
      <c r="AE269" s="2">
        <f ca="true"/>
        <v>7.8577990057346714</v>
      </c>
      <c r="AF269" s="2">
        <f ca="true"/>
        <v>205.20261667816908</v>
      </c>
      <c r="AG269" s="2">
        <f ca="true"/>
        <v>894.24911029764405</v>
      </c>
    </row>
    <row xmlns:x14ac="http://schemas.microsoft.com/office/spreadsheetml/2009/9/ac" r="270" ht="15" x14ac:dyDescent="0.3">
      <c r="V270" s="2"/>
      <c r="W270" s="2">
        <v>2.6699999999999999</v>
      </c>
      <c r="X270" s="2">
        <v>108.85815008969676</v>
      </c>
      <c r="Y270" s="2">
        <f t="shared" si="8"/>
        <v>7.8577990057346714</v>
      </c>
      <c r="Z270" s="2">
        <v>302.6086574485675</v>
      </c>
      <c r="AA270" s="2">
        <v>405.25525046881137</v>
      </c>
      <c r="AB270" s="2">
        <f t="shared" si="9"/>
        <v>894.24911029764405</v>
      </c>
      <c r="AD270" s="2">
        <f ca="true"/>
        <v>2.6700000000000004</v>
      </c>
      <c r="AE270" s="2">
        <f ca="true"/>
        <v>7.8563629290029198</v>
      </c>
      <c r="AF270" s="2">
        <f ca="true"/>
        <v>205.97313324853812</v>
      </c>
      <c r="AG270" s="2">
        <f ca="true"/>
        <v>900.99411970378833</v>
      </c>
    </row>
    <row xmlns:x14ac="http://schemas.microsoft.com/office/spreadsheetml/2009/9/ac" r="271" ht="15" x14ac:dyDescent="0.3">
      <c r="V271" s="2"/>
      <c r="W271" s="2">
        <v>2.6800000000000002</v>
      </c>
      <c r="X271" s="2">
        <v>108.76759930042735</v>
      </c>
      <c r="Y271" s="2">
        <f t="shared" si="8"/>
        <v>7.8563629290029198</v>
      </c>
      <c r="Z271" s="2">
        <v>303.696786682236</v>
      </c>
      <c r="AA271" s="2">
        <v>408.28677844405587</v>
      </c>
      <c r="AB271" s="2">
        <f t="shared" si="9"/>
        <v>900.99411970378833</v>
      </c>
      <c r="AD271" s="2">
        <f ca="true"/>
        <v>2.68</v>
      </c>
      <c r="AE271" s="2">
        <f ca="true"/>
        <v>7.8549097692012877</v>
      </c>
      <c r="AF271" s="2">
        <f ca="true"/>
        <v>206.74350815009731</v>
      </c>
      <c r="AG271" s="2">
        <f ca="true"/>
        <v>907.76440620558776</v>
      </c>
    </row>
    <row xmlns:x14ac="http://schemas.microsoft.com/office/spreadsheetml/2009/9/ac" r="272" ht="15" x14ac:dyDescent="0.3">
      <c r="V272" s="2"/>
      <c r="W272" s="2">
        <v>2.69</v>
      </c>
      <c r="X272" s="2">
        <v>108.67646528243608</v>
      </c>
      <c r="Y272" s="2">
        <f t="shared" si="8"/>
        <v>7.8549097692012877</v>
      </c>
      <c r="Z272" s="2">
        <v>304.78400749047739</v>
      </c>
      <c r="AA272" s="2">
        <v>411.32918317437014</v>
      </c>
      <c r="AB272" s="2">
        <f t="shared" si="9"/>
        <v>907.76440620558776</v>
      </c>
      <c r="AD272" s="2">
        <f ca="true"/>
        <v>2.6900000000000004</v>
      </c>
      <c r="AE272" s="2">
        <f ca="true"/>
        <v>7.8534391202947083</v>
      </c>
      <c r="AF272" s="2">
        <f ca="true"/>
        <v>207.5137396921092</v>
      </c>
      <c r="AG272" s="2">
        <f ca="true"/>
        <v>914.55996512748925</v>
      </c>
    </row>
    <row xmlns:x14ac="http://schemas.microsoft.com/office/spreadsheetml/2009/9/ac" r="273" ht="15" x14ac:dyDescent="0.3">
      <c r="V273" s="2"/>
      <c r="W273" s="2">
        <v>2.7000000000000002</v>
      </c>
      <c r="X273" s="2">
        <v>108.55175020986407</v>
      </c>
      <c r="Y273" s="2">
        <f t="shared" si="8"/>
        <v>7.8534391202947083</v>
      </c>
      <c r="Z273" s="2">
        <v>305.87015533271324</v>
      </c>
      <c r="AA273" s="2">
        <v>414.38245502778409</v>
      </c>
      <c r="AB273" s="2">
        <f t="shared" si="9"/>
        <v>914.55996512748925</v>
      </c>
      <c r="AD273" s="2">
        <f ca="true"/>
        <v>2.7</v>
      </c>
      <c r="AE273" s="2">
        <f ca="true"/>
        <v>7.8519512839169341</v>
      </c>
      <c r="AF273" s="2">
        <f ca="true"/>
        <v>208.28382616543178</v>
      </c>
      <c r="AG273" s="2">
        <f ca="true"/>
        <v>921.38079173797769</v>
      </c>
    </row>
    <row xmlns:x14ac="http://schemas.microsoft.com/office/spreadsheetml/2009/9/ac" r="274" ht="15" x14ac:dyDescent="0.3">
      <c r="V274" s="2"/>
      <c r="W274" s="2">
        <v>2.71</v>
      </c>
      <c r="X274" s="2">
        <v>108.42425372002664</v>
      </c>
      <c r="Y274" s="2">
        <f t="shared" si="8"/>
        <v>7.8519512839169341</v>
      </c>
      <c r="Z274" s="2">
        <v>306.9550361876112</v>
      </c>
      <c r="AA274" s="2">
        <v>417.44658204785765</v>
      </c>
      <c r="AB274" s="2">
        <f t="shared" si="9"/>
        <v>921.38079173797769</v>
      </c>
      <c r="AD274" s="2">
        <f ca="true"/>
        <v>2.7100000000000004</v>
      </c>
      <c r="AE274" s="2">
        <f ca="true"/>
        <v>7.8504464134274388</v>
      </c>
      <c r="AF274" s="2">
        <f ca="true"/>
        <v>209.05376589645215</v>
      </c>
      <c r="AG274" s="2">
        <f ca="true"/>
        <v>928.22688125008597</v>
      </c>
    </row>
    <row xmlns:x14ac="http://schemas.microsoft.com/office/spreadsheetml/2009/9/ac" r="275" ht="15" x14ac:dyDescent="0.3">
      <c r="V275" s="2"/>
      <c r="W275" s="2">
        <v>2.7200000000000002</v>
      </c>
      <c r="X275" s="2">
        <v>108.29575601972475</v>
      </c>
      <c r="Y275" s="2">
        <f t="shared" si="8"/>
        <v>7.8504464134274388</v>
      </c>
      <c r="Z275" s="2">
        <v>308.03863706973652</v>
      </c>
      <c r="AA275" s="2">
        <v>420.52155148495973</v>
      </c>
      <c r="AB275" s="2">
        <f t="shared" si="9"/>
        <v>928.22688125008597</v>
      </c>
      <c r="AD275" s="2">
        <f ca="true"/>
        <v>2.72</v>
      </c>
      <c r="AE275" s="2">
        <f ca="true"/>
        <v>7.8489245283054183</v>
      </c>
      <c r="AF275" s="2">
        <f ca="true"/>
        <v>209.82355721564775</v>
      </c>
      <c r="AG275" s="2">
        <f ca="true"/>
        <v>935.09822882204196</v>
      </c>
    </row>
    <row xmlns:x14ac="http://schemas.microsoft.com/office/spreadsheetml/2009/9/ac" r="276" ht="15" x14ac:dyDescent="0.3">
      <c r="V276" s="2"/>
      <c r="W276" s="2">
        <v>2.73</v>
      </c>
      <c r="X276" s="2">
        <v>108.08277800935647</v>
      </c>
      <c r="Y276" s="2">
        <f t="shared" si="8"/>
        <v>7.8489245283054183</v>
      </c>
      <c r="Z276" s="2">
        <v>309.12057773379291</v>
      </c>
      <c r="AA276" s="2">
        <v>423.60734933385174</v>
      </c>
      <c r="AB276" s="2">
        <f t="shared" si="9"/>
        <v>935.09822882204196</v>
      </c>
      <c r="AD276" s="2">
        <f ca="true"/>
        <v>2.7300000000000004</v>
      </c>
      <c r="AE276" s="2">
        <f ca="true"/>
        <v>7.8473836339259773</v>
      </c>
      <c r="AF276" s="2">
        <f ca="true"/>
        <v>210.59319842249121</v>
      </c>
      <c r="AG276" s="2">
        <f ca="true"/>
        <v>941.99482955733026</v>
      </c>
    </row>
    <row xmlns:x14ac="http://schemas.microsoft.com/office/spreadsheetml/2009/9/ac" r="277" ht="15" x14ac:dyDescent="0.3">
      <c r="V277" s="2"/>
      <c r="W277" s="2">
        <v>2.7400000000000002</v>
      </c>
      <c r="X277" s="2">
        <v>107.85387982494704</v>
      </c>
      <c r="Y277" s="2">
        <f t="shared" si="8"/>
        <v>7.8473836339259773</v>
      </c>
      <c r="Z277" s="2">
        <v>310.20026271483033</v>
      </c>
      <c r="AA277" s="2">
        <v>426.70395544358371</v>
      </c>
      <c r="AB277" s="2">
        <f t="shared" si="9"/>
        <v>941.99482955733026</v>
      </c>
      <c r="AD277" s="2">
        <f ca="true"/>
        <v>2.74</v>
      </c>
      <c r="AE277" s="2">
        <f ca="true"/>
        <v>7.8458224427067655</v>
      </c>
      <c r="AF277" s="2">
        <f ca="true"/>
        <v>211.36268745860426</v>
      </c>
      <c r="AG277" s="2">
        <f ca="true"/>
        <v>948.91667849758403</v>
      </c>
    </row>
    <row xmlns:x14ac="http://schemas.microsoft.com/office/spreadsheetml/2009/9/ac" r="278" ht="15" x14ac:dyDescent="0.3">
      <c r="V278" s="2"/>
      <c r="W278" s="2">
        <v>2.75</v>
      </c>
      <c r="X278" s="2">
        <v>107.62295652301336</v>
      </c>
      <c r="Y278" s="2">
        <f t="shared" si="8"/>
        <v>7.8458224427067655</v>
      </c>
      <c r="Z278" s="2">
        <v>311.27764857986091</v>
      </c>
      <c r="AA278" s="2">
        <v>429.81134692442203</v>
      </c>
      <c r="AB278" s="2">
        <f t="shared" si="9"/>
        <v>948.91667849758403</v>
      </c>
      <c r="AD278" s="2">
        <f ca="true"/>
        <v>2.7500000000000004</v>
      </c>
      <c r="AE278" s="2">
        <f ca="true"/>
        <v>7.8442442212798325</v>
      </c>
      <c r="AF278" s="2">
        <f ca="true"/>
        <v>212.13202255894871</v>
      </c>
      <c r="AG278" s="2">
        <f ca="true"/>
        <v>955.86377062049542</v>
      </c>
    </row>
    <row xmlns:x14ac="http://schemas.microsoft.com/office/spreadsheetml/2009/9/ac" r="279" ht="15" x14ac:dyDescent="0.3">
      <c r="V279" s="2"/>
      <c r="W279" s="2">
        <v>2.7600000000000002</v>
      </c>
      <c r="X279" s="2">
        <v>107.35350854435563</v>
      </c>
      <c r="Y279" s="2">
        <f t="shared" si="8"/>
        <v>7.8442442212798325</v>
      </c>
      <c r="Z279" s="2">
        <v>312.35257328369534</v>
      </c>
      <c r="AA279" s="2">
        <v>432.92950027920131</v>
      </c>
      <c r="AB279" s="2">
        <f t="shared" si="9"/>
        <v>955.86377062049542</v>
      </c>
      <c r="AD279" s="2">
        <f ca="true"/>
        <v>2.7600000000000002</v>
      </c>
      <c r="AE279" s="2">
        <f ca="true"/>
        <v>7.8426489897657401</v>
      </c>
      <c r="AF279" s="2">
        <f ca="true"/>
        <v>212.90120205441633</v>
      </c>
      <c r="AG279" s="2">
        <f ca="true"/>
        <v>962.83610084829229</v>
      </c>
    </row>
    <row xmlns:x14ac="http://schemas.microsoft.com/office/spreadsheetml/2009/9/ac" r="280" ht="15" x14ac:dyDescent="0.3">
      <c r="V280" s="2"/>
      <c r="W280" s="2">
        <v>2.77</v>
      </c>
      <c r="X280" s="2">
        <v>107.06952462672662</v>
      </c>
      <c r="Y280" s="2">
        <f t="shared" si="8"/>
        <v>7.8426489897657401</v>
      </c>
      <c r="Z280" s="2">
        <v>313.42469047301984</v>
      </c>
      <c r="AA280" s="2">
        <v>436.05838896452377</v>
      </c>
      <c r="AB280" s="2">
        <f t="shared" si="9"/>
        <v>962.83610084829229</v>
      </c>
      <c r="AD280" s="2">
        <f ca="true"/>
        <v>2.7700000000000005</v>
      </c>
      <c r="AE280" s="2">
        <f ca="true"/>
        <v>7.8410367614421048</v>
      </c>
      <c r="AF280" s="2">
        <f ca="true"/>
        <v>213.67022427776803</v>
      </c>
      <c r="AG280" s="2">
        <f ca="true"/>
        <v>969.83366404847482</v>
      </c>
    </row>
    <row xmlns:x14ac="http://schemas.microsoft.com/office/spreadsheetml/2009/9/ac" r="281" ht="15" x14ac:dyDescent="0.3">
      <c r="V281" s="2"/>
      <c r="W281" s="2">
        <v>2.7800000000000003</v>
      </c>
      <c r="X281" s="2">
        <v>106.78312180951389</v>
      </c>
      <c r="Y281" s="2">
        <f t="shared" si="8"/>
        <v>7.8410367614421048</v>
      </c>
      <c r="Z281" s="2">
        <v>314.493955713172</v>
      </c>
      <c r="AA281" s="2">
        <v>439.19798458215121</v>
      </c>
      <c r="AB281" s="2">
        <f t="shared" si="9"/>
        <v>969.83366404847482</v>
      </c>
      <c r="AD281" s="2">
        <f ca="true"/>
        <v>2.7800000000000002</v>
      </c>
      <c r="AE281" s="2">
        <f ca="true"/>
        <v>7.8394019632244518</v>
      </c>
      <c r="AF281" s="2">
        <f ca="true"/>
        <v>214.43908728909147</v>
      </c>
      <c r="AG281" s="2">
        <f ca="true"/>
        <v>976.85645503086812</v>
      </c>
    </row>
    <row xmlns:x14ac="http://schemas.microsoft.com/office/spreadsheetml/2009/9/ac" r="282" ht="15" x14ac:dyDescent="0.3">
      <c r="V282" s="2"/>
      <c r="W282" s="2">
        <v>2.79</v>
      </c>
      <c r="X282" s="2">
        <v>106.51041244469162</v>
      </c>
      <c r="Y282" s="2">
        <f t="shared" si="8"/>
        <v>7.8394019632244518</v>
      </c>
      <c r="Z282" s="2">
        <v>315.56039270716309</v>
      </c>
      <c r="AA282" s="2">
        <v>442.34825859679336</v>
      </c>
      <c r="AB282" s="2">
        <f t="shared" si="9"/>
        <v>976.85645503086812</v>
      </c>
      <c r="AD282" s="2">
        <f ca="true"/>
        <v>2.7900000000000005</v>
      </c>
      <c r="AE282" s="2">
        <f ca="true"/>
        <v>7.8377501386428303</v>
      </c>
      <c r="AF282" s="2">
        <f ca="true"/>
        <v>215.20778914644885</v>
      </c>
      <c r="AG282" s="2">
        <f ca="true"/>
        <v>983.90446853863818</v>
      </c>
    </row>
    <row xmlns:x14ac="http://schemas.microsoft.com/office/spreadsheetml/2009/9/ac" r="283" ht="15" x14ac:dyDescent="0.3">
      <c r="V283" s="2"/>
      <c r="W283" s="2">
        <v>2.8000000000000003</v>
      </c>
      <c r="X283" s="2">
        <v>106.24528032607886</v>
      </c>
      <c r="Y283" s="2">
        <f t="shared" si="8"/>
        <v>7.8377501386428303</v>
      </c>
      <c r="Z283" s="2">
        <v>316.62417297054049</v>
      </c>
      <c r="AA283" s="2">
        <v>445.50918363462154</v>
      </c>
      <c r="AB283" s="2">
        <f t="shared" si="9"/>
        <v>983.90446853863818</v>
      </c>
      <c r="AD283" s="2">
        <f ca="true"/>
        <v>2.8000000000000003</v>
      </c>
      <c r="AE283" s="2">
        <f ca="true"/>
        <v>7.8360813084605585</v>
      </c>
      <c r="AF283" s="2">
        <f ca="true"/>
        <v>215.97632818114036</v>
      </c>
      <c r="AG283" s="2">
        <f ca="true"/>
        <v>990.97769925720206</v>
      </c>
    </row>
    <row xmlns:x14ac="http://schemas.microsoft.com/office/spreadsheetml/2009/9/ac" r="284" ht="15" x14ac:dyDescent="0.3">
      <c r="V284" s="2"/>
      <c r="W284" s="2">
        <v>2.8100000000000001</v>
      </c>
      <c r="X284" s="2">
        <v>105.97799648783096</v>
      </c>
      <c r="Y284" s="2">
        <f t="shared" si="8"/>
        <v>7.8360813084605585</v>
      </c>
      <c r="Z284" s="2">
        <v>317.68529114123817</v>
      </c>
      <c r="AA284" s="2">
        <v>448.68073318255114</v>
      </c>
      <c r="AB284" s="2">
        <f t="shared" si="9"/>
        <v>990.97769925720206</v>
      </c>
      <c r="AD284" s="2">
        <f ca="true"/>
        <v>2.81</v>
      </c>
      <c r="AE284" s="2">
        <f ca="true"/>
        <v>7.8343954936821714</v>
      </c>
      <c r="AF284" s="2">
        <f ca="true"/>
        <v>216.74470272651422</v>
      </c>
      <c r="AG284" s="2">
        <f ca="true"/>
        <v>998.07614181726308</v>
      </c>
    </row>
    <row xmlns:x14ac="http://schemas.microsoft.com/office/spreadsheetml/2009/9/ac" r="285" ht="15" x14ac:dyDescent="0.3">
      <c r="V285" s="2"/>
      <c r="W285" s="2">
        <v>2.8199999999999999</v>
      </c>
      <c r="X285" s="2">
        <v>105.70857656922244</v>
      </c>
      <c r="Y285" s="2">
        <f t="shared" si="8"/>
        <v>7.8343954936821714</v>
      </c>
      <c r="Z285" s="2">
        <v>318.74372577998173</v>
      </c>
      <c r="AA285" s="2">
        <v>451.86288051232873</v>
      </c>
      <c r="AB285" s="2">
        <f t="shared" si="9"/>
        <v>998.07614181726308</v>
      </c>
      <c r="AD285" s="2">
        <f ca="true"/>
        <v>2.8200000000000003</v>
      </c>
      <c r="AE285" s="2">
        <f ca="true"/>
        <v>7.8326890452155213</v>
      </c>
      <c r="AF285" s="2">
        <f ca="true"/>
        <v>217.5129110120904</v>
      </c>
      <c r="AG285" s="2">
        <f ca="true"/>
        <v>1005.1997907941254</v>
      </c>
    </row>
    <row xmlns:x14ac="http://schemas.microsoft.com/office/spreadsheetml/2009/9/ac" r="286" ht="15" x14ac:dyDescent="0.3">
      <c r="V286" s="2"/>
      <c r="W286" s="2">
        <v>2.8300000000000001</v>
      </c>
      <c r="X286" s="2">
        <v>105.43703653730772</v>
      </c>
      <c r="Y286" s="2">
        <f t="shared" si="8"/>
        <v>7.8326890452155213</v>
      </c>
      <c r="Z286" s="2">
        <v>319.79945560553097</v>
      </c>
      <c r="AA286" s="2">
        <v>455.05559868209542</v>
      </c>
      <c r="AB286" s="2">
        <f t="shared" si="9"/>
        <v>1005.1997907941254</v>
      </c>
      <c r="AD286" s="2">
        <f ca="true"/>
        <v>2.83</v>
      </c>
      <c r="AE286" s="2">
        <f ca="true"/>
        <v>7.8309633282625155</v>
      </c>
      <c r="AF286" s="2">
        <f ca="true"/>
        <v>218.28095093386045</v>
      </c>
      <c r="AG286" s="2">
        <f ca="true"/>
        <v>1012.3486406981904</v>
      </c>
    </row>
    <row xmlns:x14ac="http://schemas.microsoft.com/office/spreadsheetml/2009/9/ac" r="287" ht="15" x14ac:dyDescent="0.3">
      <c r="V287" s="2"/>
      <c r="W287" s="2">
        <v>2.8399999999999999</v>
      </c>
      <c r="X287" s="2">
        <v>105.163392683749</v>
      </c>
      <c r="Y287" s="2">
        <f t="shared" si="8"/>
        <v>7.8309633282625155</v>
      </c>
      <c r="Z287" s="2">
        <v>320.85245949794194</v>
      </c>
      <c r="AA287" s="2">
        <v>458.25886053798388</v>
      </c>
      <c r="AB287" s="2">
        <f t="shared" si="9"/>
        <v>1012.3486406981904</v>
      </c>
      <c r="AD287" s="2">
        <f ca="true"/>
        <v>2.8400000000000003</v>
      </c>
      <c r="AE287" s="2">
        <f ca="true"/>
        <v>7.8292206097350148</v>
      </c>
      <c r="AF287" s="2">
        <f ca="true"/>
        <v>219.04882078679057</v>
      </c>
      <c r="AG287" s="2">
        <f ca="true"/>
        <v>1019.5226859771336</v>
      </c>
    </row>
    <row xmlns:x14ac="http://schemas.microsoft.com/office/spreadsheetml/2009/9/ac" r="288" ht="15" x14ac:dyDescent="0.3">
      <c r="V288" s="2"/>
      <c r="W288" s="2">
        <v>2.8500000000000001</v>
      </c>
      <c r="X288" s="2">
        <v>104.88766162153836</v>
      </c>
      <c r="Y288" s="2">
        <f t="shared" si="8"/>
        <v>7.8292206097350148</v>
      </c>
      <c r="Z288" s="2">
        <v>321.90271650179682</v>
      </c>
      <c r="AA288" s="2">
        <v>461.47263871574717</v>
      </c>
      <c r="AB288" s="2">
        <f t="shared" si="9"/>
        <v>1019.5226859771336</v>
      </c>
      <c r="AD288" s="2">
        <f ca="true"/>
        <v>2.85</v>
      </c>
      <c r="AE288" s="2">
        <f ca="true"/>
        <v>7.8274609112815288</v>
      </c>
      <c r="AF288" s="2">
        <f ca="true"/>
        <v>219.81651890465534</v>
      </c>
      <c r="AG288" s="2">
        <f ca="true"/>
        <v>1026.7219210239298</v>
      </c>
    </row>
    <row xmlns:x14ac="http://schemas.microsoft.com/office/spreadsheetml/2009/9/ac" r="289" ht="15" x14ac:dyDescent="0.3">
      <c r="V289" s="2"/>
      <c r="W289" s="2">
        <v>2.8599999999999999</v>
      </c>
      <c r="X289" s="2">
        <v>104.60986028161696</v>
      </c>
      <c r="Y289" s="2">
        <f t="shared" si="8"/>
        <v>7.8274609112815288</v>
      </c>
      <c r="Z289" s="2">
        <v>322.95020582940026</v>
      </c>
      <c r="AA289" s="2">
        <v>464.69690564242012</v>
      </c>
      <c r="AB289" s="2">
        <f t="shared" si="9"/>
        <v>1026.7219210239298</v>
      </c>
      <c r="AD289" s="2">
        <f ca="true"/>
        <v>2.8600000000000003</v>
      </c>
      <c r="AE289" s="2">
        <f ca="true"/>
        <v>7.8256827838372187</v>
      </c>
      <c r="AF289" s="2">
        <f ca="true"/>
        <v>220.58404359931956</v>
      </c>
      <c r="AG289" s="2">
        <f ca="true"/>
        <v>1033.9463401769228</v>
      </c>
    </row>
    <row xmlns:x14ac="http://schemas.microsoft.com/office/spreadsheetml/2009/9/ac" r="290" ht="15" x14ac:dyDescent="0.3">
      <c r="V290" s="2"/>
      <c r="W290" s="2">
        <v>2.8700000000000001</v>
      </c>
      <c r="X290" s="2">
        <v>104.33000590939105</v>
      </c>
      <c r="Y290" s="2">
        <f t="shared" si="8"/>
        <v>7.8256827838372187</v>
      </c>
      <c r="Z290" s="2">
        <v>323.99490686394159</v>
      </c>
      <c r="AA290" s="2">
        <v>467.93163353801248</v>
      </c>
      <c r="AB290" s="2">
        <f t="shared" si="9"/>
        <v>1033.9463401769228</v>
      </c>
      <c r="AD290" s="2">
        <f ca="true"/>
        <v>2.87</v>
      </c>
      <c r="AE290" s="2">
        <f ca="true"/>
        <v>7.8238828423290885</v>
      </c>
      <c r="AF290" s="2">
        <f ca="true"/>
        <v>221.35139280206411</v>
      </c>
      <c r="AG290" s="2">
        <f ca="true"/>
        <v>1041.1959377133464</v>
      </c>
    </row>
    <row xmlns:x14ac="http://schemas.microsoft.com/office/spreadsheetml/2009/9/ac" r="291" ht="15" x14ac:dyDescent="0.3">
      <c r="V291" s="2"/>
      <c r="W291" s="2">
        <v>2.8799999999999999</v>
      </c>
      <c r="X291" s="2">
        <v>104.04811606114707</v>
      </c>
      <c r="Y291" s="2">
        <f t="shared" si="8"/>
        <v>7.8238828423290885</v>
      </c>
      <c r="Z291" s="2">
        <v>325.03679916262172</v>
      </c>
      <c r="AA291" s="2">
        <v>471.17679441723334</v>
      </c>
      <c r="AB291" s="2">
        <f t="shared" si="9"/>
        <v>1041.1959377133464</v>
      </c>
      <c r="AD291" s="2">
        <f ca="true"/>
        <v>2.8800000000000003</v>
      </c>
      <c r="AE291" s="2">
        <f ca="true"/>
        <v>7.8220659023694061</v>
      </c>
      <c r="AF291" s="2">
        <f ca="true"/>
        <v>222.11856465717423</v>
      </c>
      <c r="AG291" s="2">
        <f ca="true"/>
        <v>1048.4707078438596</v>
      </c>
    </row>
    <row xmlns:x14ac="http://schemas.microsoft.com/office/spreadsheetml/2009/9/ac" r="292" ht="15" x14ac:dyDescent="0.3">
      <c r="V292" s="2"/>
      <c r="W292" s="2">
        <v>2.8900000000000001</v>
      </c>
      <c r="X292" s="2">
        <v>103.76420860036681</v>
      </c>
      <c r="Y292" s="2">
        <f t="shared" si="8"/>
        <v>7.8220659023694061</v>
      </c>
      <c r="Z292" s="2">
        <v>326.07586245974341</v>
      </c>
      <c r="AA292" s="2">
        <v>474.43236009124672</v>
      </c>
      <c r="AB292" s="2">
        <f t="shared" si="9"/>
        <v>1048.4707078438596</v>
      </c>
      <c r="AD292" s="2">
        <f ca="true"/>
        <v>2.89</v>
      </c>
      <c r="AE292" s="2">
        <f ca="true"/>
        <v>7.8202319862504934</v>
      </c>
      <c r="AF292" s="2">
        <f ca="true"/>
        <v>222.88555749876238</v>
      </c>
      <c r="AG292" s="2">
        <f ca="true"/>
        <v>1055.7706447226365</v>
      </c>
    </row>
    <row xmlns:x14ac="http://schemas.microsoft.com/office/spreadsheetml/2009/9/ac" r="293" ht="15" x14ac:dyDescent="0.3">
      <c r="V293" s="2"/>
      <c r="W293" s="2">
        <v>2.8999999999999999</v>
      </c>
      <c r="X293" s="2">
        <v>103.47830169394435</v>
      </c>
      <c r="Y293" s="2">
        <f t="shared" si="8"/>
        <v>7.8202319862504934</v>
      </c>
      <c r="Z293" s="2">
        <v>327.11207666976446</v>
      </c>
      <c r="AA293" s="2">
        <v>477.69830216945798</v>
      </c>
      <c r="AB293" s="2">
        <f t="shared" si="9"/>
        <v>1055.7706447226365</v>
      </c>
      <c r="AD293" s="2">
        <f ca="true"/>
        <v>2.9000000000000004</v>
      </c>
      <c r="AE293" s="2">
        <f ca="true"/>
        <v>7.81838111650685</v>
      </c>
      <c r="AF293" s="2">
        <f ca="true"/>
        <v>223.65236966313898</v>
      </c>
      <c r="AG293" s="2">
        <f ca="true"/>
        <v>1063.0957424492324</v>
      </c>
    </row>
    <row xmlns:x14ac="http://schemas.microsoft.com/office/spreadsheetml/2009/9/ac" r="294" ht="15" x14ac:dyDescent="0.3">
      <c r="V294" s="2"/>
      <c r="W294" s="2">
        <v>2.9100000000000001</v>
      </c>
      <c r="X294" s="2">
        <v>103.19041380830582</v>
      </c>
      <c r="Y294" s="2">
        <f t="shared" si="8"/>
        <v>7.81838111650685</v>
      </c>
      <c r="Z294" s="2">
        <v>328.14542189031266</v>
      </c>
      <c r="AA294" s="2">
        <v>480.97459206133027</v>
      </c>
      <c r="AB294" s="2">
        <f t="shared" si="9"/>
        <v>1063.0957424492324</v>
      </c>
      <c r="AD294" s="2">
        <f ca="true"/>
        <v>2.91</v>
      </c>
      <c r="AE294" s="2">
        <f ca="true"/>
        <v>7.816507623537702</v>
      </c>
      <c r="AF294" s="2">
        <f ca="true"/>
        <v>224.41899924422651</v>
      </c>
      <c r="AG294" s="2">
        <f ca="true"/>
        <v>1070.4459950661703</v>
      </c>
    </row>
    <row xmlns:x14ac="http://schemas.microsoft.com/office/spreadsheetml/2009/9/ac" r="295" ht="15" x14ac:dyDescent="0.3">
      <c r="V295" s="2"/>
      <c r="W295" s="2">
        <v>2.9199999999999999</v>
      </c>
      <c r="X295" s="2">
        <v>102.90056370543401</v>
      </c>
      <c r="Y295" s="2">
        <f t="shared" si="8"/>
        <v>7.816507623537702</v>
      </c>
      <c r="Z295" s="2">
        <v>329.17587840516114</v>
      </c>
      <c r="AA295" s="2">
        <v>484.26120097823144</v>
      </c>
      <c r="AB295" s="2">
        <f t="shared" si="9"/>
        <v>1070.4459950661703</v>
      </c>
      <c r="AD295" s="2">
        <f ca="true"/>
        <v>2.9200000000000004</v>
      </c>
      <c r="AE295" s="2">
        <f ca="true"/>
        <v>7.8146161007128727</v>
      </c>
      <c r="AF295" s="2">
        <f ca="true"/>
        <v>225.18544418038368</v>
      </c>
      <c r="AG295" s="2">
        <f ca="true"/>
        <v>1077.8213965481332</v>
      </c>
    </row>
    <row xmlns:x14ac="http://schemas.microsoft.com/office/spreadsheetml/2009/9/ac" r="296" ht="15" x14ac:dyDescent="0.3">
      <c r="V296" s="2"/>
      <c r="W296" s="2">
        <v>2.9300000000000002</v>
      </c>
      <c r="X296" s="2">
        <v>102.60877043879913</v>
      </c>
      <c r="Y296" s="2">
        <f t="shared" si="8"/>
        <v>7.8146161007128727</v>
      </c>
      <c r="Z296" s="2">
        <v>330.20342668716376</v>
      </c>
      <c r="AA296" s="2">
        <v>487.55809993531</v>
      </c>
      <c r="AB296" s="2">
        <f t="shared" si="9"/>
        <v>1077.8213965481332</v>
      </c>
      <c r="AD296" s="2">
        <f ca="true"/>
        <v>2.93</v>
      </c>
      <c r="AE296" s="2">
        <f ca="true"/>
        <v>7.8127076043875094</v>
      </c>
      <c r="AF296" s="2">
        <f ca="true"/>
        <v>225.9517027890634</v>
      </c>
      <c r="AG296" s="2">
        <f ca="true"/>
        <v>1085.2219408093326</v>
      </c>
    </row>
    <row xmlns:x14ac="http://schemas.microsoft.com/office/spreadsheetml/2009/9/ac" r="297" ht="15" x14ac:dyDescent="0.3">
      <c r="V297" s="2"/>
      <c r="W297" s="2">
        <v>2.94</v>
      </c>
      <c r="X297" s="2">
        <v>102.31505334919751</v>
      </c>
      <c r="Y297" s="2">
        <f t="shared" si="8"/>
        <v>7.8127076043875094</v>
      </c>
      <c r="Z297" s="2">
        <v>331.22804740114918</v>
      </c>
      <c r="AA297" s="2">
        <v>490.86525975340044</v>
      </c>
      <c r="AB297" s="2">
        <f t="shared" si="9"/>
        <v>1085.2219408093326</v>
      </c>
      <c r="AD297" s="2">
        <f ca="true"/>
        <v>2.9400000000000004</v>
      </c>
      <c r="AE297" s="2">
        <f ca="true"/>
        <v>7.8107821577408885</v>
      </c>
      <c r="AF297" s="2">
        <f ca="true"/>
        <v>226.71777340686847</v>
      </c>
      <c r="AG297" s="2">
        <f ca="true"/>
        <v>1092.6476217093696</v>
      </c>
    </row>
    <row xmlns:x14ac="http://schemas.microsoft.com/office/spreadsheetml/2009/9/ac" r="298" ht="15" x14ac:dyDescent="0.3">
      <c r="V298" s="2"/>
      <c r="W298" s="2">
        <v>2.9500000000000002</v>
      </c>
      <c r="X298" s="2">
        <v>102.01943206049991</v>
      </c>
      <c r="Y298" s="2">
        <f t="shared" si="8"/>
        <v>7.8107821577408885</v>
      </c>
      <c r="Z298" s="2">
        <v>332.24972140677295</v>
      </c>
      <c r="AA298" s="2">
        <v>494.18265106095737</v>
      </c>
      <c r="AB298" s="2">
        <f t="shared" si="9"/>
        <v>1092.6476217093696</v>
      </c>
      <c r="AD298" s="2">
        <f ca="true"/>
        <v>2.95</v>
      </c>
      <c r="AE298" s="2">
        <f ca="true"/>
        <v>7.8088365128665558</v>
      </c>
      <c r="AF298" s="2">
        <f ca="true"/>
        <v>227.48365431921235</v>
      </c>
      <c r="AG298" s="2">
        <f ca="true"/>
        <v>1100.0984330533088</v>
      </c>
    </row>
    <row xmlns:x14ac="http://schemas.microsoft.com/office/spreadsheetml/2009/9/ac" r="299" ht="15" x14ac:dyDescent="0.3">
      <c r="V299" s="2"/>
      <c r="W299" s="2">
        <v>2.96</v>
      </c>
      <c r="X299" s="2">
        <v>101.72192647531122</v>
      </c>
      <c r="Y299" s="2">
        <f t="shared" si="8"/>
        <v>7.8088365128665558</v>
      </c>
      <c r="Z299" s="2">
        <v>333.26842976132673</v>
      </c>
      <c r="AA299" s="2">
        <v>497.51024429601773</v>
      </c>
      <c r="AB299" s="2">
        <f t="shared" si="9"/>
        <v>1100.0984330533088</v>
      </c>
      <c r="AD299" s="2">
        <f ca="true"/>
        <v>2.9600000000000004</v>
      </c>
      <c r="AE299" s="2">
        <f ca="true"/>
        <v>7.8068699678313518</v>
      </c>
      <c r="AF299" s="2">
        <f ca="true"/>
        <v>228.24934329780874</v>
      </c>
      <c r="AG299" s="2">
        <f ca="true"/>
        <v>1107.5743685808525</v>
      </c>
    </row>
    <row xmlns:x14ac="http://schemas.microsoft.com/office/spreadsheetml/2009/9/ac" r="300" ht="15" x14ac:dyDescent="0.3">
      <c r="V300" s="2"/>
      <c r="W300" s="2">
        <v>2.9700000000000002</v>
      </c>
      <c r="X300" s="2">
        <v>101.42255677054308</v>
      </c>
      <c r="Y300" s="2">
        <f t="shared" si="8"/>
        <v>7.8068699678313518</v>
      </c>
      <c r="Z300" s="2">
        <v>334.28415372250345</v>
      </c>
      <c r="AA300" s="2">
        <v>500.84800970819117</v>
      </c>
      <c r="AB300" s="2">
        <f t="shared" si="9"/>
        <v>1107.5743685808525</v>
      </c>
      <c r="AD300" s="2">
        <f ca="true"/>
        <v>2.97</v>
      </c>
      <c r="AE300" s="2">
        <f ca="true"/>
        <v>7.8048864500277739</v>
      </c>
      <c r="AF300" s="2">
        <f ca="true"/>
        <v>229.01483859179274</v>
      </c>
      <c r="AG300" s="2">
        <f ca="true"/>
        <v>1115.0754219651872</v>
      </c>
    </row>
    <row xmlns:x14ac="http://schemas.microsoft.com/office/spreadsheetml/2009/9/ac" r="301" ht="15" x14ac:dyDescent="0.3">
      <c r="V301" s="2"/>
      <c r="W301" s="2">
        <v>2.98</v>
      </c>
      <c r="X301" s="2">
        <v>101.12134339290196</v>
      </c>
      <c r="Y301" s="2">
        <f t="shared" si="8"/>
        <v>7.8048864500277739</v>
      </c>
      <c r="Z301" s="2">
        <v>335.29687475111785</v>
      </c>
      <c r="AA301" s="2">
        <v>504.19591736067758</v>
      </c>
      <c r="AB301" s="2">
        <f t="shared" si="9"/>
        <v>1115.0754219651872</v>
      </c>
      <c r="AD301" s="2">
        <f ca="true"/>
        <v>2.9800000000000004</v>
      </c>
      <c r="AE301" s="2">
        <f ca="true"/>
        <v>7.8028859832784656</v>
      </c>
      <c r="AF301" s="2">
        <f ca="true"/>
        <v>229.78013853787047</v>
      </c>
      <c r="AG301" s="2">
        <f ca="true"/>
        <v>1122.6015868245399</v>
      </c>
    </row>
    <row xmlns:x14ac="http://schemas.microsoft.com/office/spreadsheetml/2009/9/ac" r="302" ht="15" x14ac:dyDescent="0.3">
      <c r="V302" s="2"/>
      <c r="W302" s="2">
        <v>2.9900000000000002</v>
      </c>
      <c r="X302" s="2">
        <v>100.81830705429392</v>
      </c>
      <c r="Y302" s="2">
        <f t="shared" si="8"/>
        <v>7.8028859832784656</v>
      </c>
      <c r="Z302" s="2">
        <v>336.30657451378176</v>
      </c>
      <c r="AA302" s="2">
        <v>507.55393713231183</v>
      </c>
      <c r="AB302" s="2">
        <f t="shared" si="9"/>
        <v>1122.6015868245399</v>
      </c>
      <c r="AD302" s="2">
        <f ca="true"/>
        <v>2.99</v>
      </c>
      <c r="AE302" s="2">
        <f ca="true"/>
        <v>7.8008681302240515</v>
      </c>
      <c r="AF302" s="2">
        <f ca="true"/>
        <v>230.54524146755355</v>
      </c>
      <c r="AG302" s="2">
        <f ca="true"/>
        <v>1130.1528567226053</v>
      </c>
    </row>
    <row xmlns:x14ac="http://schemas.microsoft.com/office/spreadsheetml/2009/9/ac" r="303" ht="15" x14ac:dyDescent="0.3">
      <c r="V303" s="2"/>
      <c r="W303" s="2">
        <v>3</v>
      </c>
      <c r="X303" s="2">
        <v>100.51346872714832</v>
      </c>
      <c r="Y303" s="2">
        <f t="shared" si="8"/>
        <v>7.8008681302240515</v>
      </c>
      <c r="Z303" s="2">
        <v>337.31323488553244</v>
      </c>
      <c r="AA303" s="2">
        <v>510.92203871963483</v>
      </c>
      <c r="AB303" s="2">
        <f t="shared" si="9"/>
        <v>1130.1528567226053</v>
      </c>
      <c r="AD303" s="2">
        <f ca="true"/>
        <v>3.0000000000000004</v>
      </c>
      <c r="AE303" s="2">
        <f ca="true"/>
        <v>7.798826071559918</v>
      </c>
      <c r="AF303" s="2">
        <f ca="true"/>
        <v>231.31014531209067</v>
      </c>
      <c r="AG303" s="2">
        <f ca="true"/>
        <v>1137.7292251634833</v>
      </c>
    </row>
    <row xmlns:x14ac="http://schemas.microsoft.com/office/spreadsheetml/2009/9/ac" r="304" ht="15" x14ac:dyDescent="0.3">
      <c r="V304" s="2"/>
      <c r="W304" s="2">
        <v>3.0100000000000002</v>
      </c>
      <c r="X304" s="2">
        <v>100.20684963966227</v>
      </c>
      <c r="Y304" s="2">
        <f t="shared" si="8"/>
        <v>7.798826071559918</v>
      </c>
      <c r="Z304" s="2">
        <v>338.3168379524144</v>
      </c>
      <c r="AA304" s="2">
        <v>514.30019163899067</v>
      </c>
      <c r="AB304" s="2">
        <f t="shared" si="9"/>
        <v>1137.7292251634833</v>
      </c>
      <c r="AD304" s="2">
        <f ca="true"/>
        <v>3.0100000000000002</v>
      </c>
      <c r="AE304" s="2">
        <f ca="true"/>
        <v>7.7967670385159442</v>
      </c>
      <c r="AF304" s="2">
        <f ca="true"/>
        <v>232.07484806657385</v>
      </c>
      <c r="AG304" s="2">
        <f ca="true"/>
        <v>1145.3306855806809</v>
      </c>
    </row>
    <row xmlns:x14ac="http://schemas.microsoft.com/office/spreadsheetml/2009/9/ac" r="305" ht="15" x14ac:dyDescent="0.3">
      <c r="V305" s="2"/>
      <c r="W305" s="2">
        <v>3.02</v>
      </c>
      <c r="X305" s="2">
        <v>99.898471270968202</v>
      </c>
      <c r="Y305" s="2">
        <f t="shared" si="8"/>
        <v>7.7967670385159442</v>
      </c>
      <c r="Z305" s="2">
        <v>339.3173660140128</v>
      </c>
      <c r="AA305" s="2">
        <v>517.68836522864967</v>
      </c>
      <c r="AB305" s="2">
        <f t="shared" si="9"/>
        <v>1145.3306855806809</v>
      </c>
      <c r="AD305" s="2">
        <f ca="true"/>
        <v>3.0200000000000005</v>
      </c>
      <c r="AE305" s="2">
        <f ca="true"/>
        <v>7.7946910555568074</v>
      </c>
      <c r="AF305" s="2">
        <f ca="true"/>
        <v>232.83934806758268</v>
      </c>
      <c r="AG305" s="2">
        <f ca="true"/>
        <v>1152.9572313494621</v>
      </c>
    </row>
    <row xmlns:x14ac="http://schemas.microsoft.com/office/spreadsheetml/2009/9/ac" r="306" ht="15" x14ac:dyDescent="0.3">
      <c r="V306" s="2"/>
      <c r="W306" s="2">
        <v>3.0300000000000002</v>
      </c>
      <c r="X306" s="2">
        <v>99.588355346226621</v>
      </c>
      <c r="Y306" s="2">
        <f t="shared" si="8"/>
        <v>7.7946910555568074</v>
      </c>
      <c r="Z306" s="2">
        <v>340.31480158593843</v>
      </c>
      <c r="AA306" s="2">
        <v>521.0865286509561</v>
      </c>
      <c r="AB306" s="2">
        <f t="shared" si="9"/>
        <v>1152.9572313494621</v>
      </c>
      <c r="AD306" s="2">
        <f ca="true"/>
        <v>3.0300000000000002</v>
      </c>
      <c r="AE306" s="2">
        <f ca="true"/>
        <v>7.7925981473915789</v>
      </c>
      <c r="AF306" s="2">
        <f ca="true"/>
        <v>233.60364365410786</v>
      </c>
      <c r="AG306" s="2">
        <f ca="true"/>
        <v>1160.6088557905557</v>
      </c>
    </row>
    <row xmlns:x14ac="http://schemas.microsoft.com/office/spreadsheetml/2009/9/ac" r="307" ht="15" x14ac:dyDescent="0.3">
      <c r="V307" s="2"/>
      <c r="W307" s="2">
        <v>3.04</v>
      </c>
      <c r="X307" s="2">
        <v>99.27652383164542</v>
      </c>
      <c r="Y307" s="2">
        <f t="shared" si="8"/>
        <v>7.7925981473915789</v>
      </c>
      <c r="Z307" s="2">
        <v>341.30912740226307</v>
      </c>
      <c r="AA307" s="2">
        <v>524.49465089450041</v>
      </c>
      <c r="AB307" s="2">
        <f t="shared" si="9"/>
        <v>1160.6088557905557</v>
      </c>
      <c r="AD307" s="2">
        <f ca="true"/>
        <v>3.0400000000000005</v>
      </c>
      <c r="AE307" s="2">
        <f ca="true"/>
        <v>7.7904828163222311</v>
      </c>
      <c r="AF307" s="2">
        <f ca="true"/>
        <v>234.36773298928833</v>
      </c>
      <c r="AG307" s="2">
        <f ca="true"/>
        <v>1168.2855521687916</v>
      </c>
    </row>
    <row xmlns:x14ac="http://schemas.microsoft.com/office/spreadsheetml/2009/9/ac" r="308" ht="15" x14ac:dyDescent="0.3">
      <c r="V308" s="2"/>
      <c r="W308" s="2">
        <v>3.0500000000000003</v>
      </c>
      <c r="X308" s="2">
        <v>98.962998929429133</v>
      </c>
      <c r="Y308" s="2">
        <f t="shared" si="8"/>
        <v>7.7904828163222311</v>
      </c>
      <c r="Z308" s="2">
        <v>342.30032641790478</v>
      </c>
      <c r="AA308" s="2">
        <v>527.91270077631623</v>
      </c>
      <c r="AB308" s="2">
        <f t="shared" si="9"/>
        <v>1168.2855521687916</v>
      </c>
      <c r="AD308" s="2">
        <f ca="true"/>
        <v>3.0500000000000003</v>
      </c>
      <c r="AE308" s="2">
        <f ca="true"/>
        <v>7.7883477024920991</v>
      </c>
      <c r="AF308" s="2">
        <f ca="true"/>
        <v>235.13161381947825</v>
      </c>
      <c r="AG308" s="2">
        <f ca="true"/>
        <v>1175.9873136797162</v>
      </c>
    </row>
    <row xmlns:x14ac="http://schemas.microsoft.com/office/spreadsheetml/2009/9/ac" r="309" ht="15" x14ac:dyDescent="0.3">
      <c r="V309" s="2"/>
      <c r="W309" s="2">
        <v>3.0600000000000001</v>
      </c>
      <c r="X309" s="2">
        <v>98.647803072659229</v>
      </c>
      <c r="Y309" s="2">
        <f t="shared" si="8"/>
        <v>7.7883477024920991</v>
      </c>
      <c r="Z309" s="2">
        <v>343.28838181096239</v>
      </c>
      <c r="AA309" s="2">
        <v>531.34064694410029</v>
      </c>
      <c r="AB309" s="2">
        <f t="shared" si="9"/>
        <v>1175.9873136797162</v>
      </c>
      <c r="AD309" s="2">
        <f ca="true"/>
        <v>3.0600000000000005</v>
      </c>
      <c r="AE309" s="2">
        <f ca="true"/>
        <v>7.7861956348195029</v>
      </c>
      <c r="AF309" s="2">
        <f ca="true"/>
        <v>235.89528443501959</v>
      </c>
      <c r="AG309" s="2">
        <f ca="true"/>
        <v>1183.7141334538107</v>
      </c>
    </row>
    <row xmlns:x14ac="http://schemas.microsoft.com/office/spreadsheetml/2009/9/ac" r="310" ht="15" x14ac:dyDescent="0.3">
      <c r="V310" s="2"/>
      <c r="W310" s="2">
        <v>3.0700000000000003</v>
      </c>
      <c r="X310" s="2">
        <v>98.330958920108458</v>
      </c>
      <c r="Y310" s="2">
        <f t="shared" si="8"/>
        <v>7.7861956348195029</v>
      </c>
      <c r="Z310" s="2">
        <v>344.27327698499835</v>
      </c>
      <c r="AA310" s="2">
        <v>534.7784578784557</v>
      </c>
      <c r="AB310" s="2">
        <f t="shared" si="9"/>
        <v>1183.7141334538107</v>
      </c>
      <c r="AD310" s="2">
        <f ca="true"/>
        <v>3.0700000000000003</v>
      </c>
      <c r="AE310" s="2">
        <f ca="true"/>
        <v>7.7840266386550487</v>
      </c>
      <c r="AF310" s="2">
        <f ca="true"/>
        <v>236.65874317454936</v>
      </c>
      <c r="AG310" s="2">
        <f ca="true"/>
        <v>1191.4660045670087</v>
      </c>
    </row>
    <row xmlns:x14ac="http://schemas.microsoft.com/office/spreadsheetml/2009/9/ac" r="311" ht="15" x14ac:dyDescent="0.3">
      <c r="V311" s="2"/>
      <c r="W311" s="2">
        <v>3.0800000000000001</v>
      </c>
      <c r="X311" s="2">
        <v>98.012489350990975</v>
      </c>
      <c r="Y311" s="2">
        <f t="shared" si="8"/>
        <v>7.7840266386550487</v>
      </c>
      <c r="Z311" s="2">
        <v>345.25499557126938</v>
      </c>
      <c r="AA311" s="2">
        <v>538.22610189515785</v>
      </c>
      <c r="AB311" s="2">
        <f t="shared" si="9"/>
        <v>1191.4660045670087</v>
      </c>
      <c r="AD311" s="2">
        <f ca="true"/>
        <v>3.08</v>
      </c>
      <c r="AE311" s="2">
        <f ca="true"/>
        <v>7.781877521339581</v>
      </c>
      <c r="AF311" s="2">
        <f ca="true"/>
        <v>237.42198898045285</v>
      </c>
      <c r="AG311" s="2">
        <f ca="true"/>
        <v>1199.2429200407787</v>
      </c>
    </row>
    <row xmlns:x14ac="http://schemas.microsoft.com/office/spreadsheetml/2009/9/ac" r="312" ht="15" x14ac:dyDescent="0.3">
      <c r="V312" s="2"/>
      <c r="W312" s="2">
        <v>3.0899999999999999</v>
      </c>
      <c r="X312" s="2">
        <v>97.692417459650983</v>
      </c>
      <c r="Y312" s="2">
        <f t="shared" si="8"/>
        <v>7.781877521339581</v>
      </c>
      <c r="Z312" s="2">
        <v>346.23352143090449</v>
      </c>
      <c r="AA312" s="2">
        <v>541.68354714744225</v>
      </c>
      <c r="AB312" s="2">
        <f t="shared" si="9"/>
        <v>1199.2429200407787</v>
      </c>
      <c r="AD312" s="2">
        <f ca="true"/>
        <v>3.0900000000000003</v>
      </c>
      <c r="AE312" s="2">
        <f ca="true"/>
        <v>7.7798171665343094</v>
      </c>
      <c r="AF312" s="2">
        <f ca="true"/>
        <v>238.18502957014525</v>
      </c>
      <c r="AG312" s="2">
        <f ca="true"/>
        <v>1207.0448729972402</v>
      </c>
    </row>
    <row xmlns:x14ac="http://schemas.microsoft.com/office/spreadsheetml/2009/9/ac" r="313" ht="15" x14ac:dyDescent="0.3">
      <c r="V313" s="2"/>
      <c r="W313" s="2">
        <v>3.1000000000000001</v>
      </c>
      <c r="X313" s="2">
        <v>97.370766550191817</v>
      </c>
      <c r="Y313" s="2">
        <f t="shared" si="8"/>
        <v>7.7798171665343094</v>
      </c>
      <c r="Z313" s="2">
        <v>347.20883865702945</v>
      </c>
      <c r="AA313" s="2">
        <v>545.15076162831406</v>
      </c>
      <c r="AB313" s="2">
        <f t="shared" si="9"/>
        <v>1207.0448729972402</v>
      </c>
      <c r="AD313" s="2">
        <f ca="true"/>
        <v>3.1</v>
      </c>
      <c r="AE313" s="2">
        <f ca="true"/>
        <v>7.7777416984449417</v>
      </c>
      <c r="AF313" s="2">
        <f ca="true"/>
        <v>238.94786736674087</v>
      </c>
      <c r="AG313" s="2">
        <f ca="true"/>
        <v>1214.8718567711776</v>
      </c>
    </row>
    <row xmlns:x14ac="http://schemas.microsoft.com/office/spreadsheetml/2009/9/ac" r="314" ht="15" x14ac:dyDescent="0.3">
      <c r="V314" s="2"/>
      <c r="W314" s="2">
        <v>3.1099999999999999</v>
      </c>
      <c r="X314" s="2">
        <v>97.047560131048314</v>
      </c>
      <c r="Y314" s="2">
        <f t="shared" si="8"/>
        <v>7.7777416984449417</v>
      </c>
      <c r="Z314" s="2">
        <v>348.18093157683723</v>
      </c>
      <c r="AA314" s="2">
        <v>548.6277131728782</v>
      </c>
      <c r="AB314" s="2">
        <f t="shared" si="9"/>
        <v>1214.8718567711776</v>
      </c>
      <c r="AD314" s="2">
        <f ca="true"/>
        <v>3.1100000000000003</v>
      </c>
      <c r="AE314" s="2">
        <f ca="true"/>
        <v>7.7756511488382243</v>
      </c>
      <c r="AF314" s="2">
        <f ca="true"/>
        <v>239.71050088968889</v>
      </c>
      <c r="AG314" s="2">
        <f ca="true"/>
        <v>1222.7238646849776</v>
      </c>
    </row>
    <row xmlns:x14ac="http://schemas.microsoft.com/office/spreadsheetml/2009/9/ac" r="315" ht="15" x14ac:dyDescent="0.3">
      <c r="V315" s="2"/>
      <c r="W315" s="2">
        <v>3.1200000000000001</v>
      </c>
      <c r="X315" s="2">
        <v>96.722821909504106</v>
      </c>
      <c r="Y315" s="2">
        <f t="shared" si="8"/>
        <v>7.7756511488382243</v>
      </c>
      <c r="Z315" s="2">
        <v>349.14978475360402</v>
      </c>
      <c r="AA315" s="2">
        <v>552.11436946069034</v>
      </c>
      <c r="AB315" s="2">
        <f t="shared" si="9"/>
        <v>1222.7238646849776</v>
      </c>
      <c r="AD315" s="2">
        <f ca="true"/>
        <v>3.12</v>
      </c>
      <c r="AE315" s="2">
        <f ca="true"/>
        <v>7.7735455496741981</v>
      </c>
      <c r="AF315" s="2">
        <f ca="true"/>
        <v>240.47292866156323</v>
      </c>
      <c r="AG315" s="2">
        <f ca="true"/>
        <v>1230.6008900125048</v>
      </c>
    </row>
    <row xmlns:x14ac="http://schemas.microsoft.com/office/spreadsheetml/2009/9/ac" r="316" ht="15" x14ac:dyDescent="0.3">
      <c r="V316" s="2"/>
      <c r="W316" s="2">
        <v>3.1299999999999999</v>
      </c>
      <c r="X316" s="2">
        <v>96.396575786157499</v>
      </c>
      <c r="Y316" s="2">
        <f t="shared" si="8"/>
        <v>7.7735455496741981</v>
      </c>
      <c r="Z316" s="2">
        <v>350.11538298865003</v>
      </c>
      <c r="AA316" s="2">
        <v>555.61069801812755</v>
      </c>
      <c r="AB316" s="2">
        <f t="shared" si="9"/>
        <v>1230.6008900125048</v>
      </c>
      <c r="AD316" s="2">
        <f ca="true"/>
        <v>3.1300000000000003</v>
      </c>
      <c r="AE316" s="2">
        <f ca="true"/>
        <v>7.7714309771285901</v>
      </c>
      <c r="AF316" s="2">
        <f ca="true"/>
        <v>241.23514947043327</v>
      </c>
      <c r="AG316" s="2">
        <f ca="true"/>
        <v>1238.5029259818857</v>
      </c>
    </row>
    <row xmlns:x14ac="http://schemas.microsoft.com/office/spreadsheetml/2009/9/ac" r="317" ht="15" x14ac:dyDescent="0.3">
      <c r="V317" s="2"/>
      <c r="W317" s="2">
        <v>3.1400000000000001</v>
      </c>
      <c r="X317" s="2">
        <v>96.068845849336754</v>
      </c>
      <c r="Y317" s="2">
        <f t="shared" si="8"/>
        <v>7.7714309771285901</v>
      </c>
      <c r="Z317" s="2">
        <v>351.07771132324473</v>
      </c>
      <c r="AA317" s="2">
        <v>559.11666622077814</v>
      </c>
      <c r="AB317" s="2">
        <f t="shared" si="9"/>
        <v>1238.5029259818857</v>
      </c>
      <c r="AD317" s="2">
        <f ca="true"/>
        <v>3.14</v>
      </c>
      <c r="AE317" s="2">
        <f ca="true"/>
        <v>7.769302523611584</v>
      </c>
      <c r="AF317" s="2">
        <f ca="true"/>
        <v>241.99716226299034</v>
      </c>
      <c r="AG317" s="2">
        <f ca="true"/>
        <v>1246.4299657870329</v>
      </c>
    </row>
    <row xmlns:x14ac="http://schemas.microsoft.com/office/spreadsheetml/2009/9/ac" r="318" ht="15" x14ac:dyDescent="0.3">
      <c r="V318" s="2"/>
      <c r="W318" s="2">
        <v>3.1499999999999999</v>
      </c>
      <c r="X318" s="2">
        <v>95.739656369468719</v>
      </c>
      <c r="Y318" s="2">
        <f t="shared" si="8"/>
        <v>7.769302523611584</v>
      </c>
      <c r="Z318" s="2">
        <v>352.03675504045612</v>
      </c>
      <c r="AA318" s="2">
        <v>562.63224129585069</v>
      </c>
      <c r="AB318" s="2">
        <f t="shared" si="9"/>
        <v>1246.4299657870329</v>
      </c>
      <c r="AD318" s="2">
        <f ca="true"/>
        <v>3.1500000000000004</v>
      </c>
      <c r="AE318" s="2">
        <f ca="true"/>
        <v>7.7671592029223016</v>
      </c>
      <c r="AF318" s="2">
        <f ca="true"/>
        <v>242.75896559630601</v>
      </c>
      <c r="AG318" s="2">
        <f ca="true"/>
        <v>1254.382002579858</v>
      </c>
    </row>
    <row xmlns:x14ac="http://schemas.microsoft.com/office/spreadsheetml/2009/9/ac" r="319" ht="15" x14ac:dyDescent="0.3">
      <c r="V319" s="2"/>
      <c r="W319" s="2">
        <v>3.1600000000000001</v>
      </c>
      <c r="X319" s="2">
        <v>95.409031793402519</v>
      </c>
      <c r="Y319" s="2">
        <f t="shared" si="8"/>
        <v>7.7671592029223016</v>
      </c>
      <c r="Z319" s="2">
        <v>352.99249966694339</v>
      </c>
      <c r="AA319" s="2">
        <v>566.15739032460101</v>
      </c>
      <c r="AB319" s="2">
        <f t="shared" si="9"/>
        <v>1254.382002579858</v>
      </c>
      <c r="AD319" s="2">
        <f ca="true"/>
        <v>3.16</v>
      </c>
      <c r="AE319" s="2">
        <f ca="true"/>
        <v>7.76500104804804</v>
      </c>
      <c r="AF319" s="2">
        <f ca="true"/>
        <v>243.52055801402466</v>
      </c>
      <c r="AG319" s="2">
        <f ca="true"/>
        <v>1262.35902946444</v>
      </c>
    </row>
    <row xmlns:x14ac="http://schemas.microsoft.com/office/spreadsheetml/2009/9/ac" r="320" ht="15" x14ac:dyDescent="0.3">
      <c r="V320" s="2"/>
      <c r="W320" s="2">
        <v>3.1699999999999999</v>
      </c>
      <c r="X320" s="2">
        <v>95.076996738690696</v>
      </c>
      <c r="Y320" s="2">
        <f t="shared" si="8"/>
        <v>7.76500104804804</v>
      </c>
      <c r="Z320" s="2">
        <v>353.9449309746924</v>
      </c>
      <c r="AA320" s="2">
        <v>569.69208024477655</v>
      </c>
      <c r="AB320" s="2">
        <f t="shared" si="9"/>
        <v>1262.35902946444</v>
      </c>
      <c r="AD320" s="2">
        <f ca="true"/>
        <v>3.1700000000000004</v>
      </c>
      <c r="AE320" s="2">
        <f ca="true"/>
        <v>7.7628269818292326</v>
      </c>
      <c r="AF320" s="2">
        <f ca="true"/>
        <v>244.28193804488475</v>
      </c>
      <c r="AG320" s="2">
        <f ca="true"/>
        <v>1270.3610394971297</v>
      </c>
    </row>
    <row xmlns:x14ac="http://schemas.microsoft.com/office/spreadsheetml/2009/9/ac" r="321" ht="15" x14ac:dyDescent="0.3">
      <c r="V321" s="2"/>
      <c r="W321" s="2">
        <v>3.1800000000000002</v>
      </c>
      <c r="X321" s="2">
        <v>94.743575987831093</v>
      </c>
      <c r="Y321" s="2">
        <f t="shared" si="8"/>
        <v>7.7628269818292326</v>
      </c>
      <c r="Z321" s="2">
        <v>354.89403498269417</v>
      </c>
      <c r="AA321" s="2">
        <v>573.23627785307838</v>
      </c>
      <c r="AB321" s="2">
        <f t="shared" si="9"/>
        <v>1270.3610394971297</v>
      </c>
      <c r="AD321" s="2">
        <f ca="true"/>
        <v>3.18</v>
      </c>
      <c r="AE321" s="2">
        <f ca="true"/>
        <v>7.7606367480176042</v>
      </c>
      <c r="AF321" s="2">
        <f ca="true"/>
        <v>245.04310404360493</v>
      </c>
      <c r="AG321" s="2">
        <f ca="true"/>
        <v>1278.3880256829336</v>
      </c>
    </row>
    <row xmlns:x14ac="http://schemas.microsoft.com/office/spreadsheetml/2009/9/ac" r="322" ht="15" x14ac:dyDescent="0.3">
      <c r="V322" s="2"/>
      <c r="W322" s="2">
        <v>3.19</v>
      </c>
      <c r="X322" s="2">
        <v>94.605142241831047</v>
      </c>
      <c r="Y322" s="2">
        <f t="shared" si="8"/>
        <v>7.7606367480176042</v>
      </c>
      <c r="Z322" s="2">
        <v>355.84070542894312</v>
      </c>
      <c r="AA322" s="2">
        <v>576.78995270868961</v>
      </c>
      <c r="AB322" s="2">
        <f t="shared" si="9"/>
        <v>1278.3880256829336</v>
      </c>
      <c r="AD322" s="2">
        <f ca="true"/>
        <v>3.1900000000000004</v>
      </c>
      <c r="AE322" s="2">
        <f ca="true"/>
        <v>7.7584317505501259</v>
      </c>
      <c r="AF322" s="2">
        <f ca="true"/>
        <v>245.80405452957677</v>
      </c>
      <c r="AG322" s="2">
        <f ca="true"/>
        <v>1286.4399809751349</v>
      </c>
    </row>
    <row xmlns:x14ac="http://schemas.microsoft.com/office/spreadsheetml/2009/9/ac" r="323" ht="15" x14ac:dyDescent="0.3">
      <c r="V323" s="2"/>
      <c r="W323" s="2">
        <v>3.2000000000000002</v>
      </c>
      <c r="X323" s="2">
        <v>94.488577228207248</v>
      </c>
      <c r="Y323" s="2">
        <f t="shared" si="8"/>
        <v>7.7584317505501259</v>
      </c>
      <c r="Z323" s="2">
        <v>356.78617410442865</v>
      </c>
      <c r="AA323" s="2">
        <v>580.35308807773231</v>
      </c>
      <c r="AB323" s="2">
        <f t="shared" si="9"/>
        <v>1286.4399809751349</v>
      </c>
      <c r="AD323" s="2">
        <f ca="true"/>
        <v>3.2</v>
      </c>
      <c r="AE323" s="2">
        <f ca="true"/>
        <v>7.7562120230713569</v>
      </c>
      <c r="AF323" s="2">
        <f ca="true"/>
        <v>246.56478805662846</v>
      </c>
      <c r="AG323" s="2">
        <f ca="true"/>
        <v>1294.5168982793732</v>
      </c>
    </row>
    <row xmlns:x14ac="http://schemas.microsoft.com/office/spreadsheetml/2009/9/ac" r="324" ht="15" x14ac:dyDescent="0.3">
      <c r="V324" s="2"/>
      <c r="W324" s="2">
        <v>3.21</v>
      </c>
      <c r="X324" s="2">
        <v>94.371919818722574</v>
      </c>
      <c r="Y324" s="2">
        <f t="shared" ref="Y324:Y387" si="10">X324/9.80665</f>
        <v>7.7562120230713569</v>
      </c>
      <c r="Z324" s="2">
        <v>357.73047666552151</v>
      </c>
      <c r="AA324" s="2">
        <v>583.92567230372788</v>
      </c>
      <c r="AB324" s="2">
        <f t="shared" ref="AB324:AB387" si="11">AA324/0.3048</f>
        <v>1294.5168982793732</v>
      </c>
      <c r="AD324" s="2">
        <f ca="true"/>
        <v>3.2100000000000004</v>
      </c>
      <c r="AE324" s="2">
        <f ca="true"/>
        <v>7.7539775168353984</v>
      </c>
      <c r="AF324" s="2">
        <f ca="true"/>
        <v>247.32530318054674</v>
      </c>
      <c r="AG324" s="2">
        <f ca="true"/>
        <v>1302.6187704538956</v>
      </c>
    </row>
    <row xmlns:x14ac="http://schemas.microsoft.com/office/spreadsheetml/2009/9/ac" r="325" ht="15" x14ac:dyDescent="0.3">
      <c r="V325" s="2"/>
      <c r="W325" s="2">
        <v>3.2200000000000002</v>
      </c>
      <c r="X325" s="2">
        <v>94.2550977622343</v>
      </c>
      <c r="Y325" s="2">
        <f t="shared" si="10"/>
        <v>7.7539775168353984</v>
      </c>
      <c r="Z325" s="2">
        <v>358.67361207690243</v>
      </c>
      <c r="AA325" s="2">
        <v>587.50769372095806</v>
      </c>
      <c r="AB325" s="2">
        <f t="shared" si="11"/>
        <v>1302.6187704538956</v>
      </c>
      <c r="AD325" s="2">
        <f ca="true"/>
        <v>3.22</v>
      </c>
      <c r="AE325" s="2">
        <f ca="true"/>
        <v>7.7517259431001504</v>
      </c>
      <c r="AF325" s="2">
        <f ca="true"/>
        <v>248.0855983346421</v>
      </c>
      <c r="AG325" s="2">
        <f ca="true"/>
        <v>1310.7455903081586</v>
      </c>
    </row>
    <row xmlns:x14ac="http://schemas.microsoft.com/office/spreadsheetml/2009/9/ac" r="326" ht="15" x14ac:dyDescent="0.3">
      <c r="V326" s="2"/>
      <c r="W326" s="2">
        <v>3.23</v>
      </c>
      <c r="X326" s="2">
        <v>94.13806335122095</v>
      </c>
      <c r="Y326" s="2">
        <f t="shared" si="10"/>
        <v>7.7517259431001504</v>
      </c>
      <c r="Z326" s="2">
        <v>359.61557795510061</v>
      </c>
      <c r="AA326" s="2">
        <v>591.09914064640554</v>
      </c>
      <c r="AB326" s="2">
        <f t="shared" si="11"/>
        <v>1310.7455903081586</v>
      </c>
      <c r="AD326" s="2">
        <f ca="true"/>
        <v>3.2300000000000004</v>
      </c>
      <c r="AE326" s="2">
        <f ca="true"/>
        <v>7.7494597125168001</v>
      </c>
      <c r="AF326" s="2">
        <f ca="true"/>
        <v>248.8456719658293</v>
      </c>
      <c r="AG326" s="2">
        <f ca="true"/>
        <v>1318.8973505991805</v>
      </c>
    </row>
    <row xmlns:x14ac="http://schemas.microsoft.com/office/spreadsheetml/2009/9/ac" r="327" ht="15" x14ac:dyDescent="0.3">
      <c r="V327" s="2"/>
      <c r="W327" s="2">
        <v>3.2400000000000002</v>
      </c>
      <c r="X327" s="2">
        <v>94.020943137704236</v>
      </c>
      <c r="Y327" s="2">
        <f t="shared" si="10"/>
        <v>7.7494597125168001</v>
      </c>
      <c r="Z327" s="2">
        <v>360.55637305791891</v>
      </c>
      <c r="AA327" s="2">
        <v>594.70000137747309</v>
      </c>
      <c r="AB327" s="2">
        <f t="shared" si="11"/>
        <v>1318.8973505991805</v>
      </c>
      <c r="AD327" s="2">
        <f ca="true"/>
        <v>3.24</v>
      </c>
      <c r="AE327" s="2">
        <f ca="true"/>
        <v>7.7471788593831654</v>
      </c>
      <c r="AF327" s="2">
        <f ca="true"/>
        <v>249.60552263844281</v>
      </c>
      <c r="AG327" s="2">
        <f ca="true"/>
        <v>1327.0740440355894</v>
      </c>
    </row>
    <row xmlns:x14ac="http://schemas.microsoft.com/office/spreadsheetml/2009/9/ac" r="328" ht="15" x14ac:dyDescent="0.3">
      <c r="V328" s="2"/>
      <c r="W328" s="2">
        <v>3.25</v>
      </c>
      <c r="X328" s="2">
        <v>93.90373982566463</v>
      </c>
      <c r="Y328" s="2">
        <f t="shared" si="10"/>
        <v>7.7471788593831654</v>
      </c>
      <c r="Z328" s="2">
        <v>361.49599654086001</v>
      </c>
      <c r="AA328" s="2">
        <v>598.31026420216199</v>
      </c>
      <c r="AB328" s="2">
        <f t="shared" si="11"/>
        <v>1327.0740440355894</v>
      </c>
      <c r="AD328" s="2">
        <f ca="true"/>
        <v>3.2500000000000004</v>
      </c>
      <c r="AE328" s="2">
        <f ca="true"/>
        <v>7.7448834181797999</v>
      </c>
      <c r="AF328" s="2">
        <f ca="true"/>
        <v>250.36514892018948</v>
      </c>
      <c r="AG328" s="2">
        <f ca="true"/>
        <v>1335.2756632789672</v>
      </c>
    </row>
    <row xmlns:x14ac="http://schemas.microsoft.com/office/spreadsheetml/2009/9/ac" r="329" ht="15" x14ac:dyDescent="0.3">
      <c r="V329" s="2"/>
      <c r="W329" s="2">
        <v>3.2600000000000002</v>
      </c>
      <c r="X329" s="2">
        <v>93.786288461957028</v>
      </c>
      <c r="Y329" s="2">
        <f t="shared" si="10"/>
        <v>7.7448834181797999</v>
      </c>
      <c r="Z329" s="2">
        <v>362.43444685591999</v>
      </c>
      <c r="AA329" s="2">
        <v>601.92991739790807</v>
      </c>
      <c r="AB329" s="2">
        <f t="shared" si="11"/>
        <v>1335.2756632789672</v>
      </c>
      <c r="AD329" s="2">
        <f ca="true"/>
        <v>3.2600000000000002</v>
      </c>
      <c r="AE329" s="2">
        <f ca="true"/>
        <v>7.7425718962957824</v>
      </c>
      <c r="AF329" s="2">
        <f ca="true"/>
        <v>251.12454933835573</v>
      </c>
      <c r="AG329" s="2">
        <f ca="true"/>
        <v>1343.5022009436493</v>
      </c>
    </row>
    <row xmlns:x14ac="http://schemas.microsoft.com/office/spreadsheetml/2009/9/ac" r="330" ht="15" x14ac:dyDescent="0.3">
      <c r="V330" s="2"/>
      <c r="W330" s="2">
        <v>3.27</v>
      </c>
      <c r="X330" s="2">
        <v>93.66872591578614</v>
      </c>
      <c r="Y330" s="2">
        <f t="shared" si="10"/>
        <v>7.7425718962957824</v>
      </c>
      <c r="Z330" s="2">
        <v>363.37172199273152</v>
      </c>
      <c r="AA330" s="2">
        <v>605.55894922183995</v>
      </c>
      <c r="AB330" s="2">
        <f t="shared" si="11"/>
        <v>1343.5022009436493</v>
      </c>
      <c r="AD330" s="2">
        <f ca="true"/>
        <v>3.2700000000000005</v>
      </c>
      <c r="AE330" s="2">
        <f ca="true"/>
        <v>7.7402448840190265</v>
      </c>
      <c r="AF330" s="2">
        <f ca="true"/>
        <v>251.88372228298638</v>
      </c>
      <c r="AG330" s="2">
        <f ca="true"/>
        <v>1351.7536495928459</v>
      </c>
    </row>
    <row xmlns:x14ac="http://schemas.microsoft.com/office/spreadsheetml/2009/9/ac" r="331" ht="15" x14ac:dyDescent="0.3">
      <c r="V331" s="2"/>
      <c r="W331" s="2">
        <v>3.2800000000000002</v>
      </c>
      <c r="X331" s="2">
        <v>93.551086799975408</v>
      </c>
      <c r="Y331" s="2">
        <f t="shared" si="10"/>
        <v>7.7402448840190265</v>
      </c>
      <c r="Z331" s="2">
        <v>364.30782111900402</v>
      </c>
      <c r="AA331" s="2">
        <v>609.19734791772532</v>
      </c>
      <c r="AB331" s="2">
        <f t="shared" si="11"/>
        <v>1351.7536495928459</v>
      </c>
      <c r="AD331" s="2">
        <f ca="true"/>
        <v>3.2800000000000002</v>
      </c>
      <c r="AE331" s="2">
        <f ca="true"/>
        <v>7.7379033598480138</v>
      </c>
      <c r="AF331" s="2">
        <f ca="true"/>
        <v>252.64266631381591</v>
      </c>
      <c r="AG331" s="2">
        <f ca="true"/>
        <v>1360.030001739625</v>
      </c>
    </row>
    <row xmlns:x14ac="http://schemas.microsoft.com/office/spreadsheetml/2009/9/ac" r="332" ht="15" x14ac:dyDescent="0.3">
      <c r="V332" s="2"/>
      <c r="W332" s="2">
        <v>3.29</v>
      </c>
      <c r="X332" s="2">
        <v>93.433315987281546</v>
      </c>
      <c r="Y332" s="2">
        <f t="shared" si="10"/>
        <v>7.7379033598480138</v>
      </c>
      <c r="Z332" s="2">
        <v>365.24274338603732</v>
      </c>
      <c r="AA332" s="2">
        <v>612.84510172167484</v>
      </c>
      <c r="AB332" s="2">
        <f t="shared" si="11"/>
        <v>1360.030001739625</v>
      </c>
      <c r="AD332" s="2">
        <f ca="true"/>
        <v>3.2900000000000005</v>
      </c>
      <c r="AE332" s="2">
        <f ca="true"/>
        <v>7.735547358909483</v>
      </c>
      <c r="AF332" s="2">
        <f ca="true"/>
        <v>253.40138000943458</v>
      </c>
      <c r="AG332" s="2">
        <f ca="true"/>
        <v>1368.3312498503653</v>
      </c>
    </row>
    <row xmlns:x14ac="http://schemas.microsoft.com/office/spreadsheetml/2009/9/ac" r="333" ht="15" x14ac:dyDescent="0.3">
      <c r="V333" s="2"/>
      <c r="W333" s="2">
        <v>3.3000000000000003</v>
      </c>
      <c r="X333" s="2">
        <v>93.315330726003282</v>
      </c>
      <c r="Y333" s="2">
        <f t="shared" si="10"/>
        <v>7.735547358909483</v>
      </c>
      <c r="Z333" s="2">
        <v>366.17648667911493</v>
      </c>
      <c r="AA333" s="2">
        <v>616.50219885521187</v>
      </c>
      <c r="AB333" s="2">
        <f t="shared" si="11"/>
        <v>1368.3312498503653</v>
      </c>
      <c r="AD333" s="2">
        <f ca="true"/>
        <v>3.3000000000000003</v>
      </c>
      <c r="AE333" s="2">
        <f ca="true"/>
        <v>7.7331764288233709</v>
      </c>
      <c r="AF333" s="2">
        <f ca="true"/>
        <v>254.15986194391417</v>
      </c>
      <c r="AG333" s="2">
        <f ca="true"/>
        <v>1376.6573863448673</v>
      </c>
    </row>
    <row xmlns:x14ac="http://schemas.microsoft.com/office/spreadsheetml/2009/9/ac" r="334" ht="15" x14ac:dyDescent="0.3">
      <c r="V334" s="2"/>
      <c r="W334" s="2">
        <v>3.3100000000000001</v>
      </c>
      <c r="X334" s="2">
        <v>93.197275376858016</v>
      </c>
      <c r="Y334" s="2">
        <f t="shared" si="10"/>
        <v>7.7331764288233709</v>
      </c>
      <c r="Z334" s="2">
        <v>367.10904976693161</v>
      </c>
      <c r="AA334" s="2">
        <v>620.16862752123734</v>
      </c>
      <c r="AB334" s="2">
        <f t="shared" si="11"/>
        <v>1376.6573863448673</v>
      </c>
      <c r="AD334" s="2">
        <f ca="true"/>
        <v>3.3100000000000005</v>
      </c>
      <c r="AE334" s="2">
        <f ca="true"/>
        <v>7.7307890758710007</v>
      </c>
      <c r="AF334" s="2">
        <f ca="true"/>
        <v>254.91811054830907</v>
      </c>
      <c r="AG334" s="2">
        <f ca="true"/>
        <v>1385.0084035940818</v>
      </c>
    </row>
    <row xmlns:x14ac="http://schemas.microsoft.com/office/spreadsheetml/2009/9/ac" r="335" ht="15" x14ac:dyDescent="0.3">
      <c r="V335" s="2"/>
      <c r="W335" s="2">
        <v>3.3200000000000003</v>
      </c>
      <c r="X335" s="2">
        <v>93.079152585597626</v>
      </c>
      <c r="Y335" s="2">
        <f t="shared" si="10"/>
        <v>7.7307890758710007</v>
      </c>
      <c r="Z335" s="2">
        <v>368.04043196184546</v>
      </c>
      <c r="AA335" s="2">
        <v>623.84437591423853</v>
      </c>
      <c r="AB335" s="2">
        <f t="shared" si="11"/>
        <v>1385.0084035940818</v>
      </c>
      <c r="AD335" s="2">
        <f ca="true"/>
        <v>3.3200000000000003</v>
      </c>
      <c r="AE335" s="2">
        <f ca="true"/>
        <v>7.728387324584399</v>
      </c>
      <c r="AF335" s="2">
        <f ca="true"/>
        <v>255.67612432706699</v>
      </c>
      <c r="AG335" s="2">
        <f ca="true"/>
        <v>1393.3842939177466</v>
      </c>
    </row>
    <row xmlns:x14ac="http://schemas.microsoft.com/office/spreadsheetml/2009/9/ac" r="336" ht="15" x14ac:dyDescent="0.3">
      <c r="V336" s="2"/>
      <c r="W336" s="2">
        <v>3.3300000000000001</v>
      </c>
      <c r="X336" s="2">
        <v>92.960819568770219</v>
      </c>
      <c r="Y336" s="2">
        <f t="shared" si="10"/>
        <v>7.728387324584399</v>
      </c>
      <c r="Z336" s="2">
        <v>368.97063206066616</v>
      </c>
      <c r="AA336" s="2">
        <v>627.52943222046042</v>
      </c>
      <c r="AB336" s="2">
        <f t="shared" si="11"/>
        <v>1393.3842939177466</v>
      </c>
      <c r="AD336" s="2">
        <f ca="true"/>
        <v>3.33</v>
      </c>
      <c r="AE336" s="2">
        <f ca="true"/>
        <v>7.7259712107305809</v>
      </c>
      <c r="AF336" s="2">
        <f ca="true"/>
        <v>256.433901869946</v>
      </c>
      <c r="AG336" s="2">
        <f ca="true"/>
        <v>1401.7850495884652</v>
      </c>
    </row>
    <row xmlns:x14ac="http://schemas.microsoft.com/office/spreadsheetml/2009/9/ac" r="337" ht="15" x14ac:dyDescent="0.3">
      <c r="V337" s="2"/>
      <c r="W337" s="2">
        <v>3.3399999999999999</v>
      </c>
      <c r="X337" s="2">
        <v>92.842367736445453</v>
      </c>
      <c r="Y337" s="2">
        <f t="shared" si="10"/>
        <v>7.7259712107305809</v>
      </c>
      <c r="Z337" s="2">
        <v>369.89964804914149</v>
      </c>
      <c r="AA337" s="2">
        <v>631.22378460810876</v>
      </c>
      <c r="AB337" s="2">
        <f t="shared" si="11"/>
        <v>1401.7850495884652</v>
      </c>
      <c r="AD337" s="2">
        <f ca="true"/>
        <v>3.3400000000000003</v>
      </c>
      <c r="AE337" s="2">
        <f ca="true"/>
        <v>7.7235407702536465</v>
      </c>
      <c r="AF337" s="2">
        <f ca="true"/>
        <v>257.19144177022042</v>
      </c>
      <c r="AG337" s="2">
        <f ca="true"/>
        <v>1410.2106628326303</v>
      </c>
    </row>
    <row xmlns:x14ac="http://schemas.microsoft.com/office/spreadsheetml/2009/9/ac" r="338" ht="15" x14ac:dyDescent="0.3">
      <c r="V338" s="2"/>
      <c r="W338" s="2">
        <v>3.3500000000000001</v>
      </c>
      <c r="X338" s="2">
        <v>92.723854873387438</v>
      </c>
      <c r="Y338" s="2">
        <f t="shared" si="10"/>
        <v>7.7235407702536465</v>
      </c>
      <c r="Z338" s="2">
        <v>370.82747921195977</v>
      </c>
      <c r="AA338" s="2">
        <v>634.9274212320222</v>
      </c>
      <c r="AB338" s="2">
        <f t="shared" si="11"/>
        <v>1410.2106628326303</v>
      </c>
      <c r="AD338" s="2">
        <f ca="true"/>
        <v>3.35</v>
      </c>
      <c r="AE338" s="2">
        <f ca="true"/>
        <v>7.7210941207965726</v>
      </c>
      <c r="AF338" s="2">
        <f ca="true"/>
        <v>257.94874254937338</v>
      </c>
      <c r="AG338" s="2">
        <f ca="true"/>
        <v>1418.6611258298196</v>
      </c>
    </row>
    <row xmlns:x14ac="http://schemas.microsoft.com/office/spreadsheetml/2009/9/ac" r="339" ht="15" x14ac:dyDescent="0.3">
      <c r="V339" s="2"/>
      <c r="W339" s="2">
        <v>3.3599999999999999</v>
      </c>
      <c r="X339" s="2">
        <v>92.605254422378522</v>
      </c>
      <c r="Y339" s="2">
        <f t="shared" si="10"/>
        <v>7.7210941207965726</v>
      </c>
      <c r="Z339" s="2">
        <v>371.75412490324675</v>
      </c>
      <c r="AA339" s="2">
        <v>638.64033024093612</v>
      </c>
      <c r="AB339" s="2">
        <f t="shared" si="11"/>
        <v>1418.6611258298196</v>
      </c>
      <c r="AD339" s="2">
        <f ca="true"/>
        <v>3.3600000000000003</v>
      </c>
      <c r="AE339" s="2">
        <f ca="true"/>
        <v>7.7186326231790687</v>
      </c>
      <c r="AF339" s="2">
        <f ca="true"/>
        <v>258.70580264730631</v>
      </c>
      <c r="AG339" s="2">
        <f ca="true"/>
        <v>1427.136430708895</v>
      </c>
    </row>
    <row xmlns:x14ac="http://schemas.microsoft.com/office/spreadsheetml/2009/9/ac" r="340" ht="15" x14ac:dyDescent="0.3">
      <c r="V340" s="2"/>
      <c r="W340" s="2">
        <v>3.3700000000000001</v>
      </c>
      <c r="X340" s="2">
        <v>92.486425636357623</v>
      </c>
      <c r="Y340" s="2">
        <f t="shared" si="10"/>
        <v>7.7186326231790687</v>
      </c>
      <c r="Z340" s="2">
        <v>372.67958335017602</v>
      </c>
      <c r="AA340" s="2">
        <v>642.36249977244381</v>
      </c>
      <c r="AB340" s="2">
        <f t="shared" si="11"/>
        <v>1427.136430708895</v>
      </c>
      <c r="AD340" s="2">
        <f ca="true"/>
        <v>3.37</v>
      </c>
      <c r="AE340" s="2">
        <f ca="true"/>
        <v>7.7161568803403169</v>
      </c>
      <c r="AF340" s="2">
        <f ca="true"/>
        <v>259.46262065599547</v>
      </c>
      <c r="AG340" s="2">
        <f ca="true"/>
        <v>1435.6365695502318</v>
      </c>
    </row>
    <row xmlns:x14ac="http://schemas.microsoft.com/office/spreadsheetml/2009/9/ac" r="341" ht="15" x14ac:dyDescent="0.3">
      <c r="V341" s="2"/>
      <c r="W341" s="2">
        <v>3.3799999999999999</v>
      </c>
      <c r="X341" s="2">
        <v>92.367542183546618</v>
      </c>
      <c r="Y341" s="2">
        <f t="shared" si="10"/>
        <v>7.7161568803403169</v>
      </c>
      <c r="Z341" s="2">
        <v>373.60385323375175</v>
      </c>
      <c r="AA341" s="2">
        <v>646.09391794605961</v>
      </c>
      <c r="AB341" s="2">
        <f t="shared" si="11"/>
        <v>1435.6365695502318</v>
      </c>
      <c r="AD341" s="2">
        <f ca="true"/>
        <v>3.3800000000000003</v>
      </c>
      <c r="AE341" s="2">
        <f ca="true"/>
        <v>7.7136669288566067</v>
      </c>
      <c r="AF341" s="2">
        <f ca="true"/>
        <v>260.21919518025385</v>
      </c>
      <c r="AG341" s="2">
        <f ca="true"/>
        <v>1444.1615343883727</v>
      </c>
    </row>
    <row xmlns:x14ac="http://schemas.microsoft.com/office/spreadsheetml/2009/9/ac" r="342" ht="15" x14ac:dyDescent="0.3">
      <c r="V342" s="2"/>
      <c r="W342" s="2">
        <v>3.3900000000000001</v>
      </c>
      <c r="X342" s="2">
        <v>92.248606650281076</v>
      </c>
      <c r="Y342" s="2">
        <f t="shared" si="10"/>
        <v>7.7136669288566067</v>
      </c>
      <c r="Z342" s="2">
        <v>374.5269340202459</v>
      </c>
      <c r="AA342" s="2">
        <v>649.83457287345982</v>
      </c>
      <c r="AB342" s="2">
        <f t="shared" si="11"/>
        <v>1444.1615343883727</v>
      </c>
      <c r="AD342" s="2">
        <f ca="true"/>
        <v>3.39</v>
      </c>
      <c r="AE342" s="2">
        <f ca="true"/>
        <v>7.7111619544274825</v>
      </c>
      <c r="AF342" s="2">
        <f ca="true"/>
        <v>260.97552481457814</v>
      </c>
      <c r="AG342" s="2">
        <f ca="true"/>
        <v>1452.7113172121456</v>
      </c>
    </row>
    <row xmlns:x14ac="http://schemas.microsoft.com/office/spreadsheetml/2009/9/ac" r="343" ht="15" x14ac:dyDescent="0.3">
      <c r="V343" s="2"/>
      <c r="W343" s="2">
        <v>3.3999999999999999</v>
      </c>
      <c r="X343" s="2">
        <v>92.129510625626082</v>
      </c>
      <c r="Y343" s="2">
        <f t="shared" si="10"/>
        <v>7.7111619544274825</v>
      </c>
      <c r="Z343" s="2">
        <v>375.44882494757695</v>
      </c>
      <c r="AA343" s="2">
        <v>653.58445266076683</v>
      </c>
      <c r="AB343" s="2">
        <f t="shared" si="11"/>
        <v>1452.7113172121456</v>
      </c>
      <c r="AD343" s="2">
        <f ca="true"/>
        <v>3.4000000000000004</v>
      </c>
      <c r="AE343" s="2">
        <f ca="true"/>
        <v>7.7086411870361351</v>
      </c>
      <c r="AF343" s="2">
        <f ca="true"/>
        <v>261.73160799254788</v>
      </c>
      <c r="AG343" s="2">
        <f ca="true"/>
        <v>1461.2859099616142</v>
      </c>
    </row>
    <row xmlns:x14ac="http://schemas.microsoft.com/office/spreadsheetml/2009/9/ac" r="344" ht="15" x14ac:dyDescent="0.3">
      <c r="V344" s="2"/>
      <c r="W344" s="2">
        <v>3.4100000000000001</v>
      </c>
      <c r="X344" s="2">
        <v>92.010276391444336</v>
      </c>
      <c r="Y344" s="2">
        <f t="shared" si="10"/>
        <v>7.7086411870361351</v>
      </c>
      <c r="Z344" s="2">
        <v>376.36952392188323</v>
      </c>
      <c r="AA344" s="2">
        <v>657.34354539873345</v>
      </c>
      <c r="AB344" s="2">
        <f t="shared" si="11"/>
        <v>1461.2859099616142</v>
      </c>
      <c r="AD344" s="2">
        <f ca="true"/>
        <v>3.41</v>
      </c>
      <c r="AE344" s="2">
        <f ca="true"/>
        <v>7.7061062946987118</v>
      </c>
      <c r="AF344" s="2">
        <f ca="true"/>
        <v>262.48744327478687</v>
      </c>
      <c r="AG344" s="2">
        <f ca="true"/>
        <v>1469.8853045268813</v>
      </c>
    </row>
    <row xmlns:x14ac="http://schemas.microsoft.com/office/spreadsheetml/2009/9/ac" r="345" ht="15" x14ac:dyDescent="0.3">
      <c r="V345" s="2"/>
      <c r="W345" s="2">
        <v>3.4199999999999999</v>
      </c>
      <c r="X345" s="2">
        <v>91.890996370511544</v>
      </c>
      <c r="Y345" s="2">
        <f t="shared" si="10"/>
        <v>7.7061062946987118</v>
      </c>
      <c r="Z345" s="2">
        <v>377.28903032278379</v>
      </c>
      <c r="AA345" s="2">
        <v>661.11183916395771</v>
      </c>
      <c r="AB345" s="2">
        <f t="shared" si="11"/>
        <v>1469.8853045268813</v>
      </c>
      <c r="AD345" s="2">
        <f ca="true"/>
        <v>3.4200000000000004</v>
      </c>
      <c r="AE345" s="2">
        <f ca="true"/>
        <v>7.7035573146171608</v>
      </c>
      <c r="AF345" s="2">
        <f ca="true"/>
        <v>263.24302927793389</v>
      </c>
      <c r="AG345" s="2">
        <f ca="true"/>
        <v>1478.509492752182</v>
      </c>
    </row>
    <row xmlns:x14ac="http://schemas.microsoft.com/office/spreadsheetml/2009/9/ac" r="346" ht="15" x14ac:dyDescent="0.3">
      <c r="V346" s="2"/>
      <c r="W346" s="2">
        <v>3.4300000000000002</v>
      </c>
      <c r="X346" s="2">
        <v>91.771673114059624</v>
      </c>
      <c r="Y346" s="2">
        <f t="shared" si="10"/>
        <v>7.7035573146171608</v>
      </c>
      <c r="Z346" s="2">
        <v>378.20734370517556</v>
      </c>
      <c r="AA346" s="2">
        <v>664.88932202845876</v>
      </c>
      <c r="AB346" s="2">
        <f t="shared" si="11"/>
        <v>1478.509492752182</v>
      </c>
      <c r="AD346" s="2">
        <f ca="true"/>
        <v>3.43</v>
      </c>
      <c r="AE346" s="2">
        <f ca="true"/>
        <v>7.7009942841645547</v>
      </c>
      <c r="AF346" s="2">
        <f ca="true"/>
        <v>263.99836462228421</v>
      </c>
      <c r="AG346" s="2">
        <f ca="true"/>
        <v>1487.1584664364252</v>
      </c>
    </row>
    <row xmlns:x14ac="http://schemas.microsoft.com/office/spreadsheetml/2009/9/ac" r="347" ht="15" x14ac:dyDescent="0.3">
      <c r="V347" s="2"/>
      <c r="W347" s="2">
        <v>3.44</v>
      </c>
      <c r="X347" s="2">
        <v>91.652119078638279</v>
      </c>
      <c r="Y347" s="2">
        <f t="shared" si="10"/>
        <v>7.7009942841645547</v>
      </c>
      <c r="Z347" s="2">
        <v>379.12446273812299</v>
      </c>
      <c r="AA347" s="2">
        <v>668.6759820569597</v>
      </c>
      <c r="AB347" s="2">
        <f t="shared" si="11"/>
        <v>1487.1584664364252</v>
      </c>
      <c r="AD347" s="2">
        <f ca="true"/>
        <v>3.4400000000000004</v>
      </c>
      <c r="AE347" s="2">
        <f ca="true"/>
        <v>7.6984149905428989</v>
      </c>
      <c r="AF347" s="2">
        <f ca="true"/>
        <v>264.75344782912259</v>
      </c>
      <c r="AG347" s="2">
        <f ca="true"/>
        <v>1495.8322173322335</v>
      </c>
    </row>
    <row xmlns:x14ac="http://schemas.microsoft.com/office/spreadsheetml/2009/9/ac" r="348" ht="15" x14ac:dyDescent="0.3">
      <c r="V348" s="2"/>
      <c r="W348" s="2">
        <v>3.4500000000000002</v>
      </c>
      <c r="X348" s="2">
        <v>91.532514111578095</v>
      </c>
      <c r="Y348" s="2">
        <f t="shared" si="10"/>
        <v>7.6984149905428989</v>
      </c>
      <c r="Z348" s="2">
        <v>380.04038593596971</v>
      </c>
      <c r="AA348" s="2">
        <v>672.47180729703894</v>
      </c>
      <c r="AB348" s="2">
        <f t="shared" si="11"/>
        <v>1495.8322173322335</v>
      </c>
      <c r="AD348" s="2">
        <f ca="true"/>
        <v>3.45</v>
      </c>
      <c r="AE348" s="2">
        <f ca="true"/>
        <v>7.695821467787189</v>
      </c>
      <c r="AF348" s="2">
        <f ca="true"/>
        <v>265.5082773882117</v>
      </c>
      <c r="AG348" s="2">
        <f ca="true"/>
        <v>1504.530737142059</v>
      </c>
    </row>
    <row xmlns:x14ac="http://schemas.microsoft.com/office/spreadsheetml/2009/9/ac" r="349" ht="15" x14ac:dyDescent="0.3">
      <c r="V349" s="2"/>
      <c r="W349" s="2">
        <v>3.46</v>
      </c>
      <c r="X349" s="2">
        <v>91.412872130438231</v>
      </c>
      <c r="Y349" s="2">
        <f t="shared" si="10"/>
        <v>7.695821467787189</v>
      </c>
      <c r="Z349" s="2">
        <v>380.95511289697475</v>
      </c>
      <c r="AA349" s="2">
        <v>676.27678578822088</v>
      </c>
      <c r="AB349" s="2">
        <f t="shared" si="11"/>
        <v>1504.530737142059</v>
      </c>
      <c r="AD349" s="2">
        <f ca="true"/>
        <v>3.4600000000000004</v>
      </c>
      <c r="AE349" s="2">
        <f ca="true"/>
        <v>7.6932139813717599</v>
      </c>
      <c r="AF349" s="2">
        <f ca="true"/>
        <v>266.26285192460813</v>
      </c>
      <c r="AG349" s="2">
        <f ca="true"/>
        <v>1513.2540175214992</v>
      </c>
    </row>
    <row xmlns:x14ac="http://schemas.microsoft.com/office/spreadsheetml/2009/9/ac" r="350" ht="15" x14ac:dyDescent="0.3">
      <c r="V350" s="2"/>
      <c r="W350" s="2">
        <v>3.4700000000000002</v>
      </c>
      <c r="X350" s="2">
        <v>91.293131275040196</v>
      </c>
      <c r="Y350" s="2">
        <f t="shared" si="10"/>
        <v>7.6932139813717599</v>
      </c>
      <c r="Z350" s="2">
        <v>381.86864315625218</v>
      </c>
      <c r="AA350" s="2">
        <v>680.09090556632839</v>
      </c>
      <c r="AB350" s="2">
        <f t="shared" si="11"/>
        <v>1513.2540175214992</v>
      </c>
      <c r="AD350" s="2">
        <f ca="true"/>
        <v>3.47</v>
      </c>
      <c r="AE350" s="2">
        <f ca="true"/>
        <v>7.6905925692864434</v>
      </c>
      <c r="AF350" s="2">
        <f ca="true"/>
        <v>267.017170070806</v>
      </c>
      <c r="AG350" s="2">
        <f ca="true"/>
        <v>1522.002050081225</v>
      </c>
    </row>
    <row xmlns:x14ac="http://schemas.microsoft.com/office/spreadsheetml/2009/9/ac" r="351" ht="15" x14ac:dyDescent="0.3">
      <c r="V351" s="2"/>
      <c r="W351" s="2">
        <v>3.48</v>
      </c>
      <c r="X351" s="2">
        <v>91.173220671239861</v>
      </c>
      <c r="Y351" s="2">
        <f t="shared" si="10"/>
        <v>7.6905925692864434</v>
      </c>
      <c r="Z351" s="2">
        <v>382.78097494272453</v>
      </c>
      <c r="AA351" s="2">
        <v>683.91415465607906</v>
      </c>
      <c r="AB351" s="2">
        <f t="shared" si="11"/>
        <v>1522.002050081225</v>
      </c>
      <c r="AD351" s="2">
        <f ca="true"/>
        <v>3.4800000000000004</v>
      </c>
      <c r="AE351" s="2">
        <f ca="true"/>
        <v>7.687956097217401</v>
      </c>
      <c r="AF351" s="2">
        <f ca="true"/>
        <v>267.77123044386718</v>
      </c>
      <c r="AG351" s="2">
        <f ca="true"/>
        <v>1530.7748263871024</v>
      </c>
    </row>
    <row xmlns:x14ac="http://schemas.microsoft.com/office/spreadsheetml/2009/9/ac" r="352" ht="15" x14ac:dyDescent="0.3">
      <c r="V352" s="2"/>
      <c r="W352" s="2">
        <v>3.4900000000000002</v>
      </c>
      <c r="X352" s="2">
        <v>91.05327922621332</v>
      </c>
      <c r="Y352" s="2">
        <f t="shared" si="10"/>
        <v>7.687956097217401</v>
      </c>
      <c r="Z352" s="2">
        <v>383.69210746687338</v>
      </c>
      <c r="AA352" s="2">
        <v>687.74652106763983</v>
      </c>
      <c r="AB352" s="2">
        <f t="shared" si="11"/>
        <v>1530.7748263871024</v>
      </c>
      <c r="AD352" s="2">
        <f ca="true"/>
        <v>3.49</v>
      </c>
      <c r="AE352" s="2">
        <f ca="true"/>
        <v>7.6853044294019766</v>
      </c>
      <c r="AF352" s="2">
        <f ca="true"/>
        <v>268.52503148381948</v>
      </c>
      <c r="AG352" s="2">
        <f ca="true"/>
        <v>1539.5723379564538</v>
      </c>
    </row>
    <row xmlns:x14ac="http://schemas.microsoft.com/office/spreadsheetml/2009/9/ac" r="353" ht="15" x14ac:dyDescent="0.3">
      <c r="V353" s="2"/>
      <c r="W353" s="2">
        <v>3.5</v>
      </c>
      <c r="X353" s="2">
        <v>90.933309430086624</v>
      </c>
      <c r="Y353" s="2">
        <f t="shared" si="10"/>
        <v>7.6853044294019766</v>
      </c>
      <c r="Z353" s="2">
        <v>384.60204043274558</v>
      </c>
      <c r="AA353" s="2">
        <v>691.58799280688697</v>
      </c>
      <c r="AB353" s="2">
        <f t="shared" si="11"/>
        <v>1539.5723379564538</v>
      </c>
      <c r="AD353" s="2">
        <f ca="true"/>
        <v>3.5000000000000004</v>
      </c>
      <c r="AE353" s="2">
        <f ca="true"/>
        <v>7.6826389246709876</v>
      </c>
      <c r="AF353" s="2">
        <f ca="true"/>
        <v>269.27857180520624</v>
      </c>
      <c r="AG353" s="2">
        <f ca="true"/>
        <v>1548.3945762578835</v>
      </c>
    </row>
    <row xmlns:x14ac="http://schemas.microsoft.com/office/spreadsheetml/2009/9/ac" r="354" ht="15" x14ac:dyDescent="0.3">
      <c r="V354" s="2"/>
      <c r="W354" s="2">
        <v>3.5100000000000002</v>
      </c>
      <c r="X354" s="2">
        <v>90.81317619188593</v>
      </c>
      <c r="Y354" s="2">
        <f t="shared" si="10"/>
        <v>7.6826389246709876</v>
      </c>
      <c r="Z354" s="2">
        <v>385.51077309638674</v>
      </c>
      <c r="AA354" s="2">
        <v>695.43855787564394</v>
      </c>
      <c r="AB354" s="2">
        <f t="shared" si="11"/>
        <v>1548.3945762578835</v>
      </c>
      <c r="AD354" s="2">
        <f ca="true"/>
        <v>3.5100000000000002</v>
      </c>
      <c r="AE354" s="2">
        <f ca="true"/>
        <v>7.6799596216232215</v>
      </c>
      <c r="AF354" s="2">
        <f ca="true"/>
        <v>270.03185005298087</v>
      </c>
      <c r="AG354" s="2">
        <f ca="true"/>
        <v>1557.2415327153942</v>
      </c>
    </row>
    <row xmlns:x14ac="http://schemas.microsoft.com/office/spreadsheetml/2009/9/ac" r="355" ht="15" x14ac:dyDescent="0.3">
      <c r="V355" s="2"/>
      <c r="W355" s="2">
        <v>3.52</v>
      </c>
      <c r="X355" s="2">
        <v>90.692954074815802</v>
      </c>
      <c r="Y355" s="2">
        <f t="shared" si="10"/>
        <v>7.6799596216232215</v>
      </c>
      <c r="Z355" s="2">
        <v>386.41830376729149</v>
      </c>
      <c r="AA355" s="2">
        <v>699.29820426181402</v>
      </c>
      <c r="AB355" s="2">
        <f t="shared" si="11"/>
        <v>1557.2415327153942</v>
      </c>
      <c r="AD355" s="2">
        <f ca="true"/>
        <v>3.5200000000000005</v>
      </c>
      <c r="AE355" s="2">
        <f ca="true"/>
        <v>7.6772544026057252</v>
      </c>
      <c r="AF355" s="2">
        <f ca="true"/>
        <v>270.78486467716954</v>
      </c>
      <c r="AG355" s="2">
        <f ca="true"/>
        <v>1566.1131987085935</v>
      </c>
    </row>
    <row xmlns:x14ac="http://schemas.microsoft.com/office/spreadsheetml/2009/9/ac" r="356" ht="15" x14ac:dyDescent="0.3">
      <c r="V356" s="2"/>
      <c r="W356" s="2">
        <v>3.5300000000000002</v>
      </c>
      <c r="X356" s="2">
        <v>90.57270970215113</v>
      </c>
      <c r="Y356" s="2">
        <f t="shared" si="10"/>
        <v>7.6772544026057252</v>
      </c>
      <c r="Z356" s="2">
        <v>387.32463210369821</v>
      </c>
      <c r="AA356" s="2">
        <v>703.16691994320615</v>
      </c>
      <c r="AB356" s="2">
        <f t="shared" si="11"/>
        <v>1566.1131987085935</v>
      </c>
      <c r="AD356" s="2">
        <f ca="true"/>
        <v>3.5300000000000002</v>
      </c>
      <c r="AE356" s="2">
        <f ca="true"/>
        <v>7.6740667058568279</v>
      </c>
      <c r="AF356" s="2">
        <f ca="true"/>
        <v>271.53758999493897</v>
      </c>
      <c r="AG356" s="2">
        <f ca="true"/>
        <v>1575.0095652895182</v>
      </c>
    </row>
    <row xmlns:x14ac="http://schemas.microsoft.com/office/spreadsheetml/2009/9/ac" r="357" ht="15" x14ac:dyDescent="0.3">
      <c r="V357" s="2"/>
      <c r="W357" s="2">
        <v>3.54</v>
      </c>
      <c r="X357" s="2">
        <v>90.452794748221592</v>
      </c>
      <c r="Y357" s="2">
        <f t="shared" si="10"/>
        <v>7.6740667058568279</v>
      </c>
      <c r="Z357" s="2">
        <v>388.2297584775738</v>
      </c>
      <c r="AA357" s="2">
        <v>707.0446928954035</v>
      </c>
      <c r="AB357" s="2">
        <f t="shared" si="11"/>
        <v>1575.0095652895182</v>
      </c>
      <c r="AD357" s="2">
        <f ca="true"/>
        <v>3.5400000000000005</v>
      </c>
      <c r="AE357" s="2">
        <f ca="true"/>
        <v>7.6708604211967542</v>
      </c>
      <c r="AF357" s="2">
        <f ca="true"/>
        <v>272.29000179477185</v>
      </c>
      <c r="AG357" s="2">
        <f ca="true"/>
        <v>1583.930622444941</v>
      </c>
    </row>
    <row xmlns:x14ac="http://schemas.microsoft.com/office/spreadsheetml/2009/9/ac" r="358" ht="15" x14ac:dyDescent="0.3">
      <c r="V358" s="2"/>
      <c r="W358" s="2">
        <v>3.5500000000000003</v>
      </c>
      <c r="X358" s="2">
        <v>90.345438928543615</v>
      </c>
      <c r="Y358" s="2">
        <f t="shared" si="10"/>
        <v>7.6708604211967542</v>
      </c>
      <c r="Z358" s="2">
        <v>389.13374958923595</v>
      </c>
      <c r="AA358" s="2">
        <v>710.93151133036997</v>
      </c>
      <c r="AB358" s="2">
        <f t="shared" si="11"/>
        <v>1583.930622444941</v>
      </c>
      <c r="AD358" s="2">
        <f ca="true"/>
        <v>3.5500000000000003</v>
      </c>
      <c r="AE358" s="2">
        <f ca="true"/>
        <v>7.6676355790864656</v>
      </c>
      <c r="AF358" s="2">
        <f ca="true"/>
        <v>273.04209825530779</v>
      </c>
      <c r="AG358" s="2">
        <f ca="true"/>
        <v>1592.8763598589546</v>
      </c>
    </row>
    <row xmlns:x14ac="http://schemas.microsoft.com/office/spreadsheetml/2009/9/ac" r="359" ht="15" x14ac:dyDescent="0.3">
      <c r="V359" s="2"/>
      <c r="W359" s="2">
        <v>3.5600000000000001</v>
      </c>
      <c r="X359" s="2">
        <v>90.238152262436401</v>
      </c>
      <c r="Y359" s="2">
        <f t="shared" si="10"/>
        <v>7.6676355790864656</v>
      </c>
      <c r="Z359" s="2">
        <v>390.03666748665751</v>
      </c>
      <c r="AA359" s="2">
        <v>714.8273643098056</v>
      </c>
      <c r="AB359" s="2">
        <f t="shared" si="11"/>
        <v>1592.8763598589546</v>
      </c>
      <c r="AD359" s="2">
        <f ca="true"/>
        <v>3.5600000000000005</v>
      </c>
      <c r="AE359" s="2">
        <f ca="true"/>
        <v>7.6643922103060458</v>
      </c>
      <c r="AF359" s="2">
        <f ca="true"/>
        <v>273.79387755818919</v>
      </c>
      <c r="AG359" s="2">
        <f ca="true"/>
        <v>1601.8467671559442</v>
      </c>
    </row>
    <row xmlns:x14ac="http://schemas.microsoft.com/office/spreadsheetml/2009/9/ac" r="360" ht="15" x14ac:dyDescent="0.3">
      <c r="V360" s="2"/>
      <c r="W360" s="2">
        <v>3.5700000000000003</v>
      </c>
      <c r="X360" s="2">
        <v>90.130936917827697</v>
      </c>
      <c r="Y360" s="2">
        <f t="shared" si="10"/>
        <v>7.6643922103060458</v>
      </c>
      <c r="Z360" s="2">
        <v>390.9385128722239</v>
      </c>
      <c r="AA360" s="2">
        <v>718.7322411050618</v>
      </c>
      <c r="AB360" s="2">
        <f t="shared" si="11"/>
        <v>1601.8467671559442</v>
      </c>
      <c r="AD360" s="2">
        <f ca="true"/>
        <v>3.5700000000000003</v>
      </c>
      <c r="AE360" s="2">
        <f ca="true"/>
        <v>7.6611289076845566</v>
      </c>
      <c r="AF360" s="2">
        <f ca="true"/>
        <v>274.54533785218575</v>
      </c>
      <c r="AG360" s="2">
        <f ca="true"/>
        <v>1610.8418339004845</v>
      </c>
    </row>
    <row xmlns:x14ac="http://schemas.microsoft.com/office/spreadsheetml/2009/9/ac" r="361" ht="15" x14ac:dyDescent="0.3">
      <c r="V361" s="2"/>
      <c r="W361" s="2">
        <v>3.5800000000000001</v>
      </c>
      <c r="X361" s="2">
        <v>90.023877322356853</v>
      </c>
      <c r="Y361" s="2">
        <f t="shared" si="10"/>
        <v>7.6611289076845566</v>
      </c>
      <c r="Z361" s="2">
        <v>391.83928660710677</v>
      </c>
      <c r="AA361" s="2">
        <v>722.64613099462213</v>
      </c>
      <c r="AB361" s="2">
        <f t="shared" si="11"/>
        <v>1610.8418339004845</v>
      </c>
      <c r="AD361" s="2">
        <f ca="true"/>
        <v>3.58</v>
      </c>
      <c r="AE361" s="2">
        <f ca="true"/>
        <v>7.6578460633603402</v>
      </c>
      <c r="AF361" s="2">
        <f ca="true"/>
        <v>275.29647713265194</v>
      </c>
      <c r="AG361" s="2">
        <f ca="true"/>
        <v>1619.8615495934148</v>
      </c>
    </row>
    <row xmlns:x14ac="http://schemas.microsoft.com/office/spreadsheetml/2009/9/ac" r="362" ht="15" x14ac:dyDescent="0.3">
      <c r="V362" s="2"/>
      <c r="W362" s="2">
        <v>3.5899999999999999</v>
      </c>
      <c r="X362" s="2">
        <v>89.917041752021277</v>
      </c>
      <c r="Y362" s="2">
        <f t="shared" si="10"/>
        <v>7.6578460633603402</v>
      </c>
      <c r="Z362" s="2">
        <v>392.73899113732006</v>
      </c>
      <c r="AA362" s="2">
        <v>726.56902327364128</v>
      </c>
      <c r="AB362" s="2">
        <f t="shared" si="11"/>
        <v>1619.8615495934148</v>
      </c>
      <c r="AD362" s="2">
        <f ca="true"/>
        <v>3.5900000000000003</v>
      </c>
      <c r="AE362" s="2">
        <f ca="true"/>
        <v>7.6545447616929172</v>
      </c>
      <c r="AF362" s="2">
        <f ca="true"/>
        <v>276.04729357078133</v>
      </c>
      <c r="AG362" s="2">
        <f ca="true"/>
        <v>1628.9059036725046</v>
      </c>
    </row>
    <row xmlns:x14ac="http://schemas.microsoft.com/office/spreadsheetml/2009/9/ac" r="363" ht="15" x14ac:dyDescent="0.3">
      <c r="V363" s="2"/>
      <c r="W363" s="2">
        <v>3.6000000000000001</v>
      </c>
      <c r="X363" s="2">
        <v>89.810285433687</v>
      </c>
      <c r="Y363" s="2">
        <f t="shared" si="10"/>
        <v>7.6545447616929172</v>
      </c>
      <c r="Z363" s="2">
        <v>393.63762770632144</v>
      </c>
      <c r="AA363" s="2">
        <v>730.50090725749601</v>
      </c>
      <c r="AB363" s="2">
        <f t="shared" si="11"/>
        <v>1628.9059036725046</v>
      </c>
      <c r="AD363" s="2">
        <f ca="true"/>
        <v>3.6</v>
      </c>
      <c r="AE363" s="2">
        <f ca="true"/>
        <v>7.651225034698526</v>
      </c>
      <c r="AF363" s="2">
        <f ca="true"/>
        <v>276.79778535809419</v>
      </c>
      <c r="AG363" s="2">
        <f ca="true"/>
        <v>1637.9748855161379</v>
      </c>
    </row>
    <row xmlns:x14ac="http://schemas.microsoft.com/office/spreadsheetml/2009/9/ac" r="364" ht="15" x14ac:dyDescent="0.3">
      <c r="V364" s="2"/>
      <c r="W364" s="2">
        <v>3.6099999999999999</v>
      </c>
      <c r="X364" s="2">
        <v>89.703610483557497</v>
      </c>
      <c r="Y364" s="2">
        <f t="shared" si="10"/>
        <v>7.651225034698526</v>
      </c>
      <c r="Z364" s="2">
        <v>394.53519711722203</v>
      </c>
      <c r="AA364" s="2">
        <v>734.44177227057219</v>
      </c>
      <c r="AB364" s="2">
        <f t="shared" si="11"/>
        <v>1637.9748855161379</v>
      </c>
      <c r="AD364" s="2">
        <f ca="true"/>
        <v>3.6100000000000003</v>
      </c>
      <c r="AE364" s="2">
        <f ca="true"/>
        <v>7.6478866170385045</v>
      </c>
      <c r="AF364" s="2">
        <f ca="true"/>
        <v>277.54795068439989</v>
      </c>
      <c r="AG364" s="2">
        <f ca="true"/>
        <v>1647.0684844434181</v>
      </c>
    </row>
    <row xmlns:x14ac="http://schemas.microsoft.com/office/spreadsheetml/2009/9/ac" r="365" ht="15" x14ac:dyDescent="0.3">
      <c r="V365" s="2"/>
      <c r="W365" s="2">
        <v>3.6200000000000001</v>
      </c>
      <c r="X365" s="2">
        <v>89.596844689631922</v>
      </c>
      <c r="Y365" s="2">
        <f t="shared" si="10"/>
        <v>7.6478866170385045</v>
      </c>
      <c r="Z365" s="2">
        <v>395.43169960242705</v>
      </c>
      <c r="AA365" s="2">
        <v>738.39160764388623</v>
      </c>
      <c r="AB365" s="2">
        <f t="shared" si="11"/>
        <v>1647.0684844434181</v>
      </c>
      <c r="AD365" s="2">
        <f ca="true"/>
        <v>3.62</v>
      </c>
      <c r="AE365" s="2">
        <f ca="true"/>
        <v>7.6445276512198452</v>
      </c>
      <c r="AF365" s="2">
        <f ca="true"/>
        <v>278.29778760642745</v>
      </c>
      <c r="AG365" s="2">
        <f ca="true"/>
        <v>1656.1866897123023</v>
      </c>
    </row>
    <row xmlns:x14ac="http://schemas.microsoft.com/office/spreadsheetml/2009/9/ac" r="366" ht="15" x14ac:dyDescent="0.3">
      <c r="V366" s="2"/>
      <c r="W366" s="2">
        <v>3.6299999999999999</v>
      </c>
      <c r="X366" s="2">
        <v>89.490079304313852</v>
      </c>
      <c r="Y366" s="2">
        <f t="shared" si="10"/>
        <v>7.6445276512198452</v>
      </c>
      <c r="Z366" s="2">
        <v>396.3271341515993</v>
      </c>
      <c r="AA366" s="2">
        <v>742.35040270236846</v>
      </c>
      <c r="AB366" s="2">
        <f t="shared" si="11"/>
        <v>1656.1866897123023</v>
      </c>
      <c r="AD366" s="2">
        <f ca="true"/>
        <v>3.6300000000000003</v>
      </c>
      <c r="AE366" s="2">
        <f ca="true"/>
        <v>7.6411503337592341</v>
      </c>
      <c r="AF366" s="2">
        <f ca="true"/>
        <v>279.04729422632244</v>
      </c>
      <c r="AG366" s="2">
        <f ca="true"/>
        <v>1665.3294905166504</v>
      </c>
    </row>
    <row xmlns:x14ac="http://schemas.microsoft.com/office/spreadsheetml/2009/9/ac" r="367" ht="15" x14ac:dyDescent="0.3">
      <c r="V367" s="2"/>
      <c r="W367" s="2">
        <v>3.6400000000000001</v>
      </c>
      <c r="X367" s="2">
        <v>89.383399915508903</v>
      </c>
      <c r="Y367" s="2">
        <f t="shared" si="10"/>
        <v>7.6411503337592341</v>
      </c>
      <c r="Z367" s="2">
        <v>397.2215014751693</v>
      </c>
      <c r="AA367" s="2">
        <v>746.31814676949773</v>
      </c>
      <c r="AB367" s="2">
        <f t="shared" si="11"/>
        <v>1665.3294905166504</v>
      </c>
      <c r="AD367" s="2">
        <f ca="true"/>
        <v>3.64</v>
      </c>
      <c r="AE367" s="2">
        <f ca="true"/>
        <v>7.6377546979064803</v>
      </c>
      <c r="AF367" s="2">
        <f ca="true"/>
        <v>279.79646874603134</v>
      </c>
      <c r="AG367" s="2">
        <f ca="true"/>
        <v>1674.4968759902733</v>
      </c>
    </row>
    <row xmlns:x14ac="http://schemas.microsoft.com/office/spreadsheetml/2009/9/ac" r="368" ht="15" x14ac:dyDescent="0.3">
      <c r="V368" s="2"/>
      <c r="W368" s="2">
        <v>3.6499999999999999</v>
      </c>
      <c r="X368" s="2">
        <v>89.276808595190374</v>
      </c>
      <c r="Y368" s="2">
        <f t="shared" si="10"/>
        <v>7.6377546979064803</v>
      </c>
      <c r="Z368" s="2">
        <v>398.114802443472</v>
      </c>
      <c r="AA368" s="2">
        <v>750.29482917735254</v>
      </c>
      <c r="AB368" s="2">
        <f t="shared" si="11"/>
        <v>1674.4968759902733</v>
      </c>
      <c r="AD368" s="2">
        <f ca="true"/>
        <v>3.6500000000000004</v>
      </c>
      <c r="AE368" s="2">
        <f ca="true"/>
        <v>7.6343407772267016</v>
      </c>
      <c r="AF368" s="2">
        <f ca="true"/>
        <v>280.54530937077681</v>
      </c>
      <c r="AG368" s="2">
        <f ca="true"/>
        <v>1683.6888352080452</v>
      </c>
    </row>
    <row xmlns:x14ac="http://schemas.microsoft.com/office/spreadsheetml/2009/9/ac" r="369" ht="15" x14ac:dyDescent="0.3">
      <c r="V369" s="2"/>
      <c r="W369" s="2">
        <v>3.6600000000000001</v>
      </c>
      <c r="X369" s="2">
        <v>89.175387590534456</v>
      </c>
      <c r="Y369" s="2">
        <f t="shared" si="10"/>
        <v>7.6343407772267016</v>
      </c>
      <c r="Z369" s="2">
        <v>399.00706295105789</v>
      </c>
      <c r="AA369" s="2">
        <v>754.2804393495004</v>
      </c>
      <c r="AB369" s="2">
        <f t="shared" si="11"/>
        <v>1683.6888352080452</v>
      </c>
      <c r="AD369" s="2">
        <f ca="true"/>
        <v>3.66</v>
      </c>
      <c r="AE369" s="2">
        <f ca="true"/>
        <v>7.6309069710191748</v>
      </c>
      <c r="AF369" s="2">
        <f ca="true"/>
        <v>281.29381425677633</v>
      </c>
      <c r="AG369" s="2">
        <f ca="true"/>
        <v>1692.90535718559</v>
      </c>
    </row>
    <row xmlns:x14ac="http://schemas.microsoft.com/office/spreadsheetml/2009/9/ac" r="370" ht="15" x14ac:dyDescent="0.3">
      <c r="V370" s="2"/>
      <c r="W370" s="2">
        <v>3.6699999999999999</v>
      </c>
      <c r="X370" s="2">
        <v>89.074202545558279</v>
      </c>
      <c r="Y370" s="2">
        <f t="shared" si="10"/>
        <v>7.6309069710191748</v>
      </c>
      <c r="Z370" s="2">
        <v>399.89831079677362</v>
      </c>
      <c r="AA370" s="2">
        <v>758.27496706144871</v>
      </c>
      <c r="AB370" s="2">
        <f t="shared" si="11"/>
        <v>1692.90535718559</v>
      </c>
      <c r="AD370" s="2">
        <f ca="true"/>
        <v>3.6700000000000004</v>
      </c>
      <c r="AE370" s="2">
        <f ca="true"/>
        <v>7.6274540786652638</v>
      </c>
      <c r="AF370" s="2">
        <f ca="true"/>
        <v>282.04198143764143</v>
      </c>
      <c r="AG370" s="2">
        <f ca="true"/>
        <v>1702.1464308753857</v>
      </c>
    </row>
    <row xmlns:x14ac="http://schemas.microsoft.com/office/spreadsheetml/2009/9/ac" r="371" ht="15" x14ac:dyDescent="0.3">
      <c r="V371" s="2"/>
      <c r="W371" s="2">
        <v>3.6800000000000002</v>
      </c>
      <c r="X371" s="2">
        <v>88.973144439046678</v>
      </c>
      <c r="Y371" s="2">
        <f t="shared" si="10"/>
        <v>7.6274540786652638</v>
      </c>
      <c r="Z371" s="2">
        <v>400.78854742509827</v>
      </c>
      <c r="AA371" s="2">
        <v>762.27840219470943</v>
      </c>
      <c r="AB371" s="2">
        <f t="shared" si="11"/>
        <v>1702.1464308753857</v>
      </c>
      <c r="AD371" s="2">
        <f ca="true"/>
        <v>3.68</v>
      </c>
      <c r="AE371" s="2">
        <f ca="true"/>
        <v>7.6239829801791172</v>
      </c>
      <c r="AF371" s="2">
        <f ca="true"/>
        <v>282.78980911244957</v>
      </c>
      <c r="AG371" s="2">
        <f ca="true"/>
        <v>1711.412045168089</v>
      </c>
    </row>
    <row xmlns:x14ac="http://schemas.microsoft.com/office/spreadsheetml/2009/9/ac" r="372" ht="15" x14ac:dyDescent="0.3">
      <c r="V372" s="2"/>
      <c r="W372" s="2">
        <v>3.69</v>
      </c>
      <c r="X372" s="2">
        <v>88.87599367191585</v>
      </c>
      <c r="Y372" s="2">
        <f t="shared" si="10"/>
        <v>7.6239829801791172</v>
      </c>
      <c r="Z372" s="2">
        <v>401.67778041460718</v>
      </c>
      <c r="AA372" s="2">
        <v>766.29073464348812</v>
      </c>
      <c r="AB372" s="2">
        <f t="shared" si="11"/>
        <v>1711.412045168089</v>
      </c>
      <c r="AD372" s="2">
        <f ca="true"/>
        <v>3.6900000000000004</v>
      </c>
      <c r="AE372" s="2">
        <f ca="true"/>
        <v>7.6204937103536974</v>
      </c>
      <c r="AF372" s="2">
        <f ca="true"/>
        <v>283.53729549749261</v>
      </c>
      <c r="AG372" s="2">
        <f ca="true"/>
        <v>1720.70218889578</v>
      </c>
    </row>
    <row xmlns:x14ac="http://schemas.microsoft.com/office/spreadsheetml/2009/9/ac" r="373" ht="15" x14ac:dyDescent="0.3">
      <c r="V373" s="2"/>
      <c r="W373" s="2">
        <v>3.7000000000000002</v>
      </c>
      <c r="X373" s="2">
        <v>88.789355740390931</v>
      </c>
      <c r="Y373" s="2">
        <f t="shared" si="10"/>
        <v>7.6204937103536974</v>
      </c>
      <c r="Z373" s="2">
        <v>402.56610697625666</v>
      </c>
      <c r="AA373" s="2">
        <v>770.31195480242548</v>
      </c>
      <c r="AB373" s="2">
        <f t="shared" si="11"/>
        <v>1720.70218889578</v>
      </c>
      <c r="AD373" s="2">
        <f ca="true"/>
        <v>3.7</v>
      </c>
      <c r="AE373" s="2">
        <f ca="true"/>
        <v>7.6169858361578759</v>
      </c>
      <c r="AF373" s="2">
        <f ca="true"/>
        <v>284.28443880483701</v>
      </c>
      <c r="AG373" s="2">
        <f ca="true"/>
        <v>1730.0168508320744</v>
      </c>
    </row>
    <row xmlns:x14ac="http://schemas.microsoft.com/office/spreadsheetml/2009/9/ac" r="374" ht="15" x14ac:dyDescent="0.3">
      <c r="V374" s="2"/>
      <c r="W374" s="2">
        <v>3.71</v>
      </c>
      <c r="X374" s="2">
        <v>88.702941219907956</v>
      </c>
      <c r="Y374" s="2">
        <f t="shared" si="10"/>
        <v>7.6169858361578759</v>
      </c>
      <c r="Z374" s="2">
        <v>403.45356827411956</v>
      </c>
      <c r="AA374" s="2">
        <v>774.34205389879867</v>
      </c>
      <c r="AB374" s="2">
        <f t="shared" si="11"/>
        <v>1730.0168508320744</v>
      </c>
      <c r="AD374" s="2">
        <f ca="true"/>
        <v>3.7100000000000004</v>
      </c>
      <c r="AE374" s="2">
        <f ca="true"/>
        <v>7.613457833121454</v>
      </c>
      <c r="AF374" s="2">
        <f ca="true"/>
        <v>285.03123710485346</v>
      </c>
      <c r="AG374" s="2">
        <f ca="true"/>
        <v>1739.3560196898968</v>
      </c>
    </row>
    <row xmlns:x14ac="http://schemas.microsoft.com/office/spreadsheetml/2009/9/ac" r="375" ht="15" x14ac:dyDescent="0.3">
      <c r="V375" s="2"/>
      <c r="W375" s="2">
        <v>3.7200000000000002</v>
      </c>
      <c r="X375" s="2">
        <v>88.616751936478266</v>
      </c>
      <c r="Y375" s="2">
        <f t="shared" si="10"/>
        <v>7.613457833121454</v>
      </c>
      <c r="Z375" s="2">
        <v>404.34016655144609</v>
      </c>
      <c r="AA375" s="2">
        <v>778.38102329117078</v>
      </c>
      <c r="AB375" s="2">
        <f t="shared" si="11"/>
        <v>1739.3560196898968</v>
      </c>
      <c r="AD375" s="2">
        <f ca="true"/>
        <v>3.72</v>
      </c>
      <c r="AE375" s="2">
        <f ca="true"/>
        <v>7.609911741533268</v>
      </c>
      <c r="AF375" s="2">
        <f ca="true"/>
        <v>285.77768853872658</v>
      </c>
      <c r="AG375" s="2">
        <f ca="true"/>
        <v>1748.7196841190703</v>
      </c>
    </row>
    <row xmlns:x14ac="http://schemas.microsoft.com/office/spreadsheetml/2009/9/ac" r="376" ht="15" x14ac:dyDescent="0.3">
      <c r="V376" s="2"/>
      <c r="W376" s="2">
        <v>3.73</v>
      </c>
      <c r="X376" s="2">
        <v>88.530545845333705</v>
      </c>
      <c r="Y376" s="2">
        <f t="shared" si="10"/>
        <v>7.609911741533268</v>
      </c>
      <c r="Z376" s="2">
        <v>405.22590352934623</v>
      </c>
      <c r="AA376" s="2">
        <v>782.4288543599597</v>
      </c>
      <c r="AB376" s="2">
        <f t="shared" si="11"/>
        <v>1748.7196841190703</v>
      </c>
      <c r="AD376" s="2">
        <f ca="true"/>
        <v>3.7300000000000004</v>
      </c>
      <c r="AE376" s="2">
        <f ca="true"/>
        <v>7.6063475974092603</v>
      </c>
      <c r="AF376" s="2">
        <f ca="true"/>
        <v>286.52379133433885</v>
      </c>
      <c r="AG376" s="2">
        <f ca="true"/>
        <v>1758.1078327103917</v>
      </c>
    </row>
    <row xmlns:x14ac="http://schemas.microsoft.com/office/spreadsheetml/2009/9/ac" r="377" ht="15" x14ac:dyDescent="0.3">
      <c r="V377" s="2"/>
      <c r="W377" s="2">
        <v>3.7400000000000002</v>
      </c>
      <c r="X377" s="2">
        <v>88.444362781060889</v>
      </c>
      <c r="Y377" s="2">
        <f t="shared" si="10"/>
        <v>7.6063475974092603</v>
      </c>
      <c r="Z377" s="2">
        <v>406.11077788343289</v>
      </c>
      <c r="AA377" s="2">
        <v>786.48553848521613</v>
      </c>
      <c r="AB377" s="2">
        <f t="shared" si="11"/>
        <v>1758.1078327103917</v>
      </c>
      <c r="AD377" s="2">
        <f ca="true"/>
        <v>3.74</v>
      </c>
      <c r="AE377" s="2">
        <f ca="true"/>
        <v>7.6027654370759228</v>
      </c>
      <c r="AF377" s="2">
        <f ca="true"/>
        <v>287.26954372311997</v>
      </c>
      <c r="AG377" s="2">
        <f ca="true"/>
        <v>1767.520453996576</v>
      </c>
    </row>
    <row xmlns:x14ac="http://schemas.microsoft.com/office/spreadsheetml/2009/9/ac" r="378" ht="15" x14ac:dyDescent="0.3">
      <c r="V378" s="2"/>
      <c r="W378" s="2">
        <v>3.75</v>
      </c>
      <c r="X378" s="2">
        <v>88.358407464883428</v>
      </c>
      <c r="Y378" s="2">
        <f t="shared" si="10"/>
        <v>7.6027654370759228</v>
      </c>
      <c r="Z378" s="2">
        <v>406.99479154412887</v>
      </c>
      <c r="AA378" s="2">
        <v>790.55106704864852</v>
      </c>
      <c r="AB378" s="2">
        <f t="shared" si="11"/>
        <v>1767.520453996576</v>
      </c>
      <c r="AD378" s="2">
        <f ca="true"/>
        <v>3.7500000000000004</v>
      </c>
      <c r="AE378" s="2">
        <f ca="true"/>
        <v>7.5991635334728818</v>
      </c>
      <c r="AF378" s="2">
        <f ca="true"/>
        <v>288.01494387699353</v>
      </c>
      <c r="AG378" s="2">
        <f ca="true"/>
        <v>1776.9575364518114</v>
      </c>
    </row>
    <row xmlns:x14ac="http://schemas.microsoft.com/office/spreadsheetml/2009/9/ac" r="379" ht="15" x14ac:dyDescent="0.3">
      <c r="V379" s="2"/>
      <c r="W379" s="2">
        <v>3.7600000000000002</v>
      </c>
      <c r="X379" s="2">
        <v>88.272681677209107</v>
      </c>
      <c r="Y379" s="2">
        <f t="shared" si="10"/>
        <v>7.5991635334728818</v>
      </c>
      <c r="Z379" s="2">
        <v>407.87794679782667</v>
      </c>
      <c r="AA379" s="2">
        <v>794.62543145474012</v>
      </c>
      <c r="AB379" s="2">
        <f t="shared" si="11"/>
        <v>1776.9575364518114</v>
      </c>
      <c r="AD379" s="2">
        <f ca="true"/>
        <v>3.7600000000000002</v>
      </c>
      <c r="AE379" s="2">
        <f ca="true"/>
        <v>7.5955429543894155</v>
      </c>
      <c r="AF379" s="2">
        <f ca="true"/>
        <v>288.75998986555595</v>
      </c>
      <c r="AG379" s="2">
        <f ca="true"/>
        <v>1786.4190684878815</v>
      </c>
    </row>
    <row xmlns:x14ac="http://schemas.microsoft.com/office/spreadsheetml/2009/9/ac" r="380" ht="15" x14ac:dyDescent="0.3">
      <c r="V380" s="2"/>
      <c r="W380" s="2">
        <v>3.77</v>
      </c>
      <c r="X380" s="2">
        <v>88.186720393859275</v>
      </c>
      <c r="Y380" s="2">
        <f t="shared" si="10"/>
        <v>7.5955429543894155</v>
      </c>
      <c r="Z380" s="2">
        <v>408.76024398016142</v>
      </c>
      <c r="AA380" s="2">
        <v>798.70862312497468</v>
      </c>
      <c r="AB380" s="2">
        <f t="shared" si="11"/>
        <v>1786.4190684878815</v>
      </c>
      <c r="AD380" s="2">
        <f ca="true"/>
        <v>3.7700000000000005</v>
      </c>
      <c r="AE380" s="2">
        <f ca="true"/>
        <v>7.5919044469974004</v>
      </c>
      <c r="AF380" s="2">
        <f ca="true"/>
        <v>289.50467991721092</v>
      </c>
      <c r="AG380" s="2">
        <f ca="true"/>
        <v>1795.9050384559275</v>
      </c>
    </row>
    <row xmlns:x14ac="http://schemas.microsoft.com/office/spreadsheetml/2009/9/ac" r="381" ht="15" x14ac:dyDescent="0.3">
      <c r="V381" s="2"/>
      <c r="W381" s="2">
        <v>3.7800000000000002</v>
      </c>
      <c r="X381" s="2">
        <v>88.100879798159241</v>
      </c>
      <c r="Y381" s="2">
        <f t="shared" si="10"/>
        <v>7.5919044469974004</v>
      </c>
      <c r="Z381" s="2">
        <v>409.64168178923069</v>
      </c>
      <c r="AA381" s="2">
        <v>802.80063346916029</v>
      </c>
      <c r="AB381" s="2">
        <f t="shared" si="11"/>
        <v>1795.9050384559275</v>
      </c>
      <c r="AD381" s="2">
        <f ca="true"/>
        <v>3.7800000000000002</v>
      </c>
      <c r="AE381" s="2">
        <f ca="true"/>
        <v>7.5882480488383628</v>
      </c>
      <c r="AF381" s="2">
        <f ca="true"/>
        <v>290.24901227563021</v>
      </c>
      <c r="AG381" s="2">
        <f ca="true"/>
        <v>1805.4154346494076</v>
      </c>
    </row>
    <row xmlns:x14ac="http://schemas.microsoft.com/office/spreadsheetml/2009/9/ac" r="382" ht="15" x14ac:dyDescent="0.3">
      <c r="V382" s="2"/>
      <c r="W382" s="2">
        <v>3.79</v>
      </c>
      <c r="X382" s="2">
        <v>88.015270342905268</v>
      </c>
      <c r="Y382" s="2">
        <f t="shared" si="10"/>
        <v>7.5882480488383628</v>
      </c>
      <c r="Z382" s="2">
        <v>410.52226234659384</v>
      </c>
      <c r="AA382" s="2">
        <v>806.90145390325188</v>
      </c>
      <c r="AB382" s="2">
        <f t="shared" si="11"/>
        <v>1805.4154346494076</v>
      </c>
      <c r="AD382" s="2">
        <f ca="true"/>
        <v>3.7900000000000005</v>
      </c>
      <c r="AE382" s="2">
        <f ca="true"/>
        <v>7.5845732368153582</v>
      </c>
      <c r="AF382" s="2">
        <f ca="true"/>
        <v>290.99298517901241</v>
      </c>
      <c r="AG382" s="2">
        <f ca="true"/>
        <v>1814.9502453042196</v>
      </c>
    </row>
    <row xmlns:x14ac="http://schemas.microsoft.com/office/spreadsheetml/2009/9/ac" r="383" ht="15" x14ac:dyDescent="0.3">
      <c r="V383" s="2"/>
      <c r="W383" s="2">
        <v>3.8000000000000003</v>
      </c>
      <c r="X383" s="2">
        <v>87.929859182218365</v>
      </c>
      <c r="Y383" s="2">
        <f t="shared" si="10"/>
        <v>7.5845732368153582</v>
      </c>
      <c r="Z383" s="2">
        <v>411.40198791468964</v>
      </c>
      <c r="AA383" s="2">
        <v>811.01107586631838</v>
      </c>
      <c r="AB383" s="2">
        <f t="shared" si="11"/>
        <v>1814.9502453042196</v>
      </c>
      <c r="AD383" s="2">
        <f ca="true"/>
        <v>3.8000000000000003</v>
      </c>
      <c r="AE383" s="2">
        <f ca="true"/>
        <v>7.5808786978670879</v>
      </c>
      <c r="AF383" s="2">
        <f ca="true"/>
        <v>291.73659672070079</v>
      </c>
      <c r="AG383" s="2">
        <f ca="true"/>
        <v>1824.5094585962931</v>
      </c>
    </row>
    <row xmlns:x14ac="http://schemas.microsoft.com/office/spreadsheetml/2009/9/ac" r="384" ht="15" x14ac:dyDescent="0.3">
      <c r="V384" s="2"/>
      <c r="W384" s="2">
        <v>3.8100000000000001</v>
      </c>
      <c r="X384" s="2">
        <v>87.844183241985149</v>
      </c>
      <c r="Y384" s="2">
        <f t="shared" si="10"/>
        <v>7.5808786978670879</v>
      </c>
      <c r="Z384" s="2">
        <v>412.28085793337169</v>
      </c>
      <c r="AA384" s="2">
        <v>815.12949080952512</v>
      </c>
      <c r="AB384" s="2">
        <f t="shared" si="11"/>
        <v>1824.5094585962931</v>
      </c>
      <c r="AD384" s="2">
        <f ca="true"/>
        <v>3.8100000000000005</v>
      </c>
      <c r="AE384" s="2">
        <f ca="true"/>
        <v>7.5771663602295538</v>
      </c>
      <c r="AF384" s="2">
        <f ca="true"/>
        <v>292.4798450788424</v>
      </c>
      <c r="AG384" s="2">
        <f ca="true"/>
        <v>1834.0930626395275</v>
      </c>
    </row>
    <row xmlns:x14ac="http://schemas.microsoft.com/office/spreadsheetml/2009/9/ac" r="385" ht="15" x14ac:dyDescent="0.3">
      <c r="V385" s="2"/>
      <c r="W385" s="2">
        <v>3.8200000000000003</v>
      </c>
      <c r="X385" s="2">
        <v>87.758740283673575</v>
      </c>
      <c r="Y385" s="2">
        <f t="shared" si="10"/>
        <v>7.5771663602295538</v>
      </c>
      <c r="Z385" s="2">
        <v>413.15887235613678</v>
      </c>
      <c r="AA385" s="2">
        <v>819.25669017299765</v>
      </c>
      <c r="AB385" s="2">
        <f t="shared" si="11"/>
        <v>1834.0930626395275</v>
      </c>
      <c r="AD385" s="2">
        <f ca="true"/>
        <v>3.8200000000000003</v>
      </c>
      <c r="AE385" s="2">
        <f ca="true"/>
        <v>7.5734362626526055</v>
      </c>
      <c r="AF385" s="2">
        <f ca="true"/>
        <v>293.22272850987957</v>
      </c>
      <c r="AG385" s="2">
        <f ca="true"/>
        <v>1843.7010454898393</v>
      </c>
    </row>
    <row xmlns:x14ac="http://schemas.microsoft.com/office/spreadsheetml/2009/9/ac" r="386" ht="15" x14ac:dyDescent="0.3">
      <c r="V386" s="2"/>
      <c r="W386" s="2">
        <v>3.8300000000000001</v>
      </c>
      <c r="X386" s="2">
        <v>87.673532010844923</v>
      </c>
      <c r="Y386" s="2">
        <f t="shared" si="10"/>
        <v>7.5734362626526055</v>
      </c>
      <c r="Z386" s="2">
        <v>414.03603352133115</v>
      </c>
      <c r="AA386" s="2">
        <v>823.39266541245422</v>
      </c>
      <c r="AB386" s="2">
        <f t="shared" si="11"/>
        <v>1843.7010454898393</v>
      </c>
      <c r="AD386" s="2">
        <f ca="true"/>
        <v>3.83</v>
      </c>
      <c r="AE386" s="2">
        <f ca="true"/>
        <v>7.5696884441909482</v>
      </c>
      <c r="AF386" s="2">
        <f ca="true"/>
        <v>293.96524527406979</v>
      </c>
      <c r="AG386" s="2">
        <f ca="true"/>
        <v>1853.3333951460056</v>
      </c>
    </row>
    <row xmlns:x14ac="http://schemas.microsoft.com/office/spreadsheetml/2009/9/ac" r="387" ht="15" x14ac:dyDescent="0.3">
      <c r="V387" s="2"/>
      <c r="W387" s="2">
        <v>3.8399999999999999</v>
      </c>
      <c r="X387" s="2">
        <v>87.588402115952548</v>
      </c>
      <c r="Y387" s="2">
        <f t="shared" si="10"/>
        <v>7.5696884441909482</v>
      </c>
      <c r="Z387" s="2">
        <v>414.91234352086315</v>
      </c>
      <c r="AA387" s="2">
        <v>827.5374080070817</v>
      </c>
      <c r="AB387" s="2">
        <f t="shared" si="11"/>
        <v>1853.3333951460056</v>
      </c>
      <c r="AD387" s="2">
        <f ca="true"/>
        <v>3.8400000000000003</v>
      </c>
      <c r="AE387" s="2">
        <f ca="true"/>
        <v>7.5659211063066074</v>
      </c>
      <c r="AF387" s="2">
        <f ca="true"/>
        <v>294.7073935669805</v>
      </c>
      <c r="AG387" s="2">
        <f ca="true"/>
        <v>1862.9900995491553</v>
      </c>
    </row>
    <row xmlns:x14ac="http://schemas.microsoft.com/office/spreadsheetml/2009/9/ac" r="388" ht="15" x14ac:dyDescent="0.3">
      <c r="V388" s="2"/>
      <c r="W388" s="2">
        <v>3.8500000000000001</v>
      </c>
      <c r="X388" s="2">
        <v>87.503153131017754</v>
      </c>
      <c r="Y388" s="2">
        <f t="shared" ref="Y388:Y451" si="12">X388/9.80665</f>
        <v>7.5659211063066074</v>
      </c>
      <c r="Z388" s="2">
        <v>415.7878011006469</v>
      </c>
      <c r="AA388" s="2">
        <v>831.69090944059781</v>
      </c>
      <c r="AB388" s="2">
        <f t="shared" ref="AB388:AB451" si="13">AA388/0.3048</f>
        <v>1862.9900995491553</v>
      </c>
      <c r="AD388" s="2">
        <f ca="true"/>
        <v>3.85</v>
      </c>
      <c r="AE388" s="2">
        <f ca="true"/>
        <v>7.5621354496693378</v>
      </c>
      <c r="AF388" s="2">
        <f ca="true"/>
        <v>295.44917149029567</v>
      </c>
      <c r="AG388" s="2">
        <f ca="true"/>
        <v>1872.6711465788737</v>
      </c>
    </row>
    <row xmlns:x14ac="http://schemas.microsoft.com/office/spreadsheetml/2009/9/ac" r="389" ht="15" x14ac:dyDescent="0.3">
      <c r="V389" s="2"/>
      <c r="W389" s="2">
        <v>3.8599999999999999</v>
      </c>
      <c r="X389" s="2">
        <v>87.418140721133369</v>
      </c>
      <c r="Y389" s="2">
        <f t="shared" si="12"/>
        <v>7.5621354496693378</v>
      </c>
      <c r="Z389" s="2">
        <v>416.66240737206806</v>
      </c>
      <c r="AA389" s="2">
        <v>835.85316119139839</v>
      </c>
      <c r="AB389" s="2">
        <f t="shared" si="13"/>
        <v>1872.6711465788737</v>
      </c>
      <c r="AD389" s="2">
        <f ca="true"/>
        <v>3.8600000000000003</v>
      </c>
      <c r="AE389" s="2">
        <f ca="true"/>
        <v>7.5583321688832843</v>
      </c>
      <c r="AF389" s="2">
        <f ca="true"/>
        <v>296.19057730301722</v>
      </c>
      <c r="AG389" s="2">
        <f ca="true"/>
        <v>1882.3765240551818</v>
      </c>
    </row>
    <row xmlns:x14ac="http://schemas.microsoft.com/office/spreadsheetml/2009/9/ac" r="390" ht="15" x14ac:dyDescent="0.3">
      <c r="V390" s="2"/>
      <c r="W390" s="2">
        <v>3.8700000000000001</v>
      </c>
      <c r="X390" s="2">
        <v>87.333366547070327</v>
      </c>
      <c r="Y390" s="2">
        <f t="shared" si="12"/>
        <v>7.5583321688832843</v>
      </c>
      <c r="Z390" s="2">
        <v>417.53616470919002</v>
      </c>
      <c r="AA390" s="2">
        <v>840.02415475825637</v>
      </c>
      <c r="AB390" s="2">
        <f t="shared" si="13"/>
        <v>1882.3765240551818</v>
      </c>
      <c r="AD390" s="2">
        <f ca="true"/>
        <v>3.87</v>
      </c>
      <c r="AE390" s="2">
        <f ca="true"/>
        <v>7.5545113042008589</v>
      </c>
      <c r="AF390" s="2">
        <f ca="true"/>
        <v>296.93160927877778</v>
      </c>
      <c r="AG390" s="2">
        <f ca="true"/>
        <v>1892.106219741396</v>
      </c>
    </row>
    <row xmlns:x14ac="http://schemas.microsoft.com/office/spreadsheetml/2009/9/ac" r="391" ht="15" x14ac:dyDescent="0.3">
      <c r="V391" s="2"/>
      <c r="W391" s="2">
        <v>3.8799999999999999</v>
      </c>
      <c r="X391" s="2">
        <v>87.24856021898762</v>
      </c>
      <c r="Y391" s="2">
        <f t="shared" si="12"/>
        <v>7.5545113042008589</v>
      </c>
      <c r="Z391" s="2">
        <v>418.4090749167126</v>
      </c>
      <c r="AA391" s="2">
        <v>844.20388166310625</v>
      </c>
      <c r="AB391" s="2">
        <f t="shared" si="13"/>
        <v>1892.106219741396</v>
      </c>
      <c r="AD391" s="2">
        <f ca="true"/>
        <v>3.8800000000000003</v>
      </c>
      <c r="AE391" s="2">
        <f ca="true"/>
        <v>7.5506723176089219</v>
      </c>
      <c r="AF391" s="2">
        <f ca="true"/>
        <v>297.67226568571425</v>
      </c>
      <c r="AG391" s="2">
        <f ca="true"/>
        <v>1901.8602213442587</v>
      </c>
    </row>
    <row xmlns:x14ac="http://schemas.microsoft.com/office/spreadsheetml/2009/9/ac" r="392" ht="15" x14ac:dyDescent="0.3">
      <c r="V392" s="2"/>
      <c r="W392" s="2">
        <v>3.8900000000000001</v>
      </c>
      <c r="X392" s="2">
        <v>87.163760884399409</v>
      </c>
      <c r="Y392" s="2">
        <f t="shared" si="12"/>
        <v>7.5506723176089219</v>
      </c>
      <c r="Z392" s="2">
        <v>419.28113632281622</v>
      </c>
      <c r="AA392" s="2">
        <v>848.39233342596526</v>
      </c>
      <c r="AB392" s="2">
        <f t="shared" si="13"/>
        <v>1901.8602213442587</v>
      </c>
      <c r="AD392" s="2">
        <f ca="true"/>
        <v>3.89</v>
      </c>
      <c r="AE392" s="2">
        <f ca="true"/>
        <v>7.5468139527941931</v>
      </c>
      <c r="AF392" s="2">
        <f ca="true"/>
        <v>298.41254464742354</v>
      </c>
      <c r="AG392" s="2">
        <f ca="true"/>
        <v>1911.6385165115139</v>
      </c>
    </row>
    <row xmlns:x14ac="http://schemas.microsoft.com/office/spreadsheetml/2009/9/ac" r="393" ht="15" x14ac:dyDescent="0.3">
      <c r="V393" s="2"/>
      <c r="W393" s="2">
        <v>3.8999999999999999</v>
      </c>
      <c r="X393" s="2">
        <v>87.07920165853281</v>
      </c>
      <c r="Y393" s="2">
        <f t="shared" si="12"/>
        <v>7.5468139527941931</v>
      </c>
      <c r="Z393" s="2">
        <v>420.152350934764</v>
      </c>
      <c r="AA393" s="2">
        <v>852.58950156691367</v>
      </c>
      <c r="AB393" s="2">
        <f t="shared" si="13"/>
        <v>1911.6385165115139</v>
      </c>
      <c r="AD393" s="2">
        <f ca="true"/>
        <v>3.9000000000000004</v>
      </c>
      <c r="AE393" s="2">
        <f ca="true"/>
        <v>7.5429381052473312</v>
      </c>
      <c r="AF393" s="2">
        <f ca="true"/>
        <v>299.15244437522711</v>
      </c>
      <c r="AG393" s="2">
        <f ca="true"/>
        <v>1921.4410928299383</v>
      </c>
    </row>
    <row xmlns:x14ac="http://schemas.microsoft.com/office/spreadsheetml/2009/9/ac" r="394" ht="15" x14ac:dyDescent="0.3">
      <c r="V394" s="2"/>
      <c r="W394" s="2">
        <v>3.9100000000000001</v>
      </c>
      <c r="X394" s="2">
        <v>86.994884160297701</v>
      </c>
      <c r="Y394" s="2">
        <f t="shared" si="12"/>
        <v>7.5429381052473312</v>
      </c>
      <c r="Z394" s="2">
        <v>421.02272116174663</v>
      </c>
      <c r="AA394" s="2">
        <v>856.79537763004237</v>
      </c>
      <c r="AB394" s="2">
        <f t="shared" si="13"/>
        <v>1921.4410928299383</v>
      </c>
      <c r="AD394" s="2">
        <f ca="true"/>
        <v>3.91</v>
      </c>
      <c r="AE394" s="2">
        <f ca="true"/>
        <v>7.5390448164099944</v>
      </c>
      <c r="AF394" s="2">
        <f ca="true"/>
        <v>299.8919631566842</v>
      </c>
      <c r="AG394" s="2">
        <f ca="true"/>
        <v>1931.2679378293717</v>
      </c>
    </row>
    <row xmlns:x14ac="http://schemas.microsoft.com/office/spreadsheetml/2009/9/ac" r="395" ht="15" x14ac:dyDescent="0.3">
      <c r="V395" s="2"/>
      <c r="W395" s="2">
        <v>3.9199999999999999</v>
      </c>
      <c r="X395" s="2">
        <v>86.910431078498092</v>
      </c>
      <c r="Y395" s="2">
        <f t="shared" si="12"/>
        <v>7.5390448164099944</v>
      </c>
      <c r="Z395" s="2">
        <v>421.89224793583475</v>
      </c>
      <c r="AA395" s="2">
        <v>861.00995317930654</v>
      </c>
      <c r="AB395" s="2">
        <f t="shared" si="13"/>
        <v>1931.2679378293717</v>
      </c>
      <c r="AD395" s="2">
        <f ca="true"/>
        <v>3.9200000000000004</v>
      </c>
      <c r="AE395" s="2">
        <f ca="true"/>
        <v>7.5351341280220243</v>
      </c>
      <c r="AF395" s="2">
        <f ca="true"/>
        <v>300.63109928343266</v>
      </c>
      <c r="AG395" s="2">
        <f ca="true"/>
        <v>1941.1190389835392</v>
      </c>
    </row>
    <row xmlns:x14ac="http://schemas.microsoft.com/office/spreadsheetml/2009/9/ac" r="396" ht="15" x14ac:dyDescent="0.3">
      <c r="V396" s="2"/>
      <c r="W396" s="2">
        <v>3.9300000000000002</v>
      </c>
      <c r="X396" s="2">
        <v>86.826100327639097</v>
      </c>
      <c r="Y396" s="2">
        <f t="shared" si="12"/>
        <v>7.5351341280220243</v>
      </c>
      <c r="Z396" s="2">
        <v>422.76093039055695</v>
      </c>
      <c r="AA396" s="2">
        <v>865.23321977369506</v>
      </c>
      <c r="AB396" s="2">
        <f t="shared" si="13"/>
        <v>1941.1190389835392</v>
      </c>
      <c r="AD396" s="2">
        <f ca="true"/>
        <v>3.93</v>
      </c>
      <c r="AE396" s="2">
        <f ca="true"/>
        <v>7.5312042749937529</v>
      </c>
      <c r="AF396" s="2">
        <f ca="true"/>
        <v>301.36985098460326</v>
      </c>
      <c r="AG396" s="2">
        <f ca="true"/>
        <v>1950.9943837095764</v>
      </c>
    </row>
    <row xmlns:x14ac="http://schemas.microsoft.com/office/spreadsheetml/2009/9/ac" r="397" ht="15" x14ac:dyDescent="0.3">
      <c r="V397" s="2"/>
      <c r="W397" s="2">
        <v>3.94</v>
      </c>
      <c r="X397" s="2">
        <v>86.74201313916214</v>
      </c>
      <c r="Y397" s="2">
        <f t="shared" si="12"/>
        <v>7.5312042749937529</v>
      </c>
      <c r="Z397" s="2">
        <v>423.62877075426314</v>
      </c>
      <c r="AA397" s="2">
        <v>869.46516898014602</v>
      </c>
      <c r="AB397" s="2">
        <f t="shared" si="13"/>
        <v>1950.9943837095764</v>
      </c>
      <c r="AD397" s="2">
        <f ca="true"/>
        <v>3.9400000000000004</v>
      </c>
      <c r="AE397" s="2">
        <f ca="true"/>
        <v>7.5272564180607775</v>
      </c>
      <c r="AF397" s="2">
        <f ca="true"/>
        <v>302.10821639388422</v>
      </c>
      <c r="AG397" s="2">
        <f ca="true"/>
        <v>1960.8939593641683</v>
      </c>
    </row>
    <row xmlns:x14ac="http://schemas.microsoft.com/office/spreadsheetml/2009/9/ac" r="398" ht="15" x14ac:dyDescent="0.3">
      <c r="V398" s="2"/>
      <c r="W398" s="2">
        <v>3.9500000000000002</v>
      </c>
      <c r="X398" s="2">
        <v>86.658171091038554</v>
      </c>
      <c r="Y398" s="2">
        <f t="shared" si="12"/>
        <v>7.5272564180607775</v>
      </c>
      <c r="Z398" s="2">
        <v>424.49577147047569</v>
      </c>
      <c r="AA398" s="2">
        <v>873.70579238995379</v>
      </c>
      <c r="AB398" s="2">
        <f t="shared" si="13"/>
        <v>1960.8939593641683</v>
      </c>
      <c r="AD398" s="2">
        <f ca="true"/>
        <v>3.95</v>
      </c>
      <c r="AE398" s="2">
        <f ca="true"/>
        <v>7.5232912673109418</v>
      </c>
      <c r="AF398" s="2">
        <f ca="true"/>
        <v>302.8461938023317</v>
      </c>
      <c r="AG398" s="2">
        <f ca="true"/>
        <v>1970.8177532454727</v>
      </c>
    </row>
    <row xmlns:x14ac="http://schemas.microsoft.com/office/spreadsheetml/2009/9/ac" r="399" ht="15" x14ac:dyDescent="0.3">
      <c r="V399" s="2"/>
      <c r="W399" s="2">
        <v>3.96</v>
      </c>
      <c r="X399" s="2">
        <v>86.574092385325315</v>
      </c>
      <c r="Y399" s="2">
        <f t="shared" si="12"/>
        <v>7.5232912673109418</v>
      </c>
      <c r="Z399" s="2">
        <v>425.36193263710419</v>
      </c>
      <c r="AA399" s="2">
        <v>877.95508161114788</v>
      </c>
      <c r="AB399" s="2">
        <f t="shared" si="13"/>
        <v>1970.8177532454727</v>
      </c>
      <c r="AD399" s="2">
        <f ca="true"/>
        <v>3.9600000000000004</v>
      </c>
      <c r="AE399" s="2">
        <f ca="true"/>
        <v>7.5193088656604434</v>
      </c>
      <c r="AF399" s="2">
        <f ca="true"/>
        <v>303.5837815161035</v>
      </c>
      <c r="AG399" s="2">
        <f ca="true"/>
        <v>1980.7657525960055</v>
      </c>
    </row>
    <row xmlns:x14ac="http://schemas.microsoft.com/office/spreadsheetml/2009/9/ac" r="400" ht="15" x14ac:dyDescent="0.3">
      <c r="V400" s="2"/>
      <c r="W400" s="2">
        <v>3.9700000000000002</v>
      </c>
      <c r="X400" s="2">
        <v>86.49024311943387</v>
      </c>
      <c r="Y400" s="2">
        <f t="shared" si="12"/>
        <v>7.5193088656604434</v>
      </c>
      <c r="Z400" s="2">
        <v>426.22725410951802</v>
      </c>
      <c r="AA400" s="2">
        <v>882.21302824362522</v>
      </c>
      <c r="AB400" s="2">
        <f t="shared" si="13"/>
        <v>1980.7657525960055</v>
      </c>
      <c r="AD400" s="2">
        <f ca="true"/>
        <v>3.97</v>
      </c>
      <c r="AE400" s="2">
        <f ca="true"/>
        <v>7.5149563823103787</v>
      </c>
      <c r="AF400" s="2">
        <f ca="true"/>
        <v>304.32097207683239</v>
      </c>
      <c r="AG400" s="2">
        <f ca="true"/>
        <v>1990.7379446027803</v>
      </c>
    </row>
    <row xmlns:x14ac="http://schemas.microsoft.com/office/spreadsheetml/2009/9/ac" r="401" ht="15" x14ac:dyDescent="0.3">
      <c r="V401" s="2"/>
      <c r="W401" s="2">
        <v>3.98</v>
      </c>
      <c r="X401" s="2">
        <v>86.406640757638186</v>
      </c>
      <c r="Y401" s="2">
        <f t="shared" si="12"/>
        <v>7.5149563823103787</v>
      </c>
      <c r="Z401" s="2">
        <v>427.09173832250752</v>
      </c>
      <c r="AA401" s="2">
        <v>886.47962390247199</v>
      </c>
      <c r="AB401" s="2">
        <f t="shared" si="13"/>
        <v>1990.7379446027803</v>
      </c>
      <c r="AD401" s="2">
        <f ca="true"/>
        <v>3.9800000000000004</v>
      </c>
      <c r="AE401" s="2">
        <f ca="true"/>
        <v>7.509278300545053</v>
      </c>
      <c r="AF401" s="2">
        <f ca="true"/>
        <v>305.05765938317546</v>
      </c>
      <c r="AG401" s="2">
        <f ca="true"/>
        <v>2000.7343147514844</v>
      </c>
    </row>
    <row xmlns:x14ac="http://schemas.microsoft.com/office/spreadsheetml/2009/9/ac" r="402" ht="15" x14ac:dyDescent="0.3">
      <c r="V402" s="2"/>
      <c r="W402" s="2">
        <v>3.9900000000000002</v>
      </c>
      <c r="X402" s="2">
        <v>86.323204778713176</v>
      </c>
      <c r="Y402" s="2">
        <f t="shared" si="12"/>
        <v>7.509278300545053</v>
      </c>
      <c r="Z402" s="2">
        <v>427.95538761600187</v>
      </c>
      <c r="AA402" s="2">
        <v>890.75486022746486</v>
      </c>
      <c r="AB402" s="2">
        <f t="shared" si="13"/>
        <v>2000.7343147514844</v>
      </c>
      <c r="AD402" s="2">
        <f ca="true"/>
        <v>3.99</v>
      </c>
      <c r="AE402" s="2">
        <f ca="true"/>
        <v>7.5035695222429233</v>
      </c>
      <c r="AF402" s="2">
        <f ca="true"/>
        <v>305.79378835431794</v>
      </c>
      <c r="AG402" s="2">
        <f ca="true"/>
        <v>2010.7548452804247</v>
      </c>
    </row>
    <row xmlns:x14ac="http://schemas.microsoft.com/office/spreadsheetml/2009/9/ac" r="403" ht="15" x14ac:dyDescent="0.3">
      <c r="V403" s="2"/>
      <c r="W403" s="2">
        <v>4</v>
      </c>
      <c r="X403" s="2">
        <v>86.239601900572907</v>
      </c>
      <c r="Y403" s="2">
        <f t="shared" si="12"/>
        <v>7.5035695222429233</v>
      </c>
      <c r="Z403" s="2">
        <v>428.81820144283489</v>
      </c>
      <c r="AA403" s="2">
        <v>895.03872886944998</v>
      </c>
      <c r="AB403" s="2">
        <f t="shared" si="13"/>
        <v>2010.7548452804247</v>
      </c>
      <c r="AD403" s="2">
        <f ca="true"/>
        <v>4</v>
      </c>
      <c r="AE403" s="2">
        <f ca="true"/>
        <v>7.4978301022437766</v>
      </c>
      <c r="AF403" s="2">
        <f ca="true"/>
        <v>306.52935598263895</v>
      </c>
      <c r="AG403" s="2">
        <f ca="true"/>
        <v>2020.7995178221647</v>
      </c>
    </row>
    <row xmlns:x14ac="http://schemas.microsoft.com/office/spreadsheetml/2009/9/ac" r="404" ht="15" x14ac:dyDescent="0.3">
      <c r="V404" s="2"/>
      <c r="W404" s="2">
        <v>4.0099999999999998</v>
      </c>
      <c r="X404" s="2">
        <v>86.156247656053992</v>
      </c>
      <c r="Y404" s="2">
        <f t="shared" si="12"/>
        <v>7.4978301022437766</v>
      </c>
      <c r="Z404" s="2">
        <v>429.68018048279305</v>
      </c>
      <c r="AA404" s="2">
        <v>899.33122147369716</v>
      </c>
      <c r="AB404" s="2">
        <f t="shared" si="13"/>
        <v>2020.7995178221647</v>
      </c>
      <c r="AD404" s="2">
        <f ca="true"/>
        <v>4.0100000000000007</v>
      </c>
      <c r="AE404" s="2">
        <f ca="true"/>
        <v>7.4920600963595678</v>
      </c>
      <c r="AF404" s="2">
        <f ca="true"/>
        <v>307.26435926594314</v>
      </c>
      <c r="AG404" s="2">
        <f ca="true"/>
        <v>2030.868313910682</v>
      </c>
    </row>
    <row xmlns:x14ac="http://schemas.microsoft.com/office/spreadsheetml/2009/9/ac" r="405" ht="15" x14ac:dyDescent="0.3">
      <c r="V405" s="2"/>
      <c r="W405" s="2">
        <v>4.0200000000000005</v>
      </c>
      <c r="X405" s="2">
        <v>86.073143554016753</v>
      </c>
      <c r="Y405" s="2">
        <f t="shared" si="12"/>
        <v>7.4920600963595678</v>
      </c>
      <c r="Z405" s="2">
        <v>430.54132722976522</v>
      </c>
      <c r="AA405" s="2">
        <v>903.63232970479442</v>
      </c>
      <c r="AB405" s="2">
        <f t="shared" si="13"/>
        <v>2030.868313910682</v>
      </c>
      <c r="AD405" s="2">
        <f ca="true"/>
        <v>4.0200000000000005</v>
      </c>
      <c r="AE405" s="2">
        <f ca="true"/>
        <v>7.4830716930772052</v>
      </c>
      <c r="AF405" s="2">
        <f ca="true"/>
        <v>307.99868655544714</v>
      </c>
      <c r="AG405" s="2">
        <f ca="true"/>
        <v>2040.9612140540432</v>
      </c>
    </row>
    <row xmlns:x14ac="http://schemas.microsoft.com/office/spreadsheetml/2009/9/ac" r="406" ht="15" x14ac:dyDescent="0.3">
      <c r="V406" s="2"/>
      <c r="W406" s="2">
        <v>4.0300000000000002</v>
      </c>
      <c r="X406" s="2">
        <v>85.990116871435447</v>
      </c>
      <c r="Y406" s="2">
        <f t="shared" si="12"/>
        <v>7.4830716930772052</v>
      </c>
      <c r="Z406" s="2">
        <v>431.40164390221372</v>
      </c>
      <c r="AA406" s="2">
        <v>907.94204525234409</v>
      </c>
      <c r="AB406" s="2">
        <f t="shared" si="13"/>
        <v>2040.9612140540432</v>
      </c>
      <c r="AD406" s="2">
        <f ca="true"/>
        <v>4.03</v>
      </c>
      <c r="AE406" s="2">
        <f ca="true"/>
        <v>7.4725701280650974</v>
      </c>
      <c r="AF406" s="2">
        <f ca="true"/>
        <v>308.7320107999119</v>
      </c>
      <c r="AG406" s="2">
        <f ca="true"/>
        <v>2051.0781902515087</v>
      </c>
    </row>
    <row xmlns:x14ac="http://schemas.microsoft.com/office/spreadsheetml/2009/9/ac" r="407" ht="15" x14ac:dyDescent="0.3">
      <c r="V407" s="2"/>
      <c r="W407" s="2">
        <v>4.04</v>
      </c>
      <c r="X407" s="2">
        <v>85.907018588535252</v>
      </c>
      <c r="Y407" s="2">
        <f t="shared" si="12"/>
        <v>7.4725701280650974</v>
      </c>
      <c r="Z407" s="2">
        <v>432.26112937028938</v>
      </c>
      <c r="AA407" s="2">
        <v>912.26035981119264</v>
      </c>
      <c r="AB407" s="2">
        <f t="shared" si="13"/>
        <v>2051.0781902515087</v>
      </c>
      <c r="AD407" s="2">
        <f ca="true"/>
        <v>4.04</v>
      </c>
      <c r="AE407" s="2">
        <f ca="true"/>
        <v>7.4620050327376841</v>
      </c>
      <c r="AF407" s="2">
        <f ca="true"/>
        <v>309.46430207563742</v>
      </c>
      <c r="AG407" s="2">
        <f ca="true"/>
        <v>2061.2192087153544</v>
      </c>
    </row>
    <row xmlns:x14ac="http://schemas.microsoft.com/office/spreadsheetml/2009/9/ac" r="408" ht="15" x14ac:dyDescent="0.3">
      <c r="V408" s="2"/>
      <c r="W408" s="2">
        <v>4.0499999999999998</v>
      </c>
      <c r="X408" s="2">
        <v>85.824172112859898</v>
      </c>
      <c r="Y408" s="2">
        <f t="shared" si="12"/>
        <v>7.4620050327376841</v>
      </c>
      <c r="Z408" s="2">
        <v>433.11978511334274</v>
      </c>
      <c r="AA408" s="2">
        <v>916.58726507399842</v>
      </c>
      <c r="AB408" s="2">
        <f t="shared" si="13"/>
        <v>2061.2192087153544</v>
      </c>
      <c r="AD408" s="2">
        <f ca="true"/>
        <v>4.0500000000000007</v>
      </c>
      <c r="AE408" s="2">
        <f ca="true"/>
        <v>7.4513766436295574</v>
      </c>
      <c r="AF408" s="2">
        <f ca="true"/>
        <v>310.19555416399237</v>
      </c>
      <c r="AG408" s="2">
        <f ca="true"/>
        <v>2071.3842354534549</v>
      </c>
    </row>
    <row xmlns:x14ac="http://schemas.microsoft.com/office/spreadsheetml/2009/9/ac" r="409" ht="15" x14ac:dyDescent="0.3">
      <c r="V409" s="2"/>
      <c r="W409" s="2">
        <v>4.0600000000000005</v>
      </c>
      <c r="X409" s="2">
        <v>85.74157891483776</v>
      </c>
      <c r="Y409" s="2">
        <f t="shared" si="12"/>
        <v>7.4513766436295574</v>
      </c>
      <c r="Z409" s="2">
        <v>433.97761365680634</v>
      </c>
      <c r="AA409" s="2">
        <v>920.9227527561261</v>
      </c>
      <c r="AB409" s="2">
        <f t="shared" si="13"/>
        <v>2071.3842354534549</v>
      </c>
      <c r="AD409" s="2">
        <f ca="true"/>
        <v>4.0600000000000005</v>
      </c>
      <c r="AE409" s="2">
        <f ca="true"/>
        <v>7.4403610332263455</v>
      </c>
      <c r="AF409" s="2">
        <f ca="true"/>
        <v>310.92575556937578</v>
      </c>
      <c r="AG409" s="2">
        <f ca="true"/>
        <v>2081.5732362700442</v>
      </c>
    </row>
    <row xmlns:x14ac="http://schemas.microsoft.com/office/spreadsheetml/2009/9/ac" r="410" ht="15" x14ac:dyDescent="0.3">
      <c r="V410" s="2"/>
      <c r="W410" s="2">
        <v>4.0700000000000003</v>
      </c>
      <c r="X410" s="2">
        <v>85.65898137733501</v>
      </c>
      <c r="Y410" s="2">
        <f t="shared" si="12"/>
        <v>7.4403610332263455</v>
      </c>
      <c r="Z410" s="2">
        <v>434.83461702872393</v>
      </c>
      <c r="AA410" s="2">
        <v>925.26681459786755</v>
      </c>
      <c r="AB410" s="2">
        <f t="shared" si="13"/>
        <v>2081.5732362700442</v>
      </c>
      <c r="AD410" s="2">
        <f ca="true"/>
        <v>4.07</v>
      </c>
      <c r="AE410" s="2">
        <f ca="true"/>
        <v>7.4272825865832566</v>
      </c>
      <c r="AF410" s="2">
        <f ca="true"/>
        <v>311.65476508146884</v>
      </c>
      <c r="AG410" s="2">
        <f ca="true"/>
        <v>2091.78617482665</v>
      </c>
    </row>
    <row xmlns:x14ac="http://schemas.microsoft.com/office/spreadsheetml/2009/9/ac" r="411" ht="15" x14ac:dyDescent="0.3">
      <c r="V411" s="2"/>
      <c r="W411" s="2">
        <v>4.0800000000000001</v>
      </c>
      <c r="X411" s="2">
        <v>85.576403011633559</v>
      </c>
      <c r="Y411" s="2">
        <f t="shared" si="12"/>
        <v>7.4272825865832566</v>
      </c>
      <c r="Z411" s="2">
        <v>435.6907937388558</v>
      </c>
      <c r="AA411" s="2">
        <v>929.61944233985878</v>
      </c>
      <c r="AB411" s="2">
        <f t="shared" si="13"/>
        <v>2091.78617482665</v>
      </c>
      <c r="AD411" s="2">
        <f ca="true"/>
        <v>4.08</v>
      </c>
      <c r="AE411" s="2">
        <f ca="true"/>
        <v>7.4141277980824549</v>
      </c>
      <c r="AF411" s="2">
        <f ca="true"/>
        <v>312.38248828939533</v>
      </c>
      <c r="AG411" s="2">
        <f ca="true"/>
        <v>2102.0230099378455</v>
      </c>
    </row>
    <row xmlns:x14ac="http://schemas.microsoft.com/office/spreadsheetml/2009/9/ac" r="412" ht="15" x14ac:dyDescent="0.3">
      <c r="V412" s="2"/>
      <c r="W412" s="2">
        <v>4.0899999999999999</v>
      </c>
      <c r="X412" s="2">
        <v>85.494079540843046</v>
      </c>
      <c r="Y412" s="2">
        <f t="shared" si="12"/>
        <v>7.4141277980824549</v>
      </c>
      <c r="Z412" s="2">
        <v>436.5461459386072</v>
      </c>
      <c r="AA412" s="2">
        <v>933.98062772427534</v>
      </c>
      <c r="AB412" s="2">
        <f t="shared" si="13"/>
        <v>2102.0230099378455</v>
      </c>
      <c r="AD412" s="2">
        <f ca="true"/>
        <v>4.09</v>
      </c>
      <c r="AE412" s="2">
        <f ca="true"/>
        <v>7.4008970854759344</v>
      </c>
      <c r="AF412" s="2">
        <f ca="true"/>
        <v>313.10891772701126</v>
      </c>
      <c r="AG412" s="2">
        <f ca="true"/>
        <v>2112.2836992794623</v>
      </c>
    </row>
    <row xmlns:x14ac="http://schemas.microsoft.com/office/spreadsheetml/2009/9/ac" r="413" ht="15" x14ac:dyDescent="0.3">
      <c r="V413" s="2"/>
      <c r="W413" s="2">
        <v>4.0999999999999996</v>
      </c>
      <c r="X413" s="2">
        <v>85.412012397834232</v>
      </c>
      <c r="Y413" s="2">
        <f t="shared" si="12"/>
        <v>7.4008970854759344</v>
      </c>
      <c r="Z413" s="2">
        <v>437.4006761840995</v>
      </c>
      <c r="AA413" s="2">
        <v>938.35036251878205</v>
      </c>
      <c r="AB413" s="2">
        <f t="shared" si="13"/>
        <v>2112.2836992794623</v>
      </c>
      <c r="AD413" s="2">
        <f ca="true"/>
        <v>4.1000000000000005</v>
      </c>
      <c r="AE413" s="2">
        <f ca="true"/>
        <v>7.3875908724845418</v>
      </c>
      <c r="AF413" s="2">
        <f ca="true"/>
        <v>313.83404596943308</v>
      </c>
      <c r="AG413" s="2">
        <f ca="true"/>
        <v>2122.5682002830549</v>
      </c>
    </row>
    <row xmlns:x14ac="http://schemas.microsoft.com/office/spreadsheetml/2009/9/ac" r="414" ht="15" x14ac:dyDescent="0.3">
      <c r="V414" s="2"/>
      <c r="W414" s="2">
        <v>4.1100000000000003</v>
      </c>
      <c r="X414" s="2">
        <v>85.329859729478983</v>
      </c>
      <c r="Y414" s="2">
        <f t="shared" si="12"/>
        <v>7.3875908724845418</v>
      </c>
      <c r="Z414" s="2">
        <v>438.25438585247781</v>
      </c>
      <c r="AA414" s="2">
        <v>942.72863851357124</v>
      </c>
      <c r="AB414" s="2">
        <f t="shared" si="13"/>
        <v>2122.5682002830549</v>
      </c>
      <c r="AD414" s="2">
        <f ca="true"/>
        <v>4.1100000000000003</v>
      </c>
      <c r="AE414" s="2">
        <f ca="true"/>
        <v>7.3749040689571146</v>
      </c>
      <c r="AF414" s="2">
        <f ca="true"/>
        <v>314.55788204069182</v>
      </c>
      <c r="AG414" s="2">
        <f ca="true"/>
        <v>2132.8764702201547</v>
      </c>
    </row>
    <row xmlns:x14ac="http://schemas.microsoft.com/office/spreadsheetml/2009/9/ac" r="415" ht="15" x14ac:dyDescent="0.3">
      <c r="V415" s="2"/>
      <c r="W415" s="2">
        <v>4.1200000000000001</v>
      </c>
      <c r="X415" s="2">
        <v>85.247807273842625</v>
      </c>
      <c r="Y415" s="2">
        <f t="shared" si="12"/>
        <v>7.3749040689571146</v>
      </c>
      <c r="Z415" s="2">
        <v>439.1072739732038</v>
      </c>
      <c r="AA415" s="2">
        <v>947.11544749647044</v>
      </c>
      <c r="AB415" s="2">
        <f t="shared" si="13"/>
        <v>2132.8764702201547</v>
      </c>
      <c r="AD415" s="2">
        <f ca="true"/>
        <v>4.12</v>
      </c>
      <c r="AE415" s="2">
        <f ca="true"/>
        <v>7.3626874468716945</v>
      </c>
      <c r="AF415" s="2">
        <f ca="true"/>
        <v>315.28051460260514</v>
      </c>
      <c r="AG415" s="2">
        <f ca="true"/>
        <v>2143.2084681912352</v>
      </c>
    </row>
    <row xmlns:x14ac="http://schemas.microsoft.com/office/spreadsheetml/2009/9/ac" r="416" ht="15" x14ac:dyDescent="0.3">
      <c r="V416" s="2"/>
      <c r="W416" s="2">
        <v>4.1299999999999999</v>
      </c>
      <c r="X416" s="2">
        <v>85.166012667927745</v>
      </c>
      <c r="Y416" s="2">
        <f t="shared" si="12"/>
        <v>7.3626874468716945</v>
      </c>
      <c r="Z416" s="2">
        <v>439.9593428574546</v>
      </c>
      <c r="AA416" s="2">
        <v>951.5107812622457</v>
      </c>
      <c r="AB416" s="2">
        <f t="shared" si="13"/>
        <v>2143.2084681912352</v>
      </c>
      <c r="AD416" s="2">
        <f ca="true"/>
        <v>4.13</v>
      </c>
      <c r="AE416" s="2">
        <f ca="true"/>
        <v>7.3504033645176978</v>
      </c>
      <c r="AF416" s="2">
        <f ca="true"/>
        <v>316.00194581250486</v>
      </c>
      <c r="AG416" s="2">
        <f ca="true"/>
        <v>2153.564154890571</v>
      </c>
    </row>
    <row xmlns:x14ac="http://schemas.microsoft.com/office/spreadsheetml/2009/9/ac" r="417" ht="15" x14ac:dyDescent="0.3">
      <c r="V417" s="2"/>
      <c r="W417" s="2">
        <v>4.1399999999999997</v>
      </c>
      <c r="X417" s="2">
        <v>85.084477307932985</v>
      </c>
      <c r="Y417" s="2">
        <f t="shared" si="12"/>
        <v>7.3504033645176978</v>
      </c>
      <c r="Z417" s="2">
        <v>440.81059509071628</v>
      </c>
      <c r="AA417" s="2">
        <v>955.91463163144817</v>
      </c>
      <c r="AB417" s="2">
        <f t="shared" si="13"/>
        <v>2153.564154890571</v>
      </c>
      <c r="AD417" s="2">
        <f ca="true"/>
        <v>4.1400000000000006</v>
      </c>
      <c r="AE417" s="2">
        <f ca="true"/>
        <v>7.3380521727453667</v>
      </c>
      <c r="AF417" s="2">
        <f ca="true"/>
        <v>316.72216907196275</v>
      </c>
      <c r="AG417" s="2">
        <f ca="true"/>
        <v>2163.9434907953892</v>
      </c>
    </row>
    <row xmlns:x14ac="http://schemas.microsoft.com/office/spreadsheetml/2009/9/ac" r="418" ht="15" x14ac:dyDescent="0.3">
      <c r="V418" s="2"/>
      <c r="W418" s="2">
        <v>4.1500000000000004</v>
      </c>
      <c r="X418" s="2">
        <v>85.002787652325679</v>
      </c>
      <c r="Y418" s="2">
        <f t="shared" si="12"/>
        <v>7.3380521727453667</v>
      </c>
      <c r="Z418" s="2">
        <v>441.66103146806523</v>
      </c>
      <c r="AA418" s="2">
        <v>960.32699044498975</v>
      </c>
      <c r="AB418" s="2">
        <f t="shared" si="13"/>
        <v>2163.9434907953892</v>
      </c>
      <c r="AD418" s="2">
        <f ca="true"/>
        <v>4.1500000000000004</v>
      </c>
      <c r="AE418" s="2">
        <f ca="true"/>
        <v>7.3256342271707151</v>
      </c>
      <c r="AF418" s="2">
        <f ca="true"/>
        <v>317.44117781719126</v>
      </c>
      <c r="AG418" s="2">
        <f ca="true"/>
        <v>2174.3464361670012</v>
      </c>
    </row>
    <row xmlns:x14ac="http://schemas.microsoft.com/office/spreadsheetml/2009/9/ac" r="419" ht="15" x14ac:dyDescent="0.3">
      <c r="V419" s="2"/>
      <c r="W419" s="2">
        <v>4.1600000000000001</v>
      </c>
      <c r="X419" s="2">
        <v>84.921276938181407</v>
      </c>
      <c r="Y419" s="2">
        <f t="shared" si="12"/>
        <v>7.3256342271707151</v>
      </c>
      <c r="Z419" s="2">
        <v>442.51065157431168</v>
      </c>
      <c r="AA419" s="2">
        <v>964.74784953945789</v>
      </c>
      <c r="AB419" s="2">
        <f t="shared" si="13"/>
        <v>2174.3464361670012</v>
      </c>
      <c r="AD419" s="2">
        <f ca="true"/>
        <v>4.16</v>
      </c>
      <c r="AE419" s="2">
        <f ca="true"/>
        <v>7.3131498881413313</v>
      </c>
      <c r="AF419" s="2">
        <f ca="true"/>
        <v>318.15896551950914</v>
      </c>
      <c r="AG419" s="2">
        <f ca="true"/>
        <v>2184.7729510519453</v>
      </c>
    </row>
    <row xmlns:x14ac="http://schemas.microsoft.com/office/spreadsheetml/2009/9/ac" r="420" ht="15" x14ac:dyDescent="0.3">
      <c r="V420" s="2"/>
      <c r="W420" s="2">
        <v>4.1699999999999999</v>
      </c>
      <c r="X420" s="2">
        <v>84.840026954369733</v>
      </c>
      <c r="Y420" s="2">
        <f t="shared" si="12"/>
        <v>7.3131498881413313</v>
      </c>
      <c r="Z420" s="2">
        <v>443.35945787593084</v>
      </c>
      <c r="AA420" s="2">
        <v>969.1772007637926</v>
      </c>
      <c r="AB420" s="2">
        <f t="shared" si="13"/>
        <v>2184.7729510519453</v>
      </c>
      <c r="AD420" s="2">
        <f ca="true"/>
        <v>4.17</v>
      </c>
      <c r="AE420" s="2">
        <f ca="true"/>
        <v>7.3005995207014864</v>
      </c>
      <c r="AF420" s="2">
        <f ca="true"/>
        <v>318.87552568580367</v>
      </c>
      <c r="AG420" s="2">
        <f ca="true"/>
        <v>2195.2229952831458</v>
      </c>
    </row>
    <row xmlns:x14ac="http://schemas.microsoft.com/office/spreadsheetml/2009/9/ac" r="421" ht="15" x14ac:dyDescent="0.3">
      <c r="V421" s="2"/>
      <c r="W421" s="2">
        <v>4.1799999999999997</v>
      </c>
      <c r="X421" s="2">
        <v>84.759039061261305</v>
      </c>
      <c r="Y421" s="2">
        <f t="shared" si="12"/>
        <v>7.3005995207014864</v>
      </c>
      <c r="Z421" s="2">
        <v>444.20745298703559</v>
      </c>
      <c r="AA421" s="2">
        <v>973.61503599300681</v>
      </c>
      <c r="AB421" s="2">
        <f t="shared" si="13"/>
        <v>2195.2229952831458</v>
      </c>
      <c r="AD421" s="2">
        <f ca="true"/>
        <v>4.1800000000000006</v>
      </c>
      <c r="AE421" s="2">
        <f ca="true"/>
        <v>7.2879834945565216</v>
      </c>
      <c r="AF421" s="2">
        <f ca="true"/>
        <v>319.59085185898971</v>
      </c>
      <c r="AG421" s="2">
        <f ca="true"/>
        <v>2205.696528481089</v>
      </c>
    </row>
    <row xmlns:x14ac="http://schemas.microsoft.com/office/spreadsheetml/2009/9/ac" r="422" ht="15" x14ac:dyDescent="0.3">
      <c r="V422" s="2"/>
      <c r="W422" s="2">
        <v>4.1900000000000004</v>
      </c>
      <c r="X422" s="2">
        <v>84.677826941366064</v>
      </c>
      <c r="Y422" s="2">
        <f t="shared" si="12"/>
        <v>7.2879834945565216</v>
      </c>
      <c r="Z422" s="2">
        <v>445.05463713842562</v>
      </c>
      <c r="AA422" s="2">
        <v>978.06134712040216</v>
      </c>
      <c r="AB422" s="2">
        <f t="shared" si="13"/>
        <v>2205.696528481089</v>
      </c>
      <c r="AD422" s="2">
        <f ca="true"/>
        <v>4.1900000000000004</v>
      </c>
      <c r="AE422" s="2">
        <f ca="true"/>
        <v>7.2753021840365575</v>
      </c>
      <c r="AF422" s="2">
        <f ca="true"/>
        <v>320.30493761846481</v>
      </c>
      <c r="AG422" s="2">
        <f ca="true"/>
        <v>2216.1935100550118</v>
      </c>
    </row>
    <row xmlns:x14ac="http://schemas.microsoft.com/office/spreadsheetml/2009/9/ac" r="423" ht="15" x14ac:dyDescent="0.3">
      <c r="V423" s="2"/>
      <c r="W423" s="2">
        <v>4.2000000000000002</v>
      </c>
      <c r="X423" s="2">
        <v>84.596865198110265</v>
      </c>
      <c r="Y423" s="2">
        <f t="shared" si="12"/>
        <v>7.2753021840365575</v>
      </c>
      <c r="Z423" s="2">
        <v>445.90101038009857</v>
      </c>
      <c r="AA423" s="2">
        <v>982.51612603267631</v>
      </c>
      <c r="AB423" s="2">
        <f t="shared" si="13"/>
        <v>2216.1935100550118</v>
      </c>
      <c r="AD423" s="2">
        <f ca="true"/>
        <v>4.2</v>
      </c>
      <c r="AE423" s="2">
        <f ca="true"/>
        <v>7.2625559680594911</v>
      </c>
      <c r="AF423" s="2">
        <f ca="true"/>
        <v>321.01777658056102</v>
      </c>
      <c r="AG423" s="2">
        <f ca="true"/>
        <v>2226.713899204105</v>
      </c>
    </row>
    <row xmlns:x14ac="http://schemas.microsoft.com/office/spreadsheetml/2009/9/ac" r="424" ht="15" x14ac:dyDescent="0.3">
      <c r="V424" s="2"/>
      <c r="W424" s="2">
        <v>4.21</v>
      </c>
      <c r="X424" s="2">
        <v>84.516166949610579</v>
      </c>
      <c r="Y424" s="2">
        <f t="shared" si="12"/>
        <v>7.2625559680594911</v>
      </c>
      <c r="Z424" s="2">
        <v>446.7465753207045</v>
      </c>
      <c r="AA424" s="2">
        <v>986.97936463366602</v>
      </c>
      <c r="AB424" s="2">
        <f t="shared" si="13"/>
        <v>2226.713899204105</v>
      </c>
      <c r="AD424" s="2">
        <f ca="true"/>
        <v>4.21</v>
      </c>
      <c r="AE424" s="2">
        <f ca="true"/>
        <v>7.2497452300933487</v>
      </c>
      <c r="AF424" s="2">
        <f ca="true"/>
        <v>321.72936239899303</v>
      </c>
      <c r="AG424" s="2">
        <f ca="true"/>
        <v>2237.2576549187352</v>
      </c>
    </row>
    <row xmlns:x14ac="http://schemas.microsoft.com/office/spreadsheetml/2009/9/ac" r="425" ht="15" x14ac:dyDescent="0.3">
      <c r="V425" s="2"/>
      <c r="W425" s="2">
        <v>4.2199999999999998</v>
      </c>
      <c r="X425" s="2">
        <v>84.435682118640031</v>
      </c>
      <c r="Y425" s="2">
        <f t="shared" si="12"/>
        <v>7.2497452300933487</v>
      </c>
      <c r="Z425" s="2">
        <v>447.5913345161257</v>
      </c>
      <c r="AA425" s="2">
        <v>991.45105485355748</v>
      </c>
      <c r="AB425" s="2">
        <f t="shared" si="13"/>
        <v>2237.2576549187352</v>
      </c>
      <c r="AD425" s="2">
        <f ca="true"/>
        <v>4.2200000000000006</v>
      </c>
      <c r="AE425" s="2">
        <f ca="true"/>
        <v>7.2368703581179092</v>
      </c>
      <c r="AF425" s="2">
        <f ca="true"/>
        <v>322.43968876530238</v>
      </c>
      <c r="AG425" s="2">
        <f ca="true"/>
        <v>2247.8247359816746</v>
      </c>
    </row>
    <row xmlns:x14ac="http://schemas.microsoft.com/office/spreadsheetml/2009/9/ac" r="426" ht="15" x14ac:dyDescent="0.3">
      <c r="V426" s="2"/>
      <c r="W426" s="2">
        <v>4.2300000000000004</v>
      </c>
      <c r="X426" s="2">
        <v>84.355017890428087</v>
      </c>
      <c r="Y426" s="2">
        <f t="shared" si="12"/>
        <v>7.2368703581179092</v>
      </c>
      <c r="Z426" s="2">
        <v>448.43528779598154</v>
      </c>
      <c r="AA426" s="2">
        <v>995.93118863732025</v>
      </c>
      <c r="AB426" s="2">
        <f t="shared" si="13"/>
        <v>2247.8247359816746</v>
      </c>
      <c r="AD426" s="2">
        <f ca="true"/>
        <v>4.2300000000000004</v>
      </c>
      <c r="AE426" s="2">
        <f ca="true"/>
        <v>7.2239317445857116</v>
      </c>
      <c r="AF426" s="2">
        <f ca="true"/>
        <v>323.14874940929809</v>
      </c>
      <c r="AG426" s="2">
        <f ca="true"/>
        <v>2258.4151009693546</v>
      </c>
    </row>
    <row xmlns:x14ac="http://schemas.microsoft.com/office/spreadsheetml/2009/9/ac" r="427" ht="15" x14ac:dyDescent="0.3">
      <c r="V427" s="2"/>
      <c r="W427" s="2">
        <v>4.2400000000000002</v>
      </c>
      <c r="X427" s="2">
        <v>84.274618542355285</v>
      </c>
      <c r="Y427" s="2">
        <f t="shared" si="12"/>
        <v>7.2239317445857116</v>
      </c>
      <c r="Z427" s="2">
        <v>449.27843575686887</v>
      </c>
      <c r="AA427" s="2">
        <v>1000.4197579250794</v>
      </c>
      <c r="AB427" s="2">
        <f t="shared" si="13"/>
        <v>2258.4151009693546</v>
      </c>
      <c r="AD427" s="2">
        <f ca="true"/>
        <v>4.24</v>
      </c>
      <c r="AE427" s="2">
        <f ca="true"/>
        <v>7.2109297863823674</v>
      </c>
      <c r="AF427" s="2">
        <f ca="true"/>
        <v>323.85653809949326</v>
      </c>
      <c r="AG427" s="2">
        <f ca="true"/>
        <v>2269.0287082531217</v>
      </c>
    </row>
    <row xmlns:x14ac="http://schemas.microsoft.com/office/spreadsheetml/2009/9/ac" r="428" ht="15" x14ac:dyDescent="0.3">
      <c r="V428" s="2"/>
      <c r="W428" s="2">
        <v>4.25</v>
      </c>
      <c r="X428" s="2">
        <v>84.194485374477196</v>
      </c>
      <c r="Y428" s="2">
        <f t="shared" si="12"/>
        <v>7.2109297863823674</v>
      </c>
      <c r="Z428" s="2">
        <v>450.12078105409677</v>
      </c>
      <c r="AA428" s="2">
        <v>1004.9167546769108</v>
      </c>
      <c r="AB428" s="2">
        <f t="shared" si="13"/>
        <v>2269.0287082531217</v>
      </c>
      <c r="AD428" s="2">
        <f ca="true"/>
        <v>4.25</v>
      </c>
      <c r="AE428" s="2">
        <f ca="true"/>
        <v>7.1978648847862221</v>
      </c>
      <c r="AF428" s="2">
        <f ca="true"/>
        <v>324.56304864353802</v>
      </c>
      <c r="AG428" s="2">
        <f ca="true"/>
        <v>2279.6655160005216</v>
      </c>
    </row>
    <row xmlns:x14ac="http://schemas.microsoft.com/office/spreadsheetml/2009/9/ac" r="429" ht="15" x14ac:dyDescent="0.3">
      <c r="V429" s="2"/>
      <c r="W429" s="2">
        <v>4.2599999999999998</v>
      </c>
      <c r="X429" s="2">
        <v>84.114509802700923</v>
      </c>
      <c r="Y429" s="2">
        <f t="shared" si="12"/>
        <v>7.1978648847862221</v>
      </c>
      <c r="Z429" s="2">
        <v>450.9623261727437</v>
      </c>
      <c r="AA429" s="2">
        <v>1009.4221708795087</v>
      </c>
      <c r="AB429" s="2">
        <f t="shared" si="13"/>
        <v>2279.6655160005216</v>
      </c>
      <c r="AD429" s="2">
        <f ca="true"/>
        <v>4.2600000000000007</v>
      </c>
      <c r="AE429" s="2">
        <f ca="true"/>
        <v>7.1847374454273982</v>
      </c>
      <c r="AF429" s="2">
        <f ca="true"/>
        <v>325.26827488864808</v>
      </c>
      <c r="AG429" s="2">
        <f ca="true"/>
        <v>2290.325482176584</v>
      </c>
    </row>
    <row xmlns:x14ac="http://schemas.microsoft.com/office/spreadsheetml/2009/9/ac" r="430" ht="15" x14ac:dyDescent="0.3">
      <c r="V430" s="2"/>
      <c r="W430" s="2">
        <v>4.2700000000000005</v>
      </c>
      <c r="X430" s="2">
        <v>84.034410730372642</v>
      </c>
      <c r="Y430" s="2">
        <f t="shared" si="12"/>
        <v>7.1847374454273982</v>
      </c>
      <c r="Z430" s="2">
        <v>451.80307055303666</v>
      </c>
      <c r="AA430" s="2">
        <v>1013.9359985306302</v>
      </c>
      <c r="AB430" s="2">
        <f t="shared" si="13"/>
        <v>2290.325482176584</v>
      </c>
      <c r="AD430" s="2">
        <f ca="true"/>
        <v>4.2700000000000005</v>
      </c>
      <c r="AE430" s="2">
        <f ca="true"/>
        <v>7.1715478782461579</v>
      </c>
      <c r="AF430" s="2">
        <f ca="true"/>
        <v>325.97221072202956</v>
      </c>
      <c r="AG430" s="2">
        <f ca="true"/>
        <v>2301.0085645451327</v>
      </c>
    </row>
    <row xmlns:x14ac="http://schemas.microsoft.com/office/spreadsheetml/2009/9/ac" r="431" ht="15" x14ac:dyDescent="0.3">
      <c r="V431" s="2"/>
      <c r="W431" s="2">
        <v>4.2800000000000002</v>
      </c>
      <c r="X431" s="2">
        <v>83.954579140853781</v>
      </c>
      <c r="Y431" s="2">
        <f t="shared" si="12"/>
        <v>7.1715478782461579</v>
      </c>
      <c r="Z431" s="2">
        <v>452.64301527896134</v>
      </c>
      <c r="AA431" s="2">
        <v>1018.4582296250537</v>
      </c>
      <c r="AB431" s="2">
        <f t="shared" si="13"/>
        <v>2301.0085645451327</v>
      </c>
      <c r="AD431" s="2">
        <f ca="true"/>
        <v>4.28</v>
      </c>
      <c r="AE431" s="2">
        <f ca="true"/>
        <v>7.1582965974506783</v>
      </c>
      <c r="AF431" s="2">
        <f ca="true"/>
        <v>326.67485007129966</v>
      </c>
      <c r="AG431" s="2">
        <f ca="true"/>
        <v>2311.7147206701006</v>
      </c>
    </row>
    <row xmlns:x14ac="http://schemas.microsoft.com/office/spreadsheetml/2009/9/ac" r="432" ht="15" x14ac:dyDescent="0.3">
      <c r="V432" s="2"/>
      <c r="W432" s="2">
        <v>4.29</v>
      </c>
      <c r="X432" s="2">
        <v>83.87501630067257</v>
      </c>
      <c r="Y432" s="2">
        <f t="shared" si="12"/>
        <v>7.1582965974506783</v>
      </c>
      <c r="Z432" s="2">
        <v>453.48216303168567</v>
      </c>
      <c r="AA432" s="2">
        <v>1022.9888561796309</v>
      </c>
      <c r="AB432" s="2">
        <f t="shared" si="13"/>
        <v>2311.7147206701006</v>
      </c>
      <c r="AD432" s="2">
        <f ca="true"/>
        <v>4.29</v>
      </c>
      <c r="AE432" s="2">
        <f ca="true"/>
        <v>7.1449840214741593</v>
      </c>
      <c r="AF432" s="2">
        <f ca="true"/>
        <v>327.37618690490302</v>
      </c>
      <c r="AG432" s="2">
        <f ca="true"/>
        <v>2322.4439079168646</v>
      </c>
    </row>
    <row xmlns:x14ac="http://schemas.microsoft.com/office/spreadsheetml/2009/9/ac" r="433" ht="15" x14ac:dyDescent="0.3">
      <c r="V433" s="2"/>
      <c r="W433" s="2">
        <v>4.2999999999999998</v>
      </c>
      <c r="X433" s="2">
        <v>83.79556257555187</v>
      </c>
      <c r="Y433" s="2">
        <f t="shared" si="12"/>
        <v>7.1449840214741593</v>
      </c>
      <c r="Z433" s="2">
        <v>454.32051623675596</v>
      </c>
      <c r="AA433" s="2">
        <v>1027.5278702380883</v>
      </c>
      <c r="AB433" s="2">
        <f t="shared" si="13"/>
        <v>2322.4439079168646</v>
      </c>
      <c r="AD433" s="2">
        <f ca="true"/>
        <v>4.3000000000000007</v>
      </c>
      <c r="AE433" s="2">
        <f ca="true"/>
        <v>7.1316105729313604</v>
      </c>
      <c r="AF433" s="2">
        <f ca="true"/>
        <v>328.07621523252391</v>
      </c>
      <c r="AG433" s="2">
        <f ca="true"/>
        <v>2333.1960834535926</v>
      </c>
    </row>
    <row xmlns:x14ac="http://schemas.microsoft.com/office/spreadsheetml/2009/9/ac" r="434" ht="15" x14ac:dyDescent="0.3">
      <c r="V434" s="2"/>
      <c r="W434" s="2">
        <v>4.3100000000000005</v>
      </c>
      <c r="X434" s="2">
        <v>83.716042219897844</v>
      </c>
      <c r="Y434" s="2">
        <f t="shared" si="12"/>
        <v>7.1316105729313604</v>
      </c>
      <c r="Z434" s="2">
        <v>455.15807403623768</v>
      </c>
      <c r="AA434" s="2">
        <v>1032.0752638521233</v>
      </c>
      <c r="AB434" s="2">
        <f t="shared" si="13"/>
        <v>2333.1960834535926</v>
      </c>
      <c r="AD434" s="2">
        <f ca="true"/>
        <v>4.3100000000000005</v>
      </c>
      <c r="AE434" s="2">
        <f ca="true"/>
        <v>7.118176678574514</v>
      </c>
      <c r="AF434" s="2">
        <f ca="true"/>
        <v>328.77492910549427</v>
      </c>
      <c r="AG434" s="2">
        <f ca="true"/>
        <v>2343.9712042525994</v>
      </c>
    </row>
    <row xmlns:x14ac="http://schemas.microsoft.com/office/spreadsheetml/2009/9/ac" r="435" ht="15" x14ac:dyDescent="0.3">
      <c r="V435" s="2"/>
      <c r="W435" s="2">
        <v>4.3200000000000003</v>
      </c>
      <c r="X435" s="2">
        <v>83.636791878340858</v>
      </c>
      <c r="Y435" s="2">
        <f t="shared" si="12"/>
        <v>7.118176678574514</v>
      </c>
      <c r="Z435" s="2">
        <v>455.99483798120167</v>
      </c>
      <c r="AA435" s="2">
        <v>1036.6310290726303</v>
      </c>
      <c r="AB435" s="2">
        <f t="shared" si="13"/>
        <v>2343.9712042525994</v>
      </c>
      <c r="AD435" s="2">
        <f ca="true"/>
        <v>4.32</v>
      </c>
      <c r="AE435" s="2">
        <f ca="true"/>
        <v>7.104682769248627</v>
      </c>
      <c r="AF435" s="2">
        <f ca="true"/>
        <v>329.47232261719711</v>
      </c>
      <c r="AG435" s="2">
        <f ca="true"/>
        <v>2354.7692270917241</v>
      </c>
    </row>
    <row xmlns:x14ac="http://schemas.microsoft.com/office/spreadsheetml/2009/9/ac" r="436" ht="15" x14ac:dyDescent="0.3">
      <c r="V436" s="2"/>
      <c r="W436" s="2">
        <v>4.3300000000000001</v>
      </c>
      <c r="X436" s="2">
        <v>83.557812784675775</v>
      </c>
      <c r="Y436" s="2">
        <f t="shared" si="12"/>
        <v>7.104682769248627</v>
      </c>
      <c r="Z436" s="2">
        <v>456.83081077796487</v>
      </c>
      <c r="AA436" s="2">
        <v>1041.1951579745855</v>
      </c>
      <c r="AB436" s="2">
        <f t="shared" si="13"/>
        <v>2354.7692270917241</v>
      </c>
      <c r="AD436" s="2">
        <f ca="true"/>
        <v>4.33</v>
      </c>
      <c r="AE436" s="2">
        <f ca="true"/>
        <v>7.0911292798462231</v>
      </c>
      <c r="AF436" s="2">
        <f ca="true"/>
        <v>330.16838990346582</v>
      </c>
      <c r="AG436" s="2">
        <f ca="true"/>
        <v>2365.5901085557139</v>
      </c>
    </row>
    <row xmlns:x14ac="http://schemas.microsoft.com/office/spreadsheetml/2009/9/ac" r="437" ht="15" x14ac:dyDescent="0.3">
      <c r="V437" s="2"/>
      <c r="W437" s="2">
        <v>4.3399999999999999</v>
      </c>
      <c r="X437" s="2">
        <v>83.478898010579584</v>
      </c>
      <c r="Y437" s="2">
        <f t="shared" si="12"/>
        <v>7.0911292798462231</v>
      </c>
      <c r="Z437" s="2">
        <v>457.66599479810031</v>
      </c>
      <c r="AA437" s="2">
        <v>1045.7676426600899</v>
      </c>
      <c r="AB437" s="2">
        <f t="shared" si="13"/>
        <v>2365.5901085557139</v>
      </c>
      <c r="AD437" s="2">
        <f ca="true"/>
        <v>4.3400000000000007</v>
      </c>
      <c r="AE437" s="2">
        <f ca="true"/>
        <v>7.077516649261498</v>
      </c>
      <c r="AF437" s="2">
        <f ca="true"/>
        <v>330.86312514297867</v>
      </c>
      <c r="AG437" s="2">
        <f ca="true"/>
        <v>2376.4338050376236</v>
      </c>
    </row>
    <row xmlns:x14ac="http://schemas.microsoft.com/office/spreadsheetml/2009/9/ac" r="438" ht="15" x14ac:dyDescent="0.3">
      <c r="V438" s="2"/>
      <c r="W438" s="2">
        <v>4.3500000000000005</v>
      </c>
      <c r="X438" s="2">
        <v>83.399963154799693</v>
      </c>
      <c r="Y438" s="2">
        <f t="shared" si="12"/>
        <v>7.077516649261498</v>
      </c>
      <c r="Z438" s="2">
        <v>458.50038887739362</v>
      </c>
      <c r="AA438" s="2">
        <v>1050.3484752362581</v>
      </c>
      <c r="AB438" s="2">
        <f t="shared" si="13"/>
        <v>2376.4338050376236</v>
      </c>
      <c r="AD438" s="2">
        <f ca="true"/>
        <v>4.3500000000000005</v>
      </c>
      <c r="AE438" s="2">
        <f ca="true"/>
        <v>7.0638453203438756</v>
      </c>
      <c r="AF438" s="2">
        <f ca="true"/>
        <v>331.55652255764915</v>
      </c>
      <c r="AG438" s="2">
        <f ca="true"/>
        <v>2387.300272740229</v>
      </c>
    </row>
    <row xmlns:x14ac="http://schemas.microsoft.com/office/spreadsheetml/2009/9/ac" r="439" ht="15" x14ac:dyDescent="0.3">
      <c r="V439" s="2"/>
      <c r="W439" s="2">
        <v>4.3600000000000003</v>
      </c>
      <c r="X439" s="2">
        <v>83.32130074279587</v>
      </c>
      <c r="Y439" s="2">
        <f t="shared" si="12"/>
        <v>7.0638453203438756</v>
      </c>
      <c r="Z439" s="2">
        <v>459.333994969343</v>
      </c>
      <c r="AA439" s="2">
        <v>1054.9376478110121</v>
      </c>
      <c r="AB439" s="2">
        <f t="shared" si="13"/>
        <v>2387.300272740229</v>
      </c>
      <c r="AD439" s="2">
        <f ca="true"/>
        <v>4.3600000000000003</v>
      </c>
      <c r="AE439" s="2">
        <f ca="true"/>
        <v>7.050115739851055</v>
      </c>
      <c r="AF439" s="2">
        <f ca="true"/>
        <v>332.24857641301145</v>
      </c>
      <c r="AG439" s="2">
        <f ca="true"/>
        <v>2398.1894676774491</v>
      </c>
    </row>
    <row xmlns:x14ac="http://schemas.microsoft.com/office/spreadsheetml/2009/9/ac" r="440" ht="15" x14ac:dyDescent="0.3">
      <c r="V440" s="2"/>
      <c r="W440" s="2">
        <v>4.3700000000000001</v>
      </c>
      <c r="X440" s="2">
        <v>83.242911976429085</v>
      </c>
      <c r="Y440" s="2">
        <f t="shared" si="12"/>
        <v>7.050115739851055</v>
      </c>
      <c r="Z440" s="2">
        <v>460.1668158044024</v>
      </c>
      <c r="AA440" s="2">
        <v>1059.5351525181209</v>
      </c>
      <c r="AB440" s="2">
        <f t="shared" si="13"/>
        <v>2398.1894676774491</v>
      </c>
      <c r="AD440" s="2">
        <f ca="true"/>
        <v>4.37</v>
      </c>
      <c r="AE440" s="2">
        <f ca="true"/>
        <v>7.0363283584014642</v>
      </c>
      <c r="AF440" s="2">
        <f ca="true"/>
        <v>332.93928101860138</v>
      </c>
      <c r="AG440" s="2">
        <f ca="true"/>
        <v>2409.1013456757855</v>
      </c>
    </row>
    <row xmlns:x14ac="http://schemas.microsoft.com/office/spreadsheetml/2009/9/ac" r="441" ht="15" x14ac:dyDescent="0.3">
      <c r="V441" s="2"/>
      <c r="W441" s="2">
        <v>4.3799999999999999</v>
      </c>
      <c r="X441" s="2">
        <v>83.164548874061907</v>
      </c>
      <c r="Y441" s="2">
        <f t="shared" si="12"/>
        <v>7.0363283584014642</v>
      </c>
      <c r="Z441" s="2">
        <v>460.99885370957065</v>
      </c>
      <c r="AA441" s="2">
        <v>1064.1409815187176</v>
      </c>
      <c r="AB441" s="2">
        <f t="shared" si="13"/>
        <v>2409.1013456757855</v>
      </c>
      <c r="AD441" s="2">
        <f ca="true"/>
        <v>4.38</v>
      </c>
      <c r="AE441" s="2">
        <f ca="true"/>
        <v>7.0224836304262022</v>
      </c>
      <c r="AF441" s="2">
        <f ca="true"/>
        <v>333.62863072833267</v>
      </c>
      <c r="AG441" s="2">
        <f ca="true"/>
        <v>2420.0358623757729</v>
      </c>
    </row>
    <row xmlns:x14ac="http://schemas.microsoft.com/office/spreadsheetml/2009/9/ac" r="442" ht="15" x14ac:dyDescent="0.3">
      <c r="V442" s="2"/>
      <c r="W442" s="2">
        <v>4.3899999999999997</v>
      </c>
      <c r="X442" s="2">
        <v>83.086207837177554</v>
      </c>
      <c r="Y442" s="2">
        <f t="shared" si="12"/>
        <v>7.0224836304262022</v>
      </c>
      <c r="Z442" s="2">
        <v>461.8301072646301</v>
      </c>
      <c r="AA442" s="2">
        <v>1068.7551269764308</v>
      </c>
      <c r="AB442" s="2">
        <f t="shared" si="13"/>
        <v>2420.0358623757729</v>
      </c>
      <c r="AD442" s="2">
        <f ca="true"/>
        <v>4.3900000000000006</v>
      </c>
      <c r="AE442" s="2">
        <f ca="true"/>
        <v>7.0085820141204183</v>
      </c>
      <c r="AF442" s="2">
        <f ca="true"/>
        <v>334.31661994086852</v>
      </c>
      <c r="AG442" s="2">
        <f ca="true"/>
        <v>2430.9929732334385</v>
      </c>
    </row>
    <row xmlns:x14ac="http://schemas.microsoft.com/office/spreadsheetml/2009/9/ac" r="443" ht="15" x14ac:dyDescent="0.3">
      <c r="V443" s="2"/>
      <c r="W443" s="2">
        <v>4.4000000000000004</v>
      </c>
      <c r="X443" s="2">
        <v>83.008141584211032</v>
      </c>
      <c r="Y443" s="2">
        <f t="shared" si="12"/>
        <v>7.0085820141204183</v>
      </c>
      <c r="Z443" s="2">
        <v>462.66057878226133</v>
      </c>
      <c r="AA443" s="2">
        <v>1073.3775810572176</v>
      </c>
      <c r="AB443" s="2">
        <f t="shared" si="13"/>
        <v>2430.9929732334385</v>
      </c>
      <c r="AD443" s="2">
        <f ca="true"/>
        <v>4.4000000000000004</v>
      </c>
      <c r="AE443" s="2">
        <f ca="true"/>
        <v>6.9946239713942004</v>
      </c>
      <c r="AF443" s="2">
        <f ca="true"/>
        <v>335.00324309998825</v>
      </c>
      <c r="AG443" s="2">
        <f ca="true"/>
        <v>2441.9726335217788</v>
      </c>
    </row>
    <row xmlns:x14ac="http://schemas.microsoft.com/office/spreadsheetml/2009/9/ac" r="444" ht="15" x14ac:dyDescent="0.3">
      <c r="V444" s="2"/>
      <c r="W444" s="2">
        <v>4.4100000000000001</v>
      </c>
      <c r="X444" s="2">
        <v>82.930351285869705</v>
      </c>
      <c r="Y444" s="2">
        <f t="shared" si="12"/>
        <v>6.9946239713942004</v>
      </c>
      <c r="Z444" s="2">
        <v>463.49027101616378</v>
      </c>
      <c r="AA444" s="2">
        <v>1078.0083359544626</v>
      </c>
      <c r="AB444" s="2">
        <f t="shared" si="13"/>
        <v>2441.9726335217788</v>
      </c>
      <c r="AD444" s="2">
        <f ca="true"/>
        <v>4.41</v>
      </c>
      <c r="AE444" s="2">
        <f ca="true"/>
        <v>6.9806099678229296</v>
      </c>
      <c r="AF444" s="2">
        <f ca="true"/>
        <v>335.68849469494921</v>
      </c>
      <c r="AG444" s="2">
        <f ca="true"/>
        <v>2452.9747983322436</v>
      </c>
    </row>
    <row xmlns:x14ac="http://schemas.microsoft.com/office/spreadsheetml/2009/9/ac" r="445" ht="15" x14ac:dyDescent="0.3">
      <c r="V445" s="2"/>
      <c r="W445" s="2">
        <v>4.4199999999999999</v>
      </c>
      <c r="X445" s="2">
        <v>82.852553952804428</v>
      </c>
      <c r="Y445" s="2">
        <f t="shared" si="12"/>
        <v>6.9806099678229296</v>
      </c>
      <c r="Z445" s="2">
        <v>464.31918603702263</v>
      </c>
      <c r="AA445" s="2">
        <v>1082.6473838880406</v>
      </c>
      <c r="AB445" s="2">
        <f t="shared" si="13"/>
        <v>2452.9747983322436</v>
      </c>
      <c r="AD445" s="2">
        <f ca="true"/>
        <v>4.42</v>
      </c>
      <c r="AE445" s="2">
        <f ca="true"/>
        <v>6.9665404725971491</v>
      </c>
      <c r="AF445" s="2">
        <f ca="true"/>
        <v>336.37236926084381</v>
      </c>
      <c r="AG445" s="2">
        <f ca="true"/>
        <v>2463.9994225762366</v>
      </c>
    </row>
    <row xmlns:x14ac="http://schemas.microsoft.com/office/spreadsheetml/2009/9/ac" r="446" ht="15" x14ac:dyDescent="0.3">
      <c r="V446" s="2"/>
      <c r="W446" s="2">
        <v>4.4299999999999997</v>
      </c>
      <c r="X446" s="2">
        <v>82.774815319708992</v>
      </c>
      <c r="Y446" s="2">
        <f t="shared" si="12"/>
        <v>6.9665404725971491</v>
      </c>
      <c r="Z446" s="2">
        <v>465.1473226529958</v>
      </c>
      <c r="AA446" s="2">
        <v>1087.2947170793129</v>
      </c>
      <c r="AB446" s="2">
        <f t="shared" si="13"/>
        <v>2463.9994225762366</v>
      </c>
      <c r="AD446" s="2">
        <f ca="true"/>
        <v>4.4300000000000006</v>
      </c>
      <c r="AE446" s="2">
        <f ca="true"/>
        <v>6.9524159584719358</v>
      </c>
      <c r="AF446" s="2">
        <f ca="true"/>
        <v>337.0548613789515</v>
      </c>
      <c r="AG446" s="2">
        <f ca="true"/>
        <v>2475.0464609866208</v>
      </c>
    </row>
    <row xmlns:x14ac="http://schemas.microsoft.com/office/spreadsheetml/2009/9/ac" r="447" ht="15" x14ac:dyDescent="0.3">
      <c r="V447" s="2"/>
      <c r="W447" s="2">
        <v>4.4400000000000004</v>
      </c>
      <c r="X447" s="2">
        <v>82.697353726418342</v>
      </c>
      <c r="Y447" s="2">
        <f t="shared" si="12"/>
        <v>6.9524159584719358</v>
      </c>
      <c r="Z447" s="2">
        <v>465.97468326688352</v>
      </c>
      <c r="AA447" s="2">
        <v>1091.9503277544259</v>
      </c>
      <c r="AB447" s="2">
        <f t="shared" si="13"/>
        <v>2475.0464609866208</v>
      </c>
      <c r="AD447" s="2">
        <f ca="true"/>
        <v>4.4400000000000004</v>
      </c>
      <c r="AE447" s="2">
        <f ca="true"/>
        <v>6.9382369017157703</v>
      </c>
      <c r="AF447" s="2">
        <f ca="true"/>
        <v>337.73596567708591</v>
      </c>
      <c r="AG447" s="2">
        <f ca="true"/>
        <v>2486.1158681192446</v>
      </c>
    </row>
    <row xmlns:x14ac="http://schemas.microsoft.com/office/spreadsheetml/2009/9/ac" r="448" ht="15" x14ac:dyDescent="0.3">
      <c r="V448" s="2"/>
      <c r="W448" s="2">
        <v>4.4500000000000002</v>
      </c>
      <c r="X448" s="2">
        <v>82.620170313251506</v>
      </c>
      <c r="Y448" s="2">
        <f t="shared" si="12"/>
        <v>6.9382369017157703</v>
      </c>
      <c r="Z448" s="2">
        <v>466.80127065479195</v>
      </c>
      <c r="AA448" s="2">
        <v>1096.6142081672297</v>
      </c>
      <c r="AB448" s="2">
        <f t="shared" si="13"/>
        <v>2486.1158681192446</v>
      </c>
      <c r="AD448" s="2">
        <f ca="true"/>
        <v>4.45</v>
      </c>
      <c r="AE448" s="2">
        <f ca="true"/>
        <v>6.9240037820589837</v>
      </c>
      <c r="AF448" s="2">
        <f ca="true"/>
        <v>338.41567682993673</v>
      </c>
      <c r="AG448" s="2">
        <f ca="true"/>
        <v>2497.2075983544705</v>
      </c>
    </row>
    <row xmlns:x14ac="http://schemas.microsoft.com/office/spreadsheetml/2009/9/ac" r="449" ht="15" x14ac:dyDescent="0.3">
      <c r="V449" s="2"/>
      <c r="W449" s="2">
        <v>4.46</v>
      </c>
      <c r="X449" s="2">
        <v>82.542953737649597</v>
      </c>
      <c r="Y449" s="2">
        <f t="shared" si="12"/>
        <v>6.9240037820589837</v>
      </c>
      <c r="Z449" s="2">
        <v>467.62708667070365</v>
      </c>
      <c r="AA449" s="2">
        <v>1101.2863505973294</v>
      </c>
      <c r="AB449" s="2">
        <f t="shared" si="13"/>
        <v>2497.2075983544705</v>
      </c>
      <c r="AD449" s="2">
        <f ca="true"/>
        <v>4.46</v>
      </c>
      <c r="AE449" s="2">
        <f ca="true"/>
        <v>6.9097170826416896</v>
      </c>
      <c r="AF449" s="2">
        <f ca="true"/>
        <v>339.09398955940679</v>
      </c>
      <c r="AG449" s="2">
        <f ca="true"/>
        <v>2508.3216058987196</v>
      </c>
    </row>
    <row xmlns:x14ac="http://schemas.microsoft.com/office/spreadsheetml/2009/9/ac" r="450" ht="15" x14ac:dyDescent="0.3">
      <c r="V450" s="2"/>
      <c r="W450" s="2">
        <v>4.4699999999999998</v>
      </c>
      <c r="X450" s="2">
        <v>82.46582721374277</v>
      </c>
      <c r="Y450" s="2">
        <f t="shared" si="12"/>
        <v>6.9097170826416896</v>
      </c>
      <c r="Z450" s="2">
        <v>468.45213034324166</v>
      </c>
      <c r="AA450" s="2">
        <v>1105.9667473251204</v>
      </c>
      <c r="AB450" s="2">
        <f t="shared" si="13"/>
        <v>2508.3216058987196</v>
      </c>
      <c r="AD450" s="2">
        <f ca="true"/>
        <v>4.4700000000000006</v>
      </c>
      <c r="AE450" s="2">
        <f ca="true"/>
        <v>6.8953772899613046</v>
      </c>
      <c r="AF450" s="2">
        <f ca="true"/>
        <v>339.77089863494388</v>
      </c>
      <c r="AG450" s="2">
        <f ca="true"/>
        <v>2519.4578447860263</v>
      </c>
    </row>
    <row xmlns:x14ac="http://schemas.microsoft.com/office/spreadsheetml/2009/9/ac" r="451" ht="15" x14ac:dyDescent="0.3">
      <c r="V451" s="2"/>
      <c r="W451" s="2">
        <v>4.4800000000000004</v>
      </c>
      <c r="X451" s="2">
        <v>82.38897991022219</v>
      </c>
      <c r="Y451" s="2">
        <f t="shared" si="12"/>
        <v>6.8953772899613046</v>
      </c>
      <c r="Z451" s="2">
        <v>469.2764041457138</v>
      </c>
      <c r="AA451" s="2">
        <v>1110.6553906379597</v>
      </c>
      <c r="AB451" s="2">
        <f t="shared" si="13"/>
        <v>2519.4578447860263</v>
      </c>
      <c r="AD451" s="2">
        <f ca="true"/>
        <v>4.4800000000000004</v>
      </c>
      <c r="AE451" s="2">
        <f ca="true"/>
        <v>6.8809848938196287</v>
      </c>
      <c r="AF451" s="2">
        <f ca="true"/>
        <v>340.44639887386728</v>
      </c>
      <c r="AG451" s="2">
        <f ca="true"/>
        <v>2530.6162688796035</v>
      </c>
    </row>
    <row xmlns:x14ac="http://schemas.microsoft.com/office/spreadsheetml/2009/9/ac" r="452" ht="15" x14ac:dyDescent="0.3">
      <c r="V452" s="2"/>
      <c r="W452" s="2">
        <v>4.4900000000000002</v>
      </c>
      <c r="X452" s="2">
        <v>82.312412937766396</v>
      </c>
      <c r="Y452" s="2">
        <f t="shared" ref="Y452:Y515" si="14">X452/9.80665</f>
        <v>6.8809848938196287</v>
      </c>
      <c r="Z452" s="2">
        <v>470.09991087588367</v>
      </c>
      <c r="AA452" s="2">
        <v>1115.3522728511261</v>
      </c>
      <c r="AB452" s="2">
        <f t="shared" ref="AB452:AB515" si="15">AA452/0.3048</f>
        <v>2530.6162688796035</v>
      </c>
      <c r="AD452" s="2">
        <f ca="true"/>
        <v>4.49</v>
      </c>
      <c r="AE452" s="2">
        <f ca="true"/>
        <v>6.8665403872694641</v>
      </c>
      <c r="AF452" s="2">
        <f ca="true"/>
        <v>341.12048514168924</v>
      </c>
      <c r="AG452" s="2">
        <f ca="true"/>
        <v>2541.7968318734174</v>
      </c>
    </row>
    <row xmlns:x14ac="http://schemas.microsoft.com/office/spreadsheetml/2009/9/ac" r="453" ht="15" x14ac:dyDescent="0.3">
      <c r="V453" s="2"/>
      <c r="W453" s="2">
        <v>4.5</v>
      </c>
      <c r="X453" s="2">
        <v>82.235791318891785</v>
      </c>
      <c r="Y453" s="2">
        <f t="shared" si="14"/>
        <v>6.8665403872694641</v>
      </c>
      <c r="Z453" s="2">
        <v>470.9226522154604</v>
      </c>
      <c r="AA453" s="2">
        <v>1120.0573863050972</v>
      </c>
      <c r="AB453" s="2">
        <f t="shared" si="15"/>
        <v>2541.7968318734174</v>
      </c>
      <c r="AD453" s="2">
        <f ca="true"/>
        <v>4.5</v>
      </c>
      <c r="AE453" s="2">
        <f ca="true"/>
        <v>6.8520442665608581</v>
      </c>
      <c r="AF453" s="2">
        <f ca="true"/>
        <v>341.79315235243132</v>
      </c>
      <c r="AG453" s="2">
        <f ca="true"/>
        <v>2552.9994872937764</v>
      </c>
    </row>
    <row xmlns:x14ac="http://schemas.microsoft.com/office/spreadsheetml/2009/9/ac" r="454" ht="15" x14ac:dyDescent="0.3">
      <c r="V454" s="2"/>
      <c r="W454" s="2">
        <v>4.5099999999999998</v>
      </c>
      <c r="X454" s="2">
        <v>82.15928454961859</v>
      </c>
      <c r="Y454" s="2">
        <f t="shared" si="14"/>
        <v>6.8520442665608581</v>
      </c>
      <c r="Z454" s="2">
        <v>471.74462736082262</v>
      </c>
      <c r="AA454" s="2">
        <v>1124.7707233405354</v>
      </c>
      <c r="AB454" s="2">
        <f t="shared" si="15"/>
        <v>2552.9994872937764</v>
      </c>
      <c r="AD454" s="2">
        <f ca="true"/>
        <v>4.5100000000000007</v>
      </c>
      <c r="AE454" s="2">
        <f ca="true"/>
        <v>6.8374970310869152</v>
      </c>
      <c r="AF454" s="2">
        <f ca="true"/>
        <v>342.46439546893498</v>
      </c>
      <c r="AG454" s="2">
        <f ca="true"/>
        <v>2564.2241885009244</v>
      </c>
    </row>
    <row xmlns:x14ac="http://schemas.microsoft.com/office/spreadsheetml/2009/9/ac" r="455" ht="15" x14ac:dyDescent="0.3">
      <c r="V455" s="2"/>
      <c r="W455" s="2">
        <v>4.5200000000000005</v>
      </c>
      <c r="X455" s="2">
        <v>82.083059099895081</v>
      </c>
      <c r="Y455" s="2">
        <f t="shared" si="14"/>
        <v>6.8374970310869152</v>
      </c>
      <c r="Z455" s="2">
        <v>472.56583884418524</v>
      </c>
      <c r="AA455" s="2">
        <v>1129.4922763067727</v>
      </c>
      <c r="AB455" s="2">
        <f t="shared" si="15"/>
        <v>2564.2241885009244</v>
      </c>
      <c r="AD455" s="2">
        <f ca="true"/>
        <v>4.5200000000000005</v>
      </c>
      <c r="AE455" s="2">
        <f ca="true"/>
        <v>6.8228991833292207</v>
      </c>
      <c r="AF455" s="2">
        <f ca="true"/>
        <v>343.13420950316743</v>
      </c>
      <c r="AG455" s="2">
        <f ca="true"/>
        <v>2575.470888690651</v>
      </c>
    </row>
    <row xmlns:x14ac="http://schemas.microsoft.com/office/spreadsheetml/2009/9/ac" r="456" ht="15" x14ac:dyDescent="0.3">
      <c r="V456" s="2"/>
      <c r="W456" s="2">
        <v>4.5300000000000002</v>
      </c>
      <c r="X456" s="2">
        <v>82.007116051499182</v>
      </c>
      <c r="Y456" s="2">
        <f t="shared" si="14"/>
        <v>6.8228991833292207</v>
      </c>
      <c r="Z456" s="2">
        <v>473.38628948415891</v>
      </c>
      <c r="AA456" s="2">
        <v>1134.2220375812735</v>
      </c>
      <c r="AB456" s="2">
        <f t="shared" si="15"/>
        <v>2575.470888690651</v>
      </c>
      <c r="AD456" s="2">
        <f ca="true"/>
        <v>4.53</v>
      </c>
      <c r="AE456" s="2">
        <f ca="true"/>
        <v>6.8082512288028987</v>
      </c>
      <c r="AF456" s="2">
        <f ca="true"/>
        <v>343.80258951652155</v>
      </c>
      <c r="AG456" s="2">
        <f ca="true"/>
        <v>2586.7395408959051</v>
      </c>
    </row>
    <row xmlns:x14ac="http://schemas.microsoft.com/office/spreadsheetml/2009/9/ac" r="457" ht="15" x14ac:dyDescent="0.3">
      <c r="V457" s="2"/>
      <c r="W457" s="2">
        <v>4.54</v>
      </c>
      <c r="X457" s="2">
        <v>81.931102695477051</v>
      </c>
      <c r="Y457" s="2">
        <f t="shared" si="14"/>
        <v>6.8082512288028987</v>
      </c>
      <c r="Z457" s="2">
        <v>474.20598083776724</v>
      </c>
      <c r="AA457" s="2">
        <v>1138.9599995663284</v>
      </c>
      <c r="AB457" s="2">
        <f t="shared" si="15"/>
        <v>2586.7395408959051</v>
      </c>
      <c r="AD457" s="2">
        <f ca="true"/>
        <v>4.54</v>
      </c>
      <c r="AE457" s="2">
        <f ca="true"/>
        <v>6.7935536760012578</v>
      </c>
      <c r="AF457" s="2">
        <f ca="true"/>
        <v>344.46953062011096</v>
      </c>
      <c r="AG457" s="2">
        <f ca="true"/>
        <v>2598.0300979884228</v>
      </c>
    </row>
    <row xmlns:x14ac="http://schemas.microsoft.com/office/spreadsheetml/2009/9/ac" r="458" ht="15" x14ac:dyDescent="0.3">
      <c r="V458" s="2"/>
      <c r="W458" s="2">
        <v>4.5499999999999998</v>
      </c>
      <c r="X458" s="2">
        <v>81.855223245733541</v>
      </c>
      <c r="Y458" s="2">
        <f t="shared" si="14"/>
        <v>6.7935536760012578</v>
      </c>
      <c r="Z458" s="2">
        <v>475.02491223179698</v>
      </c>
      <c r="AA458" s="2">
        <v>1143.7061546640052</v>
      </c>
      <c r="AB458" s="2">
        <f t="shared" si="15"/>
        <v>2598.0300979884228</v>
      </c>
      <c r="AD458" s="2">
        <f ca="true"/>
        <v>4.5500000000000007</v>
      </c>
      <c r="AE458" s="2">
        <f ca="true"/>
        <v>6.7788070363401163</v>
      </c>
      <c r="AF458" s="2">
        <f ca="true"/>
        <v>345.13502797505907</v>
      </c>
      <c r="AG458" s="2">
        <f ca="true"/>
        <v>2609.3425126803636</v>
      </c>
    </row>
    <row xmlns:x14ac="http://schemas.microsoft.com/office/spreadsheetml/2009/9/ac" r="459" ht="15" x14ac:dyDescent="0.3">
      <c r="V459" s="2"/>
      <c r="W459" s="2">
        <v>4.5600000000000005</v>
      </c>
      <c r="X459" s="2">
        <v>81.779627136577105</v>
      </c>
      <c r="Y459" s="2">
        <f t="shared" si="14"/>
        <v>6.7788070363401163</v>
      </c>
      <c r="Z459" s="2">
        <v>475.84308624715118</v>
      </c>
      <c r="AA459" s="2">
        <v>1148.4604952863679</v>
      </c>
      <c r="AB459" s="2">
        <f t="shared" si="15"/>
        <v>2609.3425126803636</v>
      </c>
      <c r="AD459" s="2">
        <f ca="true"/>
        <v>4.5600000000000005</v>
      </c>
      <c r="AE459" s="2">
        <f ca="true"/>
        <v>6.7640118241017619</v>
      </c>
      <c r="AF459" s="2">
        <f ca="true"/>
        <v>345.79907679278313</v>
      </c>
      <c r="AG459" s="2">
        <f ca="true"/>
        <v>2620.676737525956</v>
      </c>
    </row>
    <row xmlns:x14ac="http://schemas.microsoft.com/office/spreadsheetml/2009/9/ac" r="460" ht="15" x14ac:dyDescent="0.3">
      <c r="V460" s="2"/>
      <c r="W460" s="2">
        <v>4.5700000000000003</v>
      </c>
      <c r="X460" s="2">
        <v>81.704315421610517</v>
      </c>
      <c r="Y460" s="2">
        <f t="shared" si="14"/>
        <v>6.7640118241017619</v>
      </c>
      <c r="Z460" s="2">
        <v>476.66050572250981</v>
      </c>
      <c r="AA460" s="2">
        <v>1153.2230138738141</v>
      </c>
      <c r="AB460" s="2">
        <f t="shared" si="15"/>
        <v>2620.676737525956</v>
      </c>
      <c r="AD460" s="2">
        <f ca="true"/>
        <v>4.57</v>
      </c>
      <c r="AE460" s="2">
        <f ca="true"/>
        <v>6.7491685563785682</v>
      </c>
      <c r="AF460" s="2">
        <f ca="true"/>
        <v>346.46167233527251</v>
      </c>
      <c r="AG460" s="2">
        <f ca="true"/>
        <v>2632.03272492315</v>
      </c>
    </row>
    <row xmlns:x14ac="http://schemas.microsoft.com/office/spreadsheetml/2009/9/ac" r="461" ht="15" x14ac:dyDescent="0.3">
      <c r="V461" s="2"/>
      <c r="W461" s="2">
        <v>4.5800000000000001</v>
      </c>
      <c r="X461" s="2">
        <v>81.628921940775712</v>
      </c>
      <c r="Y461" s="2">
        <f t="shared" si="14"/>
        <v>6.7491685563785682</v>
      </c>
      <c r="Z461" s="2">
        <v>477.47717213192288</v>
      </c>
      <c r="AA461" s="2">
        <v>1157.993702891366</v>
      </c>
      <c r="AB461" s="2">
        <f t="shared" si="15"/>
        <v>2632.03272492315</v>
      </c>
      <c r="AD461" s="2">
        <f ca="true"/>
        <v>4.58</v>
      </c>
      <c r="AE461" s="2">
        <f ca="true"/>
        <v>6.7342777530162996</v>
      </c>
      <c r="AF461" s="2">
        <f ca="true"/>
        <v>347.12280991536142</v>
      </c>
      <c r="AG461" s="2">
        <f ca="true"/>
        <v>2643.4104271152837</v>
      </c>
    </row>
    <row xmlns:x14ac="http://schemas.microsoft.com/office/spreadsheetml/2009/9/ac" r="462" ht="15" x14ac:dyDescent="0.3">
      <c r="V462" s="2"/>
      <c r="W462" s="2">
        <v>4.5899999999999999</v>
      </c>
      <c r="X462" s="2">
        <v>81.55367501543698</v>
      </c>
      <c r="Y462" s="2">
        <f t="shared" si="14"/>
        <v>6.7342777530162996</v>
      </c>
      <c r="Z462" s="2">
        <v>478.29308487940278</v>
      </c>
      <c r="AA462" s="2">
        <v>1162.7725548034805</v>
      </c>
      <c r="AB462" s="2">
        <f t="shared" si="15"/>
        <v>2643.4104271152837</v>
      </c>
      <c r="AD462" s="2">
        <f ca="true"/>
        <v>4.5900000000000007</v>
      </c>
      <c r="AE462" s="2">
        <f ca="true"/>
        <v>6.7193399365570938</v>
      </c>
      <c r="AF462" s="2">
        <f ca="true"/>
        <v>347.78248489699627</v>
      </c>
      <c r="AG462" s="2">
        <f ca="true"/>
        <v>2654.8097961927542</v>
      </c>
    </row>
    <row xmlns:x14ac="http://schemas.microsoft.com/office/spreadsheetml/2009/9/ac" r="463" ht="15" x14ac:dyDescent="0.3">
      <c r="V463" s="2"/>
      <c r="W463" s="2">
        <v>4.6000000000000005</v>
      </c>
      <c r="X463" s="2">
        <v>81.478713366705065</v>
      </c>
      <c r="Y463" s="2">
        <f t="shared" si="14"/>
        <v>6.7193399365570938</v>
      </c>
      <c r="Z463" s="2">
        <v>479.10824658315425</v>
      </c>
      <c r="AA463" s="2">
        <v>1167.559562085474</v>
      </c>
      <c r="AB463" s="2">
        <f t="shared" si="15"/>
        <v>2654.8097961927542</v>
      </c>
      <c r="AD463" s="2">
        <f ca="true"/>
        <v>4.6000000000000005</v>
      </c>
      <c r="AE463" s="2">
        <f ca="true"/>
        <v>6.7043556321821383</v>
      </c>
      <c r="AF463" s="2">
        <f ca="true"/>
        <v>348.44069269549721</v>
      </c>
      <c r="AG463" s="2">
        <f ca="true"/>
        <v>2666.2307840946987</v>
      </c>
    </row>
    <row xmlns:x14ac="http://schemas.microsoft.com/office/spreadsheetml/2009/9/ac" r="464" ht="15" x14ac:dyDescent="0.3">
      <c r="V464" s="2"/>
      <c r="W464" s="2">
        <v>4.6100000000000003</v>
      </c>
      <c r="X464" s="2">
        <v>81.404038020725622</v>
      </c>
      <c r="Y464" s="2">
        <f t="shared" si="14"/>
        <v>6.7043556321821383</v>
      </c>
      <c r="Z464" s="2">
        <v>479.92266010108</v>
      </c>
      <c r="AA464" s="2">
        <v>1172.35471724119</v>
      </c>
      <c r="AB464" s="2">
        <f t="shared" si="15"/>
        <v>2666.2307840946987</v>
      </c>
      <c r="AD464" s="2">
        <f ca="true"/>
        <v>4.6100000000000003</v>
      </c>
      <c r="AE464" s="2">
        <f ca="true"/>
        <v>6.689325367654062</v>
      </c>
      <c r="AF464" s="2">
        <f ca="true"/>
        <v>349.09742877781406</v>
      </c>
      <c r="AG464" s="2">
        <f ca="true"/>
        <v>2677.6733426106857</v>
      </c>
    </row>
    <row xmlns:x14ac="http://schemas.microsoft.com/office/spreadsheetml/2009/9/ac" r="465" ht="15" x14ac:dyDescent="0.3">
      <c r="V465" s="2"/>
      <c r="W465" s="2">
        <v>4.6200000000000001</v>
      </c>
      <c r="X465" s="2">
        <v>81.329277735256312</v>
      </c>
      <c r="Y465" s="2">
        <f t="shared" si="14"/>
        <v>6.689325367654062</v>
      </c>
      <c r="Z465" s="2">
        <v>480.73632688123439</v>
      </c>
      <c r="AA465" s="2">
        <v>1177.1580127991047</v>
      </c>
      <c r="AB465" s="2">
        <f t="shared" si="15"/>
        <v>2677.6733426106857</v>
      </c>
      <c r="AD465" s="2">
        <f ca="true"/>
        <v>4.62</v>
      </c>
      <c r="AE465" s="2">
        <f ca="true"/>
        <v>6.6742496732590473</v>
      </c>
      <c r="AF465" s="2">
        <f ca="true"/>
        <v>349.75268866277679</v>
      </c>
      <c r="AG465" s="2">
        <f ca="true"/>
        <v>2689.1374233824113</v>
      </c>
    </row>
    <row xmlns:x14ac="http://schemas.microsoft.com/office/spreadsheetml/2009/9/ac" r="466" ht="15" x14ac:dyDescent="0.3">
      <c r="V466" s="2"/>
      <c r="W466" s="2">
        <v>4.6299999999999999</v>
      </c>
      <c r="X466" s="2">
        <v>81.254671790895444</v>
      </c>
      <c r="Y466" s="2">
        <f t="shared" si="14"/>
        <v>6.6742496732590473</v>
      </c>
      <c r="Z466" s="2">
        <v>481.54924638999529</v>
      </c>
      <c r="AA466" s="2">
        <v>1181.9694412871772</v>
      </c>
      <c r="AB466" s="2">
        <f t="shared" si="15"/>
        <v>2689.1374233824113</v>
      </c>
      <c r="AD466" s="2">
        <f ca="true"/>
        <v>4.63</v>
      </c>
      <c r="AE466" s="2">
        <f ca="true"/>
        <v>6.6591290817486897</v>
      </c>
      <c r="AF466" s="2">
        <f ca="true"/>
        <v>350.40646792133992</v>
      </c>
      <c r="AG466" s="2">
        <f ca="true"/>
        <v>2700.6229779054052</v>
      </c>
    </row>
    <row xmlns:x14ac="http://schemas.microsoft.com/office/spreadsheetml/2009/9/ac" r="467" ht="15" x14ac:dyDescent="0.3">
      <c r="V467" s="2"/>
      <c r="W467" s="2">
        <v>4.6399999999999997</v>
      </c>
      <c r="X467" s="2">
        <v>81.180352992125165</v>
      </c>
      <c r="Y467" s="2">
        <f t="shared" si="14"/>
        <v>6.6591290817486897</v>
      </c>
      <c r="Z467" s="2">
        <v>482.36142127420487</v>
      </c>
      <c r="AA467" s="2">
        <v>1186.7889952448218</v>
      </c>
      <c r="AB467" s="2">
        <f t="shared" si="15"/>
        <v>2700.6229779054052</v>
      </c>
      <c r="AD467" s="2">
        <f ca="true"/>
        <v>4.6400000000000006</v>
      </c>
      <c r="AE467" s="2">
        <f ca="true"/>
        <v>6.6439641282815618</v>
      </c>
      <c r="AF467" s="2">
        <f ca="true"/>
        <v>351.05876217682169</v>
      </c>
      <c r="AG467" s="2">
        <f ca="true"/>
        <v>2712.1299575307471</v>
      </c>
    </row>
    <row xmlns:x14ac="http://schemas.microsoft.com/office/spreadsheetml/2009/9/ac" r="468" ht="15" x14ac:dyDescent="0.3">
      <c r="V468" s="2"/>
      <c r="W468" s="2">
        <v>4.6500000000000004</v>
      </c>
      <c r="X468" s="2">
        <v>81.106322338329207</v>
      </c>
      <c r="Y468" s="2">
        <f t="shared" si="14"/>
        <v>6.6439641282815618</v>
      </c>
      <c r="Z468" s="2">
        <v>483.17285441032163</v>
      </c>
      <c r="AA468" s="2">
        <v>1191.6166672401669</v>
      </c>
      <c r="AB468" s="2">
        <f t="shared" si="15"/>
        <v>2712.1299575307471</v>
      </c>
      <c r="AD468" s="2">
        <f ca="true"/>
        <v>4.6500000000000004</v>
      </c>
      <c r="AE468" s="2">
        <f ca="true"/>
        <v>6.6287553503645897</v>
      </c>
      <c r="AF468" s="2">
        <f ca="true"/>
        <v>351.70956710513701</v>
      </c>
      <c r="AG468" s="2">
        <f ca="true"/>
        <v>2723.6583134667853</v>
      </c>
    </row>
    <row xmlns:x14ac="http://schemas.microsoft.com/office/spreadsheetml/2009/9/ac" r="469" ht="15" x14ac:dyDescent="0.3">
      <c r="V469" s="2"/>
      <c r="W469" s="2">
        <v>4.6600000000000001</v>
      </c>
      <c r="X469" s="2">
        <v>81.03220858149065</v>
      </c>
      <c r="Y469" s="2">
        <f t="shared" si="14"/>
        <v>6.6287553503645897</v>
      </c>
      <c r="Z469" s="2">
        <v>483.98354726535666</v>
      </c>
      <c r="AA469" s="2">
        <v>1196.4524498661606</v>
      </c>
      <c r="AB469" s="2">
        <f t="shared" si="15"/>
        <v>2723.6583134667853</v>
      </c>
      <c r="AD469" s="2">
        <f ca="true"/>
        <v>4.66</v>
      </c>
      <c r="AE469" s="2">
        <f ca="true"/>
        <v>6.6135032877941411</v>
      </c>
      <c r="AF469" s="2">
        <f ca="true"/>
        <v>352.35887843502496</v>
      </c>
      <c r="AG469" s="2">
        <f ca="true"/>
        <v>2735.20799678087</v>
      </c>
    </row>
    <row xmlns:x14ac="http://schemas.microsoft.com/office/spreadsheetml/2009/9/ac" r="470" ht="15" x14ac:dyDescent="0.3">
      <c r="V470" s="2"/>
      <c r="W470" s="2">
        <v>4.6699999999999999</v>
      </c>
      <c r="X470" s="2">
        <v>80.958250813475303</v>
      </c>
      <c r="Y470" s="2">
        <f t="shared" si="14"/>
        <v>6.6135032877941411</v>
      </c>
      <c r="Z470" s="2">
        <v>484.79349932195112</v>
      </c>
      <c r="AA470" s="2">
        <v>1201.2963357154122</v>
      </c>
      <c r="AB470" s="2">
        <f t="shared" si="15"/>
        <v>2735.20799678087</v>
      </c>
      <c r="AD470" s="2">
        <f ca="true"/>
        <v>4.67</v>
      </c>
      <c r="AE470" s="2">
        <f ca="true"/>
        <v>6.5982084825969576</v>
      </c>
      <c r="AF470" s="2">
        <f ca="true"/>
        <v>353.00669194827043</v>
      </c>
      <c r="AG470" s="2">
        <f ca="true"/>
        <v>2746.7789584010852</v>
      </c>
    </row>
    <row xmlns:x14ac="http://schemas.microsoft.com/office/spreadsheetml/2009/9/ac" r="471" ht="15" x14ac:dyDescent="0.3">
      <c r="V471" s="2"/>
      <c r="W471" s="2">
        <v>4.6799999999999997</v>
      </c>
      <c r="X471" s="2">
        <v>80.884581990571078</v>
      </c>
      <c r="Y471" s="2">
        <f t="shared" si="14"/>
        <v>6.5982084825969576</v>
      </c>
      <c r="Z471" s="2">
        <v>485.60271324477708</v>
      </c>
      <c r="AA471" s="2">
        <v>1206.1483173921529</v>
      </c>
      <c r="AB471" s="2">
        <f t="shared" si="15"/>
        <v>2746.7789584010852</v>
      </c>
      <c r="AD471" s="2">
        <f ca="true"/>
        <v>4.6800000000000006</v>
      </c>
      <c r="AE471" s="2">
        <f ca="true"/>
        <v>6.5828714789708309</v>
      </c>
      <c r="AF471" s="2">
        <f ca="true"/>
        <v>353.65300347991985</v>
      </c>
      <c r="AG471" s="2">
        <f ca="true"/>
        <v>2758.3711491179965</v>
      </c>
    </row>
    <row xmlns:x14ac="http://schemas.microsoft.com/office/spreadsheetml/2009/9/ac" r="472" ht="15" x14ac:dyDescent="0.3">
      <c r="V472" s="2"/>
      <c r="W472" s="2">
        <v>4.6900000000000004</v>
      </c>
      <c r="X472" s="2">
        <v>80.811203086085129</v>
      </c>
      <c r="Y472" s="2">
        <f t="shared" si="14"/>
        <v>6.5828714789708309</v>
      </c>
      <c r="Z472" s="2">
        <v>486.41119192815785</v>
      </c>
      <c r="AA472" s="2">
        <v>1211.0083875295088</v>
      </c>
      <c r="AB472" s="2">
        <f t="shared" si="15"/>
        <v>2758.3711491179965</v>
      </c>
      <c r="AD472" s="2">
        <f ca="true"/>
        <v>4.6900000000000004</v>
      </c>
      <c r="AE472" s="2">
        <f ca="true"/>
        <v>6.5739345438748336</v>
      </c>
      <c r="AF472" s="2">
        <f ca="true"/>
        <v>354.29799518109621</v>
      </c>
      <c r="AG472" s="2">
        <f ca="true"/>
        <v>2769.9845209145037</v>
      </c>
    </row>
    <row xmlns:x14ac="http://schemas.microsoft.com/office/spreadsheetml/2009/9/ac" r="473" ht="15" x14ac:dyDescent="0.3">
      <c r="V473" s="2"/>
      <c r="W473" s="2">
        <v>4.7000000000000002</v>
      </c>
      <c r="X473" s="2">
        <v>80.737747885948949</v>
      </c>
      <c r="Y473" s="2">
        <f t="shared" si="14"/>
        <v>6.5739345438748336</v>
      </c>
      <c r="Z473" s="2">
        <v>487.21893690280643</v>
      </c>
      <c r="AA473" s="2">
        <v>1215.8765387857909</v>
      </c>
      <c r="AB473" s="2">
        <f t="shared" si="15"/>
        <v>2769.9845209145037</v>
      </c>
      <c r="AD473" s="2">
        <f ca="true"/>
        <v>4.7</v>
      </c>
      <c r="AE473" s="2">
        <f ca="true"/>
        <v>6.5689505682279563</v>
      </c>
      <c r="AF473" s="2">
        <f ca="true"/>
        <v>354.94243356072678</v>
      </c>
      <c r="AG473" s="2">
        <f ca="true"/>
        <v>2781.6190437196547</v>
      </c>
    </row>
    <row xmlns:x14ac="http://schemas.microsoft.com/office/spreadsheetml/2009/9/ac" r="474" ht="15" x14ac:dyDescent="0.3">
      <c r="V474" s="2"/>
      <c r="W474" s="2">
        <v>4.71</v>
      </c>
      <c r="X474" s="2">
        <v>80.664444181776133</v>
      </c>
      <c r="Y474" s="2">
        <f t="shared" si="14"/>
        <v>6.5689505682279563</v>
      </c>
      <c r="Z474" s="2">
        <v>488.02594762131435</v>
      </c>
      <c r="AA474" s="2">
        <v>1220.752763819276</v>
      </c>
      <c r="AB474" s="2">
        <f t="shared" si="15"/>
        <v>2781.6190437196547</v>
      </c>
      <c r="AD474" s="2">
        <f ca="true"/>
        <v>4.71</v>
      </c>
      <c r="AE474" s="2">
        <f ca="true"/>
        <v>6.5639656197161385</v>
      </c>
      <c r="AF474" s="2">
        <f ca="true"/>
        <v>355.58638313109276</v>
      </c>
      <c r="AG474" s="2">
        <f ca="true"/>
        <v>2793.274701498</v>
      </c>
    </row>
    <row xmlns:x14ac="http://schemas.microsoft.com/office/spreadsheetml/2009/9/ac" r="475" ht="15" x14ac:dyDescent="0.3">
      <c r="V475" s="2"/>
      <c r="W475" s="2">
        <v>4.7199999999999998</v>
      </c>
      <c r="X475" s="2">
        <v>80.591431150402201</v>
      </c>
      <c r="Y475" s="2">
        <f t="shared" si="14"/>
        <v>6.5639656197161385</v>
      </c>
      <c r="Z475" s="2">
        <v>488.83222675535188</v>
      </c>
      <c r="AA475" s="2">
        <v>1225.6370552996016</v>
      </c>
      <c r="AB475" s="2">
        <f t="shared" si="15"/>
        <v>2793.274701498</v>
      </c>
      <c r="AD475" s="2">
        <f ca="true"/>
        <v>4.7200000000000006</v>
      </c>
      <c r="AE475" s="2">
        <f ca="true"/>
        <v>6.5589797611701259</v>
      </c>
      <c r="AF475" s="2">
        <f ca="true"/>
        <v>356.22984379987071</v>
      </c>
      <c r="AG475" s="2">
        <f ca="true"/>
        <v>2804.9514782109582</v>
      </c>
    </row>
    <row xmlns:x14ac="http://schemas.microsoft.com/office/spreadsheetml/2009/9/ac" r="476" ht="15" x14ac:dyDescent="0.3">
      <c r="V476" s="2"/>
      <c r="W476" s="2">
        <v>4.7300000000000004</v>
      </c>
      <c r="X476" s="2">
        <v>80.518709739732529</v>
      </c>
      <c r="Y476" s="2">
        <f t="shared" si="14"/>
        <v>6.5589797611701259</v>
      </c>
      <c r="Z476" s="2">
        <v>489.63777721639201</v>
      </c>
      <c r="AA476" s="2">
        <v>1230.5294059254723</v>
      </c>
      <c r="AB476" s="2">
        <f t="shared" si="15"/>
        <v>2804.9514782109582</v>
      </c>
      <c r="AD476" s="2">
        <f ca="true"/>
        <v>4.7300000000000004</v>
      </c>
      <c r="AE476" s="2">
        <f ca="true"/>
        <v>6.5539930552612677</v>
      </c>
      <c r="AF476" s="2">
        <f ca="true"/>
        <v>356.87281548089112</v>
      </c>
      <c r="AG476" s="2">
        <f ca="true"/>
        <v>2816.6493578170212</v>
      </c>
    </row>
    <row xmlns:x14ac="http://schemas.microsoft.com/office/spreadsheetml/2009/9/ac" r="477" ht="15" x14ac:dyDescent="0.3">
      <c r="V477" s="2"/>
      <c r="W477" s="2">
        <v>4.7400000000000002</v>
      </c>
      <c r="X477" s="2">
        <v>80.445926753061059</v>
      </c>
      <c r="Y477" s="2">
        <f t="shared" si="14"/>
        <v>6.5539930552612677</v>
      </c>
      <c r="Z477" s="2">
        <v>490.44260065441762</v>
      </c>
      <c r="AA477" s="2">
        <v>1235.4298084213519</v>
      </c>
      <c r="AB477" s="2">
        <f t="shared" si="15"/>
        <v>2816.6493578170212</v>
      </c>
      <c r="AD477" s="2">
        <f ca="true"/>
        <v>4.74</v>
      </c>
      <c r="AE477" s="2">
        <f ca="true"/>
        <v>6.5490008149468997</v>
      </c>
      <c r="AF477" s="2">
        <f ca="true"/>
        <v>357.51529801647564</v>
      </c>
      <c r="AG477" s="2">
        <f ca="true"/>
        <v>2828.3683242719535</v>
      </c>
    </row>
    <row xmlns:x14ac="http://schemas.microsoft.com/office/spreadsheetml/2009/9/ac" r="478" ht="15" x14ac:dyDescent="0.3">
      <c r="V478" s="2"/>
      <c r="W478" s="2">
        <v>4.75</v>
      </c>
      <c r="X478" s="2">
        <v>80.373285800942767</v>
      </c>
      <c r="Y478" s="2">
        <f t="shared" si="14"/>
        <v>6.5490008149468997</v>
      </c>
      <c r="Z478" s="2">
        <v>491.24669647395439</v>
      </c>
      <c r="AA478" s="2">
        <v>1240.3382555123353</v>
      </c>
      <c r="AB478" s="2">
        <f t="shared" si="15"/>
        <v>2828.3683242719535</v>
      </c>
      <c r="AD478" s="2">
        <f ca="true"/>
        <v>4.75</v>
      </c>
      <c r="AE478" s="2">
        <f ca="true"/>
        <v>6.5440030568926488</v>
      </c>
      <c r="AF478" s="2">
        <f ca="true"/>
        <v>358.15729055463646</v>
      </c>
      <c r="AG478" s="2">
        <f ca="true"/>
        <v>2840.1083615136949</v>
      </c>
    </row>
    <row xmlns:x14ac="http://schemas.microsoft.com/office/spreadsheetml/2009/9/ac" r="479" ht="15" x14ac:dyDescent="0.3">
      <c r="V479" s="2"/>
      <c r="W479" s="2">
        <v>4.7599999999999998</v>
      </c>
      <c r="X479" s="2">
        <v>80.300937192251439</v>
      </c>
      <c r="Y479" s="2">
        <f t="shared" si="14"/>
        <v>6.5440030568926488</v>
      </c>
      <c r="Z479" s="2">
        <v>492.05006734491514</v>
      </c>
      <c r="AA479" s="2">
        <v>1245.254739934335</v>
      </c>
      <c r="AB479" s="2">
        <f t="shared" si="15"/>
        <v>2840.1083615136949</v>
      </c>
      <c r="AD479" s="2">
        <f ca="true"/>
        <v>4.7600000000000007</v>
      </c>
      <c r="AE479" s="2">
        <f ca="true"/>
        <v>6.5390045881642349</v>
      </c>
      <c r="AF479" s="2">
        <f ca="true"/>
        <v>358.79879294480213</v>
      </c>
      <c r="AG479" s="2">
        <f ca="true"/>
        <v>2851.8694534624569</v>
      </c>
    </row>
    <row xmlns:x14ac="http://schemas.microsoft.com/office/spreadsheetml/2009/9/ac" r="480" ht="15" x14ac:dyDescent="0.3">
      <c r="V480" s="2"/>
      <c r="W480" s="2">
        <v>4.7700000000000005</v>
      </c>
      <c r="X480" s="2">
        <v>80.228881850145854</v>
      </c>
      <c r="Y480" s="2">
        <f t="shared" si="14"/>
        <v>6.5390045881642349</v>
      </c>
      <c r="Z480" s="2">
        <v>492.85271619535524</v>
      </c>
      <c r="AA480" s="2">
        <v>1250.1792544524979</v>
      </c>
      <c r="AB480" s="2">
        <f t="shared" si="15"/>
        <v>2851.8694534624569</v>
      </c>
      <c r="AD480" s="2">
        <f ca="true"/>
        <v>4.7700000000000005</v>
      </c>
      <c r="AE480" s="2">
        <f ca="true"/>
        <v>6.5340054708702766</v>
      </c>
      <c r="AF480" s="2">
        <f ca="true"/>
        <v>359.43980512032607</v>
      </c>
      <c r="AG480" s="2">
        <f ca="true"/>
        <v>2863.6515840361581</v>
      </c>
    </row>
    <row xmlns:x14ac="http://schemas.microsoft.com/office/spreadsheetml/2009/9/ac" r="481" ht="15" x14ac:dyDescent="0.3">
      <c r="V481" s="2"/>
      <c r="W481" s="2">
        <v>4.7800000000000002</v>
      </c>
      <c r="X481" s="2">
        <v>80.15678057370647</v>
      </c>
      <c r="Y481" s="2">
        <f t="shared" si="14"/>
        <v>6.5340054708702766</v>
      </c>
      <c r="Z481" s="2">
        <v>493.65464482533736</v>
      </c>
      <c r="AA481" s="2">
        <v>1255.1117918584459</v>
      </c>
      <c r="AB481" s="2">
        <f t="shared" si="15"/>
        <v>2863.6515840361581</v>
      </c>
      <c r="AD481" s="2">
        <f ca="true"/>
        <v>4.78</v>
      </c>
      <c r="AE481" s="2">
        <f ca="true"/>
        <v>6.5290057669580497</v>
      </c>
      <c r="AF481" s="2">
        <f ca="true"/>
        <v>360.08032702064452</v>
      </c>
      <c r="AG481" s="2">
        <f ca="true"/>
        <v>2875.4547371506305</v>
      </c>
    </row>
    <row xmlns:x14ac="http://schemas.microsoft.com/office/spreadsheetml/2009/9/ac" r="482" ht="15" x14ac:dyDescent="0.3">
      <c r="V482" s="2"/>
      <c r="W482" s="2">
        <v>4.79</v>
      </c>
      <c r="X482" s="2">
        <v>80.084803850185295</v>
      </c>
      <c r="Y482" s="2">
        <f t="shared" si="14"/>
        <v>6.5290057669580497</v>
      </c>
      <c r="Z482" s="2">
        <v>494.45585250289105</v>
      </c>
      <c r="AA482" s="2">
        <v>1260.0523449448933</v>
      </c>
      <c r="AB482" s="2">
        <f t="shared" si="15"/>
        <v>2875.4547371506305</v>
      </c>
      <c r="AD482" s="2">
        <f ca="true"/>
        <v>4.79</v>
      </c>
      <c r="AE482" s="2">
        <f ca="true"/>
        <v>6.5240020823144986</v>
      </c>
      <c r="AF482" s="2">
        <f ca="true"/>
        <v>360.72035853476279</v>
      </c>
      <c r="AG482" s="2">
        <f ca="true"/>
        <v>2887.2788967198194</v>
      </c>
    </row>
    <row xmlns:x14ac="http://schemas.microsoft.com/office/spreadsheetml/2009/9/ac" r="483" ht="15" x14ac:dyDescent="0.3">
      <c r="V483" s="2"/>
      <c r="W483" s="2">
        <v>4.7999999999999998</v>
      </c>
      <c r="X483" s="2">
        <v>80.013121056978164</v>
      </c>
      <c r="Y483" s="2">
        <f t="shared" si="14"/>
        <v>6.5240020823144986</v>
      </c>
      <c r="Z483" s="2">
        <v>495.25634188210927</v>
      </c>
      <c r="AA483" s="2">
        <v>1265.0009065141753</v>
      </c>
      <c r="AB483" s="2">
        <f t="shared" si="15"/>
        <v>2887.2788967198194</v>
      </c>
      <c r="AD483" s="2">
        <f ca="true"/>
        <v>4.8000000000000007</v>
      </c>
      <c r="AE483" s="2">
        <f ca="true"/>
        <v>6.518991850662462</v>
      </c>
      <c r="AF483" s="2">
        <f ca="true"/>
        <v>361.35989892096433</v>
      </c>
      <c r="AG483" s="2">
        <f ca="true"/>
        <v>2899.1240466434592</v>
      </c>
    </row>
    <row xmlns:x14ac="http://schemas.microsoft.com/office/spreadsheetml/2009/9/ac" r="484" ht="15" x14ac:dyDescent="0.3">
      <c r="V484" s="2"/>
      <c r="W484" s="2">
        <v>4.8100000000000005</v>
      </c>
      <c r="X484" s="2">
        <v>79.94173309315525</v>
      </c>
      <c r="Y484" s="2">
        <f t="shared" si="14"/>
        <v>6.518991850662462</v>
      </c>
      <c r="Z484" s="2">
        <v>496.0561159067957</v>
      </c>
      <c r="AA484" s="2">
        <v>1269.9574693980198</v>
      </c>
      <c r="AB484" s="2">
        <f t="shared" si="15"/>
        <v>2899.1240466434592</v>
      </c>
      <c r="AD484" s="2">
        <f ca="true"/>
        <v>4.8100000000000005</v>
      </c>
      <c r="AE484" s="2">
        <f ca="true"/>
        <v>6.5139811679476729</v>
      </c>
      <c r="AF484" s="2">
        <f ca="true"/>
        <v>361.99894794866418</v>
      </c>
      <c r="AG484" s="2">
        <f ca="true"/>
        <v>2910.9901708030116</v>
      </c>
    </row>
    <row xmlns:x14ac="http://schemas.microsoft.com/office/spreadsheetml/2009/9/ac" r="485" ht="15" x14ac:dyDescent="0.3">
      <c r="V485" s="2"/>
      <c r="W485" s="2">
        <v>4.8200000000000003</v>
      </c>
      <c r="X485" s="2">
        <v>79.870325865980888</v>
      </c>
      <c r="Y485" s="2">
        <f t="shared" si="14"/>
        <v>6.5139811679476729</v>
      </c>
      <c r="Z485" s="2">
        <v>496.85517659246961</v>
      </c>
      <c r="AA485" s="2">
        <v>1274.9220264555772</v>
      </c>
      <c r="AB485" s="2">
        <f t="shared" si="15"/>
        <v>2910.9901708030116</v>
      </c>
      <c r="AD485" s="2">
        <f ca="true"/>
        <v>4.82</v>
      </c>
      <c r="AE485" s="2">
        <f ca="true"/>
        <v>6.5089700955497047</v>
      </c>
      <c r="AF485" s="2">
        <f ca="true"/>
        <v>362.63750557663923</v>
      </c>
      <c r="AG485" s="2">
        <f ca="true"/>
        <v>2922.8772530770993</v>
      </c>
    </row>
    <row xmlns:x14ac="http://schemas.microsoft.com/office/spreadsheetml/2009/9/ac" r="486" ht="15" x14ac:dyDescent="0.3">
      <c r="V486" s="2"/>
      <c r="W486" s="2">
        <v>4.8300000000000001</v>
      </c>
      <c r="X486" s="2">
        <v>79.799022458873111</v>
      </c>
      <c r="Y486" s="2">
        <f t="shared" si="14"/>
        <v>6.5089700955497047</v>
      </c>
      <c r="Z486" s="2">
        <v>497.65352308823714</v>
      </c>
      <c r="AA486" s="2">
        <v>1279.894570548176</v>
      </c>
      <c r="AB486" s="2">
        <f t="shared" si="15"/>
        <v>2922.8772530770993</v>
      </c>
      <c r="AD486" s="2">
        <f ca="true"/>
        <v>4.83</v>
      </c>
      <c r="AE486" s="2">
        <f ca="true"/>
        <v>6.5039586946849566</v>
      </c>
      <c r="AF486" s="2">
        <f ca="true"/>
        <v>363.27557176967753</v>
      </c>
      <c r="AG486" s="2">
        <f ca="true"/>
        <v>2934.7852773430895</v>
      </c>
    </row>
    <row xmlns:x14ac="http://schemas.microsoft.com/office/spreadsheetml/2009/9/ac" r="487" ht="15" x14ac:dyDescent="0.3">
      <c r="V487" s="2"/>
      <c r="W487" s="2">
        <v>4.8399999999999999</v>
      </c>
      <c r="X487" s="2">
        <v>79.728014519435902</v>
      </c>
      <c r="Y487" s="2">
        <f t="shared" si="14"/>
        <v>6.5039586946849566</v>
      </c>
      <c r="Z487" s="2">
        <v>498.45115802653976</v>
      </c>
      <c r="AA487" s="2">
        <v>1284.8750945454831</v>
      </c>
      <c r="AB487" s="2">
        <f t="shared" si="15"/>
        <v>2934.7852773430895</v>
      </c>
      <c r="AD487" s="2">
        <f ca="true"/>
        <v>4.8400000000000007</v>
      </c>
      <c r="AE487" s="2">
        <f ca="true"/>
        <v>6.4989450137400295</v>
      </c>
      <c r="AF487" s="2">
        <f ca="true"/>
        <v>363.91314646565883</v>
      </c>
      <c r="AG487" s="2">
        <f ca="true"/>
        <v>2946.7142274772932</v>
      </c>
    </row>
    <row xmlns:x14ac="http://schemas.microsoft.com/office/spreadsheetml/2009/9/ac" r="488" ht="15" x14ac:dyDescent="0.3">
      <c r="V488" s="2"/>
      <c r="W488" s="2">
        <v>4.8500000000000005</v>
      </c>
      <c r="X488" s="2">
        <v>79.657302923278777</v>
      </c>
      <c r="Y488" s="2">
        <f t="shared" si="14"/>
        <v>6.4989450137400295</v>
      </c>
      <c r="Z488" s="2">
        <v>499.24808436643724</v>
      </c>
      <c r="AA488" s="2">
        <v>1289.8635913467115</v>
      </c>
      <c r="AB488" s="2">
        <f t="shared" si="15"/>
        <v>2946.7142274772932</v>
      </c>
      <c r="AD488" s="2">
        <f ca="true"/>
        <v>4.8500000000000005</v>
      </c>
      <c r="AE488" s="2">
        <f ca="true"/>
        <v>6.4939235706189065</v>
      </c>
      <c r="AF488" s="2">
        <f ca="true"/>
        <v>364.55022904100855</v>
      </c>
      <c r="AG488" s="2">
        <f ca="true"/>
        <v>2958.6640873457195</v>
      </c>
    </row>
    <row xmlns:x14ac="http://schemas.microsoft.com/office/spreadsheetml/2009/9/ac" r="489" ht="15" x14ac:dyDescent="0.3">
      <c r="V489" s="2"/>
      <c r="W489" s="2">
        <v>4.8600000000000003</v>
      </c>
      <c r="X489" s="2">
        <v>79.58660374549082</v>
      </c>
      <c r="Y489" s="2">
        <f t="shared" si="14"/>
        <v>6.4939235706189065</v>
      </c>
      <c r="Z489" s="2">
        <v>500.04430438276171</v>
      </c>
      <c r="AA489" s="2">
        <v>1294.8600538796181</v>
      </c>
      <c r="AB489" s="2">
        <f t="shared" si="15"/>
        <v>2958.6640873457195</v>
      </c>
      <c r="AD489" s="2">
        <f ca="true"/>
        <v>4.8600000000000003</v>
      </c>
      <c r="AE489" s="2">
        <f ca="true"/>
        <v>6.4889019332417472</v>
      </c>
      <c r="AF489" s="2">
        <f ca="true"/>
        <v>365.18681917098513</v>
      </c>
      <c r="AG489" s="2">
        <f ca="true"/>
        <v>2970.6348407953219</v>
      </c>
    </row>
    <row xmlns:x14ac="http://schemas.microsoft.com/office/spreadsheetml/2009/9/ac" r="490" ht="15" x14ac:dyDescent="0.3">
      <c r="V490" s="2"/>
      <c r="W490" s="2">
        <v>4.8700000000000001</v>
      </c>
      <c r="X490" s="2">
        <v>79.515981891397132</v>
      </c>
      <c r="Y490" s="2">
        <f t="shared" si="14"/>
        <v>6.4889019332417472</v>
      </c>
      <c r="Z490" s="2">
        <v>500.839817063841</v>
      </c>
      <c r="AA490" s="2">
        <v>1299.864475075367</v>
      </c>
      <c r="AB490" s="2">
        <f t="shared" si="15"/>
        <v>2970.6348407953219</v>
      </c>
      <c r="AD490" s="2">
        <f ca="true"/>
        <v>4.87</v>
      </c>
      <c r="AE490" s="2">
        <f ca="true"/>
        <v>6.483880162252877</v>
      </c>
      <c r="AF490" s="2">
        <f ca="true"/>
        <v>365.82291683951354</v>
      </c>
      <c r="AG490" s="2">
        <f ca="true"/>
        <v>2982.6264716694764</v>
      </c>
    </row>
    <row xmlns:x14ac="http://schemas.microsoft.com/office/spreadsheetml/2009/9/ac" r="491" ht="15" x14ac:dyDescent="0.3">
      <c r="V491" s="2"/>
      <c r="W491" s="2">
        <v>4.8799999999999999</v>
      </c>
      <c r="X491" s="2">
        <v>79.445656991602888</v>
      </c>
      <c r="Y491" s="2">
        <f t="shared" si="14"/>
        <v>6.483880162252877</v>
      </c>
      <c r="Z491" s="2">
        <v>501.63462501043779</v>
      </c>
      <c r="AA491" s="2">
        <v>1304.8768478717795</v>
      </c>
      <c r="AB491" s="2">
        <f t="shared" si="15"/>
        <v>2982.6264716694764</v>
      </c>
      <c r="AD491" s="2">
        <f ca="true"/>
        <v>4.88</v>
      </c>
      <c r="AE491" s="2">
        <f ca="true"/>
        <v>6.4788583181317394</v>
      </c>
      <c r="AF491" s="2">
        <f ca="true"/>
        <v>366.45852203645779</v>
      </c>
      <c r="AG491" s="2">
        <f ca="true"/>
        <v>2994.6389638111282</v>
      </c>
    </row>
    <row xmlns:x14ac="http://schemas.microsoft.com/office/spreadsheetml/2009/9/ac" r="492" ht="15" x14ac:dyDescent="0.3">
      <c r="V492" s="2"/>
      <c r="W492" s="2">
        <v>4.8899999999999997</v>
      </c>
      <c r="X492" s="2">
        <v>79.375629898875701</v>
      </c>
      <c r="Y492" s="2">
        <f t="shared" si="14"/>
        <v>6.4788583181317394</v>
      </c>
      <c r="Z492" s="2">
        <v>502.42873119636374</v>
      </c>
      <c r="AA492" s="2">
        <v>1309.897165236373</v>
      </c>
      <c r="AB492" s="2">
        <f t="shared" si="15"/>
        <v>2994.6389638111282</v>
      </c>
      <c r="AD492" s="2">
        <f ca="true"/>
        <v>4.8900000000000006</v>
      </c>
      <c r="AE492" s="2">
        <f ca="true"/>
        <v>6.4738360622515847</v>
      </c>
      <c r="AF492" s="2">
        <f ca="true"/>
        <v>367.09363475108273</v>
      </c>
      <c r="AG492" s="2">
        <f ca="true"/>
        <v>3006.6723010629885</v>
      </c>
    </row>
    <row xmlns:x14ac="http://schemas.microsoft.com/office/spreadsheetml/2009/9/ac" r="493" ht="15" x14ac:dyDescent="0.3">
      <c r="V493" s="2"/>
      <c r="W493" s="2">
        <v>4.9000000000000004</v>
      </c>
      <c r="X493" s="2">
        <v>79.30564822291835</v>
      </c>
      <c r="Y493" s="2">
        <f t="shared" si="14"/>
        <v>6.4738360622515847</v>
      </c>
      <c r="Z493" s="2">
        <v>503.22213818171821</v>
      </c>
      <c r="AA493" s="2">
        <v>1314.9254201664451</v>
      </c>
      <c r="AB493" s="2">
        <f t="shared" si="15"/>
        <v>3006.6723010629885</v>
      </c>
      <c r="AD493" s="2">
        <f ca="true"/>
        <v>4.9000000000000004</v>
      </c>
      <c r="AE493" s="2">
        <f ca="true"/>
        <v>6.4688046718532393</v>
      </c>
      <c r="AF493" s="2">
        <f ca="true"/>
        <v>367.72825448961487</v>
      </c>
      <c r="AG493" s="2">
        <f ca="true"/>
        <v>3018.7264672617398</v>
      </c>
    </row>
    <row xmlns:x14ac="http://schemas.microsoft.com/office/spreadsheetml/2009/9/ac" r="494" ht="15" x14ac:dyDescent="0.3">
      <c r="V494" s="2"/>
      <c r="W494" s="2">
        <v>4.9100000000000001</v>
      </c>
      <c r="X494" s="2">
        <v>79.235707812840673</v>
      </c>
      <c r="Y494" s="2">
        <f t="shared" si="14"/>
        <v>6.4688046718532393</v>
      </c>
      <c r="Z494" s="2">
        <v>504.0148447136109</v>
      </c>
      <c r="AA494" s="2">
        <v>1319.9616056637587</v>
      </c>
      <c r="AB494" s="2">
        <f t="shared" si="15"/>
        <v>3018.7264672617398</v>
      </c>
      <c r="AD494" s="2">
        <f ca="true"/>
        <v>4.91</v>
      </c>
      <c r="AE494" s="2">
        <f ca="true"/>
        <v>6.463773341237621</v>
      </c>
      <c r="AF494" s="2">
        <f ca="true"/>
        <v>368.36238081974165</v>
      </c>
      <c r="AG494" s="2">
        <f ca="true"/>
        <v>3030.8014462240681</v>
      </c>
    </row>
    <row xmlns:x14ac="http://schemas.microsoft.com/office/spreadsheetml/2009/9/ac" r="495" ht="15" x14ac:dyDescent="0.3">
      <c r="V495" s="2"/>
      <c r="W495" s="2">
        <v>4.9199999999999999</v>
      </c>
      <c r="X495" s="2">
        <v>79.166065763089435</v>
      </c>
      <c r="Y495" s="2">
        <f t="shared" si="14"/>
        <v>6.463773341237621</v>
      </c>
      <c r="Z495" s="2">
        <v>504.80685333250995</v>
      </c>
      <c r="AA495" s="2">
        <v>1325.00571473434</v>
      </c>
      <c r="AB495" s="2">
        <f t="shared" si="15"/>
        <v>3030.8014462240681</v>
      </c>
      <c r="AD495" s="2">
        <f ca="true"/>
        <v>4.92</v>
      </c>
      <c r="AE495" s="2">
        <f ca="true"/>
        <v>6.4587421303079102</v>
      </c>
      <c r="AF495" s="2">
        <f ca="true"/>
        <v>368.9960137502643</v>
      </c>
      <c r="AG495" s="2">
        <f ca="true"/>
        <v>3042.8972217621626</v>
      </c>
    </row>
    <row xmlns:x14ac="http://schemas.microsoft.com/office/spreadsheetml/2009/9/ac" r="496" ht="15" x14ac:dyDescent="0.3">
      <c r="V496" s="2"/>
      <c r="W496" s="2">
        <v>4.9299999999999997</v>
      </c>
      <c r="X496" s="2">
        <v>79.09672290421156</v>
      </c>
      <c r="Y496" s="2">
        <f t="shared" si="14"/>
        <v>6.4587421303079102</v>
      </c>
      <c r="Z496" s="2">
        <v>505.5981670261761</v>
      </c>
      <c r="AA496" s="2">
        <v>1330.0577404139908</v>
      </c>
      <c r="AB496" s="2">
        <f t="shared" si="15"/>
        <v>3042.8972217621626</v>
      </c>
      <c r="AD496" s="2">
        <f ca="true"/>
        <v>4.9300000000000006</v>
      </c>
      <c r="AE496" s="2">
        <f ca="true"/>
        <v>6.4537110988008282</v>
      </c>
      <c r="AF496" s="2">
        <f ca="true"/>
        <v>369.62915329585053</v>
      </c>
      <c r="AG496" s="2">
        <f ca="true"/>
        <v>3055.0137776885967</v>
      </c>
    </row>
    <row xmlns:x14ac="http://schemas.microsoft.com/office/spreadsheetml/2009/9/ac" r="497" ht="15" x14ac:dyDescent="0.3">
      <c r="V497" s="2"/>
      <c r="W497" s="2">
        <v>4.9400000000000004</v>
      </c>
      <c r="X497" s="2">
        <v>79.027469011330482</v>
      </c>
      <c r="Y497" s="2">
        <f t="shared" si="14"/>
        <v>6.4537110988008282</v>
      </c>
      <c r="Z497" s="2">
        <v>506.38878843877313</v>
      </c>
      <c r="AA497" s="2">
        <v>1335.1176757684323</v>
      </c>
      <c r="AB497" s="2">
        <f t="shared" si="15"/>
        <v>3055.0137776885967</v>
      </c>
      <c r="AD497" s="2">
        <f ca="true"/>
        <v>4.9400000000000004</v>
      </c>
      <c r="AE497" s="2">
        <f ca="true"/>
        <v>6.4486803062862386</v>
      </c>
      <c r="AF497" s="2">
        <f ca="true"/>
        <v>370.26179947701792</v>
      </c>
      <c r="AG497" s="2">
        <f ca="true"/>
        <v>3067.1510978165215</v>
      </c>
    </row>
    <row xmlns:x14ac="http://schemas.microsoft.com/office/spreadsheetml/2009/9/ac" r="498" ht="15" x14ac:dyDescent="0.3">
      <c r="V498" s="2"/>
      <c r="W498" s="2">
        <v>4.9500000000000002</v>
      </c>
      <c r="X498" s="2">
        <v>78.958219205481456</v>
      </c>
      <c r="Y498" s="2">
        <f t="shared" si="14"/>
        <v>6.4486803062862386</v>
      </c>
      <c r="Z498" s="2">
        <v>507.17871663042507</v>
      </c>
      <c r="AA498" s="2">
        <v>1340.1855138708602</v>
      </c>
      <c r="AB498" s="2">
        <f t="shared" si="15"/>
        <v>3067.1510978165215</v>
      </c>
      <c r="AD498" s="2">
        <f ca="true"/>
        <v>4.95</v>
      </c>
      <c r="AE498" s="2">
        <f ca="true"/>
        <v>6.4436415991143488</v>
      </c>
      <c r="AF498" s="2">
        <f ca="true"/>
        <v>370.89395196300637</v>
      </c>
      <c r="AG498" s="2">
        <f ca="true"/>
        <v>3079.3091659561996</v>
      </c>
    </row>
    <row xmlns:x14ac="http://schemas.microsoft.com/office/spreadsheetml/2009/9/ac" r="499" ht="15" x14ac:dyDescent="0.3">
      <c r="V499" s="2"/>
      <c r="W499" s="2">
        <v>4.96</v>
      </c>
      <c r="X499" s="2">
        <v>78.889269124273568</v>
      </c>
      <c r="Y499" s="2">
        <f t="shared" si="14"/>
        <v>6.4436415991143488</v>
      </c>
      <c r="Z499" s="2">
        <v>507.96795382196535</v>
      </c>
      <c r="AA499" s="2">
        <v>1345.2612477977064</v>
      </c>
      <c r="AB499" s="2">
        <f t="shared" si="15"/>
        <v>3079.3091659561996</v>
      </c>
      <c r="AD499" s="2">
        <f ca="true"/>
        <v>4.96</v>
      </c>
      <c r="AE499" s="2">
        <f ca="true"/>
        <v>6.4386018197600379</v>
      </c>
      <c r="AF499" s="2">
        <f ca="true"/>
        <v>371.52561022234136</v>
      </c>
      <c r="AG499" s="2">
        <f ca="true"/>
        <v>3091.4879658997302</v>
      </c>
    </row>
    <row xmlns:x14ac="http://schemas.microsoft.com/office/spreadsheetml/2009/9/ac" r="500" ht="15" x14ac:dyDescent="0.3">
      <c r="V500" s="2"/>
      <c r="W500" s="2">
        <v>4.9699999999999998</v>
      </c>
      <c r="X500" s="2">
        <v>78.820619576624694</v>
      </c>
      <c r="Y500" s="2">
        <f t="shared" si="14"/>
        <v>6.4386018197600379</v>
      </c>
      <c r="Z500" s="2">
        <v>508.75650301468954</v>
      </c>
      <c r="AA500" s="2">
        <v>1350.3448706539696</v>
      </c>
      <c r="AB500" s="2">
        <f t="shared" si="15"/>
        <v>3091.4879658997302</v>
      </c>
      <c r="AD500" s="2">
        <f ca="true"/>
        <v>4.9700000000000006</v>
      </c>
      <c r="AE500" s="2">
        <f ca="true"/>
        <v>6.4335624105566707</v>
      </c>
      <c r="AF500" s="2">
        <f ca="true"/>
        <v>372.15677426582124</v>
      </c>
      <c r="AG500" s="2">
        <f ca="true"/>
        <v>3103.6874814321186</v>
      </c>
    </row>
    <row xmlns:x14ac="http://schemas.microsoft.com/office/spreadsheetml/2009/9/ac" r="501" ht="15" x14ac:dyDescent="0.3">
      <c r="V501" s="2"/>
      <c r="W501" s="2">
        <v>4.9800000000000004</v>
      </c>
      <c r="X501" s="2">
        <v>78.752105410190339</v>
      </c>
      <c r="Y501" s="2">
        <f t="shared" si="14"/>
        <v>6.4335624105566707</v>
      </c>
      <c r="Z501" s="2">
        <v>509.54436694126372</v>
      </c>
      <c r="AA501" s="2">
        <v>1355.4363755747015</v>
      </c>
      <c r="AB501" s="2">
        <f t="shared" si="15"/>
        <v>3103.6874814321186</v>
      </c>
      <c r="AD501" s="2">
        <f ca="true"/>
        <v>4.9800000000000004</v>
      </c>
      <c r="AE501" s="2">
        <f ca="true"/>
        <v>6.4285234304929331</v>
      </c>
      <c r="AF501" s="2">
        <f ca="true"/>
        <v>372.78744413263922</v>
      </c>
      <c r="AG501" s="2">
        <f ca="true"/>
        <v>3115.907696339561</v>
      </c>
    </row>
    <row xmlns:x14ac="http://schemas.microsoft.com/office/spreadsheetml/2009/9/ac" r="502" ht="15" x14ac:dyDescent="0.3">
      <c r="V502" s="2"/>
      <c r="W502" s="2">
        <v>4.9900000000000002</v>
      </c>
      <c r="X502" s="2">
        <v>78.683548668461697</v>
      </c>
      <c r="Y502" s="2">
        <f t="shared" si="14"/>
        <v>6.4285234304929331</v>
      </c>
      <c r="Z502" s="2">
        <v>510.33154496113315</v>
      </c>
      <c r="AA502" s="2">
        <v>1360.5357557055199</v>
      </c>
      <c r="AB502" s="2">
        <f t="shared" si="15"/>
        <v>3115.907696339561</v>
      </c>
      <c r="AD502" s="2">
        <f ca="true"/>
        <v>4.99</v>
      </c>
      <c r="AE502" s="2">
        <f ca="true"/>
        <v>6.423484938389211</v>
      </c>
      <c r="AF502" s="2">
        <f ca="true"/>
        <v>373.41761986776504</v>
      </c>
      <c r="AG502" s="2">
        <f ca="true"/>
        <v>3128.1485944096339</v>
      </c>
    </row>
    <row xmlns:x14ac="http://schemas.microsoft.com/office/spreadsheetml/2009/9/ac" r="503" ht="15" x14ac:dyDescent="0.3">
      <c r="V503" s="2"/>
      <c r="W503" s="2">
        <v>5</v>
      </c>
      <c r="X503" s="2">
        <v>78.615292950848755</v>
      </c>
      <c r="Y503" s="2">
        <f t="shared" si="14"/>
        <v>6.423484938389211</v>
      </c>
      <c r="Z503" s="2">
        <v>511.11803891804709</v>
      </c>
      <c r="AA503" s="2">
        <v>1365.6430041937138</v>
      </c>
      <c r="AB503" s="2">
        <f t="shared" si="15"/>
        <v>3128.1485944096339</v>
      </c>
      <c r="AD503" s="2">
        <f ca="true"/>
        <v>5</v>
      </c>
      <c r="AE503" s="2">
        <f ca="true"/>
        <v>6.4184407331023108</v>
      </c>
      <c r="AF503" s="2">
        <f ca="true"/>
        <v>374.04730132418763</v>
      </c>
      <c r="AG503" s="2">
        <f ca="true"/>
        <v>3140.4101594299191</v>
      </c>
    </row>
    <row xmlns:x14ac="http://schemas.microsoft.com/office/spreadsheetml/2009/9/ac" r="504" ht="15" x14ac:dyDescent="0.3">
      <c r="V504" s="2"/>
      <c r="W504" s="2">
        <v>5.0099999999999998</v>
      </c>
      <c r="X504" s="2">
        <v>78.547339045231709</v>
      </c>
      <c r="Y504" s="2">
        <f t="shared" si="14"/>
        <v>6.4184407331023108</v>
      </c>
      <c r="Z504" s="2">
        <v>511.90385182619053</v>
      </c>
      <c r="AA504" s="2">
        <v>1370.7581142137178</v>
      </c>
      <c r="AB504" s="2">
        <f t="shared" si="15"/>
        <v>3140.4101594299191</v>
      </c>
      <c r="AD504" s="2">
        <f ca="true"/>
        <v>5.0100000000000007</v>
      </c>
      <c r="AE504" s="2">
        <f ca="true"/>
        <v>6.4133937585858156</v>
      </c>
      <c r="AF504" s="2">
        <f ca="true"/>
        <v>374.67648786796633</v>
      </c>
      <c r="AG504" s="2">
        <f ca="true"/>
        <v>3152.6923751727345</v>
      </c>
    </row>
    <row xmlns:x14ac="http://schemas.microsoft.com/office/spreadsheetml/2009/9/ac" r="505" ht="15" x14ac:dyDescent="0.3">
      <c r="V505" s="2"/>
      <c r="W505" s="2">
        <v>5.0200000000000005</v>
      </c>
      <c r="X505" s="2">
        <v>78.47957460433301</v>
      </c>
      <c r="Y505" s="2">
        <f t="shared" si="14"/>
        <v>6.4133937585858156</v>
      </c>
      <c r="Z505" s="2">
        <v>512.68898651898371</v>
      </c>
      <c r="AA505" s="2">
        <v>1375.8810789701479</v>
      </c>
      <c r="AB505" s="2">
        <f t="shared" si="15"/>
        <v>3152.6923751727345</v>
      </c>
      <c r="AD505" s="2">
        <f ca="true"/>
        <v>5.0200000000000005</v>
      </c>
      <c r="AE505" s="2">
        <f ca="true"/>
        <v>6.4083474019219011</v>
      </c>
      <c r="AF505" s="2">
        <f ca="true"/>
        <v>375.30517950243734</v>
      </c>
      <c r="AG505" s="2">
        <f ca="true"/>
        <v>3164.9952253999359</v>
      </c>
    </row>
    <row xmlns:x14ac="http://schemas.microsoft.com/office/spreadsheetml/2009/9/ac" r="506" ht="15" x14ac:dyDescent="0.3">
      <c r="V506" s="2"/>
      <c r="W506" s="2">
        <v>5.0300000000000002</v>
      </c>
      <c r="X506" s="2">
        <v>78.411719957105063</v>
      </c>
      <c r="Y506" s="2">
        <f t="shared" si="14"/>
        <v>6.4083474019219011</v>
      </c>
      <c r="Z506" s="2">
        <v>513.47344274020713</v>
      </c>
      <c r="AA506" s="2">
        <v>1381.0118916818995</v>
      </c>
      <c r="AB506" s="2">
        <f t="shared" si="15"/>
        <v>3164.9952253999359</v>
      </c>
      <c r="AD506" s="2">
        <f ca="true"/>
        <v>5.03</v>
      </c>
      <c r="AE506" s="2">
        <f ca="true"/>
        <v>6.4033017213461179</v>
      </c>
      <c r="AF506" s="2">
        <f ca="true"/>
        <v>375.93337629104815</v>
      </c>
      <c r="AG506" s="2">
        <f ca="true"/>
        <v>3177.3186938753661</v>
      </c>
    </row>
    <row xmlns:x14ac="http://schemas.microsoft.com/office/spreadsheetml/2009/9/ac" r="507" ht="15" x14ac:dyDescent="0.3">
      <c r="V507" s="2"/>
      <c r="W507" s="2">
        <v>5.04</v>
      </c>
      <c r="X507" s="2">
        <v>78.344167595709195</v>
      </c>
      <c r="Y507" s="2">
        <f t="shared" si="14"/>
        <v>6.4033017213461179</v>
      </c>
      <c r="Z507" s="2">
        <v>514.25722192574574</v>
      </c>
      <c r="AA507" s="2">
        <v>1386.1505455681659</v>
      </c>
      <c r="AB507" s="2">
        <f t="shared" si="15"/>
        <v>3177.3186938753661</v>
      </c>
      <c r="AD507" s="2">
        <f ca="true"/>
        <v>5.04</v>
      </c>
      <c r="AE507" s="2">
        <f ca="true"/>
        <v>6.3982567749243699</v>
      </c>
      <c r="AF507" s="2">
        <f ca="true"/>
        <v>376.56107830294889</v>
      </c>
      <c r="AG507" s="2">
        <f ca="true"/>
        <v>3189.6627643650436</v>
      </c>
    </row>
    <row xmlns:x14ac="http://schemas.microsoft.com/office/spreadsheetml/2009/9/ac" r="508" ht="15" x14ac:dyDescent="0.3">
      <c r="V508" s="2"/>
      <c r="W508" s="2">
        <v>5.0499999999999998</v>
      </c>
      <c r="X508" s="2">
        <v>78.276918287556754</v>
      </c>
      <c r="Y508" s="2">
        <f t="shared" si="14"/>
        <v>6.3982567749243699</v>
      </c>
      <c r="Z508" s="2">
        <v>515.04032710229922</v>
      </c>
      <c r="AA508" s="2">
        <v>1391.2970338737173</v>
      </c>
      <c r="AB508" s="2">
        <f t="shared" si="15"/>
        <v>3189.6627643650436</v>
      </c>
      <c r="AD508" s="2">
        <f ca="true"/>
        <v>5.0500000000000007</v>
      </c>
      <c r="AE508" s="2">
        <f ca="true"/>
        <v>6.393208477201715</v>
      </c>
      <c r="AF508" s="2">
        <f ca="true"/>
        <v>377.18828554523844</v>
      </c>
      <c r="AG508" s="2">
        <f ca="true"/>
        <v>3202.0274206373488</v>
      </c>
    </row>
    <row xmlns:x14ac="http://schemas.microsoft.com/office/spreadsheetml/2009/9/ac" r="509" ht="15" x14ac:dyDescent="0.3">
      <c r="V509" s="2"/>
      <c r="W509" s="2">
        <v>5.0600000000000005</v>
      </c>
      <c r="X509" s="2">
        <v>78.209916234244489</v>
      </c>
      <c r="Y509" s="2">
        <f t="shared" si="14"/>
        <v>6.393208477201715</v>
      </c>
      <c r="Z509" s="2">
        <v>515.82276120991401</v>
      </c>
      <c r="AA509" s="2">
        <v>1396.4513498736292</v>
      </c>
      <c r="AB509" s="2">
        <f t="shared" si="15"/>
        <v>3202.0274206373488</v>
      </c>
      <c r="AD509" s="2">
        <f ca="true"/>
        <v>5.0600000000000005</v>
      </c>
      <c r="AE509" s="2">
        <f ca="true"/>
        <v>6.3881555442807727</v>
      </c>
      <c r="AF509" s="2">
        <f ca="true"/>
        <v>377.81499735582963</v>
      </c>
      <c r="AG509" s="2">
        <f ca="true"/>
        <v>3214.4126464491651</v>
      </c>
    </row>
    <row xmlns:x14ac="http://schemas.microsoft.com/office/spreadsheetml/2009/9/ac" r="510" ht="15" x14ac:dyDescent="0.3">
      <c r="V510" s="2"/>
      <c r="W510" s="2">
        <v>5.0700000000000003</v>
      </c>
      <c r="X510" s="2">
        <v>78.142763633806723</v>
      </c>
      <c r="Y510" s="2">
        <f t="shared" si="14"/>
        <v>6.3881555442807727</v>
      </c>
      <c r="Z510" s="2">
        <v>516.60452435666798</v>
      </c>
      <c r="AA510" s="2">
        <v>1401.6134868610673</v>
      </c>
      <c r="AB510" s="2">
        <f t="shared" si="15"/>
        <v>3214.4126464491651</v>
      </c>
      <c r="AD510" s="2">
        <f ca="true"/>
        <v>5.07</v>
      </c>
      <c r="AE510" s="2">
        <f ca="true"/>
        <v>6.3831034740929269</v>
      </c>
      <c r="AF510" s="2">
        <f ca="true"/>
        <v>378.44121368480671</v>
      </c>
      <c r="AG510" s="2">
        <f ca="true"/>
        <v>3226.8184255438796</v>
      </c>
    </row>
    <row xmlns:x14ac="http://schemas.microsoft.com/office/spreadsheetml/2009/9/ac" r="511" ht="15" x14ac:dyDescent="0.3">
      <c r="V511" s="2"/>
      <c r="W511" s="2">
        <v>5.0800000000000001</v>
      </c>
      <c r="X511" s="2">
        <v>78.075914512121528</v>
      </c>
      <c r="Y511" s="2">
        <f t="shared" si="14"/>
        <v>6.3831034740929269</v>
      </c>
      <c r="Z511" s="2">
        <v>517.38561749418636</v>
      </c>
      <c r="AA511" s="2">
        <v>1406.7834381273979</v>
      </c>
      <c r="AB511" s="2">
        <f t="shared" si="15"/>
        <v>3226.8184255438796</v>
      </c>
      <c r="AD511" s="2">
        <f ca="true"/>
        <v>5.08</v>
      </c>
      <c r="AE511" s="2">
        <f ca="true"/>
        <v>6.3780523241159086</v>
      </c>
      <c r="AF511" s="2">
        <f ca="true"/>
        <v>379.06693461959463</v>
      </c>
      <c r="AG511" s="2">
        <f ca="true"/>
        <v>3239.2447416669529</v>
      </c>
    </row>
    <row xmlns:x14ac="http://schemas.microsoft.com/office/spreadsheetml/2009/9/ac" r="512" ht="15" x14ac:dyDescent="0.3">
      <c r="V512" s="2"/>
      <c r="W512" s="2">
        <v>5.0899999999999999</v>
      </c>
      <c r="X512" s="2">
        <v>78.009369616701903</v>
      </c>
      <c r="Y512" s="2">
        <f t="shared" si="14"/>
        <v>6.3780523241159086</v>
      </c>
      <c r="Z512" s="2">
        <v>518.16604366099841</v>
      </c>
      <c r="AA512" s="2">
        <v>1411.9611969877149</v>
      </c>
      <c r="AB512" s="2">
        <f t="shared" si="15"/>
        <v>3239.2447416669529</v>
      </c>
      <c r="AD512" s="2">
        <f ca="true"/>
        <v>5.0900000000000007</v>
      </c>
      <c r="AE512" s="2">
        <f ca="true"/>
        <v>6.3730021516566131</v>
      </c>
      <c r="AF512" s="2">
        <f ca="true"/>
        <v>379.69216025324658</v>
      </c>
      <c r="AG512" s="2">
        <f ca="true"/>
        <v>3251.6915785668052</v>
      </c>
    </row>
    <row xmlns:x14ac="http://schemas.microsoft.com/office/spreadsheetml/2009/9/ac" r="513" ht="15" x14ac:dyDescent="0.3">
      <c r="V513" s="2"/>
      <c r="W513" s="2">
        <v>5.1000000000000005</v>
      </c>
      <c r="X513" s="2">
        <v>77.943129690003914</v>
      </c>
      <c r="Y513" s="2">
        <f t="shared" si="14"/>
        <v>6.3730021516566131</v>
      </c>
      <c r="Z513" s="2">
        <v>518.94580590308317</v>
      </c>
      <c r="AA513" s="2">
        <v>1417.146756787535</v>
      </c>
      <c r="AB513" s="2">
        <f t="shared" si="15"/>
        <v>3251.6915785668052</v>
      </c>
      <c r="AD513" s="2">
        <f ca="true"/>
        <v>5.1000000000000005</v>
      </c>
      <c r="AE513" s="2">
        <f ca="true"/>
        <v>6.3679511546688934</v>
      </c>
      <c r="AF513" s="2">
        <f ca="true"/>
        <v>380.31689065403248</v>
      </c>
      <c r="AG513" s="2">
        <f ca="true"/>
        <v>3264.1589199950022</v>
      </c>
    </row>
    <row xmlns:x14ac="http://schemas.microsoft.com/office/spreadsheetml/2009/9/ac" r="514" ht="15" x14ac:dyDescent="0.3">
      <c r="V514" s="2"/>
      <c r="W514" s="2">
        <v>5.1100000000000003</v>
      </c>
      <c r="X514" s="2">
        <v>77.87669453400747</v>
      </c>
      <c r="Y514" s="2">
        <f t="shared" si="14"/>
        <v>6.3679511546688934</v>
      </c>
      <c r="Z514" s="2">
        <v>519.7249047928741</v>
      </c>
      <c r="AA514" s="2">
        <v>1422.3401108946414</v>
      </c>
      <c r="AB514" s="2">
        <f t="shared" si="15"/>
        <v>3264.1589199950022</v>
      </c>
      <c r="AD514" s="2">
        <f ca="true"/>
        <v>5.1100000000000003</v>
      </c>
      <c r="AE514" s="2">
        <f ca="true"/>
        <v>6.3628934826544779</v>
      </c>
      <c r="AF514" s="2">
        <f ca="true"/>
        <v>380.94112533304951</v>
      </c>
      <c r="AG514" s="2">
        <f ca="true"/>
        <v>3276.6467496972959</v>
      </c>
    </row>
    <row xmlns:x14ac="http://schemas.microsoft.com/office/spreadsheetml/2009/9/ac" r="515" ht="15" x14ac:dyDescent="0.3">
      <c r="V515" s="2"/>
      <c r="W515" s="2">
        <v>5.1200000000000001</v>
      </c>
      <c r="X515" s="2">
        <v>77.810557347265615</v>
      </c>
      <c r="Y515" s="2">
        <f t="shared" si="14"/>
        <v>6.3628934826544779</v>
      </c>
      <c r="Z515" s="2">
        <v>520.50334079811182</v>
      </c>
      <c r="AA515" s="2">
        <v>1427.5412526737398</v>
      </c>
      <c r="AB515" s="2">
        <f t="shared" si="15"/>
        <v>3276.6467496972959</v>
      </c>
      <c r="AD515" s="2">
        <f ca="true"/>
        <v>5.12</v>
      </c>
      <c r="AE515" s="2">
        <f ca="true"/>
        <v>6.3578369153768035</v>
      </c>
      <c r="AF515" s="2">
        <f ca="true"/>
        <v>381.56486407757859</v>
      </c>
      <c r="AG515" s="2">
        <f ca="true"/>
        <v>3289.1550514042729</v>
      </c>
    </row>
    <row xmlns:x14ac="http://schemas.microsoft.com/office/spreadsheetml/2009/9/ac" r="516" ht="15" x14ac:dyDescent="0.3">
      <c r="V516" s="2"/>
      <c r="W516" s="2">
        <v>5.1299999999999999</v>
      </c>
      <c r="X516" s="2">
        <v>77.744725525924835</v>
      </c>
      <c r="Y516" s="2">
        <f t="shared" ref="Y516:Y579" si="16">X516/9.80665</f>
        <v>6.3578369153768035</v>
      </c>
      <c r="Z516" s="2">
        <v>521.2811169577044</v>
      </c>
      <c r="AA516" s="2">
        <v>1432.7501755111177</v>
      </c>
      <c r="AB516" s="2">
        <f t="shared" ref="AB516:AB579" si="17">AA516/0.3048</f>
        <v>3289.1550514042729</v>
      </c>
      <c r="AD516" s="2">
        <f ca="true"/>
        <v>5.13</v>
      </c>
      <c r="AE516" s="2">
        <f ca="true"/>
        <v>6.352781509551586</v>
      </c>
      <c r="AF516" s="2">
        <f ca="true"/>
        <v>382.18810699873973</v>
      </c>
      <c r="AG516" s="2">
        <f ca="true"/>
        <v>3301.6838088469235</v>
      </c>
    </row>
    <row xmlns:x14ac="http://schemas.microsoft.com/office/spreadsheetml/2009/9/ac" r="517" ht="15" x14ac:dyDescent="0.3">
      <c r="V517" s="2"/>
      <c r="W517" s="2">
        <v>5.1399999999999997</v>
      </c>
      <c r="X517" s="2">
        <v>77.67919979324067</v>
      </c>
      <c r="Y517" s="2">
        <f t="shared" si="16"/>
        <v>6.352781509551586</v>
      </c>
      <c r="Z517" s="2">
        <v>522.05823632892623</v>
      </c>
      <c r="AA517" s="2">
        <v>1437.9668728235988</v>
      </c>
      <c r="AB517" s="2">
        <f t="shared" si="17"/>
        <v>3301.6838088469235</v>
      </c>
      <c r="AD517" s="2">
        <f ca="true"/>
        <v>5.1400000000000006</v>
      </c>
      <c r="AE517" s="2">
        <f ca="true"/>
        <v>6.3477273217225845</v>
      </c>
      <c r="AF517" s="2">
        <f ca="true"/>
        <v>382.81085421320643</v>
      </c>
      <c r="AG517" s="2">
        <f ca="true"/>
        <v>3314.2330057599765</v>
      </c>
    </row>
    <row xmlns:x14ac="http://schemas.microsoft.com/office/spreadsheetml/2009/9/ac" r="518" ht="15" x14ac:dyDescent="0.3">
      <c r="V518" s="2"/>
      <c r="W518" s="2">
        <v>5.1500000000000004</v>
      </c>
      <c r="X518" s="2">
        <v>77.613544180799465</v>
      </c>
      <c r="Y518" s="2">
        <f t="shared" si="16"/>
        <v>6.3477273217225845</v>
      </c>
      <c r="Z518" s="2">
        <v>522.83470004674325</v>
      </c>
      <c r="AA518" s="2">
        <v>1443.1913380526078</v>
      </c>
      <c r="AB518" s="2">
        <f t="shared" si="17"/>
        <v>3314.2330057599765</v>
      </c>
      <c r="AD518" s="2">
        <f ca="true"/>
        <v>5.15</v>
      </c>
      <c r="AE518" s="2">
        <f ca="true"/>
        <v>6.3426744082613258</v>
      </c>
      <c r="AF518" s="2">
        <f ca="true"/>
        <v>383.4331058431888</v>
      </c>
      <c r="AG518" s="2">
        <f ca="true"/>
        <v>3326.8026258820787</v>
      </c>
    </row>
    <row xmlns:x14ac="http://schemas.microsoft.com/office/spreadsheetml/2009/9/ac" r="519" ht="15" x14ac:dyDescent="0.3">
      <c r="V519" s="2"/>
      <c r="W519" s="2">
        <v>5.1600000000000001</v>
      </c>
      <c r="X519" s="2">
        <v>77.548118585460799</v>
      </c>
      <c r="Y519" s="2">
        <f t="shared" si="16"/>
        <v>6.3426744082613258</v>
      </c>
      <c r="Z519" s="2">
        <v>523.61050810550194</v>
      </c>
      <c r="AA519" s="2">
        <v>1448.4235646385825</v>
      </c>
      <c r="AB519" s="2">
        <f t="shared" si="17"/>
        <v>3326.8026258820787</v>
      </c>
      <c r="AD519" s="2">
        <f ca="true"/>
        <v>5.16</v>
      </c>
      <c r="AE519" s="2">
        <f ca="true"/>
        <v>6.3376137841803448</v>
      </c>
      <c r="AF519" s="2">
        <f ca="true"/>
        <v>384.05486159294799</v>
      </c>
      <c r="AG519" s="2">
        <f ca="true"/>
        <v>3339.3926529514538</v>
      </c>
    </row>
    <row xmlns:x14ac="http://schemas.microsoft.com/office/spreadsheetml/2009/9/ac" r="520" ht="15" x14ac:dyDescent="0.3">
      <c r="V520" s="2"/>
      <c r="W520" s="2">
        <v>5.1699999999999999</v>
      </c>
      <c r="X520" s="2">
        <v>77.482999430904627</v>
      </c>
      <c r="Y520" s="2">
        <f t="shared" si="16"/>
        <v>6.3376137841803448</v>
      </c>
      <c r="Z520" s="2">
        <v>524.38566343992204</v>
      </c>
      <c r="AA520" s="2">
        <v>1453.6635460389696</v>
      </c>
      <c r="AB520" s="2">
        <f t="shared" si="17"/>
        <v>3339.3926529514538</v>
      </c>
      <c r="AD520" s="2">
        <f ca="true"/>
        <v>5.17</v>
      </c>
      <c r="AE520" s="2">
        <f ca="true"/>
        <v>6.3325539074130912</v>
      </c>
      <c r="AF520" s="2">
        <f ca="true"/>
        <v>384.67612108170135</v>
      </c>
      <c r="AG520" s="2">
        <f ca="true"/>
        <v>3352.0030706905518</v>
      </c>
    </row>
    <row xmlns:x14ac="http://schemas.microsoft.com/office/spreadsheetml/2009/9/ac" r="521" ht="15" x14ac:dyDescent="0.3">
      <c r="V521" s="2"/>
      <c r="W521" s="2">
        <v>5.1799999999999997</v>
      </c>
      <c r="X521" s="2">
        <v>77.418187421729726</v>
      </c>
      <c r="Y521" s="2">
        <f t="shared" si="16"/>
        <v>6.3325539074130912</v>
      </c>
      <c r="Z521" s="2">
        <v>525.16016911793827</v>
      </c>
      <c r="AA521" s="2">
        <v>1458.9112757418593</v>
      </c>
      <c r="AB521" s="2">
        <f t="shared" si="17"/>
        <v>3352.0030706905518</v>
      </c>
      <c r="AD521" s="2">
        <f ca="true"/>
        <v>5.1800000000000006</v>
      </c>
      <c r="AE521" s="2">
        <f ca="true"/>
        <v>6.3274954303583693</v>
      </c>
      <c r="AF521" s="2">
        <f ca="true"/>
        <v>385.29688443422566</v>
      </c>
      <c r="AG521" s="2">
        <f ca="true"/>
        <v>3364.6338628197154</v>
      </c>
    </row>
    <row xmlns:x14ac="http://schemas.microsoft.com/office/spreadsheetml/2009/9/ac" r="522" ht="15" x14ac:dyDescent="0.3">
      <c r="V522" s="2"/>
      <c r="W522" s="2">
        <v>5.1900000000000004</v>
      </c>
      <c r="X522" s="2">
        <v>77.353324218497534</v>
      </c>
      <c r="Y522" s="2">
        <f t="shared" si="16"/>
        <v>6.3274954303583693</v>
      </c>
      <c r="Z522" s="2">
        <v>525.93402691728329</v>
      </c>
      <c r="AA522" s="2">
        <v>1464.1667472625629</v>
      </c>
      <c r="AB522" s="2">
        <f t="shared" si="17"/>
        <v>3364.6338628197154</v>
      </c>
      <c r="AD522" s="2">
        <f ca="true"/>
        <v>5.19</v>
      </c>
      <c r="AE522" s="2">
        <f ca="true"/>
        <v>6.3224384087932464</v>
      </c>
      <c r="AF522" s="2">
        <f ca="true"/>
        <v>385.91715179052215</v>
      </c>
      <c r="AG522" s="2">
        <f ca="true"/>
        <v>3377.2850130637908</v>
      </c>
    </row>
    <row xmlns:x14ac="http://schemas.microsoft.com/office/spreadsheetml/2009/9/ac" r="523" ht="15" x14ac:dyDescent="0.3">
      <c r="V523" s="2"/>
      <c r="W523" s="2">
        <v>5.2000000000000002</v>
      </c>
      <c r="X523" s="2">
        <v>77.288618881968475</v>
      </c>
      <c r="Y523" s="2">
        <f t="shared" si="16"/>
        <v>6.3224384087932464</v>
      </c>
      <c r="Z523" s="2">
        <v>526.7072363768342</v>
      </c>
      <c r="AA523" s="2">
        <v>1469.429954118245</v>
      </c>
      <c r="AB523" s="2">
        <f t="shared" si="17"/>
        <v>3377.2850130637908</v>
      </c>
      <c r="AD523" s="2">
        <f ca="true"/>
        <v>5.2</v>
      </c>
      <c r="AE523" s="2">
        <f ca="true"/>
        <v>6.3173828983215969</v>
      </c>
      <c r="AF523" s="2">
        <f ca="true"/>
        <v>386.53692329605349</v>
      </c>
      <c r="AG523" s="2">
        <f ca="true"/>
        <v>3389.9565051523077</v>
      </c>
    </row>
    <row xmlns:x14ac="http://schemas.microsoft.com/office/spreadsheetml/2009/9/ac" r="524" ht="15" x14ac:dyDescent="0.3">
      <c r="V524" s="2"/>
      <c r="W524" s="2">
        <v>5.21</v>
      </c>
      <c r="X524" s="2">
        <v>77.224221031680841</v>
      </c>
      <c r="Y524" s="2">
        <f t="shared" si="16"/>
        <v>6.3173828983215969</v>
      </c>
      <c r="Z524" s="2">
        <v>527.47980031987709</v>
      </c>
      <c r="AA524" s="2">
        <v>1474.7008898383774</v>
      </c>
      <c r="AB524" s="2">
        <f t="shared" si="17"/>
        <v>3389.9565051523077</v>
      </c>
      <c r="AD524" s="2">
        <f ca="true"/>
        <v>5.21</v>
      </c>
      <c r="AE524" s="2">
        <f ca="true"/>
        <v>6.3127382218929737</v>
      </c>
      <c r="AF524" s="2">
        <f ca="true"/>
        <v>387.15621240571102</v>
      </c>
      <c r="AG524" s="2">
        <f ca="true"/>
        <v>3402.648322928153</v>
      </c>
    </row>
    <row xmlns:x14ac="http://schemas.microsoft.com/office/spreadsheetml/2009/9/ac" r="525" ht="15" x14ac:dyDescent="0.3">
      <c r="V525" s="2"/>
      <c r="W525" s="2">
        <v>5.2199999999999998</v>
      </c>
      <c r="X525" s="2">
        <v>77.160131354099775</v>
      </c>
      <c r="Y525" s="2">
        <f t="shared" si="16"/>
        <v>6.3127382218929737</v>
      </c>
      <c r="Z525" s="2">
        <v>528.25172182471044</v>
      </c>
      <c r="AA525" s="2">
        <v>1479.9795479831812</v>
      </c>
      <c r="AB525" s="2">
        <f t="shared" si="17"/>
        <v>3402.648322928153</v>
      </c>
      <c r="AD525" s="2">
        <f ca="true"/>
        <v>5.2200000000000006</v>
      </c>
      <c r="AE525" s="2">
        <f ca="true"/>
        <v>6.3083041094124068</v>
      </c>
      <c r="AF525" s="2">
        <f ca="true"/>
        <v>387.77506309375968</v>
      </c>
      <c r="AG525" s="2">
        <f ca="true"/>
        <v>3415.360451339775</v>
      </c>
    </row>
    <row xmlns:x14ac="http://schemas.microsoft.com/office/spreadsheetml/2009/9/ac" r="526" ht="15" x14ac:dyDescent="0.3">
      <c r="V526" s="2"/>
      <c r="W526" s="2">
        <v>5.2300000000000004</v>
      </c>
      <c r="X526" s="2">
        <v>77.096069347002811</v>
      </c>
      <c r="Y526" s="2">
        <f t="shared" si="16"/>
        <v>6.3083041094124068</v>
      </c>
      <c r="Z526" s="2">
        <v>529.02300333687367</v>
      </c>
      <c r="AA526" s="2">
        <v>1485.2659221428401</v>
      </c>
      <c r="AB526" s="2">
        <f t="shared" si="17"/>
        <v>3415.360451339775</v>
      </c>
      <c r="AD526" s="2">
        <f ca="true"/>
        <v>5.23</v>
      </c>
      <c r="AE526" s="2">
        <f ca="true"/>
        <v>6.3038744079158882</v>
      </c>
      <c r="AF526" s="2">
        <f ca="true"/>
        <v>388.39347915979243</v>
      </c>
      <c r="AG526" s="2">
        <f ca="true"/>
        <v>3428.0928761208515</v>
      </c>
    </row>
    <row xmlns:x14ac="http://schemas.microsoft.com/office/spreadsheetml/2009/9/ac" r="527" ht="15" x14ac:dyDescent="0.3">
      <c r="V527" s="2"/>
      <c r="W527" s="2">
        <v>5.2400000000000002</v>
      </c>
      <c r="X527" s="2">
        <v>77.032085722624075</v>
      </c>
      <c r="Y527" s="2">
        <f t="shared" si="16"/>
        <v>6.3038744079158882</v>
      </c>
      <c r="Z527" s="2">
        <v>529.7936438554359</v>
      </c>
      <c r="AA527" s="2">
        <v>1490.5600059119988</v>
      </c>
      <c r="AB527" s="2">
        <f t="shared" si="17"/>
        <v>3428.0928761208515</v>
      </c>
      <c r="AD527" s="2">
        <f ca="true"/>
        <v>5.24</v>
      </c>
      <c r="AE527" s="2">
        <f ca="true"/>
        <v>6.2994491673815762</v>
      </c>
      <c r="AF527" s="2">
        <f ca="true"/>
        <v>389.01146103883121</v>
      </c>
      <c r="AG527" s="2">
        <f ca="true"/>
        <v>3440.8455830192538</v>
      </c>
    </row>
    <row xmlns:x14ac="http://schemas.microsoft.com/office/spreadsheetml/2009/9/ac" r="528" ht="15" x14ac:dyDescent="0.3">
      <c r="V528" s="2"/>
      <c r="W528" s="2">
        <v>5.25</v>
      </c>
      <c r="X528" s="2">
        <v>76.968410577133028</v>
      </c>
      <c r="Y528" s="2">
        <f t="shared" si="16"/>
        <v>6.2994491673815762</v>
      </c>
      <c r="Z528" s="2">
        <v>530.56364607958949</v>
      </c>
      <c r="AA528" s="2">
        <v>1495.8617928923004</v>
      </c>
      <c r="AB528" s="2">
        <f t="shared" si="17"/>
        <v>3440.8455830192538</v>
      </c>
      <c r="AD528" s="2">
        <f ca="true"/>
        <v>5.25</v>
      </c>
      <c r="AE528" s="2">
        <f ca="true"/>
        <v>6.2950284375965584</v>
      </c>
      <c r="AF528" s="2">
        <f ca="true"/>
        <v>389.62900917078974</v>
      </c>
      <c r="AG528" s="2">
        <f ca="true"/>
        <v>3453.6185577972046</v>
      </c>
    </row>
    <row xmlns:x14ac="http://schemas.microsoft.com/office/spreadsheetml/2009/9/ac" r="529" ht="15" x14ac:dyDescent="0.3">
      <c r="V529" s="2"/>
      <c r="W529" s="2">
        <v>5.2599999999999998</v>
      </c>
      <c r="X529" s="2">
        <v>76.905044579380658</v>
      </c>
      <c r="Y529" s="2">
        <f t="shared" si="16"/>
        <v>6.2950284375965584</v>
      </c>
      <c r="Z529" s="2">
        <v>531.33301309747139</v>
      </c>
      <c r="AA529" s="2">
        <v>1501.171276716236</v>
      </c>
      <c r="AB529" s="2">
        <f t="shared" si="17"/>
        <v>3453.6185577972046</v>
      </c>
      <c r="AD529" s="2">
        <f ca="true"/>
        <v>5.2600000000000007</v>
      </c>
      <c r="AE529" s="2">
        <f ca="true"/>
        <v>6.290616371645946</v>
      </c>
      <c r="AF529" s="2">
        <f ca="true"/>
        <v>390.24612406753977</v>
      </c>
      <c r="AG529" s="2">
        <f ca="true"/>
        <v>3466.4117862314401</v>
      </c>
    </row>
    <row xmlns:x14ac="http://schemas.microsoft.com/office/spreadsheetml/2009/9/ac" r="530" ht="15" x14ac:dyDescent="0.3">
      <c r="V530" s="2"/>
      <c r="W530" s="2">
        <v>5.2700000000000005</v>
      </c>
      <c r="X530" s="2">
        <v>76.841793326495022</v>
      </c>
      <c r="Y530" s="2">
        <f t="shared" si="16"/>
        <v>6.290616371645946</v>
      </c>
      <c r="Z530" s="2">
        <v>532.10174767865476</v>
      </c>
      <c r="AA530" s="2">
        <v>1506.4884510472111</v>
      </c>
      <c r="AB530" s="2">
        <f t="shared" si="17"/>
        <v>3466.4117862314401</v>
      </c>
      <c r="AD530" s="2">
        <f ca="true"/>
        <v>5.2700000000000005</v>
      </c>
      <c r="AE530" s="2">
        <f ca="true"/>
        <v>6.286215808402531</v>
      </c>
      <c r="AF530" s="2">
        <f ca="true"/>
        <v>390.86280698575916</v>
      </c>
      <c r="AG530" s="2">
        <f ca="true"/>
        <v>3479.2252541280604</v>
      </c>
    </row>
    <row xmlns:x14ac="http://schemas.microsoft.com/office/spreadsheetml/2009/9/ac" r="531" ht="15" x14ac:dyDescent="0.3">
      <c r="V531" s="2"/>
      <c r="W531" s="2">
        <v>5.2800000000000002</v>
      </c>
      <c r="X531" s="2">
        <v>76.778537631193373</v>
      </c>
      <c r="Y531" s="2">
        <f t="shared" si="16"/>
        <v>6.286215808402531</v>
      </c>
      <c r="Z531" s="2">
        <v>532.86984907585168</v>
      </c>
      <c r="AA531" s="2">
        <v>1511.8133095581147</v>
      </c>
      <c r="AB531" s="2">
        <f t="shared" si="17"/>
        <v>3479.2252541280604</v>
      </c>
      <c r="AD531" s="2">
        <f ca="true"/>
        <v>5.28</v>
      </c>
      <c r="AE531" s="2">
        <f ca="true"/>
        <v>6.2818199530011505</v>
      </c>
      <c r="AF531" s="2">
        <f ca="true"/>
        <v>391.47905858658316</v>
      </c>
      <c r="AG531" s="2">
        <f ca="true"/>
        <v>3492.058947327208</v>
      </c>
    </row>
    <row xmlns:x14ac="http://schemas.microsoft.com/office/spreadsheetml/2009/9/ac" r="532" ht="15" x14ac:dyDescent="0.3">
      <c r="V532" s="2"/>
      <c r="W532" s="2">
        <v>5.29</v>
      </c>
      <c r="X532" s="2">
        <v>76.715591372900349</v>
      </c>
      <c r="Y532" s="2">
        <f t="shared" si="16"/>
        <v>6.2818199530011505</v>
      </c>
      <c r="Z532" s="2">
        <v>533.63731946273572</v>
      </c>
      <c r="AA532" s="2">
        <v>1517.1458459253602</v>
      </c>
      <c r="AB532" s="2">
        <f t="shared" si="17"/>
        <v>3492.058947327208</v>
      </c>
      <c r="AD532" s="2">
        <f ca="true"/>
        <v>5.29</v>
      </c>
      <c r="AE532" s="2">
        <f ca="true"/>
        <v>6.2774288544032757</v>
      </c>
      <c r="AF532" s="2">
        <f ca="true"/>
        <v>392.09487933409565</v>
      </c>
      <c r="AG532" s="2">
        <f ca="true"/>
        <v>3504.9128516856508</v>
      </c>
    </row>
    <row xmlns:x14ac="http://schemas.microsoft.com/office/spreadsheetml/2009/9/ac" r="533" ht="15" x14ac:dyDescent="0.3">
      <c r="V533" s="2"/>
      <c r="W533" s="2">
        <v>5.2999999999999998</v>
      </c>
      <c r="X533" s="2">
        <v>76.652955203357962</v>
      </c>
      <c r="Y533" s="2">
        <f t="shared" si="16"/>
        <v>6.2774288544032757</v>
      </c>
      <c r="Z533" s="2">
        <v>534.4041619369392</v>
      </c>
      <c r="AA533" s="2">
        <v>1522.4860538543269</v>
      </c>
      <c r="AB533" s="2">
        <f t="shared" si="17"/>
        <v>3504.9128516856508</v>
      </c>
      <c r="AD533" s="2">
        <f ca="true"/>
        <v>5.3000000000000007</v>
      </c>
      <c r="AE533" s="2">
        <f ca="true"/>
        <v>6.2730425613802252</v>
      </c>
      <c r="AF533" s="2">
        <f ca="true"/>
        <v>392.71026969717263</v>
      </c>
      <c r="AG533" s="2">
        <f ca="true"/>
        <v>3517.7869530754588</v>
      </c>
    </row>
    <row xmlns:x14ac="http://schemas.microsoft.com/office/spreadsheetml/2009/9/ac" r="534" ht="15" x14ac:dyDescent="0.3">
      <c r="V534" s="2"/>
      <c r="W534" s="2">
        <v>5.3100000000000005</v>
      </c>
      <c r="X534" s="2">
        <v>76.590524229385792</v>
      </c>
      <c r="Y534" s="2">
        <f t="shared" si="16"/>
        <v>6.2730425613802252</v>
      </c>
      <c r="Z534" s="2">
        <v>535.17037942662557</v>
      </c>
      <c r="AA534" s="2">
        <v>1527.8339270814033</v>
      </c>
      <c r="AB534" s="2">
        <f t="shared" si="17"/>
        <v>3517.7869530754588</v>
      </c>
      <c r="AD534" s="2">
        <f ca="true"/>
        <v>5.3100000000000005</v>
      </c>
      <c r="AE534" s="2">
        <f ca="true"/>
        <v>6.2686602763883847</v>
      </c>
      <c r="AF534" s="2">
        <f ca="true"/>
        <v>393.32523013563099</v>
      </c>
      <c r="AG534" s="2">
        <f ca="true"/>
        <v>3530.6812373841644</v>
      </c>
    </row>
    <row xmlns:x14ac="http://schemas.microsoft.com/office/spreadsheetml/2009/9/ac" r="535" ht="15" x14ac:dyDescent="0.3">
      <c r="V535" s="2"/>
      <c r="W535" s="2">
        <v>5.3200000000000003</v>
      </c>
      <c r="X535" s="2">
        <v>76.527996778671678</v>
      </c>
      <c r="Y535" s="2">
        <f t="shared" si="16"/>
        <v>6.2686602763883847</v>
      </c>
      <c r="Z535" s="2">
        <v>535.9359717733123</v>
      </c>
      <c r="AA535" s="2">
        <v>1533.1894593584655</v>
      </c>
      <c r="AB535" s="2">
        <f t="shared" si="17"/>
        <v>3530.6812373841644</v>
      </c>
      <c r="AD535" s="2">
        <f ca="true"/>
        <v>5.32</v>
      </c>
      <c r="AE535" s="2">
        <f ca="true"/>
        <v>6.2642714099122729</v>
      </c>
      <c r="AF535" s="2">
        <f ca="true"/>
        <v>393.93976046841692</v>
      </c>
      <c r="AG535" s="2">
        <f ca="true"/>
        <v>3543.5956905064991</v>
      </c>
    </row>
    <row xmlns:x14ac="http://schemas.microsoft.com/office/spreadsheetml/2009/9/ac" r="536" ht="15" x14ac:dyDescent="0.3">
      <c r="V536" s="2"/>
      <c r="W536" s="2">
        <v>5.3300000000000001</v>
      </c>
      <c r="X536" s="2">
        <v>76.465779670979686</v>
      </c>
      <c r="Y536" s="2">
        <f t="shared" si="16"/>
        <v>6.2642714099122729</v>
      </c>
      <c r="Z536" s="2">
        <v>536.70094039667606</v>
      </c>
      <c r="AA536" s="2">
        <v>1538.5526444377915</v>
      </c>
      <c r="AB536" s="2">
        <f t="shared" si="17"/>
        <v>3543.5956905064991</v>
      </c>
      <c r="AD536" s="2">
        <f ca="true"/>
        <v>5.33</v>
      </c>
      <c r="AE536" s="2">
        <f ca="true"/>
        <v>6.2598874403115099</v>
      </c>
      <c r="AF536" s="2">
        <f ca="true"/>
        <v>394.55386064014459</v>
      </c>
      <c r="AG536" s="2">
        <f ca="true"/>
        <v>3556.5302983273978</v>
      </c>
    </row>
    <row xmlns:x14ac="http://schemas.microsoft.com/office/spreadsheetml/2009/9/ac" r="537" ht="15" x14ac:dyDescent="0.3">
      <c r="V537" s="2"/>
      <c r="W537" s="2">
        <v>5.3399999999999999</v>
      </c>
      <c r="X537" s="2">
        <v>76.403873541441243</v>
      </c>
      <c r="Y537" s="2">
        <f t="shared" si="16"/>
        <v>6.2598874403115099</v>
      </c>
      <c r="Z537" s="2">
        <v>537.4652884033261</v>
      </c>
      <c r="AA537" s="2">
        <v>1543.9234760976763</v>
      </c>
      <c r="AB537" s="2">
        <f t="shared" si="17"/>
        <v>3556.5302983273978</v>
      </c>
      <c r="AD537" s="2">
        <f ca="true"/>
        <v>5.3400000000000007</v>
      </c>
      <c r="AE537" s="2">
        <f ca="true"/>
        <v>6.2555084156701826</v>
      </c>
      <c r="AF537" s="2">
        <f ca="true"/>
        <v>395.16753113339263</v>
      </c>
      <c r="AG537" s="2">
        <f ca="true"/>
        <v>3569.4850467418692</v>
      </c>
    </row>
    <row xmlns:x14ac="http://schemas.microsoft.com/office/spreadsheetml/2009/9/ac" r="538" ht="15" x14ac:dyDescent="0.3">
      <c r="V538" s="2"/>
      <c r="W538" s="2">
        <v>5.3500000000000005</v>
      </c>
      <c r="X538" s="2">
        <v>76.342269711676607</v>
      </c>
      <c r="Y538" s="2">
        <f t="shared" si="16"/>
        <v>6.2555084156701826</v>
      </c>
      <c r="Z538" s="2">
        <v>538.22901889068101</v>
      </c>
      <c r="AA538" s="2">
        <v>1549.3019481475119</v>
      </c>
      <c r="AB538" s="2">
        <f t="shared" si="17"/>
        <v>3569.4850467418692</v>
      </c>
      <c r="AD538" s="2">
        <f ca="true"/>
        <v>5.3500000000000005</v>
      </c>
      <c r="AE538" s="2">
        <f ca="true"/>
        <v>6.2511343838834996</v>
      </c>
      <c r="AF538" s="2">
        <f ca="true"/>
        <v>395.78077243544595</v>
      </c>
      <c r="AG538" s="2">
        <f ca="true"/>
        <v>3582.4599216608303</v>
      </c>
    </row>
    <row xmlns:x14ac="http://schemas.microsoft.com/office/spreadsheetml/2009/9/ac" r="539" ht="15" x14ac:dyDescent="0.3">
      <c r="V539" s="2"/>
      <c r="W539" s="2">
        <v>5.3600000000000003</v>
      </c>
      <c r="X539" s="2">
        <v>76.2804766863037</v>
      </c>
      <c r="Y539" s="2">
        <f t="shared" si="16"/>
        <v>6.2511343838834996</v>
      </c>
      <c r="Z539" s="2">
        <v>538.99213236358128</v>
      </c>
      <c r="AA539" s="2">
        <v>1554.6880544187254</v>
      </c>
      <c r="AB539" s="2">
        <f t="shared" si="17"/>
        <v>3582.4599216608303</v>
      </c>
      <c r="AD539" s="2">
        <f ca="true"/>
        <v>5.36</v>
      </c>
      <c r="AE539" s="2">
        <f ca="true"/>
        <v>6.246765392658066</v>
      </c>
      <c r="AF539" s="2">
        <f ca="true"/>
        <v>396.39358503827708</v>
      </c>
      <c r="AG539" s="2">
        <f ca="true"/>
        <v>3595.4549090112623</v>
      </c>
    </row>
    <row xmlns:x14ac="http://schemas.microsoft.com/office/spreadsheetml/2009/9/ac" r="540" ht="15" x14ac:dyDescent="0.3">
      <c r="V540" s="2"/>
      <c r="W540" s="2">
        <v>5.3700000000000001</v>
      </c>
      <c r="X540" s="2">
        <v>76.218994879176819</v>
      </c>
      <c r="Y540" s="2">
        <f t="shared" si="16"/>
        <v>6.246765392658066</v>
      </c>
      <c r="Z540" s="2">
        <v>539.75462946180153</v>
      </c>
      <c r="AA540" s="2">
        <v>1560.0817887402009</v>
      </c>
      <c r="AB540" s="2">
        <f t="shared" si="17"/>
        <v>3595.4549090112623</v>
      </c>
      <c r="AD540" s="2">
        <f ca="true"/>
        <v>5.37</v>
      </c>
      <c r="AE540" s="2">
        <f ca="true"/>
        <v>6.2425866942203863</v>
      </c>
      <c r="AF540" s="2">
        <f ca="true"/>
        <v>397.00597647485438</v>
      </c>
      <c r="AG540" s="2">
        <f ca="true"/>
        <v>3608.4699948021303</v>
      </c>
    </row>
    <row xmlns:x14ac="http://schemas.microsoft.com/office/spreadsheetml/2009/9/ac" r="541" ht="15" x14ac:dyDescent="0.3">
      <c r="V541" s="2"/>
      <c r="W541" s="2">
        <v>5.3799999999999999</v>
      </c>
      <c r="X541" s="2">
        <v>76.157824909300928</v>
      </c>
      <c r="Y541" s="2">
        <f t="shared" si="16"/>
        <v>6.2425866942203863</v>
      </c>
      <c r="Z541" s="2">
        <v>540.51651330062259</v>
      </c>
      <c r="AA541" s="2">
        <v>1565.4831449637629</v>
      </c>
      <c r="AB541" s="2">
        <f t="shared" si="17"/>
        <v>3608.4699948021303</v>
      </c>
      <c r="AD541" s="2">
        <f ca="true"/>
        <v>5.38</v>
      </c>
      <c r="AE541" s="2">
        <f ca="true"/>
        <v>6.2384764834570836</v>
      </c>
      <c r="AF541" s="2">
        <f ca="true"/>
        <v>397.61796351499265</v>
      </c>
      <c r="AG541" s="2">
        <f ca="true"/>
        <v>3621.5051655234038</v>
      </c>
    </row>
    <row xmlns:x14ac="http://schemas.microsoft.com/office/spreadsheetml/2009/9/ac" r="542" ht="15" x14ac:dyDescent="0.3">
      <c r="V542" s="2"/>
      <c r="W542" s="2">
        <v>5.3899999999999997</v>
      </c>
      <c r="X542" s="2">
        <v>76.096967391677495</v>
      </c>
      <c r="Y542" s="2">
        <f t="shared" si="16"/>
        <v>6.2384764834570836</v>
      </c>
      <c r="Z542" s="2">
        <v>541.27778700149531</v>
      </c>
      <c r="AA542" s="2">
        <v>1570.8921169724197</v>
      </c>
      <c r="AB542" s="2">
        <f t="shared" si="17"/>
        <v>3621.5051655234038</v>
      </c>
      <c r="AD542" s="2">
        <f ca="true"/>
        <v>5.3900000000000006</v>
      </c>
      <c r="AE542" s="2">
        <f ca="true"/>
        <v>6.2343725263193495</v>
      </c>
      <c r="AF542" s="2">
        <f ca="true"/>
        <v>398.22954778740819</v>
      </c>
      <c r="AG542" s="2">
        <f ca="true"/>
        <v>3634.5604079508844</v>
      </c>
    </row>
    <row xmlns:x14ac="http://schemas.microsoft.com/office/spreadsheetml/2009/9/ac" r="543" ht="15" x14ac:dyDescent="0.3">
      <c r="V543" s="2"/>
      <c r="W543" s="2">
        <v>5.4000000000000004</v>
      </c>
      <c r="X543" s="2">
        <v>76.036001687728557</v>
      </c>
      <c r="Y543" s="2">
        <f t="shared" si="16"/>
        <v>6.2343725263193495</v>
      </c>
      <c r="Z543" s="2">
        <v>542.03845189448418</v>
      </c>
      <c r="AA543" s="2">
        <v>1576.3086986749477</v>
      </c>
      <c r="AB543" s="2">
        <f t="shared" si="17"/>
        <v>3634.5604079508844</v>
      </c>
      <c r="AD543" s="2">
        <f ca="true"/>
        <v>5.4</v>
      </c>
      <c r="AE543" s="2">
        <f ca="true"/>
        <v>6.2302748685384159</v>
      </c>
      <c r="AF543" s="2">
        <f ca="true"/>
        <v>398.84072990761604</v>
      </c>
      <c r="AG543" s="2">
        <f ca="true"/>
        <v>3647.6357088804916</v>
      </c>
    </row>
    <row xmlns:x14ac="http://schemas.microsoft.com/office/spreadsheetml/2009/9/ac" r="544" ht="15" x14ac:dyDescent="0.3">
      <c r="V544" s="2"/>
      <c r="W544" s="2">
        <v>5.4100000000000001</v>
      </c>
      <c r="X544" s="2">
        <v>75.975255833911731</v>
      </c>
      <c r="Y544" s="2">
        <f t="shared" si="16"/>
        <v>6.2302748685384159</v>
      </c>
      <c r="Z544" s="2">
        <v>542.79850792180128</v>
      </c>
      <c r="AA544" s="2">
        <v>1581.7328839802449</v>
      </c>
      <c r="AB544" s="2">
        <f t="shared" si="17"/>
        <v>3647.6357088804916</v>
      </c>
      <c r="AD544" s="2">
        <f ca="true"/>
        <v>5.41</v>
      </c>
      <c r="AE544" s="2">
        <f ca="true"/>
        <v>6.2261835556582517</v>
      </c>
      <c r="AF544" s="2">
        <f ca="true"/>
        <v>399.45151049560678</v>
      </c>
      <c r="AG544" s="2">
        <f ca="true"/>
        <v>3660.7310551284145</v>
      </c>
    </row>
    <row xmlns:x14ac="http://schemas.microsoft.com/office/spreadsheetml/2009/9/ac" r="545" ht="15" x14ac:dyDescent="0.3">
      <c r="V545" s="2"/>
      <c r="W545" s="2">
        <v>5.4199999999999999</v>
      </c>
      <c r="X545" s="2">
        <v>75.91482263033005</v>
      </c>
      <c r="Y545" s="2">
        <f t="shared" si="16"/>
        <v>6.2261835556582517</v>
      </c>
      <c r="Z545" s="2">
        <v>543.55795805333014</v>
      </c>
      <c r="AA545" s="2">
        <v>1587.1646668137307</v>
      </c>
      <c r="AB545" s="2">
        <f t="shared" si="17"/>
        <v>3660.7310551284145</v>
      </c>
      <c r="AD545" s="2">
        <f ca="true"/>
        <v>5.42</v>
      </c>
      <c r="AE545" s="2">
        <f ca="true"/>
        <v>6.2223764594923994</v>
      </c>
      <c r="AF545" s="2">
        <f ca="true"/>
        <v>400.06189471771154</v>
      </c>
      <c r="AG545" s="2">
        <f ca="true"/>
        <v>3673.8464335312547</v>
      </c>
    </row>
    <row xmlns:x14ac="http://schemas.microsoft.com/office/spreadsheetml/2009/9/ac" r="546" ht="15" x14ac:dyDescent="0.3">
      <c r="V546" s="2"/>
      <c r="W546" s="2">
        <v>5.4299999999999997</v>
      </c>
      <c r="X546" s="2">
        <v>75.854702676468833</v>
      </c>
      <c r="Y546" s="2">
        <f t="shared" si="16"/>
        <v>6.2223764594923994</v>
      </c>
      <c r="Z546" s="2">
        <v>544.31680541857384</v>
      </c>
      <c r="AA546" s="2">
        <v>1592.6040411320901</v>
      </c>
      <c r="AB546" s="2">
        <f t="shared" si="17"/>
        <v>3673.8464335312547</v>
      </c>
      <c r="AD546" s="2">
        <f ca="true"/>
        <v>5.4300000000000006</v>
      </c>
      <c r="AE546" s="2">
        <f ca="true"/>
        <v>6.2189738791550884</v>
      </c>
      <c r="AF546" s="2">
        <f ca="true"/>
        <v>400.67193448218484</v>
      </c>
      <c r="AG546" s="2">
        <f ca="true"/>
        <v>3686.9818319041729</v>
      </c>
    </row>
    <row xmlns:x14ac="http://schemas.microsoft.com/office/spreadsheetml/2009/9/ac" r="547" ht="15" x14ac:dyDescent="0.3">
      <c r="V547" s="2"/>
      <c r="W547" s="2">
        <v>5.4400000000000004</v>
      </c>
      <c r="X547" s="2">
        <v>75.794585058633515</v>
      </c>
      <c r="Y547" s="2">
        <f t="shared" si="16"/>
        <v>6.2189738791550884</v>
      </c>
      <c r="Z547" s="2">
        <v>545.07505225405237</v>
      </c>
      <c r="AA547" s="2">
        <v>1598.0510009214343</v>
      </c>
      <c r="AB547" s="2">
        <f t="shared" si="17"/>
        <v>3686.9818319041729</v>
      </c>
      <c r="AD547" s="2">
        <f ca="true"/>
        <v>5.44</v>
      </c>
      <c r="AE547" s="2">
        <f ca="true"/>
        <v>6.2155807452161218</v>
      </c>
      <c r="AF547" s="2">
        <f ca="true"/>
        <v>401.28164103034374</v>
      </c>
      <c r="AG547" s="2">
        <f ca="true"/>
        <v>3700.1372392363796</v>
      </c>
    </row>
    <row xmlns:x14ac="http://schemas.microsoft.com/office/spreadsheetml/2009/9/ac" r="548" ht="15" x14ac:dyDescent="0.3">
      <c r="V548" s="2"/>
      <c r="W548" s="2">
        <v>5.4500000000000002</v>
      </c>
      <c r="X548" s="2">
        <v>75.734583150174601</v>
      </c>
      <c r="Y548" s="2">
        <f t="shared" si="16"/>
        <v>6.2155807452161218</v>
      </c>
      <c r="Z548" s="2">
        <v>545.83269783413914</v>
      </c>
      <c r="AA548" s="2">
        <v>1603.5055401718914</v>
      </c>
      <c r="AB548" s="2">
        <f t="shared" si="17"/>
        <v>3700.1372392363796</v>
      </c>
      <c r="AD548" s="2">
        <f ca="true"/>
        <v>5.45</v>
      </c>
      <c r="AE548" s="2">
        <f ca="true"/>
        <v>6.2121971013217987</v>
      </c>
      <c r="AF548" s="2">
        <f ca="true"/>
        <v>401.89101529070496</v>
      </c>
      <c r="AG548" s="2">
        <f ca="true"/>
        <v>3713.3126446108017</v>
      </c>
    </row>
    <row xmlns:x14ac="http://schemas.microsoft.com/office/spreadsheetml/2009/9/ac" r="549" ht="15" x14ac:dyDescent="0.3">
      <c r="V549" s="2"/>
      <c r="W549" s="2">
        <v>5.46</v>
      </c>
      <c r="X549" s="2">
        <v>75.674894683802776</v>
      </c>
      <c r="Y549" s="2">
        <f t="shared" si="16"/>
        <v>6.2121971013217987</v>
      </c>
      <c r="Z549" s="2">
        <v>546.58974496186318</v>
      </c>
      <c r="AA549" s="2">
        <v>1608.9676528832756</v>
      </c>
      <c r="AB549" s="2">
        <f t="shared" si="17"/>
        <v>3713.3126446108017</v>
      </c>
      <c r="AD549" s="2">
        <f ca="true"/>
        <v>5.46</v>
      </c>
      <c r="AE549" s="2">
        <f ca="true"/>
        <v>6.2088229909485451</v>
      </c>
      <c r="AF549" s="2">
        <f ca="true"/>
        <v>402.50005819605713</v>
      </c>
      <c r="AG549" s="2">
        <f ca="true"/>
        <v>3726.5080371408976</v>
      </c>
    </row>
    <row xmlns:x14ac="http://schemas.microsoft.com/office/spreadsheetml/2009/9/ac" r="550" ht="15" x14ac:dyDescent="0.3">
      <c r="V550" s="2"/>
      <c r="W550" s="2">
        <v>5.4699999999999998</v>
      </c>
      <c r="X550" s="2">
        <v>75.615520243949916</v>
      </c>
      <c r="Y550" s="2">
        <f t="shared" si="16"/>
        <v>6.2088229909485451</v>
      </c>
      <c r="Z550" s="2">
        <v>547.34619677457056</v>
      </c>
      <c r="AA550" s="2">
        <v>1614.437333086745</v>
      </c>
      <c r="AB550" s="2">
        <f t="shared" si="17"/>
        <v>3726.5080371408976</v>
      </c>
      <c r="AD550" s="2">
        <f ca="true"/>
        <v>5.4700000000000006</v>
      </c>
      <c r="AE550" s="2">
        <f ca="true"/>
        <v>6.2054570927183903</v>
      </c>
      <c r="AF550" s="2">
        <f ca="true"/>
        <v>403.10877066113437</v>
      </c>
      <c r="AG550" s="2">
        <f ca="true"/>
        <v>3739.7234059707998</v>
      </c>
    </row>
    <row xmlns:x14ac="http://schemas.microsoft.com/office/spreadsheetml/2009/9/ac" r="551" ht="15" x14ac:dyDescent="0.3">
      <c r="V551" s="2"/>
      <c r="W551" s="2">
        <v>5.4800000000000004</v>
      </c>
      <c r="X551" s="2">
        <v>75.556257705903775</v>
      </c>
      <c r="Y551" s="2">
        <f t="shared" si="16"/>
        <v>6.2054570927183903</v>
      </c>
      <c r="Z551" s="2">
        <v>548.10205607746673</v>
      </c>
      <c r="AA551" s="2">
        <v>1619.9145748448605</v>
      </c>
      <c r="AB551" s="2">
        <f t="shared" si="17"/>
        <v>3739.7234059707998</v>
      </c>
      <c r="AD551" s="2">
        <f ca="true"/>
        <v>5.48</v>
      </c>
      <c r="AE551" s="2">
        <f ca="true"/>
        <v>6.2020807824399533</v>
      </c>
      <c r="AF551" s="2">
        <f ca="true"/>
        <v>403.71715248963471</v>
      </c>
      <c r="AG551" s="2">
        <f ca="true"/>
        <v>3752.9587402610659</v>
      </c>
    </row>
    <row xmlns:x14ac="http://schemas.microsoft.com/office/spreadsheetml/2009/9/ac" r="552" ht="15" x14ac:dyDescent="0.3">
      <c r="V552" s="2"/>
      <c r="W552" s="2">
        <v>5.4900000000000002</v>
      </c>
      <c r="X552" s="2">
        <v>75.496997200753327</v>
      </c>
      <c r="Y552" s="2">
        <f t="shared" si="16"/>
        <v>6.2020807824399533</v>
      </c>
      <c r="Z552" s="2">
        <v>548.85732209042021</v>
      </c>
      <c r="AA552" s="2">
        <v>1625.3993722295377</v>
      </c>
      <c r="AB552" s="2">
        <f t="shared" si="17"/>
        <v>3752.9587402610659</v>
      </c>
      <c r="AD552" s="2">
        <f ca="true"/>
        <v>5.49</v>
      </c>
      <c r="AE552" s="2">
        <f ca="true"/>
        <v>6.1987140402055045</v>
      </c>
      <c r="AF552" s="2">
        <f ca="true"/>
        <v>404.32520368400503</v>
      </c>
      <c r="AG552" s="2">
        <f ca="true"/>
        <v>3766.2140291587216</v>
      </c>
    </row>
    <row xmlns:x14ac="http://schemas.microsoft.com/office/spreadsheetml/2009/9/ac" r="553" ht="15" x14ac:dyDescent="0.3">
      <c r="V553" s="2"/>
      <c r="W553" s="2">
        <v>5.5</v>
      </c>
      <c r="X553" s="2">
        <v>75.438050877379183</v>
      </c>
      <c r="Y553" s="2">
        <f t="shared" si="16"/>
        <v>6.1987140402055045</v>
      </c>
      <c r="Z553" s="2">
        <v>549.6119970687547</v>
      </c>
      <c r="AA553" s="2">
        <v>1630.8917193165532</v>
      </c>
      <c r="AB553" s="2">
        <f t="shared" si="17"/>
        <v>3766.2140291587216</v>
      </c>
      <c r="AD553" s="2">
        <f ca="true"/>
        <v>5.5</v>
      </c>
      <c r="AE553" s="2">
        <f ca="true"/>
        <v>6.1953569088061986</v>
      </c>
      <c r="AF553" s="2">
        <f ca="true"/>
        <v>404.93292518464949</v>
      </c>
      <c r="AG553" s="2">
        <f ca="true"/>
        <v>3779.4892618316057</v>
      </c>
    </row>
    <row xmlns:x14ac="http://schemas.microsoft.com/office/spreadsheetml/2009/9/ac" r="554" ht="15" x14ac:dyDescent="0.3">
      <c r="V554" s="2"/>
      <c r="W554" s="2">
        <v>5.5099999999999998</v>
      </c>
      <c r="X554" s="2">
        <v>75.37941930561513</v>
      </c>
      <c r="Y554" s="2">
        <f t="shared" si="16"/>
        <v>6.1953569088061986</v>
      </c>
      <c r="Z554" s="2">
        <v>550.36608415714011</v>
      </c>
      <c r="AA554" s="2">
        <v>1636.3916102112794</v>
      </c>
      <c r="AB554" s="2">
        <f t="shared" si="17"/>
        <v>3779.4892618316057</v>
      </c>
      <c r="AD554" s="2">
        <f ca="true"/>
        <v>5.5100000000000007</v>
      </c>
      <c r="AE554" s="2">
        <f ca="true"/>
        <v>6.192009430866622</v>
      </c>
      <c r="AF554" s="2">
        <f ca="true"/>
        <v>405.54031793616042</v>
      </c>
      <c r="AG554" s="2">
        <f ca="true"/>
        <v>3792.7844274784793</v>
      </c>
    </row>
    <row xmlns:x14ac="http://schemas.microsoft.com/office/spreadsheetml/2009/9/ac" r="555" ht="15" x14ac:dyDescent="0.3">
      <c r="V555" s="2"/>
      <c r="W555" s="2">
        <v>5.5200000000000005</v>
      </c>
      <c r="X555" s="2">
        <v>75.321018228177238</v>
      </c>
      <c r="Y555" s="2">
        <f t="shared" si="16"/>
        <v>6.192009430866622</v>
      </c>
      <c r="Z555" s="2">
        <v>551.11958636450208</v>
      </c>
      <c r="AA555" s="2">
        <v>1641.8990390505637</v>
      </c>
      <c r="AB555" s="2">
        <f t="shared" si="17"/>
        <v>3792.7844274784793</v>
      </c>
      <c r="AD555" s="2">
        <f ca="true"/>
        <v>5.5200000000000005</v>
      </c>
      <c r="AE555" s="2">
        <f ca="true"/>
        <v>6.1886716488456104</v>
      </c>
      <c r="AF555" s="2">
        <f ca="true"/>
        <v>406.14738288730206</v>
      </c>
      <c r="AG555" s="2">
        <f ca="true"/>
        <v>3806.0995153291615</v>
      </c>
    </row>
    <row xmlns:x14ac="http://schemas.microsoft.com/office/spreadsheetml/2009/9/ac" r="556" ht="15" x14ac:dyDescent="0.3">
      <c r="V556" s="2"/>
      <c r="W556" s="2">
        <v>5.5300000000000002</v>
      </c>
      <c r="X556" s="2">
        <v>75.262504513776889</v>
      </c>
      <c r="Y556" s="2">
        <f t="shared" si="16"/>
        <v>6.1886716488456104</v>
      </c>
      <c r="Z556" s="2">
        <v>551.87250371603113</v>
      </c>
      <c r="AA556" s="2">
        <v>1647.4139999885808</v>
      </c>
      <c r="AB556" s="2">
        <f t="shared" si="17"/>
        <v>3806.0995153291615</v>
      </c>
      <c r="AD556" s="2">
        <f ca="true"/>
        <v>5.53</v>
      </c>
      <c r="AE556" s="2">
        <f ca="true"/>
        <v>6.1853242367713968</v>
      </c>
      <c r="AF556" s="2">
        <f ca="true"/>
        <v>406.7541203073136</v>
      </c>
      <c r="AG556" s="2">
        <f ca="true"/>
        <v>3819.4345146386459</v>
      </c>
    </row>
    <row xmlns:x14ac="http://schemas.microsoft.com/office/spreadsheetml/2009/9/ac" r="557" ht="15" x14ac:dyDescent="0.3">
      <c r="V557" s="2"/>
      <c r="W557" s="2">
        <v>5.54</v>
      </c>
      <c r="X557" s="2">
        <v>75.204305695041057</v>
      </c>
      <c r="Y557" s="2">
        <f t="shared" si="16"/>
        <v>6.1853242367713968</v>
      </c>
      <c r="Z557" s="2">
        <v>552.62483750443005</v>
      </c>
      <c r="AA557" s="2">
        <v>1652.9364871796736</v>
      </c>
      <c r="AB557" s="2">
        <f t="shared" si="17"/>
        <v>3819.4345146386459</v>
      </c>
      <c r="AD557" s="2">
        <f ca="true"/>
        <v>5.54</v>
      </c>
      <c r="AE557" s="2">
        <f ca="true"/>
        <v>6.1819783782442146</v>
      </c>
      <c r="AF557" s="2">
        <f ca="true"/>
        <v>407.36052926914419</v>
      </c>
      <c r="AG557" s="2">
        <f ca="true"/>
        <v>3832.7894146429526</v>
      </c>
    </row>
    <row xmlns:x14ac="http://schemas.microsoft.com/office/spreadsheetml/2009/9/ac" r="558" ht="15" x14ac:dyDescent="0.3">
      <c r="V558" s="2"/>
      <c r="W558" s="2">
        <v>5.5499999999999998</v>
      </c>
      <c r="X558" s="2">
        <v>75.146422327649319</v>
      </c>
      <c r="Y558" s="2">
        <f t="shared" si="16"/>
        <v>6.1819783782442146</v>
      </c>
      <c r="Z558" s="2">
        <v>553.37659088143664</v>
      </c>
      <c r="AA558" s="2">
        <v>1658.4664948039645</v>
      </c>
      <c r="AB558" s="2">
        <f t="shared" si="17"/>
        <v>3832.7894146429526</v>
      </c>
      <c r="AD558" s="2">
        <f ca="true"/>
        <v>5.5500000000000007</v>
      </c>
      <c r="AE558" s="2">
        <f ca="true"/>
        <v>6.1786422219046893</v>
      </c>
      <c r="AF558" s="2">
        <f ca="true"/>
        <v>407.96661058972717</v>
      </c>
      <c r="AG558" s="2">
        <f ca="true"/>
        <v>3846.1642045771132</v>
      </c>
    </row>
    <row xmlns:x14ac="http://schemas.microsoft.com/office/spreadsheetml/2009/9/ac" r="559" ht="15" x14ac:dyDescent="0.3">
      <c r="V559" s="2"/>
      <c r="W559" s="2">
        <v>5.5600000000000005</v>
      </c>
      <c r="X559" s="2">
        <v>75.088854963845094</v>
      </c>
      <c r="Y559" s="2">
        <f t="shared" si="16"/>
        <v>6.1786422219046893</v>
      </c>
      <c r="Z559" s="2">
        <v>554.12776700432846</v>
      </c>
      <c r="AA559" s="2">
        <v>1664.0040170731215</v>
      </c>
      <c r="AB559" s="2">
        <f t="shared" si="17"/>
        <v>3846.1642045771132</v>
      </c>
      <c r="AD559" s="2">
        <f ca="true"/>
        <v>5.5600000000000005</v>
      </c>
      <c r="AE559" s="2">
        <f ca="true"/>
        <v>6.1753158095396721</v>
      </c>
      <c r="AF559" s="2">
        <f ca="true"/>
        <v>408.57236522257239</v>
      </c>
      <c r="AG559" s="2">
        <f ca="true"/>
        <v>3859.5588737073722</v>
      </c>
    </row>
    <row xmlns:x14ac="http://schemas.microsoft.com/office/spreadsheetml/2009/9/ac" r="560" ht="15" x14ac:dyDescent="0.3">
      <c r="V560" s="2"/>
      <c r="W560" s="2">
        <v>5.5700000000000003</v>
      </c>
      <c r="X560" s="2">
        <v>75.031129838182764</v>
      </c>
      <c r="Y560" s="2">
        <f t="shared" si="16"/>
        <v>6.1753158095396721</v>
      </c>
      <c r="Z560" s="2">
        <v>554.87836678896019</v>
      </c>
      <c r="AA560" s="2">
        <v>1669.549048223131</v>
      </c>
      <c r="AB560" s="2">
        <f t="shared" si="17"/>
        <v>3859.5588737073722</v>
      </c>
      <c r="AD560" s="2">
        <f ca="true"/>
        <v>5.57</v>
      </c>
      <c r="AE560" s="2">
        <f ca="true"/>
        <v>6.1719991827733516</v>
      </c>
      <c r="AF560" s="2">
        <f ca="true"/>
        <v>409.1777941252796</v>
      </c>
      <c r="AG560" s="2">
        <f ca="true"/>
        <v>3872.9734113313257</v>
      </c>
    </row>
    <row xmlns:x14ac="http://schemas.microsoft.com/office/spreadsheetml/2009/9/ac" r="561" ht="15" x14ac:dyDescent="0.3">
      <c r="V561" s="2"/>
      <c r="W561" s="2">
        <v>5.5800000000000001</v>
      </c>
      <c r="X561" s="2">
        <v>74.973683288334002</v>
      </c>
      <c r="Y561" s="2">
        <f t="shared" si="16"/>
        <v>6.1719991827733516</v>
      </c>
      <c r="Z561" s="2">
        <v>555.62839059138025</v>
      </c>
      <c r="AA561" s="2">
        <v>1675.101582488754</v>
      </c>
      <c r="AB561" s="2">
        <f t="shared" si="17"/>
        <v>3872.9734113313257</v>
      </c>
      <c r="AD561" s="2">
        <f ca="true"/>
        <v>5.58</v>
      </c>
      <c r="AE561" s="2">
        <f ca="true"/>
        <v>6.1686838809764968</v>
      </c>
      <c r="AF561" s="2">
        <f ca="true"/>
        <v>409.78289812053083</v>
      </c>
      <c r="AG561" s="2">
        <f ca="true"/>
        <v>3886.4078067780529</v>
      </c>
    </row>
    <row xmlns:x14ac="http://schemas.microsoft.com/office/spreadsheetml/2009/9/ac" r="562" ht="15" x14ac:dyDescent="0.3">
      <c r="V562" s="2"/>
      <c r="W562" s="2">
        <v>5.5899999999999999</v>
      </c>
      <c r="X562" s="2">
        <v>74.916552863774385</v>
      </c>
      <c r="Y562" s="2">
        <f t="shared" si="16"/>
        <v>6.1686838809764968</v>
      </c>
      <c r="Z562" s="2">
        <v>556.37784150847801</v>
      </c>
      <c r="AA562" s="2">
        <v>1680.6616141253405</v>
      </c>
      <c r="AB562" s="2">
        <f t="shared" si="17"/>
        <v>3886.4078067780529</v>
      </c>
      <c r="AD562" s="2">
        <f ca="true"/>
        <v>5.5900000000000007</v>
      </c>
      <c r="AE562" s="2">
        <f ca="true"/>
        <v>6.1653614237104675</v>
      </c>
      <c r="AF562" s="2">
        <f ca="true"/>
        <v>410.38767636754716</v>
      </c>
      <c r="AG562" s="2">
        <f ca="true"/>
        <v>3899.8620493763424</v>
      </c>
    </row>
    <row xmlns:x14ac="http://schemas.microsoft.com/office/spreadsheetml/2009/9/ac" r="563" ht="15" x14ac:dyDescent="0.3">
      <c r="V563" s="2"/>
      <c r="W563" s="2">
        <v>5.6000000000000005</v>
      </c>
      <c r="X563" s="2">
        <v>74.859739103153572</v>
      </c>
      <c r="Y563" s="2">
        <f t="shared" si="16"/>
        <v>6.1653614237104675</v>
      </c>
      <c r="Z563" s="2">
        <v>557.12672270420239</v>
      </c>
      <c r="AA563" s="2">
        <v>1686.2291374198521</v>
      </c>
      <c r="AB563" s="2">
        <f t="shared" si="17"/>
        <v>3899.8620493763424</v>
      </c>
      <c r="AD563" s="2">
        <f ca="true"/>
        <v>5.6000000000000005</v>
      </c>
      <c r="AE563" s="2">
        <f ca="true"/>
        <v>6.1620487664316173</v>
      </c>
      <c r="AF563" s="2">
        <f ca="true"/>
        <v>410.99212927299777</v>
      </c>
      <c r="AG563" s="2">
        <f ca="true"/>
        <v>3913.3361284410407</v>
      </c>
    </row>
    <row xmlns:x14ac="http://schemas.microsoft.com/office/spreadsheetml/2009/9/ac" r="564" ht="15" x14ac:dyDescent="0.3">
      <c r="V564" s="2"/>
      <c r="W564" s="2">
        <v>5.6100000000000003</v>
      </c>
      <c r="X564" s="2">
        <v>74.80289136300722</v>
      </c>
      <c r="Y564" s="2">
        <f t="shared" si="16"/>
        <v>6.1620487664316173</v>
      </c>
      <c r="Z564" s="2">
        <v>557.87503614378852</v>
      </c>
      <c r="AA564" s="2">
        <v>1691.804146687824</v>
      </c>
      <c r="AB564" s="2">
        <f t="shared" si="17"/>
        <v>3913.3361284410407</v>
      </c>
      <c r="AD564" s="2">
        <f ca="true"/>
        <v>5.61</v>
      </c>
      <c r="AE564" s="2">
        <f ca="true"/>
        <v>6.1587459501074768</v>
      </c>
      <c r="AF564" s="2">
        <f ca="true"/>
        <v>411.5962577999432</v>
      </c>
      <c r="AG564" s="2">
        <f ca="true"/>
        <v>3926.8300333139991</v>
      </c>
    </row>
    <row xmlns:x14ac="http://schemas.microsoft.com/office/spreadsheetml/2009/9/ac" r="565" ht="15" x14ac:dyDescent="0.3">
      <c r="V565" s="2"/>
      <c r="W565" s="2">
        <v>5.6200000000000001</v>
      </c>
      <c r="X565" s="2">
        <v>74.746194712187261</v>
      </c>
      <c r="Y565" s="2">
        <f t="shared" si="16"/>
        <v>6.1587459501074768</v>
      </c>
      <c r="Z565" s="2">
        <v>558.6227813104224</v>
      </c>
      <c r="AA565" s="2">
        <v>1697.3866362475674</v>
      </c>
      <c r="AB565" s="2">
        <f t="shared" si="17"/>
        <v>3926.8300333139991</v>
      </c>
      <c r="AD565" s="2">
        <f ca="true"/>
        <v>5.62</v>
      </c>
      <c r="AE565" s="2">
        <f ca="true"/>
        <v>6.1554530155460085</v>
      </c>
      <c r="AF565" s="2">
        <f ca="true"/>
        <v>412.20006291545366</v>
      </c>
      <c r="AG565" s="2">
        <f ca="true"/>
        <v>3940.343753368732</v>
      </c>
    </row>
    <row xmlns:x14ac="http://schemas.microsoft.com/office/spreadsheetml/2009/9/ac" r="566" ht="15" x14ac:dyDescent="0.3">
      <c r="V566" s="2"/>
      <c r="W566" s="2">
        <v>5.6299999999999999</v>
      </c>
      <c r="X566" s="2">
        <v>74.689814815470612</v>
      </c>
      <c r="Y566" s="2">
        <f t="shared" si="16"/>
        <v>6.1554530155460085</v>
      </c>
      <c r="Z566" s="2">
        <v>559.3699610938794</v>
      </c>
      <c r="AA566" s="2">
        <v>1702.9766004294215</v>
      </c>
      <c r="AB566" s="2">
        <f t="shared" si="17"/>
        <v>3940.343753368732</v>
      </c>
      <c r="AD566" s="2">
        <f ca="true"/>
        <v>5.63</v>
      </c>
      <c r="AE566" s="2">
        <f ca="true"/>
        <v>6.1521700033964812</v>
      </c>
      <c r="AF566" s="2">
        <f ca="true"/>
        <v>412.8035455905935</v>
      </c>
      <c r="AG566" s="2">
        <f ca="true"/>
        <v>3953.8772780105455</v>
      </c>
    </row>
    <row xmlns:x14ac="http://schemas.microsoft.com/office/spreadsheetml/2009/9/ac" r="567" ht="15" x14ac:dyDescent="0.3">
      <c r="V567" s="2"/>
      <c r="W567" s="2">
        <v>5.6399999999999997</v>
      </c>
      <c r="X567" s="2">
        <v>74.63375219833523</v>
      </c>
      <c r="Y567" s="2">
        <f t="shared" si="16"/>
        <v>6.1521700033964812</v>
      </c>
      <c r="Z567" s="2">
        <v>560.11657866433063</v>
      </c>
      <c r="AA567" s="2">
        <v>1708.5740335954013</v>
      </c>
      <c r="AB567" s="2">
        <f t="shared" si="17"/>
        <v>3953.8772780105455</v>
      </c>
      <c r="AD567" s="2">
        <f ca="true"/>
        <v>5.6400000000000006</v>
      </c>
      <c r="AE567" s="2">
        <f ca="true"/>
        <v>6.1488735597614363</v>
      </c>
      <c r="AF567" s="2">
        <f ca="true"/>
        <v>413.40670569211142</v>
      </c>
      <c r="AG567" s="2">
        <f ca="true"/>
        <v>3967.4305966647639</v>
      </c>
    </row>
    <row xmlns:x14ac="http://schemas.microsoft.com/office/spreadsheetml/2009/9/ac" r="568" ht="15" x14ac:dyDescent="0.3">
      <c r="V568" s="2"/>
      <c r="W568" s="2">
        <v>5.6500000000000004</v>
      </c>
      <c r="X568" s="2">
        <v>74.577790985857348</v>
      </c>
      <c r="Y568" s="2">
        <f t="shared" si="16"/>
        <v>6.1488735597614363</v>
      </c>
      <c r="Z568" s="2">
        <v>560.86263683638993</v>
      </c>
      <c r="AA568" s="2">
        <v>1714.1789301392491</v>
      </c>
      <c r="AB568" s="2">
        <f t="shared" si="17"/>
        <v>3967.4305966647639</v>
      </c>
      <c r="AD568" s="2">
        <f ca="true"/>
        <v>5.65</v>
      </c>
      <c r="AE568" s="2">
        <f ca="true"/>
        <v>6.145585854381773</v>
      </c>
      <c r="AF568" s="2">
        <f ca="true"/>
        <v>414.00954291311575</v>
      </c>
      <c r="AG568" s="2">
        <f ca="true"/>
        <v>3981.0036987372846</v>
      </c>
    </row>
    <row xmlns:x14ac="http://schemas.microsoft.com/office/spreadsheetml/2009/9/ac" r="569" ht="15" x14ac:dyDescent="0.3">
      <c r="V569" s="2"/>
      <c r="W569" s="2">
        <v>5.6600000000000001</v>
      </c>
      <c r="X569" s="2">
        <v>74.521851451270948</v>
      </c>
      <c r="Y569" s="2">
        <f t="shared" si="16"/>
        <v>6.145585854381773</v>
      </c>
      <c r="Z569" s="2">
        <v>561.60813478431703</v>
      </c>
      <c r="AA569" s="2">
        <v>1719.7912844635157</v>
      </c>
      <c r="AB569" s="2">
        <f t="shared" si="17"/>
        <v>3981.0036987372846</v>
      </c>
      <c r="AD569" s="2">
        <f ca="true"/>
        <v>5.66</v>
      </c>
      <c r="AE569" s="2">
        <f ca="true"/>
        <v>6.1423080885496484</v>
      </c>
      <c r="AF569" s="2">
        <f ca="true"/>
        <v>414.61205820740122</v>
      </c>
      <c r="AG569" s="2">
        <f ca="true"/>
        <v>3994.596573650239</v>
      </c>
    </row>
    <row xmlns:x14ac="http://schemas.microsoft.com/office/spreadsheetml/2009/9/ac" r="570" ht="15" x14ac:dyDescent="0.3">
      <c r="V570" s="2"/>
      <c r="W570" s="2">
        <v>5.6699999999999999</v>
      </c>
      <c r="X570" s="2">
        <v>74.466229284130776</v>
      </c>
      <c r="Y570" s="2">
        <f t="shared" si="16"/>
        <v>6.1423080885496484</v>
      </c>
      <c r="Z570" s="2">
        <v>562.35307492330696</v>
      </c>
      <c r="AA570" s="2">
        <v>1725.4110909755721</v>
      </c>
      <c r="AB570" s="2">
        <f t="shared" si="17"/>
        <v>3994.596573650239</v>
      </c>
      <c r="AD570" s="2">
        <f ca="true"/>
        <v>5.67</v>
      </c>
      <c r="AE570" s="2">
        <f ca="true"/>
        <v>6.1390403022743198</v>
      </c>
      <c r="AF570" s="2">
        <f ca="true"/>
        <v>415.21425255166747</v>
      </c>
      <c r="AG570" s="2">
        <f ca="true"/>
        <v>4008.2092108577381</v>
      </c>
    </row>
    <row xmlns:x14ac="http://schemas.microsoft.com/office/spreadsheetml/2009/9/ac" r="571" ht="15" x14ac:dyDescent="0.3">
      <c r="V571" s="2"/>
      <c r="W571" s="2">
        <v>5.6799999999999997</v>
      </c>
      <c r="X571" s="2">
        <v>74.410924997161374</v>
      </c>
      <c r="Y571" s="2">
        <f t="shared" si="16"/>
        <v>6.1390403022743198</v>
      </c>
      <c r="Z571" s="2">
        <v>563.09746042960035</v>
      </c>
      <c r="AA571" s="2">
        <v>1731.0383441132058</v>
      </c>
      <c r="AB571" s="2">
        <f t="shared" si="17"/>
        <v>4008.2092108577381</v>
      </c>
      <c r="AD571" s="2">
        <f ca="true"/>
        <v>5.6800000000000006</v>
      </c>
      <c r="AE571" s="2">
        <f ca="true"/>
        <v>6.1357825354094873</v>
      </c>
      <c r="AF571" s="2">
        <f ca="true"/>
        <v>415.81612692653016</v>
      </c>
      <c r="AG571" s="2">
        <f ca="true"/>
        <v>4021.8415998460005</v>
      </c>
    </row>
    <row xmlns:x14ac="http://schemas.microsoft.com/office/spreadsheetml/2009/9/ac" r="572" ht="15" x14ac:dyDescent="0.3">
      <c r="V572" s="2"/>
      <c r="W572" s="2">
        <v>5.6900000000000004</v>
      </c>
      <c r="X572" s="2">
        <v>74.355858820253488</v>
      </c>
      <c r="Y572" s="2">
        <f t="shared" si="16"/>
        <v>6.1357825354094873</v>
      </c>
      <c r="Z572" s="2">
        <v>563.84129435070031</v>
      </c>
      <c r="AA572" s="2">
        <v>1736.6730383459926</v>
      </c>
      <c r="AB572" s="2">
        <f t="shared" si="17"/>
        <v>4021.8415998460005</v>
      </c>
      <c r="AD572" s="2">
        <f ca="true"/>
        <v>5.69</v>
      </c>
      <c r="AE572" s="2">
        <f ca="true"/>
        <v>6.1325213208481149</v>
      </c>
      <c r="AF572" s="2">
        <f ca="true"/>
        <v>416.41768200071431</v>
      </c>
      <c r="AG572" s="2">
        <f ca="true"/>
        <v>4035.4937301319246</v>
      </c>
    </row>
    <row xmlns:x14ac="http://schemas.microsoft.com/office/spreadsheetml/2009/9/ac" r="573" ht="15" x14ac:dyDescent="0.3">
      <c r="V573" s="2"/>
      <c r="W573" s="2">
        <v>5.7000000000000002</v>
      </c>
      <c r="X573" s="2">
        <v>74.300676167336377</v>
      </c>
      <c r="Y573" s="2">
        <f t="shared" si="16"/>
        <v>6.1325213208481149</v>
      </c>
      <c r="Z573" s="2">
        <v>564.58457676089301</v>
      </c>
      <c r="AA573" s="2">
        <v>1742.3151681614063</v>
      </c>
      <c r="AB573" s="2">
        <f t="shared" si="17"/>
        <v>4035.4937301319246</v>
      </c>
      <c r="AD573" s="2">
        <f ca="true"/>
        <v>5.7</v>
      </c>
      <c r="AE573" s="2">
        <f ca="true"/>
        <v>6.1292595310971647</v>
      </c>
      <c r="AF573" s="2">
        <f ca="true"/>
        <v>417.01891688480407</v>
      </c>
      <c r="AG573" s="2">
        <f ca="true"/>
        <v>4049.165591224405</v>
      </c>
    </row>
    <row xmlns:x14ac="http://schemas.microsoft.com/office/spreadsheetml/2009/9/ac" r="574" ht="15" x14ac:dyDescent="0.3">
      <c r="V574" s="2"/>
      <c r="W574" s="2">
        <v>5.71</v>
      </c>
      <c r="X574" s="2">
        <v>74.245811459687431</v>
      </c>
      <c r="Y574" s="2">
        <f t="shared" si="16"/>
        <v>6.1292595310971647</v>
      </c>
      <c r="Z574" s="2">
        <v>565.32730893386474</v>
      </c>
      <c r="AA574" s="2">
        <v>1747.9647280470863</v>
      </c>
      <c r="AB574" s="2">
        <f t="shared" si="17"/>
        <v>4049.165591224405</v>
      </c>
      <c r="AD574" s="2">
        <f ca="true"/>
        <v>5.71</v>
      </c>
      <c r="AE574" s="2">
        <f ca="true"/>
        <v>6.1260077789712275</v>
      </c>
      <c r="AF574" s="2">
        <f ca="true"/>
        <v>417.61983238844539</v>
      </c>
      <c r="AG574" s="2">
        <f ca="true"/>
        <v>4062.8571726289529</v>
      </c>
    </row>
    <row xmlns:x14ac="http://schemas.microsoft.com/office/spreadsheetml/2009/9/ac" r="575" ht="15" x14ac:dyDescent="0.3">
      <c r="V575" s="2"/>
      <c r="W575" s="2">
        <v>5.7199999999999998</v>
      </c>
      <c r="X575" s="2">
        <v>74.191265197682881</v>
      </c>
      <c r="Y575" s="2">
        <f t="shared" si="16"/>
        <v>6.1260077789712275</v>
      </c>
      <c r="Z575" s="2">
        <v>566.06949405157241</v>
      </c>
      <c r="AA575" s="2">
        <v>1753.6217125165658</v>
      </c>
      <c r="AB575" s="2">
        <f t="shared" si="17"/>
        <v>4062.8571726289529</v>
      </c>
      <c r="AD575" s="2">
        <f ca="true"/>
        <v>5.7200000000000006</v>
      </c>
      <c r="AE575" s="2">
        <f ca="true"/>
        <v>6.1227661036978551</v>
      </c>
      <c r="AF575" s="2">
        <f ca="true"/>
        <v>418.22042949791773</v>
      </c>
      <c r="AG575" s="2">
        <f ca="true"/>
        <v>4076.5684638833768</v>
      </c>
    </row>
    <row xmlns:x14ac="http://schemas.microsoft.com/office/spreadsheetml/2009/9/ac" r="576" ht="15" x14ac:dyDescent="0.3">
      <c r="V576" s="2"/>
      <c r="W576" s="2">
        <v>5.7300000000000004</v>
      </c>
      <c r="X576" s="2">
        <v>74.137037878790437</v>
      </c>
      <c r="Y576" s="2">
        <f t="shared" si="16"/>
        <v>6.1227661036978551</v>
      </c>
      <c r="Z576" s="2">
        <v>566.81113530096229</v>
      </c>
      <c r="AA576" s="2">
        <v>1759.286116115223</v>
      </c>
      <c r="AB576" s="2">
        <f t="shared" si="17"/>
        <v>4076.5684638833768</v>
      </c>
      <c r="AD576" s="2">
        <f ca="true"/>
        <v>5.73</v>
      </c>
      <c r="AE576" s="2">
        <f ca="true"/>
        <v>6.1195345443521587</v>
      </c>
      <c r="AF576" s="2">
        <f ca="true"/>
        <v>418.82070920333996</v>
      </c>
      <c r="AG576" s="2">
        <f ca="true"/>
        <v>4090.2994545579045</v>
      </c>
    </row>
    <row xmlns:x14ac="http://schemas.microsoft.com/office/spreadsheetml/2009/9/ac" r="577" ht="15" x14ac:dyDescent="0.3">
      <c r="V577" s="2"/>
      <c r="W577" s="2">
        <v>5.7400000000000002</v>
      </c>
      <c r="X577" s="2">
        <v>74.082677702420483</v>
      </c>
      <c r="Y577" s="2">
        <f t="shared" si="16"/>
        <v>6.1195345443521587</v>
      </c>
      <c r="Z577" s="2">
        <v>567.55223381891358</v>
      </c>
      <c r="AA577" s="2">
        <v>1764.9579334138243</v>
      </c>
      <c r="AB577" s="2">
        <f t="shared" si="17"/>
        <v>4090.2994545579045</v>
      </c>
      <c r="AD577" s="2">
        <f ca="true"/>
        <v>5.74</v>
      </c>
      <c r="AE577" s="2">
        <f ca="true"/>
        <v>6.1163093927157881</v>
      </c>
      <c r="AF577" s="2">
        <f ca="true"/>
        <v>419.42067243739729</v>
      </c>
      <c r="AG577" s="2">
        <f ca="true"/>
        <v>4104.0501342553125</v>
      </c>
    </row>
    <row xmlns:x14ac="http://schemas.microsoft.com/office/spreadsheetml/2009/9/ac" r="578" ht="15" x14ac:dyDescent="0.3">
      <c r="V578" s="2"/>
      <c r="W578" s="2">
        <v>5.75</v>
      </c>
      <c r="X578" s="2">
        <v>74.028574461127121</v>
      </c>
      <c r="Y578" s="2">
        <f t="shared" si="16"/>
        <v>6.1163093927157881</v>
      </c>
      <c r="Z578" s="2">
        <v>568.2927898141096</v>
      </c>
      <c r="AA578" s="2">
        <v>1770.63715898285</v>
      </c>
      <c r="AB578" s="2">
        <f t="shared" si="17"/>
        <v>4104.0501342553125</v>
      </c>
      <c r="AD578" s="2">
        <f ca="true"/>
        <v>5.75</v>
      </c>
      <c r="AE578" s="2">
        <f ca="true"/>
        <v>6.1130743062287802</v>
      </c>
      <c r="AF578" s="2">
        <f ca="true"/>
        <v>420.02031878299005</v>
      </c>
      <c r="AG578" s="2">
        <f ca="true"/>
        <v>4117.820492590221</v>
      </c>
    </row>
    <row xmlns:x14ac="http://schemas.microsoft.com/office/spreadsheetml/2009/9/ac" r="579" ht="15" x14ac:dyDescent="0.3">
      <c r="V579" s="2"/>
      <c r="W579" s="2">
        <v>5.7599999999999998</v>
      </c>
      <c r="X579" s="2">
        <v>73.974790209490948</v>
      </c>
      <c r="Y579" s="2">
        <f t="shared" si="16"/>
        <v>6.1130743062287802</v>
      </c>
      <c r="Z579" s="2">
        <v>569.03280637143507</v>
      </c>
      <c r="AA579" s="2">
        <v>1776.32378741198</v>
      </c>
      <c r="AB579" s="2">
        <f t="shared" si="17"/>
        <v>4117.820492590221</v>
      </c>
      <c r="AD579" s="2">
        <f ca="true"/>
        <v>5.7600000000000007</v>
      </c>
      <c r="AE579" s="2">
        <f ca="true"/>
        <v>6.1098493542169692</v>
      </c>
      <c r="AF579" s="2">
        <f ca="true"/>
        <v>420.61964837158519</v>
      </c>
      <c r="AG579" s="2">
        <f ca="true"/>
        <v>4131.6105191628021</v>
      </c>
    </row>
    <row xmlns:x14ac="http://schemas.microsoft.com/office/spreadsheetml/2009/9/ac" r="580" ht="15" x14ac:dyDescent="0.3">
      <c r="V580" s="2"/>
      <c r="W580" s="2">
        <v>5.7700000000000005</v>
      </c>
      <c r="X580" s="2">
        <v>73.921325433145924</v>
      </c>
      <c r="Y580" s="2">
        <f t="shared" ref="Y580:Y643" si="18">X580/9.80665</f>
        <v>6.1098493542169692</v>
      </c>
      <c r="Z580" s="2">
        <v>569.7722866832172</v>
      </c>
      <c r="AA580" s="2">
        <v>1782.0178133227933</v>
      </c>
      <c r="AB580" s="2">
        <f t="shared" ref="AB580:AB643" si="19">AA580/0.3048</f>
        <v>4131.6105191628021</v>
      </c>
      <c r="AD580" s="2">
        <f ca="true"/>
        <v>5.7700000000000005</v>
      </c>
      <c r="AE580" s="2">
        <f ca="true"/>
        <v>6.1066345751428539</v>
      </c>
      <c r="AF580" s="2">
        <f ca="true"/>
        <v>421.21866219892229</v>
      </c>
      <c r="AG580" s="2">
        <f ca="true"/>
        <v>4145.4202035970902</v>
      </c>
    </row>
    <row xmlns:x14ac="http://schemas.microsoft.com/office/spreadsheetml/2009/9/ac" r="581" ht="15" x14ac:dyDescent="0.3">
      <c r="V581" s="2"/>
      <c r="W581" s="2">
        <v>5.7800000000000002</v>
      </c>
      <c r="X581" s="2">
        <v>73.867874551546549</v>
      </c>
      <c r="Y581" s="2">
        <f t="shared" si="18"/>
        <v>6.1066345751428539</v>
      </c>
      <c r="Z581" s="2">
        <v>570.51123311081278</v>
      </c>
      <c r="AA581" s="2">
        <v>1787.7192313671883</v>
      </c>
      <c r="AB581" s="2">
        <f t="shared" si="19"/>
        <v>4145.4202035970902</v>
      </c>
      <c r="AD581" s="2">
        <f ca="true"/>
        <v>5.78</v>
      </c>
      <c r="AE581" s="2">
        <f ca="true"/>
        <v>6.1034300073196608</v>
      </c>
      <c r="AF581" s="2">
        <f ca="true"/>
        <v>421.81736126450568</v>
      </c>
      <c r="AG581" s="2">
        <f ca="true"/>
        <v>4159.2495355498504</v>
      </c>
    </row>
    <row xmlns:x14ac="http://schemas.microsoft.com/office/spreadsheetml/2009/9/ac" r="582" ht="15" x14ac:dyDescent="0.3">
      <c r="V582" s="2"/>
      <c r="W582" s="2">
        <v>5.79</v>
      </c>
      <c r="X582" s="2">
        <v>73.814534740275036</v>
      </c>
      <c r="Y582" s="2">
        <f t="shared" si="18"/>
        <v>6.1034300073196608</v>
      </c>
      <c r="Z582" s="2">
        <v>571.24964489121351</v>
      </c>
      <c r="AA582" s="2">
        <v>1793.4280362016971</v>
      </c>
      <c r="AB582" s="2">
        <f t="shared" si="19"/>
        <v>4159.2495355498504</v>
      </c>
      <c r="AD582" s="2">
        <f ca="true"/>
        <v>5.79</v>
      </c>
      <c r="AE582" s="2">
        <f ca="true"/>
        <v>6.1002356889121483</v>
      </c>
      <c r="AF582" s="2">
        <f ca="true"/>
        <v>422.41574657158952</v>
      </c>
      <c r="AG582" s="2">
        <f ca="true"/>
        <v>4173.0985047106988</v>
      </c>
    </row>
    <row xmlns:x14ac="http://schemas.microsoft.com/office/spreadsheetml/2009/9/ac" r="583" ht="15" x14ac:dyDescent="0.3">
      <c r="V583" s="2"/>
      <c r="W583" s="2">
        <v>5.7999999999999998</v>
      </c>
      <c r="X583" s="2">
        <v>73.76151443687705</v>
      </c>
      <c r="Y583" s="2">
        <f t="shared" si="18"/>
        <v>6.1002356889121483</v>
      </c>
      <c r="Z583" s="2">
        <v>571.98752487064462</v>
      </c>
      <c r="AA583" s="2">
        <v>1799.1442224923424</v>
      </c>
      <c r="AB583" s="2">
        <f t="shared" si="19"/>
        <v>4173.0985047106988</v>
      </c>
      <c r="AD583" s="2">
        <f ca="true"/>
        <v>5.8000000000000007</v>
      </c>
      <c r="AE583" s="2">
        <f ca="true"/>
        <v>6.0970339157718501</v>
      </c>
      <c r="AF583" s="2">
        <f ca="true"/>
        <v>423.01381845756322</v>
      </c>
      <c r="AG583" s="2">
        <f ca="true"/>
        <v>4186.967100796006</v>
      </c>
    </row>
    <row xmlns:x14ac="http://schemas.microsoft.com/office/spreadsheetml/2009/9/ac" r="584" ht="15" x14ac:dyDescent="0.3">
      <c r="V584" s="2"/>
      <c r="W584" s="2">
        <v>5.8100000000000005</v>
      </c>
      <c r="X584" s="2">
        <v>73.708814115541728</v>
      </c>
      <c r="Y584" s="2">
        <f t="shared" si="18"/>
        <v>6.0970339157718501</v>
      </c>
      <c r="Z584" s="2">
        <v>572.7248762465581</v>
      </c>
      <c r="AA584" s="2">
        <v>1804.8677849370979</v>
      </c>
      <c r="AB584" s="2">
        <f t="shared" si="19"/>
        <v>4186.967100796006</v>
      </c>
      <c r="AD584" s="2">
        <f ca="true"/>
        <v>5.8100000000000005</v>
      </c>
      <c r="AE584" s="2">
        <f ca="true"/>
        <v>6.0938362671932493</v>
      </c>
      <c r="AF584" s="2">
        <f ca="true"/>
        <v>423.61157635921421</v>
      </c>
      <c r="AG584" s="2">
        <f ca="true"/>
        <v>4200.8553135105803</v>
      </c>
    </row>
    <row xmlns:x14ac="http://schemas.microsoft.com/office/spreadsheetml/2009/9/ac" r="585" ht="15" x14ac:dyDescent="0.3">
      <c r="V585" s="2"/>
      <c r="W585" s="2">
        <v>5.8200000000000003</v>
      </c>
      <c r="X585" s="2">
        <v>73.656278592649713</v>
      </c>
      <c r="Y585" s="2">
        <f t="shared" si="18"/>
        <v>6.0938362671932493</v>
      </c>
      <c r="Z585" s="2">
        <v>573.46170196161154</v>
      </c>
      <c r="AA585" s="2">
        <v>1810.5987182659355</v>
      </c>
      <c r="AB585" s="2">
        <f t="shared" si="19"/>
        <v>4200.8553135105803</v>
      </c>
      <c r="AD585" s="2">
        <f ca="true"/>
        <v>5.82</v>
      </c>
      <c r="AE585" s="2">
        <f ca="true"/>
        <v>6.0906488853332617</v>
      </c>
      <c r="AF585" s="2">
        <f ca="true"/>
        <v>424.20902118176383</v>
      </c>
      <c r="AG585" s="2">
        <f ca="true"/>
        <v>4214.7631325663033</v>
      </c>
    </row>
    <row xmlns:x14ac="http://schemas.microsoft.com/office/spreadsheetml/2009/9/ac" r="586" ht="15" x14ac:dyDescent="0.3">
      <c r="V586" s="2"/>
      <c r="W586" s="2">
        <v>5.8300000000000001</v>
      </c>
      <c r="X586" s="2">
        <v>73.603701775815296</v>
      </c>
      <c r="Y586" s="2">
        <f t="shared" si="18"/>
        <v>6.0906488853332617</v>
      </c>
      <c r="Z586" s="2">
        <v>574.19800159698468</v>
      </c>
      <c r="AA586" s="2">
        <v>1816.3370172218688</v>
      </c>
      <c r="AB586" s="2">
        <f t="shared" si="19"/>
        <v>4214.7631325663033</v>
      </c>
      <c r="AD586" s="2">
        <f ca="true"/>
        <v>5.83</v>
      </c>
      <c r="AE586" s="2">
        <f ca="true"/>
        <v>6.0874718077595444</v>
      </c>
      <c r="AF586" s="2">
        <f ca="true"/>
        <v>424.80615393387649</v>
      </c>
      <c r="AG586" s="2">
        <f ca="true"/>
        <v>4228.6905477080873</v>
      </c>
    </row>
    <row xmlns:x14ac="http://schemas.microsoft.com/office/spreadsheetml/2009/9/ac" r="587" ht="15" x14ac:dyDescent="0.3">
      <c r="V587" s="2"/>
      <c r="W587" s="2">
        <v>5.8399999999999999</v>
      </c>
      <c r="X587" s="2">
        <v>73.551444954268078</v>
      </c>
      <c r="Y587" s="2">
        <f t="shared" si="18"/>
        <v>6.0874718077595444</v>
      </c>
      <c r="Z587" s="2">
        <v>574.93377706377896</v>
      </c>
      <c r="AA587" s="2">
        <v>1822.0826765506463</v>
      </c>
      <c r="AB587" s="2">
        <f t="shared" si="19"/>
        <v>4228.6905477080873</v>
      </c>
      <c r="AD587" s="2">
        <f ca="true"/>
        <v>5.8400000000000007</v>
      </c>
      <c r="AE587" s="2">
        <f ca="true"/>
        <v>6.0843050718944029</v>
      </c>
      <c r="AF587" s="2">
        <f ca="true"/>
        <v>425.40297562789362</v>
      </c>
      <c r="AG587" s="2">
        <f ca="true"/>
        <v>4242.6375487139967</v>
      </c>
    </row>
    <row xmlns:x14ac="http://schemas.microsoft.com/office/spreadsheetml/2009/9/ac" r="588" ht="15" x14ac:dyDescent="0.3">
      <c r="V588" s="2"/>
      <c r="W588" s="2">
        <v>5.8500000000000005</v>
      </c>
      <c r="X588" s="2">
        <v>73.499508591128702</v>
      </c>
      <c r="Y588" s="2">
        <f t="shared" si="18"/>
        <v>6.0843050718944029</v>
      </c>
      <c r="Z588" s="2">
        <v>575.66903156426486</v>
      </c>
      <c r="AA588" s="2">
        <v>1827.8356910265898</v>
      </c>
      <c r="AB588" s="2">
        <f t="shared" si="19"/>
        <v>4242.6375487139967</v>
      </c>
      <c r="AD588" s="2">
        <f ca="true"/>
        <v>5.8500000000000005</v>
      </c>
      <c r="AE588" s="2">
        <f ca="true"/>
        <v>6.0811411131510704</v>
      </c>
      <c r="AF588" s="2">
        <f ca="true"/>
        <v>425.9994871555441</v>
      </c>
      <c r="AG588" s="2">
        <f ca="true"/>
        <v>4256.6041253953699</v>
      </c>
    </row>
    <row xmlns:x14ac="http://schemas.microsoft.com/office/spreadsheetml/2009/9/ac" r="589" ht="15" x14ac:dyDescent="0.3">
      <c r="V589" s="2"/>
      <c r="W589" s="2">
        <v>5.8600000000000003</v>
      </c>
      <c r="X589" s="2">
        <v>73.447893146991817</v>
      </c>
      <c r="Y589" s="2">
        <f t="shared" si="18"/>
        <v>6.0811411131510704</v>
      </c>
      <c r="Z589" s="2">
        <v>576.4037683053316</v>
      </c>
      <c r="AA589" s="2">
        <v>1833.5960554560666</v>
      </c>
      <c r="AB589" s="2">
        <f t="shared" si="19"/>
        <v>4256.6041253953699</v>
      </c>
      <c r="AD589" s="2">
        <f ca="true"/>
        <v>5.86</v>
      </c>
      <c r="AE589" s="2">
        <f ca="true"/>
        <v>6.0779713081714046</v>
      </c>
      <c r="AF589" s="2">
        <f ca="true"/>
        <v>426.59568787017645</v>
      </c>
      <c r="AG589" s="2">
        <f ca="true"/>
        <v>4270.5902675678499</v>
      </c>
    </row>
    <row xmlns:x14ac="http://schemas.microsoft.com/office/spreadsheetml/2009/9/ac" r="590" ht="15" x14ac:dyDescent="0.3">
      <c r="V590" s="2"/>
      <c r="W590" s="2">
        <v>5.8700000000000001</v>
      </c>
      <c r="X590" s="2">
        <v>73.396083576213684</v>
      </c>
      <c r="Y590" s="2">
        <f t="shared" si="18"/>
        <v>6.0779713081714046</v>
      </c>
      <c r="Z590" s="2">
        <v>577.13798792491377</v>
      </c>
      <c r="AA590" s="2">
        <v>1839.3637646689645</v>
      </c>
      <c r="AB590" s="2">
        <f t="shared" si="19"/>
        <v>4270.5902675678499</v>
      </c>
      <c r="AD590" s="2">
        <f ca="true"/>
        <v>5.87</v>
      </c>
      <c r="AE590" s="2">
        <f ca="true"/>
        <v>6.0748118616310238</v>
      </c>
      <c r="AF590" s="2">
        <f ca="true"/>
        <v>427.19157824073511</v>
      </c>
      <c r="AG590" s="2">
        <f ca="true"/>
        <v>4284.5959650375053</v>
      </c>
    </row>
    <row xmlns:x14ac="http://schemas.microsoft.com/office/spreadsheetml/2009/9/ac" r="591" ht="15" x14ac:dyDescent="0.3">
      <c r="V591" s="2"/>
      <c r="W591" s="2">
        <v>5.8799999999999999</v>
      </c>
      <c r="X591" s="2">
        <v>73.344593620268157</v>
      </c>
      <c r="Y591" s="2">
        <f t="shared" si="18"/>
        <v>6.0748118616310238</v>
      </c>
      <c r="Z591" s="2">
        <v>577.8716910436541</v>
      </c>
      <c r="AA591" s="2">
        <v>1845.1388134928905</v>
      </c>
      <c r="AB591" s="2">
        <f t="shared" si="19"/>
        <v>4284.5959650375053</v>
      </c>
      <c r="AD591" s="2">
        <f ca="true"/>
        <v>5.88</v>
      </c>
      <c r="AE591" s="2">
        <f ca="true"/>
        <v>6.0716628103681529</v>
      </c>
      <c r="AF591" s="2">
        <f ca="true"/>
        <v>427.78715928484337</v>
      </c>
      <c r="AG591" s="2">
        <f ca="true"/>
        <v>4298.6212076391294</v>
      </c>
    </row>
    <row xmlns:x14ac="http://schemas.microsoft.com/office/spreadsheetml/2009/9/ac" r="592" ht="15" x14ac:dyDescent="0.3">
      <c r="V592" s="2"/>
      <c r="W592" s="2">
        <v>5.8899999999999997</v>
      </c>
      <c r="X592" s="2">
        <v>73.293424580456119</v>
      </c>
      <c r="Y592" s="2">
        <f t="shared" si="18"/>
        <v>6.0716628103681529</v>
      </c>
      <c r="Z592" s="2">
        <v>578.6048808670397</v>
      </c>
      <c r="AA592" s="2">
        <v>1850.9211967788528</v>
      </c>
      <c r="AB592" s="2">
        <f t="shared" si="19"/>
        <v>4298.6212076391294</v>
      </c>
      <c r="AD592" s="2">
        <f ca="true"/>
        <v>5.8900000000000006</v>
      </c>
      <c r="AE592" s="2">
        <f ca="true"/>
        <v>6.0685241910787777</v>
      </c>
      <c r="AF592" s="2">
        <f ca="true"/>
        <v>428.38243202373025</v>
      </c>
      <c r="AG592" s="2">
        <f ca="true"/>
        <v>4312.6659852409584</v>
      </c>
    </row>
    <row xmlns:x14ac="http://schemas.microsoft.com/office/spreadsheetml/2009/9/ac" r="593" ht="15" x14ac:dyDescent="0.3">
      <c r="V593" s="2"/>
      <c r="W593" s="2">
        <v>5.9000000000000004</v>
      </c>
      <c r="X593" s="2">
        <v>73.242576906785871</v>
      </c>
      <c r="Y593" s="2">
        <f t="shared" si="18"/>
        <v>6.0685241910787777</v>
      </c>
      <c r="Z593" s="2">
        <v>579.33756060648386</v>
      </c>
      <c r="AA593" s="2">
        <v>1856.7109094099512</v>
      </c>
      <c r="AB593" s="2">
        <f t="shared" si="19"/>
        <v>4312.6659852409584</v>
      </c>
      <c r="AD593" s="2">
        <f ca="true"/>
        <v>5.9</v>
      </c>
      <c r="AE593" s="2">
        <f ca="true"/>
        <v>6.0653960403174434</v>
      </c>
      <c r="AF593" s="2">
        <f ca="true"/>
        <v>428.97739748221636</v>
      </c>
      <c r="AG593" s="2">
        <f ca="true"/>
        <v>4326.7302877447928</v>
      </c>
    </row>
    <row xmlns:x14ac="http://schemas.microsoft.com/office/spreadsheetml/2009/9/ac" r="594" ht="15" x14ac:dyDescent="0.3">
      <c r="V594" s="2"/>
      <c r="W594" s="2">
        <v>5.9100000000000001</v>
      </c>
      <c r="X594" s="2">
        <v>73.191694443657653</v>
      </c>
      <c r="Y594" s="2">
        <f t="shared" si="18"/>
        <v>6.0653960403174434</v>
      </c>
      <c r="Z594" s="2">
        <v>580.06973223703767</v>
      </c>
      <c r="AA594" s="2">
        <v>1862.5079462981901</v>
      </c>
      <c r="AB594" s="2">
        <f t="shared" si="19"/>
        <v>4326.7302877447928</v>
      </c>
      <c r="AD594" s="2">
        <f ca="true"/>
        <v>5.91</v>
      </c>
      <c r="AE594" s="2">
        <f ca="true"/>
        <v>6.0622573286814356</v>
      </c>
      <c r="AF594" s="2">
        <f ca="true"/>
        <v>429.5720557461454</v>
      </c>
      <c r="AG594" s="2">
        <f ca="true"/>
        <v>4340.8141050763024</v>
      </c>
    </row>
    <row xmlns:x14ac="http://schemas.microsoft.com/office/spreadsheetml/2009/9/ac" r="595" ht="15" x14ac:dyDescent="0.3">
      <c r="V595" s="2"/>
      <c r="W595" s="2">
        <v>5.9199999999999999</v>
      </c>
      <c r="X595" s="2">
        <v>73.140970603726686</v>
      </c>
      <c r="Y595" s="2">
        <f t="shared" si="18"/>
        <v>6.0622573286814356</v>
      </c>
      <c r="Z595" s="2">
        <v>580.80139529467033</v>
      </c>
      <c r="AA595" s="2">
        <v>1868.3123023585474</v>
      </c>
      <c r="AB595" s="2">
        <f t="shared" si="19"/>
        <v>4340.8141050763024</v>
      </c>
      <c r="AD595" s="2">
        <f ca="true"/>
        <v>5.92</v>
      </c>
      <c r="AE595" s="2">
        <f ca="true"/>
        <v>6.0591263241260735</v>
      </c>
      <c r="AF595" s="2">
        <f ca="true"/>
        <v>430.16640649560782</v>
      </c>
      <c r="AG595" s="2">
        <f ca="true"/>
        <v>4354.9174271467773</v>
      </c>
    </row>
    <row xmlns:x14ac="http://schemas.microsoft.com/office/spreadsheetml/2009/9/ac" r="596" ht="15" x14ac:dyDescent="0.3">
      <c r="V596" s="2"/>
      <c r="W596" s="2">
        <v>5.9299999999999997</v>
      </c>
      <c r="X596" s="2">
        <v>73.090568109437612</v>
      </c>
      <c r="Y596" s="2">
        <f t="shared" si="18"/>
        <v>6.0591263241260735</v>
      </c>
      <c r="Z596" s="2">
        <v>581.53255272026445</v>
      </c>
      <c r="AA596" s="2">
        <v>1874.1239725186431</v>
      </c>
      <c r="AB596" s="2">
        <f t="shared" si="19"/>
        <v>4354.9174271467773</v>
      </c>
      <c r="AD596" s="2">
        <f ca="true"/>
        <v>5.9300000000000006</v>
      </c>
      <c r="AE596" s="2">
        <f ca="true"/>
        <v>6.0560058037590228</v>
      </c>
      <c r="AF596" s="2">
        <f ca="true"/>
        <v>430.76045071219119</v>
      </c>
      <c r="AG596" s="2">
        <f ca="true"/>
        <v>4369.0402438825204</v>
      </c>
    </row>
    <row xmlns:x14ac="http://schemas.microsoft.com/office/spreadsheetml/2009/9/ac" r="597" ht="15" x14ac:dyDescent="0.3">
      <c r="V597" s="2"/>
      <c r="W597" s="2">
        <v>5.9400000000000004</v>
      </c>
      <c r="X597" s="2">
        <v>73.040487400570413</v>
      </c>
      <c r="Y597" s="2">
        <f t="shared" si="18"/>
        <v>6.0560058037590228</v>
      </c>
      <c r="Z597" s="2">
        <v>582.26320772947725</v>
      </c>
      <c r="AA597" s="2">
        <v>1879.9429517382312</v>
      </c>
      <c r="AB597" s="2">
        <f t="shared" si="19"/>
        <v>4369.0402438825204</v>
      </c>
      <c r="AD597" s="2">
        <f ca="true"/>
        <v>5.94</v>
      </c>
      <c r="AE597" s="2">
        <f ca="true"/>
        <v>6.0528958035658071</v>
      </c>
      <c r="AF597" s="2">
        <f ca="true"/>
        <v>431.35418942580878</v>
      </c>
      <c r="AG597" s="2">
        <f ca="true"/>
        <v>4383.1825452435633</v>
      </c>
    </row>
    <row xmlns:x14ac="http://schemas.microsoft.com/office/spreadsheetml/2009/9/ac" r="598" ht="15" x14ac:dyDescent="0.3">
      <c r="V598" s="2"/>
      <c r="W598" s="2">
        <v>5.9500000000000002</v>
      </c>
      <c r="X598" s="2">
        <v>72.990540193437212</v>
      </c>
      <c r="Y598" s="2">
        <f t="shared" si="18"/>
        <v>6.0528958035658071</v>
      </c>
      <c r="Z598" s="2">
        <v>582.99336322769796</v>
      </c>
      <c r="AA598" s="2">
        <v>1885.7692350092445</v>
      </c>
      <c r="AB598" s="2">
        <f t="shared" si="19"/>
        <v>4383.1825452435633</v>
      </c>
      <c r="AD598" s="2">
        <f ca="true"/>
        <v>5.95</v>
      </c>
      <c r="AE598" s="2">
        <f ca="true"/>
        <v>6.0497963593936026</v>
      </c>
      <c r="AF598" s="2">
        <f ca="true"/>
        <v>431.94762366989607</v>
      </c>
      <c r="AG598" s="2">
        <f ca="true"/>
        <v>4397.3443212237844</v>
      </c>
    </row>
    <row xmlns:x14ac="http://schemas.microsoft.com/office/spreadsheetml/2009/9/ac" r="599" ht="15" x14ac:dyDescent="0.3">
      <c r="V599" s="2"/>
      <c r="W599" s="2">
        <v>5.96</v>
      </c>
      <c r="X599" s="2">
        <v>72.940589455066828</v>
      </c>
      <c r="Y599" s="2">
        <f t="shared" si="18"/>
        <v>6.0497963593936026</v>
      </c>
      <c r="Z599" s="2">
        <v>583.72301860797984</v>
      </c>
      <c r="AA599" s="2">
        <v>1891.6028173346792</v>
      </c>
      <c r="AB599" s="2">
        <f t="shared" si="19"/>
        <v>4397.3443212237844</v>
      </c>
      <c r="AD599" s="2">
        <f ca="true"/>
        <v>5.96</v>
      </c>
      <c r="AE599" s="2">
        <f ca="true"/>
        <v>6.0466971125588875</v>
      </c>
      <c r="AF599" s="2">
        <f ca="true"/>
        <v>432.54075431146941</v>
      </c>
      <c r="AG599" s="2">
        <f ca="true"/>
        <v>4411.5255618510282</v>
      </c>
    </row>
    <row xmlns:x14ac="http://schemas.microsoft.com/office/spreadsheetml/2009/9/ac" r="600" ht="15" x14ac:dyDescent="0.3">
      <c r="V600" s="2"/>
      <c r="W600" s="2">
        <v>5.9699999999999998</v>
      </c>
      <c r="X600" s="2">
        <v>72.890960485014603</v>
      </c>
      <c r="Y600" s="2">
        <f t="shared" si="18"/>
        <v>6.0466971125588875</v>
      </c>
      <c r="Z600" s="2">
        <v>584.45217608936048</v>
      </c>
      <c r="AA600" s="2">
        <v>1897.4436937217408</v>
      </c>
      <c r="AB600" s="2">
        <f t="shared" si="19"/>
        <v>4411.5255618510282</v>
      </c>
      <c r="AD600" s="2">
        <f ca="true"/>
        <v>5.9700000000000006</v>
      </c>
      <c r="AE600" s="2">
        <f ca="true"/>
        <v>6.0435951810164648</v>
      </c>
      <c r="AF600" s="2">
        <f ca="true"/>
        <v>433.13358054982473</v>
      </c>
      <c r="AG600" s="2">
        <f ca="true"/>
        <v>4425.7262571522187</v>
      </c>
    </row>
    <row xmlns:x14ac="http://schemas.microsoft.com/office/spreadsheetml/2009/9/ac" r="601" ht="15" x14ac:dyDescent="0.3">
      <c r="V601" s="2"/>
      <c r="W601" s="2">
        <v>5.9800000000000004</v>
      </c>
      <c r="X601" s="2">
        <v>72.841653713196209</v>
      </c>
      <c r="Y601" s="2">
        <f t="shared" si="18"/>
        <v>6.0435951810164648</v>
      </c>
      <c r="Z601" s="2">
        <v>585.1808388916744</v>
      </c>
      <c r="AA601" s="2">
        <v>1903.2918592075359</v>
      </c>
      <c r="AB601" s="2">
        <f t="shared" si="19"/>
        <v>4425.7262571522187</v>
      </c>
      <c r="AD601" s="2">
        <f ca="true"/>
        <v>5.98</v>
      </c>
      <c r="AE601" s="2">
        <f ca="true"/>
        <v>6.0405038210587367</v>
      </c>
      <c r="AF601" s="2">
        <f ca="true"/>
        <v>433.72610311068064</v>
      </c>
      <c r="AG601" s="2">
        <f ca="true"/>
        <v>4439.9463971487248</v>
      </c>
    </row>
    <row xmlns:x14ac="http://schemas.microsoft.com/office/spreadsheetml/2009/9/ac" r="602" ht="15" x14ac:dyDescent="0.3">
      <c r="V602" s="2"/>
      <c r="W602" s="2">
        <v>5.9900000000000002</v>
      </c>
      <c r="X602" s="2">
        <v>72.792649358757259</v>
      </c>
      <c r="Y602" s="2">
        <f t="shared" si="18"/>
        <v>6.0405038210587367</v>
      </c>
      <c r="Z602" s="2">
        <v>585.90901020535057</v>
      </c>
      <c r="AA602" s="2">
        <v>1909.1473088613909</v>
      </c>
      <c r="AB602" s="2">
        <f t="shared" si="19"/>
        <v>4439.9463971487248</v>
      </c>
      <c r="AD602" s="2">
        <f ca="true"/>
        <v>5.99</v>
      </c>
      <c r="AE602" s="2">
        <f ca="true"/>
        <v>6.0374230679765084</v>
      </c>
      <c r="AF602" s="2">
        <f ca="true"/>
        <v>434.31832303248694</v>
      </c>
      <c r="AG602" s="2">
        <f ca="true"/>
        <v>4454.1859718943988</v>
      </c>
    </row>
    <row xmlns:x14ac="http://schemas.microsoft.com/office/spreadsheetml/2009/9/ac" r="603" ht="15" x14ac:dyDescent="0.3">
      <c r="V603" s="2"/>
      <c r="W603" s="2">
        <v>6</v>
      </c>
      <c r="X603" s="2">
        <v>72.743469588980503</v>
      </c>
      <c r="Y603" s="2">
        <f t="shared" si="18"/>
        <v>6.0374230679765084</v>
      </c>
      <c r="Z603" s="2">
        <v>586.63669053179672</v>
      </c>
      <c r="AA603" s="2">
        <v>1915.0100377749084</v>
      </c>
      <c r="AB603" s="2">
        <f t="shared" si="19"/>
        <v>4454.1859718943988</v>
      </c>
      <c r="AD603" s="2">
        <f ca="true"/>
        <v>6</v>
      </c>
      <c r="AE603" s="2">
        <f ca="true"/>
        <v>6.0343529569252645</v>
      </c>
      <c r="AF603" s="2">
        <f ca="true"/>
        <v>434.91024135714775</v>
      </c>
      <c r="AG603" s="2">
        <f ca="true"/>
        <v>4468.4449714772209</v>
      </c>
    </row>
    <row xmlns:x14ac="http://schemas.microsoft.com/office/spreadsheetml/2009/9/ac" r="604" ht="15" x14ac:dyDescent="0.3">
      <c r="V604" s="2"/>
      <c r="W604" s="2">
        <v>6.0099999999999998</v>
      </c>
      <c r="X604" s="2">
        <v>72.694611981022149</v>
      </c>
      <c r="Y604" s="2">
        <f t="shared" si="18"/>
        <v>6.0343529569252645</v>
      </c>
      <c r="Z604" s="2">
        <v>587.36388067100302</v>
      </c>
      <c r="AA604" s="2">
        <v>1920.8800410380693</v>
      </c>
      <c r="AB604" s="2">
        <f t="shared" si="19"/>
        <v>4468.4449714772209</v>
      </c>
      <c r="AD604" s="2">
        <f ca="true"/>
        <v>6.0100000000000007</v>
      </c>
      <c r="AE604" s="2">
        <f ca="true"/>
        <v>6.0312935229260098</v>
      </c>
      <c r="AF604" s="2">
        <f ca="true"/>
        <v>435.50185913000809</v>
      </c>
      <c r="AG604" s="2">
        <f ca="true"/>
        <v>4482.7233860194101</v>
      </c>
    </row>
    <row xmlns:x14ac="http://schemas.microsoft.com/office/spreadsheetml/2009/9/ac" r="605" ht="15" x14ac:dyDescent="0.3">
      <c r="V605" s="2"/>
      <c r="W605" s="2">
        <v>6.0200000000000005</v>
      </c>
      <c r="X605" s="2">
        <v>72.646076955275007</v>
      </c>
      <c r="Y605" s="2">
        <f t="shared" si="18"/>
        <v>6.0312935229260098</v>
      </c>
      <c r="Z605" s="2">
        <v>588.09058384669129</v>
      </c>
      <c r="AA605" s="2">
        <v>1926.7573137651166</v>
      </c>
      <c r="AB605" s="2">
        <f t="shared" si="19"/>
        <v>4482.7233860194101</v>
      </c>
      <c r="AD605" s="2">
        <f ca="true"/>
        <v>6.0200000000000005</v>
      </c>
      <c r="AE605" s="2">
        <f ca="true"/>
        <v>6.0282212284313026</v>
      </c>
      <c r="AF605" s="2">
        <f ca="true"/>
        <v>436.0931762569337</v>
      </c>
      <c r="AG605" s="2">
        <f ca="true"/>
        <v>4497.0212056651089</v>
      </c>
    </row>
    <row xmlns:x14ac="http://schemas.microsoft.com/office/spreadsheetml/2009/9/ac" r="606" ht="15" x14ac:dyDescent="0.3">
      <c r="V606" s="2"/>
      <c r="W606" s="2">
        <v>6.0300000000000002</v>
      </c>
      <c r="X606" s="2">
        <v>72.597864930069363</v>
      </c>
      <c r="Y606" s="2">
        <f t="shared" si="18"/>
        <v>6.0282212284313026</v>
      </c>
      <c r="Z606" s="2">
        <v>588.81680328677703</v>
      </c>
      <c r="AA606" s="2">
        <v>1932.6418511025511</v>
      </c>
      <c r="AB606" s="2">
        <f t="shared" si="19"/>
        <v>4497.0212056651089</v>
      </c>
      <c r="AD606" s="2">
        <f ca="true"/>
        <v>6.03</v>
      </c>
      <c r="AE606" s="2">
        <f ca="true"/>
        <v>6.0251592171197341</v>
      </c>
      <c r="AF606" s="2">
        <f ca="true"/>
        <v>436.68419258644195</v>
      </c>
      <c r="AG606" s="2">
        <f ca="true"/>
        <v>4511.3384205419152</v>
      </c>
    </row>
    <row xmlns:x14ac="http://schemas.microsoft.com/office/spreadsheetml/2009/9/ac" r="607" ht="15" x14ac:dyDescent="0.3">
      <c r="V607" s="2"/>
      <c r="W607" s="2">
        <v>6.04</v>
      </c>
      <c r="X607" s="2">
        <v>72.549611888745417</v>
      </c>
      <c r="Y607" s="2">
        <f t="shared" si="18"/>
        <v>6.0251592171197341</v>
      </c>
      <c r="Z607" s="2">
        <v>589.54254091543669</v>
      </c>
      <c r="AA607" s="2">
        <v>1938.5336482256714</v>
      </c>
      <c r="AB607" s="2">
        <f t="shared" si="19"/>
        <v>4511.3384205419152</v>
      </c>
      <c r="AD607" s="2">
        <f ca="true"/>
        <v>6.04</v>
      </c>
      <c r="AE607" s="2">
        <f ca="true"/>
        <v>6.0221078962820975</v>
      </c>
      <c r="AF607" s="2">
        <f ca="true"/>
        <v>437.27490915912426</v>
      </c>
      <c r="AG607" s="2">
        <f ca="true"/>
        <v>4525.6750207981104</v>
      </c>
    </row>
    <row xmlns:x14ac="http://schemas.microsoft.com/office/spreadsheetml/2009/9/ac" r="608" ht="15" x14ac:dyDescent="0.3">
      <c r="V608" s="2"/>
      <c r="W608" s="2">
        <v>6.0499999999999998</v>
      </c>
      <c r="X608" s="2">
        <v>72.501527461783155</v>
      </c>
      <c r="Y608" s="2">
        <f t="shared" si="18"/>
        <v>6.0221078962820975</v>
      </c>
      <c r="Z608" s="2">
        <v>590.26779634323623</v>
      </c>
      <c r="AA608" s="2">
        <v>1944.4327003126687</v>
      </c>
      <c r="AB608" s="2">
        <f t="shared" si="19"/>
        <v>4525.6750207981104</v>
      </c>
      <c r="AD608" s="2">
        <f ca="true"/>
        <v>6.0500000000000007</v>
      </c>
      <c r="AE608" s="2">
        <f ca="true"/>
        <v>6.0190673003975244</v>
      </c>
      <c r="AF608" s="2">
        <f ca="true"/>
        <v>437.86532702504974</v>
      </c>
      <c r="AG608" s="2">
        <f ca="true"/>
        <v>4540.0309966163677</v>
      </c>
    </row>
    <row xmlns:x14ac="http://schemas.microsoft.com/office/spreadsheetml/2009/9/ac" r="609" ht="15" x14ac:dyDescent="0.3">
      <c r="V609" s="2"/>
      <c r="W609" s="2">
        <v>6.0600000000000005</v>
      </c>
      <c r="X609" s="2">
        <v>72.453765983667793</v>
      </c>
      <c r="Y609" s="2">
        <f t="shared" si="18"/>
        <v>6.0190673003975244</v>
      </c>
      <c r="Z609" s="2">
        <v>590.99257254116856</v>
      </c>
      <c r="AA609" s="2">
        <v>1950.3390025551032</v>
      </c>
      <c r="AB609" s="2">
        <f t="shared" si="19"/>
        <v>4540.0309966163677</v>
      </c>
      <c r="AD609" s="2">
        <f ca="true"/>
        <v>6.0600000000000005</v>
      </c>
      <c r="AE609" s="2">
        <f ca="true"/>
        <v>6.0160374638136522</v>
      </c>
      <c r="AF609" s="2">
        <f ca="true"/>
        <v>438.45544723766221</v>
      </c>
      <c r="AG609" s="2">
        <f ca="true"/>
        <v>4554.4063382138675</v>
      </c>
    </row>
    <row xmlns:x14ac="http://schemas.microsoft.com/office/spreadsheetml/2009/9/ac" r="610" ht="15" x14ac:dyDescent="0.3">
      <c r="V610" s="2"/>
      <c r="W610" s="2">
        <v>6.0700000000000003</v>
      </c>
      <c r="X610" s="2">
        <v>72.406327863647576</v>
      </c>
      <c r="Y610" s="2">
        <f t="shared" si="18"/>
        <v>6.0160374638136522</v>
      </c>
      <c r="Z610" s="2">
        <v>591.71687274076999</v>
      </c>
      <c r="AA610" s="2">
        <v>1956.2525501768307</v>
      </c>
      <c r="AB610" s="2">
        <f t="shared" si="19"/>
        <v>4554.4063382138675</v>
      </c>
      <c r="AD610" s="2">
        <f ca="true"/>
        <v>6.07</v>
      </c>
      <c r="AE610" s="2">
        <f ca="true"/>
        <v>6.0130061100167991</v>
      </c>
      <c r="AF610" s="2">
        <f ca="true"/>
        <v>439.04527062294937</v>
      </c>
      <c r="AG610" s="2">
        <f ca="true"/>
        <v>4568.8010358419251</v>
      </c>
    </row>
    <row xmlns:x14ac="http://schemas.microsoft.com/office/spreadsheetml/2009/9/ac" r="611" ht="15" x14ac:dyDescent="0.3">
      <c r="V611" s="2"/>
      <c r="W611" s="2">
        <v>6.0800000000000001</v>
      </c>
      <c r="X611" s="2">
        <v>72.359026899226478</v>
      </c>
      <c r="Y611" s="2">
        <f t="shared" si="18"/>
        <v>6.0130061100167991</v>
      </c>
      <c r="Z611" s="2">
        <v>592.44069986652448</v>
      </c>
      <c r="AA611" s="2">
        <v>1962.1733384340428</v>
      </c>
      <c r="AB611" s="2">
        <f t="shared" si="19"/>
        <v>4568.8010358419251</v>
      </c>
      <c r="AD611" s="2">
        <f ca="true"/>
        <v>6.08</v>
      </c>
      <c r="AE611" s="2">
        <f ca="true"/>
        <v>6.009974113559081</v>
      </c>
      <c r="AF611" s="2">
        <f ca="true"/>
        <v>439.63479633009723</v>
      </c>
      <c r="AG611" s="2">
        <f ca="true"/>
        <v>4583.2150797479162</v>
      </c>
    </row>
    <row xmlns:x14ac="http://schemas.microsoft.com/office/spreadsheetml/2009/9/ac" r="612" ht="15" x14ac:dyDescent="0.3">
      <c r="V612" s="2"/>
      <c r="W612" s="2">
        <v>6.0899999999999999</v>
      </c>
      <c r="X612" s="2">
        <v>72.311715576410521</v>
      </c>
      <c r="Y612" s="2">
        <f t="shared" si="18"/>
        <v>6.009974113559081</v>
      </c>
      <c r="Z612" s="2">
        <v>593.16405330965779</v>
      </c>
      <c r="AA612" s="2">
        <v>1968.1013625941848</v>
      </c>
      <c r="AB612" s="2">
        <f t="shared" si="19"/>
        <v>4583.2150797479162</v>
      </c>
      <c r="AD612" s="2">
        <f ca="true"/>
        <v>6.0900000000000007</v>
      </c>
      <c r="AE612" s="2">
        <f ca="true"/>
        <v>6.0069528899882281</v>
      </c>
      <c r="AF612" s="2">
        <f ca="true"/>
        <v>440.22402522791725</v>
      </c>
      <c r="AG612" s="2">
        <f ca="true"/>
        <v>4597.6484601766915</v>
      </c>
    </row>
    <row xmlns:x14ac="http://schemas.microsoft.com/office/spreadsheetml/2009/9/ac" r="613" ht="15" x14ac:dyDescent="0.3">
      <c r="V613" s="2"/>
      <c r="W613" s="2">
        <v>6.1000000000000005</v>
      </c>
      <c r="X613" s="2">
        <v>72.264727548233879</v>
      </c>
      <c r="Y613" s="2">
        <f t="shared" si="18"/>
        <v>6.0069528899882281</v>
      </c>
      <c r="Z613" s="2">
        <v>593.88693525570159</v>
      </c>
      <c r="AA613" s="2">
        <v>1974.0366179285788</v>
      </c>
      <c r="AB613" s="2">
        <f t="shared" si="19"/>
        <v>4597.6484601766915</v>
      </c>
      <c r="AD613" s="2">
        <f ca="true"/>
        <v>6.1000000000000005</v>
      </c>
      <c r="AE613" s="2">
        <f ca="true"/>
        <v>6.0039424731222804</v>
      </c>
      <c r="AF613" s="2">
        <f ca="true"/>
        <v>440.81295837452797</v>
      </c>
      <c r="AG613" s="2">
        <f ca="true"/>
        <v>4612.1011674077608</v>
      </c>
    </row>
    <row xmlns:x14ac="http://schemas.microsoft.com/office/spreadsheetml/2009/9/ac" r="614" ht="15" x14ac:dyDescent="0.3">
      <c r="V614" s="2"/>
      <c r="W614" s="2">
        <v>6.1100000000000003</v>
      </c>
      <c r="X614" s="2">
        <v>72.218063215190583</v>
      </c>
      <c r="Y614" s="2">
        <f t="shared" si="18"/>
        <v>6.0039424731222804</v>
      </c>
      <c r="Z614" s="2">
        <v>594.60934893960632</v>
      </c>
      <c r="AA614" s="2">
        <v>1979.979099738425</v>
      </c>
      <c r="AB614" s="2">
        <f t="shared" si="19"/>
        <v>4612.1011674077608</v>
      </c>
      <c r="AD614" s="2">
        <f ca="true"/>
        <v>6.11</v>
      </c>
      <c r="AE614" s="2">
        <f ca="true"/>
        <v>6.0009428966507956</v>
      </c>
      <c r="AF614" s="2">
        <f ca="true"/>
        <v>441.40159683135812</v>
      </c>
      <c r="AG614" s="2">
        <f ca="true"/>
        <v>4626.5731917554021</v>
      </c>
    </row>
    <row xmlns:x14ac="http://schemas.microsoft.com/office/spreadsheetml/2009/9/ac" r="615" ht="15" x14ac:dyDescent="0.3">
      <c r="V615" s="2"/>
      <c r="W615" s="2">
        <v>6.1200000000000001</v>
      </c>
      <c r="X615" s="2">
        <v>72.171719460729108</v>
      </c>
      <c r="Y615" s="2">
        <f t="shared" si="18"/>
        <v>6.0009428966507956</v>
      </c>
      <c r="Z615" s="2">
        <v>595.33129759445717</v>
      </c>
      <c r="AA615" s="2">
        <v>1985.9288033572934</v>
      </c>
      <c r="AB615" s="2">
        <f t="shared" si="19"/>
        <v>4626.5731917554021</v>
      </c>
      <c r="AD615" s="2">
        <f ca="true"/>
        <v>6.12</v>
      </c>
      <c r="AE615" s="2">
        <f ca="true"/>
        <v>5.9979531475475234</v>
      </c>
      <c r="AF615" s="2">
        <f ca="true"/>
        <v>441.98994164602419</v>
      </c>
      <c r="AG615" s="2">
        <f ca="true"/>
        <v>4641.0645235687734</v>
      </c>
    </row>
    <row xmlns:x14ac="http://schemas.microsoft.com/office/spreadsheetml/2009/9/ac" r="616" ht="15" x14ac:dyDescent="0.3">
      <c r="V616" s="2"/>
      <c r="W616" s="2">
        <v>6.1299999999999999</v>
      </c>
      <c r="X616" s="2">
        <v>72.125185895904494</v>
      </c>
      <c r="Y616" s="2">
        <f t="shared" si="18"/>
        <v>5.9979531475475234</v>
      </c>
      <c r="Z616" s="2">
        <v>596.05278185171051</v>
      </c>
      <c r="AA616" s="2">
        <v>1991.8857241423041</v>
      </c>
      <c r="AB616" s="2">
        <f t="shared" si="19"/>
        <v>4641.0645235687734</v>
      </c>
      <c r="AD616" s="2">
        <f ca="true"/>
        <v>6.1300000000000008</v>
      </c>
      <c r="AE616" s="2">
        <f ca="true"/>
        <v>5.9949514266651427</v>
      </c>
      <c r="AF616" s="2">
        <f ca="true"/>
        <v>442.57799264568325</v>
      </c>
      <c r="AG616" s="2">
        <f ca="true"/>
        <v>4655.5751532169543</v>
      </c>
    </row>
    <row xmlns:x14ac="http://schemas.microsoft.com/office/spreadsheetml/2009/9/ac" r="617" ht="15" x14ac:dyDescent="0.3">
      <c r="V617" s="2"/>
      <c r="W617" s="2">
        <v>6.1400000000000006</v>
      </c>
      <c r="X617" s="2">
        <v>72.07897596337628</v>
      </c>
      <c r="Y617" s="2">
        <f t="shared" si="18"/>
        <v>5.9949514266651427</v>
      </c>
      <c r="Z617" s="2">
        <v>596.77380239114962</v>
      </c>
      <c r="AA617" s="2">
        <v>1997.8498574486014</v>
      </c>
      <c r="AB617" s="2">
        <f t="shared" si="19"/>
        <v>4655.5751532169543</v>
      </c>
      <c r="AD617" s="2">
        <f ca="true"/>
        <v>6.1400000000000006</v>
      </c>
      <c r="AE617" s="2">
        <f ca="true"/>
        <v>5.9919605584550943</v>
      </c>
      <c r="AF617" s="2">
        <f ca="true"/>
        <v>443.1657498089516</v>
      </c>
      <c r="AG617" s="2">
        <f ca="true"/>
        <v>4670.1050710538748</v>
      </c>
    </row>
    <row xmlns:x14ac="http://schemas.microsoft.com/office/spreadsheetml/2009/9/ac" r="618" ht="15" x14ac:dyDescent="0.3">
      <c r="V618" s="2"/>
      <c r="W618" s="2">
        <v>6.1500000000000004</v>
      </c>
      <c r="X618" s="2">
        <v>72.033090055216334</v>
      </c>
      <c r="Y618" s="2">
        <f t="shared" si="18"/>
        <v>5.9919605584550943</v>
      </c>
      <c r="Z618" s="2">
        <v>597.49436245105926</v>
      </c>
      <c r="AA618" s="2">
        <v>2003.8211986551951</v>
      </c>
      <c r="AB618" s="2">
        <f t="shared" si="19"/>
        <v>4670.1050710538748</v>
      </c>
      <c r="AD618" s="2">
        <f ca="true"/>
        <v>6.15</v>
      </c>
      <c r="AE618" s="2">
        <f ca="true"/>
        <v>5.9889805760892383</v>
      </c>
      <c r="AF618" s="2">
        <f ca="true"/>
        <v>443.75321420174038</v>
      </c>
      <c r="AG618" s="2">
        <f ca="true"/>
        <v>4684.654267456709</v>
      </c>
    </row>
    <row xmlns:x14ac="http://schemas.microsoft.com/office/spreadsheetml/2009/9/ac" r="619" ht="15" x14ac:dyDescent="0.3">
      <c r="V619" s="2"/>
      <c r="W619" s="2">
        <v>6.1600000000000001</v>
      </c>
      <c r="X619" s="2">
        <v>71.987528561771342</v>
      </c>
      <c r="Y619" s="2">
        <f t="shared" si="18"/>
        <v>5.9889805760892383</v>
      </c>
      <c r="Z619" s="2">
        <v>598.21446527363639</v>
      </c>
      <c r="AA619" s="2">
        <v>2009.799743173498</v>
      </c>
      <c r="AB619" s="2">
        <f t="shared" si="19"/>
        <v>4684.654267456709</v>
      </c>
      <c r="AD619" s="2">
        <f ca="true"/>
        <v>6.16</v>
      </c>
      <c r="AE619" s="2">
        <f ca="true"/>
        <v>5.9860115126139446</v>
      </c>
      <c r="AF619" s="2">
        <f ca="true"/>
        <v>444.34038689320761</v>
      </c>
      <c r="AG619" s="2">
        <f ca="true"/>
        <v>4699.2227328376566</v>
      </c>
    </row>
    <row xmlns:x14ac="http://schemas.microsoft.com/office/spreadsheetml/2009/9/ac" r="620" ht="15" x14ac:dyDescent="0.3">
      <c r="V620" s="2"/>
      <c r="W620" s="2">
        <v>6.1699999999999999</v>
      </c>
      <c r="X620" s="2">
        <v>71.943896412198754</v>
      </c>
      <c r="Y620" s="2">
        <f t="shared" si="18"/>
        <v>5.9860115126139446</v>
      </c>
      <c r="Z620" s="2">
        <v>598.93411921267364</v>
      </c>
      <c r="AA620" s="2">
        <v>2015.7854864595281</v>
      </c>
      <c r="AB620" s="2">
        <f t="shared" si="19"/>
        <v>4699.2227328376566</v>
      </c>
      <c r="AD620" s="2">
        <f ca="true"/>
        <v>6.17</v>
      </c>
      <c r="AE620" s="2">
        <f ca="true"/>
        <v>5.9830534009508671</v>
      </c>
      <c r="AF620" s="2">
        <f ca="true"/>
        <v>444.92726895574594</v>
      </c>
      <c r="AG620" s="2">
        <f ca="true"/>
        <v>4713.8104576440473</v>
      </c>
    </row>
    <row xmlns:x14ac="http://schemas.microsoft.com/office/spreadsheetml/2009/9/ac" r="621" ht="15" x14ac:dyDescent="0.3">
      <c r="V621" s="2"/>
      <c r="W621" s="2">
        <v>6.1799999999999997</v>
      </c>
      <c r="X621" s="2">
        <v>71.901468297926684</v>
      </c>
      <c r="Y621" s="2">
        <f t="shared" si="18"/>
        <v>5.9830534009508671</v>
      </c>
      <c r="Z621" s="2">
        <v>599.65334576005921</v>
      </c>
      <c r="AA621" s="2">
        <v>2021.7784241379595</v>
      </c>
      <c r="AB621" s="2">
        <f t="shared" si="19"/>
        <v>4713.8104576440473</v>
      </c>
      <c r="AD621" s="2">
        <f ca="true"/>
        <v>6.1800000000000006</v>
      </c>
      <c r="AE621" s="2">
        <f ca="true"/>
        <v>5.980092988226283</v>
      </c>
      <c r="AF621" s="2">
        <f ca="true"/>
        <v>445.51386115653622</v>
      </c>
      <c r="AG621" s="2">
        <f ca="true"/>
        <v>4728.4174323569496</v>
      </c>
    </row>
    <row xmlns:x14ac="http://schemas.microsoft.com/office/spreadsheetml/2009/9/ac" r="622" ht="15" x14ac:dyDescent="0.3">
      <c r="V622" s="2"/>
      <c r="W622" s="2">
        <v>6.1900000000000004</v>
      </c>
      <c r="X622" s="2">
        <v>71.85937177837998</v>
      </c>
      <c r="Y622" s="2">
        <f t="shared" si="18"/>
        <v>5.980092988226283</v>
      </c>
      <c r="Z622" s="2">
        <v>600.37214968394801</v>
      </c>
      <c r="AA622" s="2">
        <v>2027.778551965984</v>
      </c>
      <c r="AB622" s="2">
        <f t="shared" si="19"/>
        <v>4728.4174323569496</v>
      </c>
      <c r="AD622" s="2">
        <f ca="true"/>
        <v>6.19</v>
      </c>
      <c r="AE622" s="2">
        <f ca="true"/>
        <v>5.9771330362227797</v>
      </c>
      <c r="AF622" s="2">
        <f ca="true"/>
        <v>446.10016272003566</v>
      </c>
      <c r="AG622" s="2">
        <f ca="true"/>
        <v>4743.0436474530006</v>
      </c>
    </row>
    <row xmlns:x14ac="http://schemas.microsoft.com/office/spreadsheetml/2009/9/ac" r="623" ht="15" x14ac:dyDescent="0.3">
      <c r="V623" s="2"/>
      <c r="W623" s="2">
        <v>6.2000000000000002</v>
      </c>
      <c r="X623" s="2">
        <v>71.81760724616025</v>
      </c>
      <c r="Y623" s="2">
        <f t="shared" si="18"/>
        <v>5.9771330362227797</v>
      </c>
      <c r="Z623" s="2">
        <v>601.09053430225129</v>
      </c>
      <c r="AA623" s="2">
        <v>2033.785865733953</v>
      </c>
      <c r="AB623" s="2">
        <f t="shared" si="19"/>
        <v>4743.0436474530006</v>
      </c>
      <c r="AD623" s="2">
        <f ca="true"/>
        <v>6.2</v>
      </c>
      <c r="AE623" s="2">
        <f ca="true"/>
        <v>5.974184047799171</v>
      </c>
      <c r="AF623" s="2">
        <f ca="true"/>
        <v>446.68617454871645</v>
      </c>
      <c r="AG623" s="2">
        <f ca="true"/>
        <v>4757.6890934088451</v>
      </c>
    </row>
    <row xmlns:x14ac="http://schemas.microsoft.com/office/spreadsheetml/2009/9/ac" r="624" ht="15" x14ac:dyDescent="0.3">
      <c r="V624" s="2"/>
      <c r="W624" s="2">
        <v>6.21</v>
      </c>
      <c r="X624" s="2">
        <v>71.776556813341983</v>
      </c>
      <c r="Y624" s="2">
        <f t="shared" si="18"/>
        <v>5.974184047799171</v>
      </c>
      <c r="Z624" s="2">
        <v>601.80850357323948</v>
      </c>
      <c r="AA624" s="2">
        <v>2039.8003612654163</v>
      </c>
      <c r="AB624" s="2">
        <f t="shared" si="19"/>
        <v>4757.6890934088451</v>
      </c>
      <c r="AD624" s="2">
        <f ca="true"/>
        <v>6.21</v>
      </c>
      <c r="AE624" s="2">
        <f ca="true"/>
        <v>5.9712460553734061</v>
      </c>
      <c r="AF624" s="2">
        <f ca="true"/>
        <v>447.2718977193291</v>
      </c>
      <c r="AG624" s="2">
        <f ca="true"/>
        <v>4772.3537607364015</v>
      </c>
    </row>
    <row xmlns:x14ac="http://schemas.microsoft.com/office/spreadsheetml/2009/9/ac" r="625" ht="15" x14ac:dyDescent="0.3">
      <c r="V625" s="2"/>
      <c r="W625" s="2">
        <v>6.2199999999999998</v>
      </c>
      <c r="X625" s="2">
        <v>71.736817964426777</v>
      </c>
      <c r="Y625" s="2">
        <f t="shared" si="18"/>
        <v>5.9712460553734061</v>
      </c>
      <c r="Z625" s="2">
        <v>602.52607016687489</v>
      </c>
      <c r="AA625" s="2">
        <v>2045.8220344652741</v>
      </c>
      <c r="AB625" s="2">
        <f t="shared" si="19"/>
        <v>4772.3537607364015</v>
      </c>
      <c r="AD625" s="2">
        <f ca="true"/>
        <v>6.2200000000000006</v>
      </c>
      <c r="AE625" s="2">
        <f ca="true"/>
        <v>5.968319091241697</v>
      </c>
      <c r="AF625" s="2">
        <f ca="true"/>
        <v>447.85733331179716</v>
      </c>
      <c r="AG625" s="2">
        <f ca="true"/>
        <v>4787.0376399829674</v>
      </c>
    </row>
    <row xmlns:x14ac="http://schemas.microsoft.com/office/spreadsheetml/2009/9/ac" r="626" ht="15" x14ac:dyDescent="0.3">
      <c r="V626" s="2"/>
      <c r="W626" s="2">
        <v>6.2300000000000004</v>
      </c>
      <c r="X626" s="2">
        <v>71.697415616992714</v>
      </c>
      <c r="Y626" s="2">
        <f t="shared" si="18"/>
        <v>5.968319091241697</v>
      </c>
      <c r="Z626" s="2">
        <v>603.24324105419953</v>
      </c>
      <c r="AA626" s="2">
        <v>2051.8508813497324</v>
      </c>
      <c r="AB626" s="2">
        <f t="shared" si="19"/>
        <v>4787.0376399829674</v>
      </c>
      <c r="AD626" s="2">
        <f ca="true"/>
        <v>6.23</v>
      </c>
      <c r="AE626" s="2">
        <f ca="true"/>
        <v>5.9654016505273759</v>
      </c>
      <c r="AF626" s="2">
        <f ca="true"/>
        <v>448.44248238407766</v>
      </c>
      <c r="AG626" s="2">
        <f ca="true"/>
        <v>4801.740721731323</v>
      </c>
    </row>
    <row xmlns:x14ac="http://schemas.microsoft.com/office/spreadsheetml/2009/9/ac" r="627" ht="15" x14ac:dyDescent="0.3">
      <c r="V627" s="2"/>
      <c r="W627" s="2">
        <v>6.2400000000000002</v>
      </c>
      <c r="X627" s="2">
        <v>71.658350165417843</v>
      </c>
      <c r="Y627" s="2">
        <f t="shared" si="18"/>
        <v>5.9654016505273759</v>
      </c>
      <c r="Z627" s="2">
        <v>603.96001960220087</v>
      </c>
      <c r="AA627" s="2">
        <v>2057.8868979785598</v>
      </c>
      <c r="AB627" s="2">
        <f t="shared" si="19"/>
        <v>4801.740721731323</v>
      </c>
      <c r="AD627" s="2">
        <f ca="true"/>
        <v>6.24</v>
      </c>
      <c r="AE627" s="2">
        <f ca="true"/>
        <v>5.9624727963236044</v>
      </c>
      <c r="AF627" s="2">
        <f ca="true"/>
        <v>449.02734474371908</v>
      </c>
      <c r="AG627" s="2">
        <f ca="true"/>
        <v>4816.4629965836557</v>
      </c>
    </row>
    <row xmlns:x14ac="http://schemas.microsoft.com/office/spreadsheetml/2009/9/ac" r="628" ht="15" x14ac:dyDescent="0.3">
      <c r="V628" s="2"/>
      <c r="W628" s="2">
        <v>6.25</v>
      </c>
      <c r="X628" s="2">
        <v>71.619622003221053</v>
      </c>
      <c r="Y628" s="2">
        <f t="shared" si="18"/>
        <v>5.9624727963236044</v>
      </c>
      <c r="Z628" s="2">
        <v>604.67640918180575</v>
      </c>
      <c r="AA628" s="2">
        <v>2063.9300804452146</v>
      </c>
      <c r="AB628" s="2">
        <f t="shared" si="19"/>
        <v>4816.4629965836557</v>
      </c>
      <c r="AD628" s="2">
        <f ca="true"/>
        <v>6.25</v>
      </c>
      <c r="AE628" s="2">
        <f ca="true"/>
        <v>5.9595549807392301</v>
      </c>
      <c r="AF628" s="2">
        <f ca="true"/>
        <v>449.61192042187872</v>
      </c>
      <c r="AG628" s="2">
        <f ca="true"/>
        <v>4831.204455127875</v>
      </c>
    </row>
    <row xmlns:x14ac="http://schemas.microsoft.com/office/spreadsheetml/2009/9/ac" r="629" ht="15" x14ac:dyDescent="0.3">
      <c r="V629" s="2"/>
      <c r="W629" s="2">
        <v>6.2599999999999998</v>
      </c>
      <c r="X629" s="2">
        <v>71.580900595920824</v>
      </c>
      <c r="Y629" s="2">
        <f t="shared" si="18"/>
        <v>5.9595549807392301</v>
      </c>
      <c r="Z629" s="2">
        <v>605.39241162496842</v>
      </c>
      <c r="AA629" s="2">
        <v>2069.980424871927</v>
      </c>
      <c r="AB629" s="2">
        <f t="shared" si="19"/>
        <v>4831.204455127875</v>
      </c>
      <c r="AD629" s="2">
        <f ca="true"/>
        <v>6.2600000000000007</v>
      </c>
      <c r="AE629" s="2">
        <f ca="true"/>
        <v>5.9566482355782577</v>
      </c>
      <c r="AF629" s="2">
        <f ca="true"/>
        <v>450.19621050263578</v>
      </c>
      <c r="AG629" s="2">
        <f ca="true"/>
        <v>4845.9650879761948</v>
      </c>
    </row>
    <row xmlns:x14ac="http://schemas.microsoft.com/office/spreadsheetml/2009/9/ac" r="630" ht="15" x14ac:dyDescent="0.3">
      <c r="V630" s="2"/>
      <c r="W630" s="2">
        <v>6.2700000000000005</v>
      </c>
      <c r="X630" s="2">
        <v>71.542483078353683</v>
      </c>
      <c r="Y630" s="2">
        <f t="shared" si="18"/>
        <v>5.9566482355782577</v>
      </c>
      <c r="Z630" s="2">
        <v>606.10802826219424</v>
      </c>
      <c r="AA630" s="2">
        <v>2076.0379273915091</v>
      </c>
      <c r="AB630" s="2">
        <f t="shared" si="19"/>
        <v>4845.9650879761948</v>
      </c>
      <c r="AD630" s="2">
        <f ca="true"/>
        <v>6.2700000000000005</v>
      </c>
      <c r="AE630" s="2">
        <f ca="true"/>
        <v>5.9537525925258121</v>
      </c>
      <c r="AF630" s="2">
        <f ca="true"/>
        <v>450.78021607318249</v>
      </c>
      <c r="AG630" s="2">
        <f ca="true"/>
        <v>4860.7448857764475</v>
      </c>
    </row>
    <row xmlns:x14ac="http://schemas.microsoft.com/office/spreadsheetml/2009/9/ac" r="631" ht="15" x14ac:dyDescent="0.3">
      <c r="V631" s="2"/>
      <c r="W631" s="2">
        <v>6.2800000000000002</v>
      </c>
      <c r="X631" s="2">
        <v>71.504403129926743</v>
      </c>
      <c r="Y631" s="2">
        <f t="shared" si="18"/>
        <v>5.9537525925258121</v>
      </c>
      <c r="Z631" s="2">
        <v>606.823262411766</v>
      </c>
      <c r="AA631" s="2">
        <v>2082.1025841622118</v>
      </c>
      <c r="AB631" s="2">
        <f t="shared" si="19"/>
        <v>4860.7448857764475</v>
      </c>
      <c r="AD631" s="2">
        <f ca="true"/>
        <v>6.28</v>
      </c>
      <c r="AE631" s="2">
        <f ca="true"/>
        <v>5.9508680831489835</v>
      </c>
      <c r="AF631" s="2">
        <f ca="true"/>
        <v>451.36393822381262</v>
      </c>
      <c r="AG631" s="2">
        <f ca="true"/>
        <v>4875.543839212186</v>
      </c>
    </row>
    <row xmlns:x14ac="http://schemas.microsoft.com/office/spreadsheetml/2009/9/ac" r="632" ht="15" x14ac:dyDescent="0.3">
      <c r="V632" s="2"/>
      <c r="W632" s="2">
        <v>6.29</v>
      </c>
      <c r="X632" s="2">
        <v>71.466661139187878</v>
      </c>
      <c r="Y632" s="2">
        <f t="shared" si="18"/>
        <v>5.9508680831489835</v>
      </c>
      <c r="Z632" s="2">
        <v>607.53811745131839</v>
      </c>
      <c r="AA632" s="2">
        <v>2088.1743913760438</v>
      </c>
      <c r="AB632" s="2">
        <f t="shared" si="19"/>
        <v>4875.543839212186</v>
      </c>
      <c r="AD632" s="2">
        <f ca="true"/>
        <v>6.29</v>
      </c>
      <c r="AE632" s="2">
        <f ca="true"/>
        <v>5.9479813825948895</v>
      </c>
      <c r="AF632" s="2">
        <f ca="true"/>
        <v>451.94737773634256</v>
      </c>
      <c r="AG632" s="2">
        <f ca="true"/>
        <v>4890.3619390012545</v>
      </c>
    </row>
    <row xmlns:x14ac="http://schemas.microsoft.com/office/spreadsheetml/2009/9/ac" r="633" ht="15" x14ac:dyDescent="0.3">
      <c r="V633" s="2"/>
      <c r="W633" s="2">
        <v>6.2999999999999998</v>
      </c>
      <c r="X633" s="2">
        <v>71.429066301717327</v>
      </c>
      <c r="Y633" s="2">
        <f t="shared" si="18"/>
        <v>5.9479813825948895</v>
      </c>
      <c r="Z633" s="2">
        <v>608.25259637071883</v>
      </c>
      <c r="AA633" s="2">
        <v>2094.2533452584448</v>
      </c>
      <c r="AB633" s="2">
        <f t="shared" si="19"/>
        <v>4890.3619390012545</v>
      </c>
      <c r="AD633" s="2">
        <f ca="true"/>
        <v>6.3000000000000007</v>
      </c>
      <c r="AE633" s="2">
        <f ca="true"/>
        <v>5.9450953135275091</v>
      </c>
      <c r="AF633" s="2">
        <f ca="true"/>
        <v>452.53053384831162</v>
      </c>
      <c r="AG633" s="2">
        <f ca="true"/>
        <v>4905.199175857485</v>
      </c>
    </row>
    <row xmlns:x14ac="http://schemas.microsoft.com/office/spreadsheetml/2009/9/ac" r="634" ht="15" x14ac:dyDescent="0.3">
      <c r="V634" s="2"/>
      <c r="W634" s="2">
        <v>6.3100000000000005</v>
      </c>
      <c r="X634" s="2">
        <v>71.391640278142433</v>
      </c>
      <c r="Y634" s="2">
        <f t="shared" si="18"/>
        <v>5.9450953135275091</v>
      </c>
      <c r="Z634" s="2">
        <v>608.96669962191004</v>
      </c>
      <c r="AA634" s="2">
        <v>2100.3394420502918</v>
      </c>
      <c r="AB634" s="2">
        <f t="shared" si="19"/>
        <v>4905.199175857485</v>
      </c>
      <c r="AD634" s="2">
        <f ca="true"/>
        <v>6.3100000000000005</v>
      </c>
      <c r="AE634" s="2">
        <f ca="true"/>
        <v>5.9422203881304752</v>
      </c>
      <c r="AF634" s="2">
        <f ca="true"/>
        <v>453.11340747974435</v>
      </c>
      <c r="AG634" s="2">
        <f ca="true"/>
        <v>4920.055540495232</v>
      </c>
    </row>
    <row xmlns:x14ac="http://schemas.microsoft.com/office/spreadsheetml/2009/9/ac" r="635" ht="15" x14ac:dyDescent="0.3">
      <c r="V635" s="2"/>
      <c r="W635" s="2">
        <v>6.3200000000000003</v>
      </c>
      <c r="X635" s="2">
        <v>71.354552496405532</v>
      </c>
      <c r="Y635" s="2">
        <f t="shared" si="18"/>
        <v>5.9422203881304752</v>
      </c>
      <c r="Z635" s="2">
        <v>609.68043030375441</v>
      </c>
      <c r="AA635" s="2">
        <v>2106.432678008985</v>
      </c>
      <c r="AB635" s="2">
        <f t="shared" si="19"/>
        <v>4920.055540495232</v>
      </c>
      <c r="AD635" s="2">
        <f ca="true"/>
        <v>6.32</v>
      </c>
      <c r="AE635" s="2">
        <f ca="true"/>
        <v>5.939356637492236</v>
      </c>
      <c r="AF635" s="2">
        <f ca="true"/>
        <v>453.69599972498679</v>
      </c>
      <c r="AG635" s="2">
        <f ca="true"/>
        <v>4934.9310236647052</v>
      </c>
    </row>
    <row xmlns:x14ac="http://schemas.microsoft.com/office/spreadsheetml/2009/9/ac" r="636" ht="15" x14ac:dyDescent="0.3">
      <c r="V636" s="2"/>
      <c r="W636" s="2">
        <v>6.3300000000000001</v>
      </c>
      <c r="X636" s="2">
        <v>71.317803340492148</v>
      </c>
      <c r="Y636" s="2">
        <f t="shared" si="18"/>
        <v>5.939356637492236</v>
      </c>
      <c r="Z636" s="2">
        <v>610.39379180059086</v>
      </c>
      <c r="AA636" s="2">
        <v>2112.5330494257501</v>
      </c>
      <c r="AB636" s="2">
        <f t="shared" si="19"/>
        <v>4934.9310236647052</v>
      </c>
      <c r="AD636" s="2">
        <f ca="true"/>
        <v>6.33</v>
      </c>
      <c r="AE636" s="2">
        <f ca="true"/>
        <v>5.9365040925860537</v>
      </c>
      <c r="AF636" s="2">
        <f ca="true"/>
        <v>454.27831168142808</v>
      </c>
      <c r="AG636" s="2">
        <f ca="true"/>
        <v>4949.8256161520667</v>
      </c>
    </row>
    <row xmlns:x14ac="http://schemas.microsoft.com/office/spreadsheetml/2009/9/ac" r="637" ht="15" x14ac:dyDescent="0.3">
      <c r="V637" s="2"/>
      <c r="W637" s="2">
        <v>6.3399999999999999</v>
      </c>
      <c r="X637" s="2">
        <v>71.281340033000376</v>
      </c>
      <c r="Y637" s="2">
        <f t="shared" si="18"/>
        <v>5.9365040925860537</v>
      </c>
      <c r="Z637" s="2">
        <v>611.10678741196034</v>
      </c>
      <c r="AA637" s="2">
        <v>2118.640552625674</v>
      </c>
      <c r="AB637" s="2">
        <f t="shared" si="19"/>
        <v>4949.8256161520667</v>
      </c>
      <c r="AD637" s="2">
        <f ca="true"/>
        <v>6.3400000000000007</v>
      </c>
      <c r="AE637" s="2">
        <f ca="true"/>
        <v>5.9336616743840196</v>
      </c>
      <c r="AF637" s="2">
        <f ca="true"/>
        <v>454.86034443134463</v>
      </c>
      <c r="AG637" s="2">
        <f ca="true"/>
        <v>4964.7393087795353</v>
      </c>
    </row>
    <row xmlns:x14ac="http://schemas.microsoft.com/office/spreadsheetml/2009/9/ac" r="638" ht="15" x14ac:dyDescent="0.3">
      <c r="V638" s="2"/>
      <c r="W638" s="2">
        <v>6.3500000000000005</v>
      </c>
      <c r="X638" s="2">
        <v>71.24490667721625</v>
      </c>
      <c r="Y638" s="2">
        <f t="shared" si="18"/>
        <v>5.9336616743840196</v>
      </c>
      <c r="Z638" s="2">
        <v>611.81941836325154</v>
      </c>
      <c r="AA638" s="2">
        <v>2124.7551839581615</v>
      </c>
      <c r="AB638" s="2">
        <f t="shared" si="19"/>
        <v>4964.7393087795353</v>
      </c>
      <c r="AD638" s="2">
        <f ca="true"/>
        <v>6.3500000000000005</v>
      </c>
      <c r="AE638" s="2">
        <f ca="true"/>
        <v>5.9308076055297922</v>
      </c>
      <c r="AF638" s="2">
        <f ca="true"/>
        <v>455.44209782814016</v>
      </c>
      <c r="AG638" s="2">
        <f ca="true"/>
        <v>4979.672092390224</v>
      </c>
    </row>
    <row xmlns:x14ac="http://schemas.microsoft.com/office/spreadsheetml/2009/9/ac" r="639" ht="15" x14ac:dyDescent="0.3">
      <c r="V639" s="2"/>
      <c r="W639" s="2">
        <v>6.3600000000000003</v>
      </c>
      <c r="X639" s="2">
        <v>71.208812223358407</v>
      </c>
      <c r="Y639" s="2">
        <f t="shared" si="18"/>
        <v>5.9308076055297922</v>
      </c>
      <c r="Z639" s="2">
        <v>612.53168667517775</v>
      </c>
      <c r="AA639" s="2">
        <v>2130.8769397841411</v>
      </c>
      <c r="AB639" s="2">
        <f t="shared" si="19"/>
        <v>4979.672092390224</v>
      </c>
      <c r="AD639" s="2">
        <f ca="true"/>
        <v>6.36</v>
      </c>
      <c r="AE639" s="2">
        <f ca="true"/>
        <v>5.9279647513577425</v>
      </c>
      <c r="AF639" s="2">
        <f ca="true"/>
        <v>456.02357188603497</v>
      </c>
      <c r="AG639" s="2">
        <f ca="true"/>
        <v>4994.6239578131072</v>
      </c>
    </row>
    <row xmlns:x14ac="http://schemas.microsoft.com/office/spreadsheetml/2009/9/ac" r="640" ht="15" x14ac:dyDescent="0.3">
      <c r="V640" s="2"/>
      <c r="W640" s="2">
        <v>6.3700000000000001</v>
      </c>
      <c r="X640" s="2">
        <v>71.173057051225953</v>
      </c>
      <c r="Y640" s="2">
        <f t="shared" si="18"/>
        <v>5.9279647513577425</v>
      </c>
      <c r="Z640" s="2">
        <v>613.24359573865775</v>
      </c>
      <c r="AA640" s="2">
        <v>2137.0058164941702</v>
      </c>
      <c r="AB640" s="2">
        <f t="shared" si="19"/>
        <v>4994.6239578131072</v>
      </c>
      <c r="AD640" s="2">
        <f ca="true"/>
        <v>6.37</v>
      </c>
      <c r="AE640" s="2">
        <f ca="true"/>
        <v>5.9251331423736309</v>
      </c>
      <c r="AF640" s="2">
        <f ca="true"/>
        <v>456.60476770631038</v>
      </c>
      <c r="AG640" s="2">
        <f ca="true"/>
        <v>5009.5948959015805</v>
      </c>
    </row>
    <row xmlns:x14ac="http://schemas.microsoft.com/office/spreadsheetml/2009/9/ac" r="641" ht="15" x14ac:dyDescent="0.3">
      <c r="V641" s="2"/>
      <c r="W641" s="2">
        <v>6.3799999999999999</v>
      </c>
      <c r="X641" s="2">
        <v>71.137641540143122</v>
      </c>
      <c r="Y641" s="2">
        <f t="shared" si="18"/>
        <v>5.9251331423736309</v>
      </c>
      <c r="Z641" s="2">
        <v>613.95514894840574</v>
      </c>
      <c r="AA641" s="2">
        <v>2143.141810512735</v>
      </c>
      <c r="AB641" s="2">
        <f t="shared" si="19"/>
        <v>5009.5948959015805</v>
      </c>
      <c r="AD641" s="2">
        <f ca="true"/>
        <v>6.3800000000000008</v>
      </c>
      <c r="AE641" s="2">
        <f ca="true"/>
        <v>5.922312808970883</v>
      </c>
      <c r="AF641" s="2">
        <f ca="true"/>
        <v>457.18568639323382</v>
      </c>
      <c r="AG641" s="2">
        <f ca="true"/>
        <v>5024.58489754522</v>
      </c>
    </row>
    <row xmlns:x14ac="http://schemas.microsoft.com/office/spreadsheetml/2009/9/ac" r="642" ht="15" x14ac:dyDescent="0.3">
      <c r="V642" s="2"/>
      <c r="W642" s="2">
        <v>6.3900000000000006</v>
      </c>
      <c r="X642" s="2">
        <v>71.102293973665809</v>
      </c>
      <c r="Y642" s="2">
        <f t="shared" si="18"/>
        <v>5.922312808970883</v>
      </c>
      <c r="Z642" s="2">
        <v>614.6663486321188</v>
      </c>
      <c r="AA642" s="2">
        <v>2149.2849182952009</v>
      </c>
      <c r="AB642" s="2">
        <f t="shared" si="19"/>
        <v>5024.58489754522</v>
      </c>
      <c r="AD642" s="2">
        <f ca="true"/>
        <v>6.3900000000000006</v>
      </c>
      <c r="AE642" s="2">
        <f ca="true"/>
        <v>5.9195037814314126</v>
      </c>
      <c r="AF642" s="2">
        <f ca="true"/>
        <v>457.76632905404784</v>
      </c>
      <c r="AG642" s="2">
        <f ca="true"/>
        <v>5039.5939536698788</v>
      </c>
    </row>
    <row xmlns:x14ac="http://schemas.microsoft.com/office/spreadsheetml/2009/9/ac" r="643" ht="15" x14ac:dyDescent="0.3">
      <c r="V643" s="2"/>
      <c r="W643" s="2">
        <v>6.4000000000000004</v>
      </c>
      <c r="X643" s="2">
        <v>71.067199299825177</v>
      </c>
      <c r="Y643" s="2">
        <f t="shared" si="18"/>
        <v>5.9195037814314126</v>
      </c>
      <c r="Z643" s="2">
        <v>615.37719581535998</v>
      </c>
      <c r="AA643" s="2">
        <v>2155.435136309894</v>
      </c>
      <c r="AB643" s="2">
        <f t="shared" si="19"/>
        <v>5039.5939536698788</v>
      </c>
      <c r="AD643" s="2">
        <f ca="true"/>
        <v>6.4</v>
      </c>
      <c r="AE643" s="2">
        <f ca="true"/>
        <v>5.9166934905786617</v>
      </c>
      <c r="AF643" s="2">
        <f ca="true"/>
        <v>458.34669655599509</v>
      </c>
      <c r="AG643" s="2">
        <f ca="true"/>
        <v>5054.6220552371797</v>
      </c>
    </row>
    <row xmlns:x14ac="http://schemas.microsoft.com/office/spreadsheetml/2009/9/ac" r="644" ht="15" x14ac:dyDescent="0.3">
      <c r="V644" s="2"/>
      <c r="W644" s="2">
        <v>6.4100000000000001</v>
      </c>
      <c r="X644" s="2">
        <v>71.032444565406607</v>
      </c>
      <c r="Y644" s="2">
        <f t="shared" ref="Y644:Y707" si="20">X644/9.80665</f>
        <v>5.9166934905786617</v>
      </c>
      <c r="Z644" s="2">
        <v>616.08769375124666</v>
      </c>
      <c r="AA644" s="2">
        <v>2161.5924610473498</v>
      </c>
      <c r="AB644" s="2">
        <f t="shared" ref="AB644:AB707" si="21">AA644/0.3048</f>
        <v>5054.6220552371797</v>
      </c>
      <c r="AD644" s="2">
        <f ca="true"/>
        <v>6.41</v>
      </c>
      <c r="AE644" s="2">
        <f ca="true"/>
        <v>5.9138830390189998</v>
      </c>
      <c r="AF644" s="2">
        <f ca="true"/>
        <v>458.9267880802787</v>
      </c>
      <c r="AG644" s="2">
        <f ca="true"/>
        <v>5069.669193205872</v>
      </c>
    </row>
    <row xmlns:x14ac="http://schemas.microsoft.com/office/spreadsheetml/2009/9/ac" r="645" ht="15" x14ac:dyDescent="0.3">
      <c r="V645" s="2"/>
      <c r="W645" s="2">
        <v>6.4199999999999999</v>
      </c>
      <c r="X645" s="2">
        <v>70.998030146060742</v>
      </c>
      <c r="Y645" s="2">
        <f t="shared" si="20"/>
        <v>5.9138830390189998</v>
      </c>
      <c r="Z645" s="2">
        <v>616.79784584105164</v>
      </c>
      <c r="AA645" s="2">
        <v>2167.7568890320981</v>
      </c>
      <c r="AB645" s="2">
        <f t="shared" si="21"/>
        <v>5069.669193205872</v>
      </c>
      <c r="AD645" s="2">
        <f ca="true"/>
        <v>6.42</v>
      </c>
      <c r="AE645" s="2">
        <f ca="true"/>
        <v>5.9110839012257346</v>
      </c>
      <c r="AF645" s="2">
        <f ca="true"/>
        <v>459.50660454792097</v>
      </c>
      <c r="AG645" s="2">
        <f ca="true"/>
        <v>5084.7353585336032</v>
      </c>
    </row>
    <row xmlns:x14ac="http://schemas.microsoft.com/office/spreadsheetml/2009/9/ac" r="646" ht="15" x14ac:dyDescent="0.3">
      <c r="V646" s="2"/>
      <c r="W646" s="2">
        <v>6.4299999999999997</v>
      </c>
      <c r="X646" s="2">
        <v>70.963825638854345</v>
      </c>
      <c r="Y646" s="2">
        <f t="shared" si="20"/>
        <v>5.9110839012257346</v>
      </c>
      <c r="Z646" s="2">
        <v>617.50765527175679</v>
      </c>
      <c r="AA646" s="2">
        <v>2173.9284168227005</v>
      </c>
      <c r="AB646" s="2">
        <f t="shared" si="21"/>
        <v>5084.7353585336032</v>
      </c>
      <c r="AD646" s="2">
        <f ca="true"/>
        <v>6.4300000000000006</v>
      </c>
      <c r="AE646" s="2">
        <f ca="true"/>
        <v>5.9082961070262687</v>
      </c>
      <c r="AF646" s="2">
        <f ca="true"/>
        <v>460.08614706988675</v>
      </c>
      <c r="AG646" s="2">
        <f ca="true"/>
        <v>5099.8205422144219</v>
      </c>
    </row>
    <row xmlns:x14ac="http://schemas.microsoft.com/office/spreadsheetml/2009/9/ac" r="647" ht="15" x14ac:dyDescent="0.3">
      <c r="V647" s="2"/>
      <c r="W647" s="2">
        <v>6.4400000000000004</v>
      </c>
      <c r="X647" s="2">
        <v>70.929733924511496</v>
      </c>
      <c r="Y647" s="2">
        <f t="shared" si="20"/>
        <v>5.9082961070262687</v>
      </c>
      <c r="Z647" s="2">
        <v>618.21712278590189</v>
      </c>
      <c r="AA647" s="2">
        <v>2180.1070409970867</v>
      </c>
      <c r="AB647" s="2">
        <f t="shared" si="21"/>
        <v>5099.8205422144219</v>
      </c>
      <c r="AD647" s="2">
        <f ca="true"/>
        <v>6.44</v>
      </c>
      <c r="AE647" s="2">
        <f ca="true"/>
        <v>5.9055196861392911</v>
      </c>
      <c r="AF647" s="2">
        <f ca="true"/>
        <v>460.66541676006074</v>
      </c>
      <c r="AG647" s="2">
        <f ca="true"/>
        <v>5114.9247352788725</v>
      </c>
    </row>
    <row xmlns:x14ac="http://schemas.microsoft.com/office/spreadsheetml/2009/9/ac" r="648" ht="15" x14ac:dyDescent="0.3">
      <c r="V648" s="2"/>
      <c r="W648" s="2">
        <v>6.4500000000000002</v>
      </c>
      <c r="X648" s="2">
        <v>70.895982802500626</v>
      </c>
      <c r="Y648" s="2">
        <f t="shared" si="20"/>
        <v>5.9055196861392911</v>
      </c>
      <c r="Z648" s="2">
        <v>618.92625108555478</v>
      </c>
      <c r="AA648" s="2">
        <v>2186.2927581477034</v>
      </c>
      <c r="AB648" s="2">
        <f t="shared" si="21"/>
        <v>5114.9247352788725</v>
      </c>
      <c r="AD648" s="2">
        <f ca="true"/>
        <v>6.45</v>
      </c>
      <c r="AE648" s="2">
        <f ca="true"/>
        <v>5.9027546681755867</v>
      </c>
      <c r="AF648" s="2">
        <f ca="true"/>
        <v>461.24441473523666</v>
      </c>
      <c r="AG648" s="2">
        <f ca="true"/>
        <v>5130.0479287940943</v>
      </c>
    </row>
    <row xmlns:x14ac="http://schemas.microsoft.com/office/spreadsheetml/2009/9/ac" r="649" ht="15" x14ac:dyDescent="0.3">
      <c r="V649" s="2"/>
      <c r="W649" s="2">
        <v>6.46</v>
      </c>
      <c r="X649" s="2">
        <v>70.862572645176627</v>
      </c>
      <c r="Y649" s="2">
        <f t="shared" si="20"/>
        <v>5.9027546681755867</v>
      </c>
      <c r="Z649" s="2">
        <v>619.63504357850081</v>
      </c>
      <c r="AA649" s="2">
        <v>2192.4855648994417</v>
      </c>
      <c r="AB649" s="2">
        <f t="shared" si="21"/>
        <v>5130.0479287940943</v>
      </c>
      <c r="AD649" s="2">
        <f ca="true"/>
        <v>6.46</v>
      </c>
      <c r="AE649" s="2">
        <f ca="true"/>
        <v>5.89997716661538</v>
      </c>
      <c r="AF649" s="2">
        <f ca="true"/>
        <v>461.82314094955512</v>
      </c>
      <c r="AG649" s="2">
        <f ca="true"/>
        <v>5145.1901138512048</v>
      </c>
    </row>
    <row xmlns:x14ac="http://schemas.microsoft.com/office/spreadsheetml/2009/9/ac" r="650" ht="15" x14ac:dyDescent="0.3">
      <c r="V650" s="2"/>
      <c r="W650" s="2">
        <v>6.4699999999999998</v>
      </c>
      <c r="X650" s="2">
        <v>70.82950382468276</v>
      </c>
      <c r="Y650" s="2">
        <f t="shared" si="20"/>
        <v>5.89997716661538</v>
      </c>
      <c r="Z650" s="2">
        <v>620.34350367624768</v>
      </c>
      <c r="AA650" s="2">
        <v>2198.6854579112892</v>
      </c>
      <c r="AB650" s="2">
        <f t="shared" si="21"/>
        <v>5145.1901138512048</v>
      </c>
      <c r="AD650" s="2">
        <f ca="true"/>
        <v>6.4700000000000006</v>
      </c>
      <c r="AE650" s="2">
        <f ca="true"/>
        <v>5.897210847933442</v>
      </c>
      <c r="AF650" s="2">
        <f ca="true"/>
        <v>462.40159532564479</v>
      </c>
      <c r="AG650" s="2">
        <f ca="true"/>
        <v>5160.3512815265503</v>
      </c>
    </row>
    <row xmlns:x14ac="http://schemas.microsoft.com/office/spreadsheetml/2009/9/ac" r="651" ht="15" x14ac:dyDescent="0.3">
      <c r="V651" s="2"/>
      <c r="W651" s="2">
        <v>6.4800000000000004</v>
      </c>
      <c r="X651" s="2">
        <v>70.796431092460764</v>
      </c>
      <c r="Y651" s="2">
        <f t="shared" si="20"/>
        <v>5.897210847933442</v>
      </c>
      <c r="Z651" s="2">
        <v>621.05163310606019</v>
      </c>
      <c r="AA651" s="2">
        <v>2204.8924338708071</v>
      </c>
      <c r="AB651" s="2">
        <f t="shared" si="21"/>
        <v>5160.3512815265503</v>
      </c>
      <c r="AD651" s="2">
        <f ca="true"/>
        <v>6.48</v>
      </c>
      <c r="AE651" s="2">
        <f ca="true"/>
        <v>5.8944559391641924</v>
      </c>
      <c r="AF651" s="2">
        <f ca="true"/>
        <v>462.97977897776968</v>
      </c>
      <c r="AG651" s="2">
        <f ca="true"/>
        <v>5175.531422919772</v>
      </c>
    </row>
    <row xmlns:x14ac="http://schemas.microsoft.com/office/spreadsheetml/2009/9/ac" r="652" ht="15" x14ac:dyDescent="0.3">
      <c r="V652" s="2"/>
      <c r="W652" s="2">
        <v>6.4900000000000002</v>
      </c>
      <c r="X652" s="2">
        <v>70.763687773668494</v>
      </c>
      <c r="Y652" s="2">
        <f t="shared" si="20"/>
        <v>5.8944559391641924</v>
      </c>
      <c r="Z652" s="2">
        <v>621.75943341586674</v>
      </c>
      <c r="AA652" s="2">
        <v>2211.1064894762776</v>
      </c>
      <c r="AB652" s="2">
        <f t="shared" si="21"/>
        <v>5175.531422919772</v>
      </c>
      <c r="AD652" s="2">
        <f ca="true"/>
        <v>6.49</v>
      </c>
      <c r="AE652" s="2">
        <f ca="true"/>
        <v>5.8917124694766816</v>
      </c>
      <c r="AF652" s="2">
        <f ca="true"/>
        <v>463.55769302629119</v>
      </c>
      <c r="AG652" s="2">
        <f ca="true"/>
        <v>5190.7305291672201</v>
      </c>
    </row>
    <row xmlns:x14ac="http://schemas.microsoft.com/office/spreadsheetml/2009/9/ac" r="653" ht="15" x14ac:dyDescent="0.3">
      <c r="V653" s="2"/>
      <c r="W653" s="2">
        <v>6.5</v>
      </c>
      <c r="X653" s="2">
        <v>70.731286068421113</v>
      </c>
      <c r="Y653" s="2">
        <f t="shared" si="20"/>
        <v>5.8917124694766816</v>
      </c>
      <c r="Z653" s="2">
        <v>622.46690800024533</v>
      </c>
      <c r="AA653" s="2">
        <v>2217.3276214533726</v>
      </c>
      <c r="AB653" s="2">
        <f t="shared" si="21"/>
        <v>5190.7305291672201</v>
      </c>
      <c r="AD653" s="2">
        <f ca="true"/>
        <v>6.5</v>
      </c>
      <c r="AE653" s="2">
        <f ca="true"/>
        <v>5.8889804679348359</v>
      </c>
      <c r="AF653" s="2">
        <f ca="true"/>
        <v>464.13533859442595</v>
      </c>
      <c r="AG653" s="2">
        <f ca="true"/>
        <v>5205.9485914420511</v>
      </c>
    </row>
    <row xmlns:x14ac="http://schemas.microsoft.com/office/spreadsheetml/2009/9/ac" r="654" ht="15" x14ac:dyDescent="0.3">
      <c r="V654" s="2"/>
      <c r="W654" s="2">
        <v>6.5099999999999998</v>
      </c>
      <c r="X654" s="2">
        <v>70.699226346055653</v>
      </c>
      <c r="Y654" s="2">
        <f t="shared" si="20"/>
        <v>5.8889804679348359</v>
      </c>
      <c r="Z654" s="2">
        <v>623.17406027717811</v>
      </c>
      <c r="AA654" s="2">
        <v>2223.5558265619243</v>
      </c>
      <c r="AB654" s="2">
        <f t="shared" si="21"/>
        <v>5205.9485914420511</v>
      </c>
      <c r="AD654" s="2">
        <f ca="true"/>
        <v>6.5100000000000007</v>
      </c>
      <c r="AE654" s="2">
        <f ca="true"/>
        <v>5.8862491086131969</v>
      </c>
      <c r="AF654" s="2">
        <f ca="true"/>
        <v>464.71271663077874</v>
      </c>
      <c r="AG654" s="2">
        <f ca="true"/>
        <v>5221.1856009543171</v>
      </c>
    </row>
    <row xmlns:x14ac="http://schemas.microsoft.com/office/spreadsheetml/2009/9/ac" r="655" ht="15" x14ac:dyDescent="0.3">
      <c r="V655" s="2"/>
      <c r="W655" s="2">
        <v>6.5200000000000005</v>
      </c>
      <c r="X655" s="2">
        <v>70.667307695372486</v>
      </c>
      <c r="Y655" s="2">
        <f t="shared" si="20"/>
        <v>5.8862491086131969</v>
      </c>
      <c r="Z655" s="2">
        <v>623.88089317914398</v>
      </c>
      <c r="AA655" s="2">
        <v>2229.7911015951954</v>
      </c>
      <c r="AB655" s="2">
        <f t="shared" si="21"/>
        <v>5221.1856009543171</v>
      </c>
      <c r="AD655" s="2">
        <f ca="true"/>
        <v>6.5200000000000005</v>
      </c>
      <c r="AE655" s="2">
        <f ca="true"/>
        <v>5.8835160159568369</v>
      </c>
      <c r="AF655" s="2">
        <f ca="true"/>
        <v>465.2898263729158</v>
      </c>
      <c r="AG655" s="2">
        <f ca="true"/>
        <v>5236.4415489148569</v>
      </c>
    </row>
    <row xmlns:x14ac="http://schemas.microsoft.com/office/spreadsheetml/2009/9/ac" r="656" ht="15" x14ac:dyDescent="0.3">
      <c r="V656" s="2"/>
      <c r="W656" s="2">
        <v>6.5300000000000002</v>
      </c>
      <c r="X656" s="2">
        <v>70.63557601344148</v>
      </c>
      <c r="Y656" s="2">
        <f t="shared" si="20"/>
        <v>5.8835160159568369</v>
      </c>
      <c r="Z656" s="2">
        <v>624.58740731262253</v>
      </c>
      <c r="AA656" s="2">
        <v>2236.0334433620851</v>
      </c>
      <c r="AB656" s="2">
        <f t="shared" si="21"/>
        <v>5236.4415489148569</v>
      </c>
      <c r="AD656" s="2">
        <f ca="true"/>
        <v>6.53</v>
      </c>
      <c r="AE656" s="2">
        <f ca="true"/>
        <v>5.8807943981095283</v>
      </c>
      <c r="AF656" s="2">
        <f ca="true"/>
        <v>465.86666865263464</v>
      </c>
      <c r="AG656" s="2">
        <f ca="true"/>
        <v>5251.7164265314714</v>
      </c>
    </row>
    <row xmlns:x14ac="http://schemas.microsoft.com/office/spreadsheetml/2009/9/ac" r="657" ht="15" x14ac:dyDescent="0.3">
      <c r="V657" s="2"/>
      <c r="W657" s="2">
        <v>6.54</v>
      </c>
      <c r="X657" s="2">
        <v>70.604186593536497</v>
      </c>
      <c r="Y657" s="2">
        <f t="shared" si="20"/>
        <v>5.8807943981095283</v>
      </c>
      <c r="Z657" s="2">
        <v>625.29360584028621</v>
      </c>
      <c r="AA657" s="2">
        <v>2242.2828486894282</v>
      </c>
      <c r="AB657" s="2">
        <f t="shared" si="21"/>
        <v>5251.7164265314714</v>
      </c>
      <c r="AD657" s="2">
        <f ca="true"/>
        <v>6.54</v>
      </c>
      <c r="AE657" s="2">
        <f ca="true"/>
        <v>5.8780842837041254</v>
      </c>
      <c r="AF657" s="2">
        <f ca="true"/>
        <v>466.44324459663443</v>
      </c>
      <c r="AG657" s="2">
        <f ca="true"/>
        <v>5267.0102250476211</v>
      </c>
    </row>
    <row xmlns:x14ac="http://schemas.microsoft.com/office/spreadsheetml/2009/9/ac" r="658" ht="15" x14ac:dyDescent="0.3">
      <c r="V658" s="2"/>
      <c r="W658" s="2">
        <v>6.5499999999999998</v>
      </c>
      <c r="X658" s="2">
        <v>70.573139802562537</v>
      </c>
      <c r="Y658" s="2">
        <f t="shared" si="20"/>
        <v>5.8780842837041254</v>
      </c>
      <c r="Z658" s="2">
        <v>625.99949218658969</v>
      </c>
      <c r="AA658" s="2">
        <v>2248.5393144382861</v>
      </c>
      <c r="AB658" s="2">
        <f t="shared" si="21"/>
        <v>5267.0102250476211</v>
      </c>
      <c r="AD658" s="2">
        <f ca="true"/>
        <v>6.5500000000000007</v>
      </c>
      <c r="AE658" s="2">
        <f ca="true"/>
        <v>5.8753857012710871</v>
      </c>
      <c r="AF658" s="2">
        <f ca="true"/>
        <v>467.01955533441719</v>
      </c>
      <c r="AG658" s="2">
        <f ca="true"/>
        <v>5282.3229357437804</v>
      </c>
    </row>
    <row xmlns:x14ac="http://schemas.microsoft.com/office/spreadsheetml/2009/9/ac" r="659" ht="15" x14ac:dyDescent="0.3">
      <c r="V659" s="2"/>
      <c r="W659" s="2">
        <v>6.5600000000000005</v>
      </c>
      <c r="X659" s="2">
        <v>70.542379682415188</v>
      </c>
      <c r="Y659" s="2">
        <f t="shared" si="20"/>
        <v>5.8753857012710871</v>
      </c>
      <c r="Z659" s="2">
        <v>626.70506968574648</v>
      </c>
      <c r="AA659" s="2">
        <v>2254.8028375039821</v>
      </c>
      <c r="AB659" s="2">
        <f t="shared" si="21"/>
        <v>5282.3229357437804</v>
      </c>
      <c r="AD659" s="2">
        <f ca="true"/>
        <v>6.5600000000000005</v>
      </c>
      <c r="AE659" s="2">
        <f ca="true"/>
        <v>5.8726986792392699</v>
      </c>
      <c r="AF659" s="2">
        <f ca="true"/>
        <v>467.59560199827791</v>
      </c>
      <c r="AG659" s="2">
        <f ca="true"/>
        <v>5297.6545499375225</v>
      </c>
    </row>
    <row xmlns:x14ac="http://schemas.microsoft.com/office/spreadsheetml/2009/9/ac" r="660" ht="15" x14ac:dyDescent="0.3">
      <c r="V660" s="2"/>
      <c r="W660" s="2">
        <v>6.5700000000000003</v>
      </c>
      <c r="X660" s="2">
        <v>70.511663732800969</v>
      </c>
      <c r="Y660" s="2">
        <f t="shared" si="20"/>
        <v>5.8726986792392699</v>
      </c>
      <c r="Z660" s="2">
        <v>627.41033961721462</v>
      </c>
      <c r="AA660" s="2">
        <v>2261.0734148064635</v>
      </c>
      <c r="AB660" s="2">
        <f t="shared" si="21"/>
        <v>5297.6545499375225</v>
      </c>
      <c r="AD660" s="2">
        <f ca="true"/>
        <v>6.57</v>
      </c>
      <c r="AE660" s="2">
        <f ca="true"/>
        <v>5.8700014876734317</v>
      </c>
      <c r="AF660" s="2">
        <f ca="true"/>
        <v>468.17138473428253</v>
      </c>
      <c r="AG660" s="2">
        <f ca="true"/>
        <v>5313.0050589732273</v>
      </c>
    </row>
    <row xmlns:x14ac="http://schemas.microsoft.com/office/spreadsheetml/2009/9/ac" r="661" ht="15" x14ac:dyDescent="0.3">
      <c r="V661" s="2"/>
      <c r="W661" s="2">
        <v>6.5800000000000001</v>
      </c>
      <c r="X661" s="2">
        <v>70.481290695124884</v>
      </c>
      <c r="Y661" s="2">
        <f t="shared" si="20"/>
        <v>5.8700014876734317</v>
      </c>
      <c r="Z661" s="2">
        <v>628.11530410344233</v>
      </c>
      <c r="AA661" s="2">
        <v>2267.3510432781754</v>
      </c>
      <c r="AB661" s="2">
        <f t="shared" si="21"/>
        <v>5313.0050589732273</v>
      </c>
      <c r="AD661" s="2">
        <f ca="true"/>
        <v>6.58</v>
      </c>
      <c r="AE661" s="2">
        <f ca="true"/>
        <v>5.867313472096396</v>
      </c>
      <c r="AF661" s="2">
        <f ca="true"/>
        <v>468.74690333862736</v>
      </c>
      <c r="AG661" s="2">
        <f ca="true"/>
        <v>5328.3744541833148</v>
      </c>
    </row>
    <row xmlns:x14ac="http://schemas.microsoft.com/office/spreadsheetml/2009/9/ac" r="662" ht="15" x14ac:dyDescent="0.3">
      <c r="V662" s="2"/>
      <c r="W662" s="2">
        <v>6.5899999999999999</v>
      </c>
      <c r="X662" s="2">
        <v>70.451260934232209</v>
      </c>
      <c r="Y662" s="2">
        <f t="shared" si="20"/>
        <v>5.867313472096396</v>
      </c>
      <c r="Z662" s="2">
        <v>628.81996657537309</v>
      </c>
      <c r="AA662" s="2">
        <v>2273.6357198818177</v>
      </c>
      <c r="AB662" s="2">
        <f t="shared" si="21"/>
        <v>5328.3744541833148</v>
      </c>
      <c r="AD662" s="2">
        <f ca="true"/>
        <v>6.5900000000000007</v>
      </c>
      <c r="AE662" s="2">
        <f ca="true"/>
        <v>5.8646370226697151</v>
      </c>
      <c r="AF662" s="2">
        <f ca="true"/>
        <v>469.32215890558928</v>
      </c>
      <c r="AG662" s="2">
        <f ca="true"/>
        <v>5343.762726919359</v>
      </c>
    </row>
    <row xmlns:x14ac="http://schemas.microsoft.com/office/spreadsheetml/2009/9/ac" r="663" ht="15" x14ac:dyDescent="0.3">
      <c r="V663" s="2"/>
      <c r="W663" s="2">
        <v>6.6000000000000005</v>
      </c>
      <c r="X663" s="2">
        <v>70.42157481512092</v>
      </c>
      <c r="Y663" s="2">
        <f t="shared" si="20"/>
        <v>5.8646370226697151</v>
      </c>
      <c r="Z663" s="2">
        <v>629.5243304675995</v>
      </c>
      <c r="AA663" s="2">
        <v>2279.9274416144172</v>
      </c>
      <c r="AB663" s="2">
        <f t="shared" si="21"/>
        <v>5343.762726919359</v>
      </c>
      <c r="AD663" s="2">
        <f ca="true"/>
        <v>6.6000000000000005</v>
      </c>
      <c r="AE663" s="2">
        <f ca="true"/>
        <v>5.8619721674035263</v>
      </c>
      <c r="AF663" s="2">
        <f ca="true"/>
        <v>469.89715257079433</v>
      </c>
      <c r="AG663" s="2">
        <f ca="true"/>
        <v>5359.1698685701449</v>
      </c>
    </row>
    <row xmlns:x14ac="http://schemas.microsoft.com/office/spreadsheetml/2009/9/ac" r="664" ht="15" x14ac:dyDescent="0.3">
      <c r="V664" s="2"/>
      <c r="W664" s="2">
        <v>6.6100000000000003</v>
      </c>
      <c r="X664" s="2">
        <v>70.391969752036843</v>
      </c>
      <c r="Y664" s="2">
        <f t="shared" si="20"/>
        <v>5.8619721674035263</v>
      </c>
      <c r="Z664" s="2">
        <v>630.22839819774879</v>
      </c>
      <c r="AA664" s="2">
        <v>2286.226205504453</v>
      </c>
      <c r="AB664" s="2">
        <f t="shared" si="21"/>
        <v>5359.1698685701449</v>
      </c>
      <c r="AD664" s="2">
        <f ca="true"/>
        <v>6.61</v>
      </c>
      <c r="AE664" s="2">
        <f ca="true"/>
        <v>5.8593189342090968</v>
      </c>
      <c r="AF664" s="2">
        <f ca="true"/>
        <v>470.47188547261067</v>
      </c>
      <c r="AG664" s="2">
        <f ca="true"/>
        <v>5374.5958705617622</v>
      </c>
    </row>
    <row xmlns:x14ac="http://schemas.microsoft.com/office/spreadsheetml/2009/9/ac" r="665" ht="15" x14ac:dyDescent="0.3">
      <c r="V665" s="2"/>
      <c r="W665" s="2">
        <v>6.6200000000000001</v>
      </c>
      <c r="X665" s="2">
        <v>70.36262023539129</v>
      </c>
      <c r="Y665" s="2">
        <f t="shared" si="20"/>
        <v>5.8593189342090968</v>
      </c>
      <c r="Z665" s="2">
        <v>630.93217086122513</v>
      </c>
      <c r="AA665" s="2">
        <v>2292.5320085943272</v>
      </c>
      <c r="AB665" s="2">
        <f t="shared" si="21"/>
        <v>5374.5958705617622</v>
      </c>
      <c r="AD665" s="2">
        <f ca="true"/>
        <v>6.62</v>
      </c>
      <c r="AE665" s="2">
        <f ca="true"/>
        <v>5.8566690404549027</v>
      </c>
      <c r="AF665" s="2">
        <f ca="true"/>
        <v>471.0463586162785</v>
      </c>
      <c r="AG665" s="2">
        <f ca="true"/>
        <v>5390.0407243576919</v>
      </c>
    </row>
    <row xmlns:x14ac="http://schemas.microsoft.com/office/spreadsheetml/2009/9/ac" r="666" ht="15" x14ac:dyDescent="0.3">
      <c r="V666" s="2"/>
      <c r="W666" s="2">
        <v>6.6299999999999999</v>
      </c>
      <c r="X666" s="2">
        <v>70.333614653289217</v>
      </c>
      <c r="Y666" s="2">
        <f t="shared" si="20"/>
        <v>5.8566690404549027</v>
      </c>
      <c r="Z666" s="2">
        <v>631.63565174890505</v>
      </c>
      <c r="AA666" s="2">
        <v>2298.8448479490912</v>
      </c>
      <c r="AB666" s="2">
        <f t="shared" si="21"/>
        <v>5390.0407243576919</v>
      </c>
      <c r="AD666" s="2">
        <f ca="true"/>
        <v>6.6300000000000008</v>
      </c>
      <c r="AE666" s="2">
        <f ca="true"/>
        <v>5.8540149397285246</v>
      </c>
      <c r="AF666" s="2">
        <f ca="true"/>
        <v>471.62057141664184</v>
      </c>
      <c r="AG666" s="2">
        <f ca="true"/>
        <v>5405.5044214281097</v>
      </c>
    </row>
    <row xmlns:x14ac="http://schemas.microsoft.com/office/spreadsheetml/2009/9/ac" r="667" ht="15" x14ac:dyDescent="0.3">
      <c r="V667" s="2"/>
      <c r="W667" s="2">
        <v>6.6400000000000006</v>
      </c>
      <c r="X667" s="2">
        <v>70.30495336916691</v>
      </c>
      <c r="Y667" s="2">
        <f t="shared" si="20"/>
        <v>5.8540149397285246</v>
      </c>
      <c r="Z667" s="2">
        <v>632.33884430195076</v>
      </c>
      <c r="AA667" s="2">
        <v>2305.1647206681896</v>
      </c>
      <c r="AB667" s="2">
        <f t="shared" si="21"/>
        <v>5405.5044214281097</v>
      </c>
      <c r="AD667" s="2">
        <f ca="true"/>
        <v>6.6400000000000006</v>
      </c>
      <c r="AE667" s="2">
        <f ca="true"/>
        <v>5.8513724662879341</v>
      </c>
      <c r="AF667" s="2">
        <f ca="true"/>
        <v>472.19452450853476</v>
      </c>
      <c r="AG667" s="2">
        <f ca="true"/>
        <v>5420.986953237737</v>
      </c>
    </row>
    <row xmlns:x14ac="http://schemas.microsoft.com/office/spreadsheetml/2009/9/ac" r="668" ht="15" x14ac:dyDescent="0.3">
      <c r="V668" s="2"/>
      <c r="W668" s="2">
        <v>6.6500000000000004</v>
      </c>
      <c r="X668" s="2">
        <v>70.276517956141035</v>
      </c>
      <c r="Y668" s="2">
        <f t="shared" si="20"/>
        <v>5.8513724662879341</v>
      </c>
      <c r="Z668" s="2">
        <v>633.04175176710146</v>
      </c>
      <c r="AA668" s="2">
        <v>2311.4916238854971</v>
      </c>
      <c r="AB668" s="2">
        <f t="shared" si="21"/>
        <v>5420.986953237737</v>
      </c>
      <c r="AD668" s="2">
        <f ca="true"/>
        <v>6.65</v>
      </c>
      <c r="AE668" s="2">
        <f ca="true"/>
        <v>5.8487416476358973</v>
      </c>
      <c r="AF668" s="2">
        <f ca="true"/>
        <v>472.76821903355381</v>
      </c>
      <c r="AG668" s="2">
        <f ca="true"/>
        <v>5436.4883112846737</v>
      </c>
    </row>
    <row xmlns:x14ac="http://schemas.microsoft.com/office/spreadsheetml/2009/9/ac" r="669" ht="15" x14ac:dyDescent="0.3">
      <c r="V669" s="2"/>
      <c r="W669" s="2">
        <v>6.6600000000000001</v>
      </c>
      <c r="X669" s="2">
        <v>70.248192332295929</v>
      </c>
      <c r="Y669" s="2">
        <f t="shared" si="20"/>
        <v>5.8487416476358973</v>
      </c>
      <c r="Z669" s="2">
        <v>633.74437503153786</v>
      </c>
      <c r="AA669" s="2">
        <v>2317.8255547555373</v>
      </c>
      <c r="AB669" s="2">
        <f t="shared" si="21"/>
        <v>5436.4883112846737</v>
      </c>
      <c r="AD669" s="2">
        <f ca="true"/>
        <v>6.66</v>
      </c>
      <c r="AE669" s="2">
        <f ca="true"/>
        <v>5.8461225111789892</v>
      </c>
      <c r="AF669" s="2">
        <f ca="true"/>
        <v>473.34165613598793</v>
      </c>
      <c r="AG669" s="2">
        <f ca="true"/>
        <v>5452.0084871045201</v>
      </c>
    </row>
    <row xmlns:x14ac="http://schemas.microsoft.com/office/spreadsheetml/2009/9/ac" r="670" ht="15" x14ac:dyDescent="0.3">
      <c r="V670" s="2"/>
      <c r="W670" s="2">
        <v>6.6699999999999999</v>
      </c>
      <c r="X670" s="2">
        <v>70.22021129640325</v>
      </c>
      <c r="Y670" s="2">
        <f t="shared" si="20"/>
        <v>5.8461225111789892</v>
      </c>
      <c r="Z670" s="2">
        <v>634.44671676237385</v>
      </c>
      <c r="AA670" s="2">
        <v>2324.1665104476824</v>
      </c>
      <c r="AB670" s="2">
        <f t="shared" si="21"/>
        <v>5452.0084871045201</v>
      </c>
      <c r="AD670" s="2">
        <f ca="true"/>
        <v>6.67</v>
      </c>
      <c r="AE670" s="2">
        <f ca="true"/>
        <v>5.8435150842283505</v>
      </c>
      <c r="AF670" s="2">
        <f ca="true"/>
        <v>473.91483696280903</v>
      </c>
      <c r="AG670" s="2">
        <f ca="true"/>
        <v>5467.5474722704594</v>
      </c>
    </row>
    <row xmlns:x14ac="http://schemas.microsoft.com/office/spreadsheetml/2009/9/ac" r="671" ht="15" x14ac:dyDescent="0.3">
      <c r="V671" s="2"/>
      <c r="W671" s="2">
        <v>6.6799999999999997</v>
      </c>
      <c r="X671" s="2">
        <v>70.192575210676992</v>
      </c>
      <c r="Y671" s="2">
        <f t="shared" si="20"/>
        <v>5.8435150842283505</v>
      </c>
      <c r="Z671" s="2">
        <v>635.14878040729968</v>
      </c>
      <c r="AA671" s="2">
        <v>2330.5144881638316</v>
      </c>
      <c r="AB671" s="2">
        <f t="shared" si="21"/>
        <v>5467.5474722704594</v>
      </c>
      <c r="AD671" s="2">
        <f ca="true"/>
        <v>6.6800000000000006</v>
      </c>
      <c r="AE671" s="2">
        <f ca="true"/>
        <v>5.840900483898503</v>
      </c>
      <c r="AF671" s="2">
        <f ca="true"/>
        <v>474.48776191299379</v>
      </c>
      <c r="AG671" s="2">
        <f ca="true"/>
        <v>5483.1052583861083</v>
      </c>
    </row>
    <row xmlns:x14ac="http://schemas.microsoft.com/office/spreadsheetml/2009/9/ac" r="672" ht="15" x14ac:dyDescent="0.3">
      <c r="V672" s="2"/>
      <c r="W672" s="2">
        <v>6.6900000000000004</v>
      </c>
      <c r="X672" s="2">
        <v>70.165284437735096</v>
      </c>
      <c r="Y672" s="2">
        <f t="shared" si="20"/>
        <v>5.840900483898503</v>
      </c>
      <c r="Z672" s="2">
        <v>635.85056941762991</v>
      </c>
      <c r="AA672" s="2">
        <v>2336.8694851403793</v>
      </c>
      <c r="AB672" s="2">
        <f t="shared" si="21"/>
        <v>5483.1052583861083</v>
      </c>
      <c r="AD672" s="2">
        <f ca="true"/>
        <v>6.69</v>
      </c>
      <c r="AE672" s="2">
        <f ca="true"/>
        <v>5.8382921889993238</v>
      </c>
      <c r="AF672" s="2">
        <f ca="true"/>
        <v>475.06043059150653</v>
      </c>
      <c r="AG672" s="2">
        <f ca="true"/>
        <v>5498.6818370464689</v>
      </c>
    </row>
    <row xmlns:x14ac="http://schemas.microsoft.com/office/spreadsheetml/2009/9/ac" r="673" ht="15" x14ac:dyDescent="0.3">
      <c r="V673" s="2"/>
      <c r="W673" s="2">
        <v>6.7000000000000002</v>
      </c>
      <c r="X673" s="2">
        <v>70.138018049062993</v>
      </c>
      <c r="Y673" s="2">
        <f t="shared" si="20"/>
        <v>5.8382921889993238</v>
      </c>
      <c r="Z673" s="2">
        <v>636.55208573544053</v>
      </c>
      <c r="AA673" s="2">
        <v>2343.2314986433648</v>
      </c>
      <c r="AB673" s="2">
        <f t="shared" si="21"/>
        <v>5498.6818370464689</v>
      </c>
      <c r="AD673" s="2">
        <f ca="true"/>
        <v>6.7</v>
      </c>
      <c r="AE673" s="2">
        <f ca="true"/>
        <v>5.8356956076844355</v>
      </c>
      <c r="AF673" s="2">
        <f ca="true"/>
        <v>475.63284405780229</v>
      </c>
      <c r="AG673" s="2">
        <f ca="true"/>
        <v>5514.2771998596072</v>
      </c>
    </row>
    <row xmlns:x14ac="http://schemas.microsoft.com/office/spreadsheetml/2009/9/ac" r="674" ht="15" x14ac:dyDescent="0.3">
      <c r="V674" s="2"/>
      <c r="W674" s="2">
        <v>6.71</v>
      </c>
      <c r="X674" s="2">
        <v>70.111069038459704</v>
      </c>
      <c r="Y674" s="2">
        <f t="shared" si="20"/>
        <v>5.8356956076844355</v>
      </c>
      <c r="Z674" s="2">
        <v>637.25333088301579</v>
      </c>
      <c r="AA674" s="2">
        <v>2349.6005259510321</v>
      </c>
      <c r="AB674" s="2">
        <f t="shared" si="21"/>
        <v>5514.2771998596072</v>
      </c>
      <c r="AD674" s="2">
        <f ca="true"/>
        <v>6.71</v>
      </c>
      <c r="AE674" s="2">
        <f ca="true"/>
        <v>5.8331107668683364</v>
      </c>
      <c r="AF674" s="2">
        <f ca="true"/>
        <v>476.20500346191176</v>
      </c>
      <c r="AG674" s="2">
        <f ca="true"/>
        <v>5529.8913384712778</v>
      </c>
    </row>
    <row xmlns:x14ac="http://schemas.microsoft.com/office/spreadsheetml/2009/9/ac" r="675" ht="15" x14ac:dyDescent="0.3">
      <c r="V675" s="2"/>
      <c r="W675" s="2">
        <v>6.7199999999999998</v>
      </c>
      <c r="X675" s="2">
        <v>70.084465643446265</v>
      </c>
      <c r="Y675" s="2">
        <f t="shared" si="20"/>
        <v>5.8331107668683364</v>
      </c>
      <c r="Z675" s="2">
        <v>637.95430826826157</v>
      </c>
      <c r="AA675" s="2">
        <v>2355.9765643684837</v>
      </c>
      <c r="AB675" s="2">
        <f t="shared" si="21"/>
        <v>5529.8913384712778</v>
      </c>
      <c r="AD675" s="2">
        <f ca="true"/>
        <v>6.7200000000000006</v>
      </c>
      <c r="AE675" s="2">
        <f ca="true"/>
        <v>5.8305376933727562</v>
      </c>
      <c r="AF675" s="2">
        <f ca="true"/>
        <v>476.7769099565005</v>
      </c>
      <c r="AG675" s="2">
        <f ca="true"/>
        <v>5545.5242445650074</v>
      </c>
    </row>
    <row xmlns:x14ac="http://schemas.microsoft.com/office/spreadsheetml/2009/9/ac" r="676" ht="15" x14ac:dyDescent="0.3">
      <c r="V676" s="2"/>
      <c r="W676" s="2">
        <v>6.7300000000000004</v>
      </c>
      <c r="X676" s="2">
        <v>70.058208225912267</v>
      </c>
      <c r="Y676" s="2">
        <f t="shared" si="20"/>
        <v>5.8305376933727562</v>
      </c>
      <c r="Z676" s="2">
        <v>638.65502134914289</v>
      </c>
      <c r="AA676" s="2">
        <v>2362.3596112353825</v>
      </c>
      <c r="AB676" s="2">
        <f t="shared" si="21"/>
        <v>5545.5242445650074</v>
      </c>
      <c r="AD676" s="2">
        <f ca="true"/>
        <v>6.73</v>
      </c>
      <c r="AE676" s="2">
        <f ca="true"/>
        <v>5.8279714646702407</v>
      </c>
      <c r="AF676" s="2">
        <f ca="true"/>
        <v>477.34856461594865</v>
      </c>
      <c r="AG676" s="2">
        <f ca="true"/>
        <v>5561.175909862186</v>
      </c>
    </row>
    <row xmlns:x14ac="http://schemas.microsoft.com/office/spreadsheetml/2009/9/ac" r="677" ht="15" x14ac:dyDescent="0.3">
      <c r="V677" s="2"/>
      <c r="W677" s="2">
        <v>6.7400000000000002</v>
      </c>
      <c r="X677" s="2">
        <v>70.032122277021387</v>
      </c>
      <c r="Y677" s="2">
        <f t="shared" si="20"/>
        <v>5.8279714646702407</v>
      </c>
      <c r="Z677" s="2">
        <v>639.35547329220583</v>
      </c>
      <c r="AA677" s="2">
        <v>2368.749663925973</v>
      </c>
      <c r="AB677" s="2">
        <f t="shared" si="21"/>
        <v>5561.175909862186</v>
      </c>
      <c r="AD677" s="2">
        <f ca="true"/>
        <v>6.74</v>
      </c>
      <c r="AE677" s="2">
        <f ca="true"/>
        <v>5.8253977121301288</v>
      </c>
      <c r="AF677" s="2">
        <f ca="true"/>
        <v>477.91996708404906</v>
      </c>
      <c r="AG677" s="2">
        <f ca="true"/>
        <v>5576.8463260985127</v>
      </c>
    </row>
    <row xmlns:x14ac="http://schemas.microsoft.com/office/spreadsheetml/2009/9/ac" r="678" ht="15" x14ac:dyDescent="0.3">
      <c r="V678" s="2"/>
      <c r="W678" s="2">
        <v>6.75</v>
      </c>
      <c r="X678" s="2">
        <v>70.006208685463719</v>
      </c>
      <c r="Y678" s="2">
        <f t="shared" si="20"/>
        <v>5.8253977121301288</v>
      </c>
      <c r="Z678" s="2">
        <v>640.05566465859692</v>
      </c>
      <c r="AA678" s="2">
        <v>2375.1467198316736</v>
      </c>
      <c r="AB678" s="2">
        <f t="shared" si="21"/>
        <v>5576.8463260985127</v>
      </c>
      <c r="AD678" s="2">
        <f ca="true"/>
        <v>6.75</v>
      </c>
      <c r="AE678" s="2">
        <f ca="true"/>
        <v>5.8228357307250578</v>
      </c>
      <c r="AF678" s="2">
        <f ca="true"/>
        <v>478.49111773020661</v>
      </c>
      <c r="AG678" s="2">
        <f ca="true"/>
        <v>5592.5354850008807</v>
      </c>
    </row>
    <row xmlns:x14ac="http://schemas.microsoft.com/office/spreadsheetml/2009/9/ac" r="679" ht="15" x14ac:dyDescent="0.3">
      <c r="V679" s="2"/>
      <c r="W679" s="2">
        <v>6.7599999999999998</v>
      </c>
      <c r="X679" s="2">
        <v>69.980641380060632</v>
      </c>
      <c r="Y679" s="2">
        <f t="shared" si="20"/>
        <v>5.8228357307250578</v>
      </c>
      <c r="Z679" s="2">
        <v>640.75559862020225</v>
      </c>
      <c r="AA679" s="2">
        <v>2381.5507763611286</v>
      </c>
      <c r="AB679" s="2">
        <f t="shared" si="21"/>
        <v>5592.5354850008807</v>
      </c>
      <c r="AD679" s="2">
        <f ca="true"/>
        <v>6.7600000000000007</v>
      </c>
      <c r="AE679" s="2">
        <f ca="true"/>
        <v>5.8202855468900463</v>
      </c>
      <c r="AF679" s="2">
        <f ca="true"/>
        <v>479.06201771007227</v>
      </c>
      <c r="AG679" s="2">
        <f ca="true"/>
        <v>5608.2433783263659</v>
      </c>
    </row>
    <row xmlns:x14ac="http://schemas.microsoft.com/office/spreadsheetml/2009/9/ac" r="680" ht="15" x14ac:dyDescent="0.3">
      <c r="V680" s="2"/>
      <c r="W680" s="2">
        <v>6.7700000000000005</v>
      </c>
      <c r="X680" s="2">
        <v>69.955420722329407</v>
      </c>
      <c r="Y680" s="2">
        <f t="shared" si="20"/>
        <v>5.8202855468900463</v>
      </c>
      <c r="Z680" s="2">
        <v>641.45527864169037</v>
      </c>
      <c r="AA680" s="2">
        <v>2387.9618309576103</v>
      </c>
      <c r="AB680" s="2">
        <f t="shared" si="21"/>
        <v>5608.2433783263659</v>
      </c>
      <c r="AD680" s="2">
        <f ca="true"/>
        <v>6.7700000000000005</v>
      </c>
      <c r="AE680" s="2">
        <f ca="true"/>
        <v>5.8177471869699273</v>
      </c>
      <c r="AF680" s="2">
        <f ca="true"/>
        <v>479.63266818188487</v>
      </c>
      <c r="AG680" s="2">
        <f ca="true"/>
        <v>5623.969997870001</v>
      </c>
    </row>
    <row xmlns:x14ac="http://schemas.microsoft.com/office/spreadsheetml/2009/9/ac" r="681" ht="15" x14ac:dyDescent="0.3">
      <c r="V681" s="2"/>
      <c r="W681" s="2">
        <v>6.7800000000000002</v>
      </c>
      <c r="X681" s="2">
        <v>69.930518872881137</v>
      </c>
      <c r="Y681" s="2">
        <f t="shared" si="20"/>
        <v>5.8177471869699273</v>
      </c>
      <c r="Z681" s="2">
        <v>642.15470814432786</v>
      </c>
      <c r="AA681" s="2">
        <v>2394.3798810990561</v>
      </c>
      <c r="AB681" s="2">
        <f t="shared" si="21"/>
        <v>5623.969997870001</v>
      </c>
      <c r="AD681" s="2">
        <f ca="true"/>
        <v>6.78</v>
      </c>
      <c r="AE681" s="2">
        <f ca="true"/>
        <v>5.8152206772201414</v>
      </c>
      <c r="AF681" s="2">
        <f ca="true"/>
        <v>480.20307030646256</v>
      </c>
      <c r="AG681" s="2">
        <f ca="true"/>
        <v>5639.7153354648608</v>
      </c>
    </row>
    <row xmlns:x14ac="http://schemas.microsoft.com/office/spreadsheetml/2009/9/ac" r="682" ht="15" x14ac:dyDescent="0.3">
      <c r="V682" s="2"/>
      <c r="W682" s="2">
        <v>6.79</v>
      </c>
      <c r="X682" s="2">
        <v>69.905641973994065</v>
      </c>
      <c r="Y682" s="2">
        <f t="shared" si="20"/>
        <v>5.8152206772201414</v>
      </c>
      <c r="Z682" s="2">
        <v>642.85388865958066</v>
      </c>
      <c r="AA682" s="2">
        <v>2400.804924290383</v>
      </c>
      <c r="AB682" s="2">
        <f t="shared" si="21"/>
        <v>5639.7153354648608</v>
      </c>
      <c r="AD682" s="2">
        <f ca="true"/>
        <v>6.79</v>
      </c>
      <c r="AE682" s="2">
        <f ca="true"/>
        <v>5.8126909354984306</v>
      </c>
      <c r="AF682" s="2">
        <f ca="true"/>
        <v>480.77322480648752</v>
      </c>
      <c r="AG682" s="2">
        <f ca="true"/>
        <v>5655.4793829789705</v>
      </c>
    </row>
    <row xmlns:x14ac="http://schemas.microsoft.com/office/spreadsheetml/2009/9/ac" r="683" ht="15" x14ac:dyDescent="0.3">
      <c r="V683" s="2"/>
      <c r="W683" s="2">
        <v>6.7999999999999998</v>
      </c>
      <c r="X683" s="2">
        <v>69.881112033413402</v>
      </c>
      <c r="Y683" s="2">
        <f t="shared" si="20"/>
        <v>5.8126909354984306</v>
      </c>
      <c r="Z683" s="2">
        <v>643.55282214033525</v>
      </c>
      <c r="AA683" s="2">
        <v>2407.2369580487989</v>
      </c>
      <c r="AB683" s="2">
        <f t="shared" si="21"/>
        <v>5655.4793829789705</v>
      </c>
      <c r="AD683" s="2">
        <f ca="true"/>
        <v>6.8000000000000007</v>
      </c>
      <c r="AE683" s="2">
        <f ca="true"/>
        <v>5.8101638603173624</v>
      </c>
      <c r="AF683" s="2">
        <f ca="true"/>
        <v>481.34313105464281</v>
      </c>
      <c r="AG683" s="2">
        <f ca="true"/>
        <v>5671.2621322762925</v>
      </c>
    </row>
    <row xmlns:x14ac="http://schemas.microsoft.com/office/spreadsheetml/2009/9/ac" r="684" ht="15" x14ac:dyDescent="0.3">
      <c r="V684" s="2"/>
      <c r="W684" s="2">
        <v>6.8100000000000005</v>
      </c>
      <c r="X684" s="2">
        <v>69.856929412620005</v>
      </c>
      <c r="Y684" s="2">
        <f t="shared" si="20"/>
        <v>5.8101638603173624</v>
      </c>
      <c r="Z684" s="2">
        <v>644.25151205798147</v>
      </c>
      <c r="AA684" s="2">
        <v>2413.6759799213123</v>
      </c>
      <c r="AB684" s="2">
        <f t="shared" si="21"/>
        <v>5671.2621322762925</v>
      </c>
      <c r="AD684" s="2">
        <f ca="true"/>
        <v>6.8100000000000005</v>
      </c>
      <c r="AE684" s="2">
        <f ca="true"/>
        <v>5.8076486384303001</v>
      </c>
      <c r="AF684" s="2">
        <f ca="true"/>
        <v>481.91279006237357</v>
      </c>
      <c r="AG684" s="2">
        <f ca="true"/>
        <v>5687.0635752262078</v>
      </c>
    </row>
    <row xmlns:x14ac="http://schemas.microsoft.com/office/spreadsheetml/2009/9/ac" r="685" ht="15" x14ac:dyDescent="0.3">
      <c r="V685" s="2"/>
      <c r="W685" s="2">
        <v>6.8200000000000003</v>
      </c>
      <c r="X685" s="2">
        <v>69.833094473849286</v>
      </c>
      <c r="Y685" s="2">
        <f t="shared" si="20"/>
        <v>5.8076486384303001</v>
      </c>
      <c r="Z685" s="2">
        <v>644.94996188752759</v>
      </c>
      <c r="AA685" s="2">
        <v>2420.1219874896642</v>
      </c>
      <c r="AB685" s="2">
        <f t="shared" si="21"/>
        <v>5687.0635752262078</v>
      </c>
      <c r="AD685" s="2">
        <f ca="true"/>
        <v>6.82</v>
      </c>
      <c r="AE685" s="2">
        <f ca="true"/>
        <v>5.8051452957175131</v>
      </c>
      <c r="AF685" s="2">
        <f ca="true"/>
        <v>482.48220299336049</v>
      </c>
      <c r="AG685" s="2">
        <f ca="true"/>
        <v>5702.8837037362373</v>
      </c>
    </row>
    <row xmlns:x14ac="http://schemas.microsoft.com/office/spreadsheetml/2009/9/ac" r="686" ht="15" x14ac:dyDescent="0.3">
      <c r="V686" s="2"/>
      <c r="W686" s="2">
        <v>6.8300000000000001</v>
      </c>
      <c r="X686" s="2">
        <v>69.809381990838716</v>
      </c>
      <c r="Y686" s="2">
        <f t="shared" si="20"/>
        <v>5.8051452957175131</v>
      </c>
      <c r="Z686" s="2">
        <v>645.64817437147826</v>
      </c>
      <c r="AA686" s="2">
        <v>2426.5749783685637</v>
      </c>
      <c r="AB686" s="2">
        <f t="shared" si="21"/>
        <v>5702.8837037362373</v>
      </c>
      <c r="AD686" s="2">
        <f ca="true"/>
        <v>6.83</v>
      </c>
      <c r="AE686" s="2">
        <f ca="true"/>
        <v>5.8026538579724347</v>
      </c>
      <c r="AF686" s="2">
        <f ca="true"/>
        <v>483.05137101381808</v>
      </c>
      <c r="AG686" s="2">
        <f ca="true"/>
        <v>5718.7225097521214</v>
      </c>
    </row>
    <row xmlns:x14ac="http://schemas.microsoft.com/office/spreadsheetml/2009/9/ac" r="687" ht="15" x14ac:dyDescent="0.3">
      <c r="V687" s="2"/>
      <c r="W687" s="2">
        <v>6.8399999999999999</v>
      </c>
      <c r="X687" s="2">
        <v>69.7858998269718</v>
      </c>
      <c r="Y687" s="2">
        <f t="shared" si="20"/>
        <v>5.8026538579724347</v>
      </c>
      <c r="Z687" s="2">
        <v>646.34615049070555</v>
      </c>
      <c r="AA687" s="2">
        <v>2433.0349501885594</v>
      </c>
      <c r="AB687" s="2">
        <f t="shared" si="21"/>
        <v>5718.7225097521214</v>
      </c>
      <c r="AD687" s="2">
        <f ca="true"/>
        <v>6.8400000000000007</v>
      </c>
      <c r="AE687" s="2">
        <f ca="true"/>
        <v>5.8001735599838451</v>
      </c>
      <c r="AF687" s="2">
        <f ca="true"/>
        <v>483.62029527955605</v>
      </c>
      <c r="AG687" s="2">
        <f ca="true"/>
        <v>5734.579985257903</v>
      </c>
    </row>
    <row xmlns:x14ac="http://schemas.microsoft.com/office/spreadsheetml/2009/9/ac" r="688" ht="15" x14ac:dyDescent="0.3">
      <c r="V688" s="2"/>
      <c r="W688" s="2">
        <v>6.8500000000000005</v>
      </c>
      <c r="X688" s="2">
        <v>69.762765678224625</v>
      </c>
      <c r="Y688" s="2">
        <f t="shared" si="20"/>
        <v>5.8001735599838451</v>
      </c>
      <c r="Z688" s="2">
        <v>647.04389352806788</v>
      </c>
      <c r="AA688" s="2">
        <v>2439.5019006014377</v>
      </c>
      <c r="AB688" s="2">
        <f t="shared" si="21"/>
        <v>5734.579985257903</v>
      </c>
      <c r="AD688" s="2">
        <f ca="true"/>
        <v>6.8500000000000005</v>
      </c>
      <c r="AE688" s="2">
        <f ca="true"/>
        <v>5.797681638984086</v>
      </c>
      <c r="AF688" s="2">
        <f ca="true"/>
        <v>484.1889757157839</v>
      </c>
      <c r="AG688" s="2">
        <f ca="true"/>
        <v>5750.4561222612547</v>
      </c>
    </row>
    <row xmlns:x14ac="http://schemas.microsoft.com/office/spreadsheetml/2009/9/ac" r="689" ht="15" x14ac:dyDescent="0.3">
      <c r="V689" s="2"/>
      <c r="W689" s="2">
        <v>6.8600000000000003</v>
      </c>
      <c r="X689" s="2">
        <v>69.739979907307486</v>
      </c>
      <c r="Y689" s="2">
        <f t="shared" si="20"/>
        <v>5.797681638984086</v>
      </c>
      <c r="Z689" s="2">
        <v>647.74140696552934</v>
      </c>
      <c r="AA689" s="2">
        <v>2445.975827293787</v>
      </c>
      <c r="AB689" s="2">
        <f t="shared" si="21"/>
        <v>5750.4561222612547</v>
      </c>
      <c r="AD689" s="2">
        <f ca="true"/>
        <v>6.86</v>
      </c>
      <c r="AE689" s="2">
        <f ca="true"/>
        <v>5.7952016255408427</v>
      </c>
      <c r="AF689" s="2">
        <f ca="true"/>
        <v>484.7574123616991</v>
      </c>
      <c r="AG689" s="2">
        <f ca="true"/>
        <v>5766.3509127568559</v>
      </c>
    </row>
    <row xmlns:x14ac="http://schemas.microsoft.com/office/spreadsheetml/2009/9/ac" r="690" ht="15" x14ac:dyDescent="0.3">
      <c r="V690" s="2"/>
      <c r="W690" s="2">
        <v>6.8700000000000001</v>
      </c>
      <c r="X690" s="2">
        <v>69.717461505043588</v>
      </c>
      <c r="Y690" s="2">
        <f t="shared" si="20"/>
        <v>5.7952016255408427</v>
      </c>
      <c r="Z690" s="2">
        <v>648.43869415301265</v>
      </c>
      <c r="AA690" s="2">
        <v>2452.4567279870335</v>
      </c>
      <c r="AB690" s="2">
        <f t="shared" si="21"/>
        <v>5766.3509127568559</v>
      </c>
      <c r="AD690" s="2">
        <f ca="true"/>
        <v>6.87</v>
      </c>
      <c r="AE690" s="2">
        <f ca="true"/>
        <v>5.7927335450818429</v>
      </c>
      <c r="AF690" s="2">
        <f ca="true"/>
        <v>485.32560638628149</v>
      </c>
      <c r="AG690" s="2">
        <f ca="true"/>
        <v>5782.2643487655059</v>
      </c>
    </row>
    <row xmlns:x14ac="http://schemas.microsoft.com/office/spreadsheetml/2009/9/ac" r="691" ht="15" x14ac:dyDescent="0.3">
      <c r="V691" s="2"/>
      <c r="W691" s="2">
        <v>6.8799999999999999</v>
      </c>
      <c r="X691" s="2">
        <v>69.695023746047767</v>
      </c>
      <c r="Y691" s="2">
        <f t="shared" si="20"/>
        <v>5.7927335450818429</v>
      </c>
      <c r="Z691" s="2">
        <v>649.13575628883223</v>
      </c>
      <c r="AA691" s="2">
        <v>2458.944600426224</v>
      </c>
      <c r="AB691" s="2">
        <f t="shared" si="21"/>
        <v>5782.2643487655059</v>
      </c>
      <c r="AD691" s="2">
        <f ca="true"/>
        <v>6.8800000000000008</v>
      </c>
      <c r="AE691" s="2">
        <f ca="true"/>
        <v>5.7902774229505605</v>
      </c>
      <c r="AF691" s="2">
        <f ca="true"/>
        <v>485.89355896100045</v>
      </c>
      <c r="AG691" s="2">
        <f ca="true"/>
        <v>5798.1964223463974</v>
      </c>
    </row>
    <row xmlns:x14ac="http://schemas.microsoft.com/office/spreadsheetml/2009/9/ac" r="692" ht="15" x14ac:dyDescent="0.3">
      <c r="V692" s="2"/>
      <c r="W692" s="2">
        <v>6.8900000000000006</v>
      </c>
      <c r="X692" s="2">
        <v>69.672934691497915</v>
      </c>
      <c r="Y692" s="2">
        <f t="shared" si="20"/>
        <v>5.7902774229505605</v>
      </c>
      <c r="Z692" s="2">
        <v>649.83259579028163</v>
      </c>
      <c r="AA692" s="2">
        <v>2465.4394423706949</v>
      </c>
      <c r="AB692" s="2">
        <f t="shared" si="21"/>
        <v>5798.1964223463974</v>
      </c>
      <c r="AD692" s="2">
        <f ca="true"/>
        <v>6.8900000000000006</v>
      </c>
      <c r="AE692" s="2">
        <f ca="true"/>
        <v>5.7878332844069647</v>
      </c>
      <c r="AF692" s="2">
        <f ca="true"/>
        <v>486.46127125980661</v>
      </c>
      <c r="AG692" s="2">
        <f ca="true"/>
        <v>5814.1471255971983</v>
      </c>
    </row>
    <row xmlns:x14ac="http://schemas.microsoft.com/office/spreadsheetml/2009/9/ac" r="693" ht="15" x14ac:dyDescent="0.3">
      <c r="V693" s="2"/>
      <c r="W693" s="2">
        <v>6.9000000000000004</v>
      </c>
      <c r="X693" s="2">
        <v>69.651194704871074</v>
      </c>
      <c r="Y693" s="2">
        <f t="shared" si="20"/>
        <v>5.7878332844069647</v>
      </c>
      <c r="Z693" s="2">
        <v>650.52921614622187</v>
      </c>
      <c r="AA693" s="2">
        <v>2471.941251611544</v>
      </c>
      <c r="AB693" s="2">
        <f t="shared" si="21"/>
        <v>5814.1471255971983</v>
      </c>
      <c r="AD693" s="2">
        <f ca="true"/>
        <v>6.9</v>
      </c>
      <c r="AE693" s="2">
        <f ca="true"/>
        <v>5.7853905862475692</v>
      </c>
      <c r="AF693" s="2">
        <f ca="true"/>
        <v>487.02874428634988</v>
      </c>
      <c r="AG693" s="2">
        <f ca="true"/>
        <v>5830.1164506541318</v>
      </c>
    </row>
    <row xmlns:x14ac="http://schemas.microsoft.com/office/spreadsheetml/2009/9/ac" r="694" ht="15" x14ac:dyDescent="0.3">
      <c r="V694" s="2"/>
      <c r="W694" s="2">
        <v>6.9100000000000001</v>
      </c>
      <c r="X694" s="2">
        <v>69.629804150641903</v>
      </c>
      <c r="Y694" s="2">
        <f t="shared" si="20"/>
        <v>5.7853905862475692</v>
      </c>
      <c r="Z694" s="2">
        <v>651.22562084915364</v>
      </c>
      <c r="AA694" s="2">
        <v>2478.4500259747756</v>
      </c>
      <c r="AB694" s="2">
        <f t="shared" si="21"/>
        <v>5830.1164506541318</v>
      </c>
      <c r="AD694" s="2">
        <f ca="true"/>
        <v>6.91</v>
      </c>
      <c r="AE694" s="2">
        <f ca="true"/>
        <v>5.7829461670563989</v>
      </c>
      <c r="AF694" s="2">
        <f ca="true"/>
        <v>487.59597733661008</v>
      </c>
      <c r="AG694" s="2">
        <f ca="true"/>
        <v>5846.104389656356</v>
      </c>
    </row>
    <row xmlns:x14ac="http://schemas.microsoft.com/office/spreadsheetml/2009/9/ac" r="695" ht="15" x14ac:dyDescent="0.3">
      <c r="V695" s="2"/>
      <c r="W695" s="2">
        <v>6.9199999999999999</v>
      </c>
      <c r="X695" s="2">
        <v>69.608485269935784</v>
      </c>
      <c r="Y695" s="2">
        <f t="shared" si="20"/>
        <v>5.7829461670563989</v>
      </c>
      <c r="Z695" s="2">
        <v>651.92181222687361</v>
      </c>
      <c r="AA695" s="2">
        <v>2484.9657633178135</v>
      </c>
      <c r="AB695" s="2">
        <f t="shared" si="21"/>
        <v>5846.104389656356</v>
      </c>
      <c r="AD695" s="2">
        <f ca="true"/>
        <v>6.92</v>
      </c>
      <c r="AE695" s="2">
        <f ca="true"/>
        <v>5.7805137336957486</v>
      </c>
      <c r="AF695" s="2">
        <f ca="true"/>
        <v>488.16297125873604</v>
      </c>
      <c r="AG695" s="2">
        <f ca="true"/>
        <v>5862.1109347408719</v>
      </c>
    </row>
    <row xmlns:x14ac="http://schemas.microsoft.com/office/spreadsheetml/2009/9/ac" r="696" ht="15" x14ac:dyDescent="0.3">
      <c r="V696" s="2"/>
      <c r="W696" s="2">
        <v>6.9299999999999997</v>
      </c>
      <c r="X696" s="2">
        <v>69.58744932247572</v>
      </c>
      <c r="Y696" s="2">
        <f t="shared" si="20"/>
        <v>5.7805137336957486</v>
      </c>
      <c r="Z696" s="2">
        <v>652.61779160850574</v>
      </c>
      <c r="AA696" s="2">
        <v>2491.4884615122901</v>
      </c>
      <c r="AB696" s="2">
        <f t="shared" si="21"/>
        <v>5862.1109347408719</v>
      </c>
      <c r="AD696" s="2">
        <f ca="true"/>
        <v>6.9300000000000006</v>
      </c>
      <c r="AE696" s="2">
        <f ca="true"/>
        <v>5.7780933110711326</v>
      </c>
      <c r="AF696" s="2">
        <f ca="true"/>
        <v>488.72972722935805</v>
      </c>
      <c r="AG696" s="2">
        <f ca="true"/>
        <v>5878.1360780815621</v>
      </c>
    </row>
    <row xmlns:x14ac="http://schemas.microsoft.com/office/spreadsheetml/2009/9/ac" r="697" ht="15" x14ac:dyDescent="0.3">
      <c r="V697" s="2"/>
      <c r="W697" s="2">
        <v>6.9400000000000004</v>
      </c>
      <c r="X697" s="2">
        <v>69.566763153364121</v>
      </c>
      <c r="Y697" s="2">
        <f t="shared" si="20"/>
        <v>5.7780933110711326</v>
      </c>
      <c r="Z697" s="2">
        <v>653.31356237925081</v>
      </c>
      <c r="AA697" s="2">
        <v>2498.0181184546136</v>
      </c>
      <c r="AB697" s="2">
        <f t="shared" si="21"/>
        <v>5878.1360780815621</v>
      </c>
      <c r="AD697" s="2">
        <f ca="true"/>
        <v>6.94</v>
      </c>
      <c r="AE697" s="2">
        <f ca="true"/>
        <v>5.7756849240070487</v>
      </c>
      <c r="AF697" s="2">
        <f ca="true"/>
        <v>489.29624642754487</v>
      </c>
      <c r="AG697" s="2">
        <f ca="true"/>
        <v>5894.1798118909546</v>
      </c>
    </row>
    <row xmlns:x14ac="http://schemas.microsoft.com/office/spreadsheetml/2009/9/ac" r="698" ht="15" x14ac:dyDescent="0.3">
      <c r="V698" s="2"/>
      <c r="W698" s="2">
        <v>6.9500000000000002</v>
      </c>
      <c r="X698" s="2">
        <v>69.546427128329242</v>
      </c>
      <c r="Y698" s="2">
        <f t="shared" si="20"/>
        <v>5.7756849240070487</v>
      </c>
      <c r="Z698" s="2">
        <v>654.00912803871984</v>
      </c>
      <c r="AA698" s="2">
        <v>2504.5547320761702</v>
      </c>
      <c r="AB698" s="2">
        <f t="shared" si="21"/>
        <v>5894.1798118909546</v>
      </c>
      <c r="AD698" s="2">
        <f ca="true"/>
        <v>6.95</v>
      </c>
      <c r="AE698" s="2">
        <f ca="true"/>
        <v>5.7732885972477703</v>
      </c>
      <c r="AF698" s="2">
        <f ca="true"/>
        <v>489.86253003479572</v>
      </c>
      <c r="AG698" s="2">
        <f ca="true"/>
        <v>5910.2421284203001</v>
      </c>
    </row>
    <row xmlns:x14ac="http://schemas.microsoft.com/office/spreadsheetml/2009/9/ac" r="699" ht="15" x14ac:dyDescent="0.3">
      <c r="V699" s="2"/>
      <c r="W699" s="2">
        <v>6.96</v>
      </c>
      <c r="X699" s="2">
        <v>69.526312052131885</v>
      </c>
      <c r="Y699" s="2">
        <f t="shared" si="20"/>
        <v>5.7732885972477703</v>
      </c>
      <c r="Z699" s="2">
        <v>654.7044918741683</v>
      </c>
      <c r="AA699" s="2">
        <v>2511.0983003433607</v>
      </c>
      <c r="AB699" s="2">
        <f t="shared" si="21"/>
        <v>5910.2421284203001</v>
      </c>
      <c r="AD699" s="2">
        <f ca="true"/>
        <v>6.96</v>
      </c>
      <c r="AE699" s="2">
        <f ca="true"/>
        <v>5.7708839567791888</v>
      </c>
      <c r="AF699" s="2">
        <f ca="true"/>
        <v>490.42857837080521</v>
      </c>
      <c r="AG699" s="2">
        <f ca="true"/>
        <v>5926.3230199509444</v>
      </c>
    </row>
    <row xmlns:x14ac="http://schemas.microsoft.com/office/spreadsheetml/2009/9/ac" r="700" ht="15" x14ac:dyDescent="0.3">
      <c r="V700" s="2"/>
      <c r="W700" s="2">
        <v>6.9699999999999998</v>
      </c>
      <c r="X700" s="2">
        <v>69.506335905292275</v>
      </c>
      <c r="Y700" s="2">
        <f t="shared" si="20"/>
        <v>5.7708839567791888</v>
      </c>
      <c r="Z700" s="2">
        <v>655.39965482201876</v>
      </c>
      <c r="AA700" s="2">
        <v>2517.6488212433096</v>
      </c>
      <c r="AB700" s="2">
        <f t="shared" si="21"/>
        <v>5926.3230199509444</v>
      </c>
      <c r="AD700" s="2">
        <f ca="true"/>
        <v>6.9700000000000006</v>
      </c>
      <c r="AE700" s="2">
        <f ca="true"/>
        <v>5.7684872117131683</v>
      </c>
      <c r="AF700" s="2">
        <f ca="true"/>
        <v>490.99439114368573</v>
      </c>
      <c r="AG700" s="2">
        <f ca="true"/>
        <v>5942.4224787548801</v>
      </c>
    </row>
    <row xmlns:x14ac="http://schemas.microsoft.com/office/spreadsheetml/2009/9/ac" r="701" ht="15" x14ac:dyDescent="0.3">
      <c r="V701" s="2"/>
      <c r="W701" s="2">
        <v>6.9800000000000004</v>
      </c>
      <c r="X701" s="2">
        <v>69.486710265686242</v>
      </c>
      <c r="Y701" s="2">
        <f t="shared" si="20"/>
        <v>5.7684872117131683</v>
      </c>
      <c r="Z701" s="2">
        <v>656.09461976063142</v>
      </c>
      <c r="AA701" s="2">
        <v>2524.2062927797697</v>
      </c>
      <c r="AB701" s="2">
        <f t="shared" si="21"/>
        <v>5942.4224787548801</v>
      </c>
      <c r="AD701" s="2">
        <f ca="true"/>
        <v>6.98</v>
      </c>
      <c r="AE701" s="2">
        <f ca="true"/>
        <v>5.7661025278727482</v>
      </c>
      <c r="AF701" s="2">
        <f ca="true"/>
        <v>491.55996946736758</v>
      </c>
      <c r="AG701" s="2">
        <f ca="true"/>
        <v>5958.5404971208136</v>
      </c>
    </row>
    <row xmlns:x14ac="http://schemas.microsoft.com/office/spreadsheetml/2009/9/ac" r="702" ht="15" x14ac:dyDescent="0.3">
      <c r="V702" s="2"/>
      <c r="W702" s="2">
        <v>6.9900000000000002</v>
      </c>
      <c r="X702" s="2">
        <v>69.467435500668984</v>
      </c>
      <c r="Y702" s="2">
        <f t="shared" si="20"/>
        <v>5.7661025278727482</v>
      </c>
      <c r="Z702" s="2">
        <v>656.78939019691427</v>
      </c>
      <c r="AA702" s="2">
        <v>2530.7707129901805</v>
      </c>
      <c r="AB702" s="2">
        <f t="shared" si="21"/>
        <v>5958.5404971208136</v>
      </c>
      <c r="AD702" s="2">
        <f ca="true"/>
        <v>6.99</v>
      </c>
      <c r="AE702" s="2">
        <f ca="true"/>
        <v>5.7637299296583864</v>
      </c>
      <c r="AF702" s="2">
        <f ca="true"/>
        <v>492.12531452585006</v>
      </c>
      <c r="AG702" s="2">
        <f ca="true"/>
        <v>5974.6770673762594</v>
      </c>
    </row>
    <row xmlns:x14ac="http://schemas.microsoft.com/office/spreadsheetml/2009/9/ac" r="703" ht="15" x14ac:dyDescent="0.3">
      <c r="V703" s="2"/>
      <c r="W703" s="2">
        <v>7</v>
      </c>
      <c r="X703" s="2">
        <v>69.44851197883456</v>
      </c>
      <c r="Y703" s="2">
        <f t="shared" si="20"/>
        <v>5.7637299296583864</v>
      </c>
      <c r="Z703" s="2">
        <v>657.48396964145525</v>
      </c>
      <c r="AA703" s="2">
        <v>2537.3420799470682</v>
      </c>
      <c r="AB703" s="2">
        <f t="shared" si="21"/>
        <v>5974.6770673762594</v>
      </c>
      <c r="AD703" s="2">
        <f ca="true"/>
        <v>7</v>
      </c>
      <c r="AE703" s="2">
        <f ca="true"/>
        <v>5.7613694413927741</v>
      </c>
      <c r="AF703" s="2">
        <f ca="true"/>
        <v>492.69042750552143</v>
      </c>
      <c r="AG703" s="2">
        <f ca="true"/>
        <v>5990.8321818876138</v>
      </c>
    </row>
    <row xmlns:x14ac="http://schemas.microsoft.com/office/spreadsheetml/2009/9/ac" r="704" ht="15" x14ac:dyDescent="0.3">
      <c r="V704" s="2"/>
      <c r="W704" s="2">
        <v>7.0099999999999998</v>
      </c>
      <c r="X704" s="2">
        <v>69.429612880356103</v>
      </c>
      <c r="Y704" s="2">
        <f t="shared" si="20"/>
        <v>5.7613694413927741</v>
      </c>
      <c r="Z704" s="2">
        <v>658.17836002788977</v>
      </c>
      <c r="AA704" s="2">
        <v>2543.9203917529076</v>
      </c>
      <c r="AB704" s="2">
        <f t="shared" si="21"/>
        <v>5990.8321818876138</v>
      </c>
      <c r="AD704" s="2">
        <f ca="true"/>
        <v>7.0100000000000007</v>
      </c>
      <c r="AE704" s="2">
        <f ca="true"/>
        <v>5.7590157265290758</v>
      </c>
      <c r="AF704" s="2">
        <f ca="true"/>
        <v>493.25530950751215</v>
      </c>
      <c r="AG704" s="2">
        <f ca="true"/>
        <v>6007.0058330602378</v>
      </c>
    </row>
    <row xmlns:x14ac="http://schemas.microsoft.com/office/spreadsheetml/2009/9/ac" r="705" ht="15" x14ac:dyDescent="0.3">
      <c r="V705" s="2"/>
      <c r="W705" s="2">
        <v>7.0200000000000005</v>
      </c>
      <c r="X705" s="2">
        <v>69.411048621744868</v>
      </c>
      <c r="Y705" s="2">
        <f t="shared" si="20"/>
        <v>5.7590157265290758</v>
      </c>
      <c r="Z705" s="2">
        <v>658.87256304254413</v>
      </c>
      <c r="AA705" s="2">
        <v>2550.5056465229618</v>
      </c>
      <c r="AB705" s="2">
        <f t="shared" si="21"/>
        <v>6007.0058330602378</v>
      </c>
      <c r="AD705" s="2">
        <f ca="true"/>
        <v>7.0200000000000005</v>
      </c>
      <c r="AE705" s="2">
        <f ca="true"/>
        <v>5.7566550824410099</v>
      </c>
      <c r="AF705" s="2">
        <f ca="true"/>
        <v>493.81996017433096</v>
      </c>
      <c r="AG705" s="2">
        <f ca="true"/>
        <v>6023.1980133139323</v>
      </c>
    </row>
    <row xmlns:x14ac="http://schemas.microsoft.com/office/spreadsheetml/2009/9/ac" r="706" ht="15" x14ac:dyDescent="0.3">
      <c r="V706" s="2"/>
      <c r="W706" s="2">
        <v>7.0300000000000002</v>
      </c>
      <c r="X706" s="2">
        <v>69.392835975438913</v>
      </c>
      <c r="Y706" s="2">
        <f t="shared" si="20"/>
        <v>5.7566550824410099</v>
      </c>
      <c r="Z706" s="2">
        <v>659.56658217236554</v>
      </c>
      <c r="AA706" s="2">
        <v>2557.0978424008085</v>
      </c>
      <c r="AB706" s="2">
        <f t="shared" si="21"/>
        <v>6023.1980133139323</v>
      </c>
      <c r="AD706" s="2">
        <f ca="true"/>
        <v>7.03</v>
      </c>
      <c r="AE706" s="2">
        <f ca="true"/>
        <v>5.7543065493208765</v>
      </c>
      <c r="AF706" s="2">
        <f ca="true"/>
        <v>494.38437993469006</v>
      </c>
      <c r="AG706" s="2">
        <f ca="true"/>
        <v>6039.4087150608884</v>
      </c>
    </row>
    <row xmlns:x14ac="http://schemas.microsoft.com/office/spreadsheetml/2009/9/ac" r="707" ht="15" x14ac:dyDescent="0.3">
      <c r="V707" s="2"/>
      <c r="W707" s="2">
        <v>7.04</v>
      </c>
      <c r="X707" s="2">
        <v>69.374975312079897</v>
      </c>
      <c r="Y707" s="2">
        <f t="shared" si="20"/>
        <v>5.7543065493208765</v>
      </c>
      <c r="Z707" s="2">
        <v>660.26042093532919</v>
      </c>
      <c r="AA707" s="2">
        <v>2563.696977565186</v>
      </c>
      <c r="AB707" s="2">
        <f t="shared" si="21"/>
        <v>6039.4087150608884</v>
      </c>
      <c r="AD707" s="2">
        <f ca="true"/>
        <v>7.04</v>
      </c>
      <c r="AE707" s="2">
        <f ca="true"/>
        <v>5.7519701511567227</v>
      </c>
      <c r="AF707" s="2">
        <f ca="true"/>
        <v>494.94856997744654</v>
      </c>
      <c r="AG707" s="2">
        <f ca="true"/>
        <v>6055.6379307449306</v>
      </c>
    </row>
    <row xmlns:x14ac="http://schemas.microsoft.com/office/spreadsheetml/2009/9/ac" r="708" ht="15" x14ac:dyDescent="0.3">
      <c r="V708" s="2"/>
      <c r="W708" s="2">
        <v>7.0499999999999998</v>
      </c>
      <c r="X708" s="2">
        <v>69.350923263913288</v>
      </c>
      <c r="Y708" s="2">
        <f t="shared" ref="Y708:Y771" si="22">X708/9.80665</f>
        <v>5.7519701511567227</v>
      </c>
      <c r="Z708" s="2">
        <v>660.95406993229881</v>
      </c>
      <c r="AA708" s="2">
        <v>2570.3030502199781</v>
      </c>
      <c r="AB708" s="2">
        <f t="shared" ref="AB708:AB771" si="23">AA708/0.3048</f>
        <v>6055.6379307449306</v>
      </c>
      <c r="AD708" s="2">
        <f ca="true"/>
        <v>7.0500000000000007</v>
      </c>
      <c r="AE708" s="2">
        <f ca="true"/>
        <v>5.7496459118612782</v>
      </c>
      <c r="AF708" s="2">
        <f ca="true"/>
        <v>495.51253149380619</v>
      </c>
      <c r="AG708" s="2">
        <f ca="true"/>
        <v>6071.8856528489268</v>
      </c>
    </row>
    <row xmlns:x14ac="http://schemas.microsoft.com/office/spreadsheetml/2009/9/ac" r="709" ht="15" x14ac:dyDescent="0.3">
      <c r="V709" s="2"/>
      <c r="W709" s="2">
        <v>7.0600000000000005</v>
      </c>
      <c r="X709" s="2">
        <v>69.321267235605163</v>
      </c>
      <c r="Y709" s="2">
        <f t="shared" si="22"/>
        <v>5.7496459118612782</v>
      </c>
      <c r="Z709" s="2">
        <v>661.64743061133959</v>
      </c>
      <c r="AA709" s="2">
        <v>2576.91605796983</v>
      </c>
      <c r="AB709" s="2">
        <f t="shared" si="23"/>
        <v>6071.8856528489268</v>
      </c>
      <c r="AD709" s="2">
        <f ca="true"/>
        <v>7.0600000000000005</v>
      </c>
      <c r="AE709" s="2">
        <f ca="true"/>
        <v>5.7473338552727009</v>
      </c>
      <c r="AF709" s="2">
        <f ca="true"/>
        <v>496.0762656773162</v>
      </c>
      <c r="AG709" s="2">
        <f ca="true"/>
        <v>6088.1518738948635</v>
      </c>
    </row>
    <row xmlns:x14ac="http://schemas.microsoft.com/office/spreadsheetml/2009/9/ac" r="710" ht="15" x14ac:dyDescent="0.3">
      <c r="V710" s="2"/>
      <c r="W710" s="2">
        <v>7.0700000000000003</v>
      </c>
      <c r="X710" s="2">
        <v>69.291939496698149</v>
      </c>
      <c r="Y710" s="2">
        <f t="shared" si="22"/>
        <v>5.7473338552727009</v>
      </c>
      <c r="Z710" s="2">
        <v>662.34049637130886</v>
      </c>
      <c r="AA710" s="2">
        <v>2583.5359978491411</v>
      </c>
      <c r="AB710" s="2">
        <f t="shared" si="23"/>
        <v>6088.1518738948635</v>
      </c>
      <c r="AD710" s="2">
        <f ca="true"/>
        <v>7.07</v>
      </c>
      <c r="AE710" s="2">
        <f ca="true"/>
        <v>5.7450193689087969</v>
      </c>
      <c r="AF710" s="2">
        <f ca="true"/>
        <v>496.63977332328102</v>
      </c>
      <c r="AG710" s="2">
        <f ca="true"/>
        <v>6104.4365864412812</v>
      </c>
    </row>
    <row xmlns:x14ac="http://schemas.microsoft.com/office/spreadsheetml/2009/9/ac" r="711" ht="15" x14ac:dyDescent="0.3">
      <c r="V711" s="2"/>
      <c r="W711" s="2">
        <v>7.0800000000000001</v>
      </c>
      <c r="X711" s="2">
        <v>69.262940329643072</v>
      </c>
      <c r="Y711" s="2">
        <f t="shared" si="22"/>
        <v>5.7450193689087969</v>
      </c>
      <c r="Z711" s="2">
        <v>663.03327049651296</v>
      </c>
      <c r="AA711" s="2">
        <v>2590.16286692514</v>
      </c>
      <c r="AB711" s="2">
        <f t="shared" si="23"/>
        <v>6104.4365864412812</v>
      </c>
      <c r="AD711" s="2">
        <f ca="true"/>
        <v>7.08</v>
      </c>
      <c r="AE711" s="2">
        <f ca="true"/>
        <v>5.7427073609926564</v>
      </c>
      <c r="AF711" s="2">
        <f ca="true"/>
        <v>497.20305380049024</v>
      </c>
      <c r="AG711" s="2">
        <f ca="true"/>
        <v>6120.7397830441714</v>
      </c>
    </row>
    <row xmlns:x14ac="http://schemas.microsoft.com/office/spreadsheetml/2009/9/ac" r="712" ht="15" x14ac:dyDescent="0.3">
      <c r="V712" s="2"/>
      <c r="W712" s="2">
        <v>7.0899999999999999</v>
      </c>
      <c r="X712" s="2">
        <v>69.234274405090105</v>
      </c>
      <c r="Y712" s="2">
        <f t="shared" si="22"/>
        <v>5.7427073609926564</v>
      </c>
      <c r="Z712" s="2">
        <v>663.72575628139919</v>
      </c>
      <c r="AA712" s="2">
        <v>2596.7966622979125</v>
      </c>
      <c r="AB712" s="2">
        <f t="shared" si="23"/>
        <v>6120.7397830441714</v>
      </c>
      <c r="AD712" s="2">
        <f ca="true"/>
        <v>7.0900000000000007</v>
      </c>
      <c r="AE712" s="2">
        <f ca="true"/>
        <v>5.7404075365599398</v>
      </c>
      <c r="AF712" s="2">
        <f ca="true"/>
        <v>497.76610814437851</v>
      </c>
      <c r="AG712" s="2">
        <f ca="true"/>
        <v>6137.0614562648761</v>
      </c>
    </row>
    <row xmlns:x14ac="http://schemas.microsoft.com/office/spreadsheetml/2009/9/ac" r="713" ht="15" x14ac:dyDescent="0.3">
      <c r="V713" s="2"/>
      <c r="W713" s="2">
        <v>7.1000000000000005</v>
      </c>
      <c r="X713" s="2">
        <v>69.205979696695337</v>
      </c>
      <c r="Y713" s="2">
        <f t="shared" si="22"/>
        <v>5.7404075365599398</v>
      </c>
      <c r="Z713" s="2">
        <v>664.41795727744</v>
      </c>
      <c r="AA713" s="2">
        <v>2603.4373811014962</v>
      </c>
      <c r="AB713" s="2">
        <f t="shared" si="23"/>
        <v>6137.0614562648761</v>
      </c>
      <c r="AD713" s="2">
        <f ca="true"/>
        <v>7.1000000000000005</v>
      </c>
      <c r="AE713" s="2">
        <f ca="true"/>
        <v>5.7381199191248422</v>
      </c>
      <c r="AF713" s="2">
        <f ca="true"/>
        <v>498.32893755089094</v>
      </c>
      <c r="AG713" s="2">
        <f ca="true"/>
        <v>6153.4015987039356</v>
      </c>
    </row>
    <row xmlns:x14ac="http://schemas.microsoft.com/office/spreadsheetml/2009/9/ac" r="714" ht="15" x14ac:dyDescent="0.3">
      <c r="V714" s="2"/>
      <c r="W714" s="2">
        <v>7.1100000000000003</v>
      </c>
      <c r="X714" s="2">
        <v>69.178014491375038</v>
      </c>
      <c r="Y714" s="2">
        <f t="shared" si="22"/>
        <v>5.7381199191248422</v>
      </c>
      <c r="Z714" s="2">
        <v>665.10987697367659</v>
      </c>
      <c r="AA714" s="2">
        <v>2610.0850205057955</v>
      </c>
      <c r="AB714" s="2">
        <f t="shared" si="23"/>
        <v>6153.4015987039356</v>
      </c>
      <c r="AD714" s="2">
        <f ca="true"/>
        <v>7.11</v>
      </c>
      <c r="AE714" s="2">
        <f ca="true"/>
        <v>5.7358445321294109</v>
      </c>
      <c r="AF714" s="2">
        <f ca="true"/>
        <v>498.8915432182751</v>
      </c>
      <c r="AG714" s="2">
        <f ca="true"/>
        <v>6169.760203001164</v>
      </c>
    </row>
    <row xmlns:x14ac="http://schemas.microsoft.com/office/spreadsheetml/2009/9/ac" r="715" ht="15" x14ac:dyDescent="0.3">
      <c r="V715" s="2"/>
      <c r="W715" s="2">
        <v>7.1200000000000001</v>
      </c>
      <c r="X715" s="2">
        <v>69.150379071886036</v>
      </c>
      <c r="Y715" s="2">
        <f t="shared" si="22"/>
        <v>5.7358445321294109</v>
      </c>
      <c r="Z715" s="2">
        <v>665.80151866655353</v>
      </c>
      <c r="AA715" s="2">
        <v>2616.739577714292</v>
      </c>
      <c r="AB715" s="2">
        <f t="shared" si="23"/>
        <v>6169.760203001164</v>
      </c>
      <c r="AD715" s="2">
        <f ca="true"/>
        <v>7.12</v>
      </c>
      <c r="AE715" s="2">
        <f ca="true"/>
        <v>5.7335813989442608</v>
      </c>
      <c r="AF715" s="2">
        <f ca="true"/>
        <v>499.45392634707389</v>
      </c>
      <c r="AG715" s="2">
        <f ca="true"/>
        <v>6186.1372618357273</v>
      </c>
    </row>
    <row xmlns:x14ac="http://schemas.microsoft.com/office/spreadsheetml/2009/9/ac" r="716" ht="15" x14ac:dyDescent="0.3">
      <c r="V716" s="2"/>
      <c r="W716" s="2">
        <v>7.1299999999999999</v>
      </c>
      <c r="X716" s="2">
        <v>69.123073721082861</v>
      </c>
      <c r="Y716" s="2">
        <f t="shared" si="22"/>
        <v>5.7335813989442608</v>
      </c>
      <c r="Z716" s="2">
        <v>666.49288565534323</v>
      </c>
      <c r="AA716" s="2">
        <v>2623.401049963446</v>
      </c>
      <c r="AB716" s="2">
        <f t="shared" si="23"/>
        <v>6186.1372618357273</v>
      </c>
      <c r="AD716" s="2">
        <f ca="true"/>
        <v>7.1300000000000008</v>
      </c>
      <c r="AE716" s="2">
        <f ca="true"/>
        <v>5.7313064637045406</v>
      </c>
      <c r="AF716" s="2">
        <f ca="true"/>
        <v>500.01608697869875</v>
      </c>
      <c r="AG716" s="2">
        <f ca="true"/>
        <v>6202.532767913619</v>
      </c>
    </row>
    <row xmlns:x14ac="http://schemas.microsoft.com/office/spreadsheetml/2009/9/ac" r="717" ht="15" x14ac:dyDescent="0.3">
      <c r="V717" s="2"/>
      <c r="W717" s="2">
        <v>7.1400000000000006</v>
      </c>
      <c r="X717" s="2">
        <v>69.095863257841387</v>
      </c>
      <c r="Y717" s="2">
        <f t="shared" si="22"/>
        <v>5.7313064637045406</v>
      </c>
      <c r="Z717" s="2">
        <v>667.18398046565437</v>
      </c>
      <c r="AA717" s="2">
        <v>2630.0694345208053</v>
      </c>
      <c r="AB717" s="2">
        <f t="shared" si="23"/>
        <v>6202.532767913619</v>
      </c>
      <c r="AD717" s="2">
        <f ca="true"/>
        <v>7.1400000000000006</v>
      </c>
      <c r="AE717" s="2">
        <f ca="true"/>
        <v>5.7290431870158676</v>
      </c>
      <c r="AF717" s="2">
        <f ca="true"/>
        <v>500.57802506816824</v>
      </c>
      <c r="AG717" s="2">
        <f ca="true"/>
        <v>6218.946713928035</v>
      </c>
    </row>
    <row xmlns:x14ac="http://schemas.microsoft.com/office/spreadsheetml/2009/9/ac" r="718" ht="15" x14ac:dyDescent="0.3">
      <c r="V718" s="2"/>
      <c r="W718" s="2">
        <v>7.1500000000000004</v>
      </c>
      <c r="X718" s="2">
        <v>69.068862726827291</v>
      </c>
      <c r="Y718" s="2">
        <f t="shared" si="22"/>
        <v>5.7290431870158676</v>
      </c>
      <c r="Z718" s="2">
        <v>667.87480382046317</v>
      </c>
      <c r="AA718" s="2">
        <v>2636.7447286672405</v>
      </c>
      <c r="AB718" s="2">
        <f t="shared" si="23"/>
        <v>6218.946713928035</v>
      </c>
      <c r="AD718" s="2">
        <f ca="true"/>
        <v>7.15</v>
      </c>
      <c r="AE718" s="2">
        <f ca="true"/>
        <v>5.7267921635721262</v>
      </c>
      <c r="AF718" s="2">
        <f ca="true"/>
        <v>501.13974180664206</v>
      </c>
      <c r="AG718" s="2">
        <f ca="true"/>
        <v>6235.3790925971043</v>
      </c>
    </row>
    <row xmlns:x14ac="http://schemas.microsoft.com/office/spreadsheetml/2009/9/ac" r="719" ht="15" x14ac:dyDescent="0.3">
      <c r="V719" s="2"/>
      <c r="W719" s="2">
        <v>7.1600000000000001</v>
      </c>
      <c r="X719" s="2">
        <v>69.042192473879538</v>
      </c>
      <c r="Y719" s="2">
        <f t="shared" si="22"/>
        <v>5.7267921635721262</v>
      </c>
      <c r="Z719" s="2">
        <v>668.56535882111768</v>
      </c>
      <c r="AA719" s="2">
        <v>2643.4269297027004</v>
      </c>
      <c r="AB719" s="2">
        <f t="shared" si="23"/>
        <v>6235.3790925971043</v>
      </c>
      <c r="AD719" s="2">
        <f ca="true"/>
        <v>7.16</v>
      </c>
      <c r="AE719" s="2">
        <f ca="true"/>
        <v>5.7245534164299476</v>
      </c>
      <c r="AF719" s="2">
        <f ca="true"/>
        <v>501.70123839688415</v>
      </c>
      <c r="AG719" s="2">
        <f ca="true"/>
        <v>6251.8298966783796</v>
      </c>
    </row>
    <row xmlns:x14ac="http://schemas.microsoft.com/office/spreadsheetml/2009/9/ac" r="720" ht="15" x14ac:dyDescent="0.3">
      <c r="V720" s="2"/>
      <c r="W720" s="2">
        <v>7.1699999999999999</v>
      </c>
      <c r="X720" s="2">
        <v>69.015852780443112</v>
      </c>
      <c r="Y720" s="2">
        <f t="shared" si="22"/>
        <v>5.7245534164299476</v>
      </c>
      <c r="Z720" s="2">
        <v>669.25564877180568</v>
      </c>
      <c r="AA720" s="2">
        <v>2650.1160349601623</v>
      </c>
      <c r="AB720" s="2">
        <f t="shared" si="23"/>
        <v>6251.8298966783796</v>
      </c>
      <c r="AD720" s="2">
        <f ca="true"/>
        <v>7.17</v>
      </c>
      <c r="AE720" s="2">
        <f ca="true"/>
        <v>5.7223269685768985</v>
      </c>
      <c r="AF720" s="2">
        <f ca="true"/>
        <v>502.26251604391615</v>
      </c>
      <c r="AG720" s="2">
        <f ca="true"/>
        <v>6268.2991189689119</v>
      </c>
    </row>
    <row xmlns:x14ac="http://schemas.microsoft.com/office/spreadsheetml/2009/9/ac" r="721" ht="15" x14ac:dyDescent="0.3">
      <c r="V721" s="2"/>
      <c r="W721" s="2">
        <v>7.1799999999999997</v>
      </c>
      <c r="X721" s="2">
        <v>68.989764055435288</v>
      </c>
      <c r="Y721" s="2">
        <f t="shared" si="22"/>
        <v>5.7223269685768985</v>
      </c>
      <c r="Z721" s="2">
        <v>669.94567684635467</v>
      </c>
      <c r="AA721" s="2">
        <v>2656.8120418056596</v>
      </c>
      <c r="AB721" s="2">
        <f t="shared" si="23"/>
        <v>6268.2991189689119</v>
      </c>
      <c r="AD721" s="2">
        <f ca="true"/>
        <v>7.1800000000000006</v>
      </c>
      <c r="AE721" s="2">
        <f ca="true"/>
        <v>5.7201043806917706</v>
      </c>
      <c r="AF721" s="2">
        <f ca="true"/>
        <v>502.82357581666815</v>
      </c>
      <c r="AG721" s="2">
        <f ca="true"/>
        <v>6284.786752305321</v>
      </c>
    </row>
    <row xmlns:x14ac="http://schemas.microsoft.com/office/spreadsheetml/2009/9/ac" r="722" ht="15" x14ac:dyDescent="0.3">
      <c r="V722" s="2"/>
      <c r="W722" s="2">
        <v>7.1900000000000004</v>
      </c>
      <c r="X722" s="2">
        <v>68.963734272831672</v>
      </c>
      <c r="Y722" s="2">
        <f t="shared" si="22"/>
        <v>5.7201043806917706</v>
      </c>
      <c r="Z722" s="2">
        <v>670.63544406246388</v>
      </c>
      <c r="AA722" s="2">
        <v>2663.5149476271185</v>
      </c>
      <c r="AB722" s="2">
        <f t="shared" si="23"/>
        <v>6284.786752305321</v>
      </c>
      <c r="AD722" s="2">
        <f ca="true"/>
        <v>7.19</v>
      </c>
      <c r="AE722" s="2">
        <f ca="true"/>
        <v>5.7178780781701191</v>
      </c>
      <c r="AF722" s="2">
        <f ca="true"/>
        <v>503.38441716965229</v>
      </c>
      <c r="AG722" s="2">
        <f ca="true"/>
        <v>6301.2927895325847</v>
      </c>
    </row>
    <row xmlns:x14ac="http://schemas.microsoft.com/office/spreadsheetml/2009/9/ac" r="723" ht="15" x14ac:dyDescent="0.3">
      <c r="V723" s="2"/>
      <c r="W723" s="2">
        <v>7.2000000000000002</v>
      </c>
      <c r="X723" s="2">
        <v>68.938035268781434</v>
      </c>
      <c r="Y723" s="2">
        <f t="shared" si="22"/>
        <v>5.7178780781701191</v>
      </c>
      <c r="Z723" s="2">
        <v>671.32495263440637</v>
      </c>
      <c r="AA723" s="2">
        <v>2670.2247498247616</v>
      </c>
      <c r="AB723" s="2">
        <f t="shared" si="23"/>
        <v>6301.2927895325847</v>
      </c>
      <c r="AD723" s="2">
        <f ca="true"/>
        <v>7.2</v>
      </c>
      <c r="AE723" s="2">
        <f ca="true"/>
        <v>5.7156640746131151</v>
      </c>
      <c r="AF723" s="2">
        <f ca="true"/>
        <v>503.94504079981277</v>
      </c>
      <c r="AG723" s="2">
        <f ca="true"/>
        <v>6317.8172234918375</v>
      </c>
    </row>
    <row xmlns:x14ac="http://schemas.microsoft.com/office/spreadsheetml/2009/9/ac" r="724" ht="15" x14ac:dyDescent="0.3">
      <c r="V724" s="2"/>
      <c r="W724" s="2">
        <v>7.21</v>
      </c>
      <c r="X724" s="2">
        <v>68.912667323626692</v>
      </c>
      <c r="Y724" s="2">
        <f t="shared" si="22"/>
        <v>5.7156640746131151</v>
      </c>
      <c r="Z724" s="2">
        <v>672.01420587136909</v>
      </c>
      <c r="AA724" s="2">
        <v>2676.9414458286901</v>
      </c>
      <c r="AB724" s="2">
        <f t="shared" si="23"/>
        <v>6317.8172234918375</v>
      </c>
      <c r="AD724" s="2">
        <f ca="true"/>
        <v>7.21</v>
      </c>
      <c r="AE724" s="2">
        <f ca="true"/>
        <v>5.7134623927030939</v>
      </c>
      <c r="AF724" s="2">
        <f ca="true"/>
        <v>504.50544791437875</v>
      </c>
      <c r="AG724" s="2">
        <f ca="true"/>
        <v>6334.3600470597412</v>
      </c>
    </row>
    <row xmlns:x14ac="http://schemas.microsoft.com/office/spreadsheetml/2009/9/ac" r="725" ht="15" x14ac:dyDescent="0.3">
      <c r="V725" s="2"/>
      <c r="W725" s="2">
        <v>7.2199999999999998</v>
      </c>
      <c r="X725" s="2">
        <v>68.887630718010186</v>
      </c>
      <c r="Y725" s="2">
        <f t="shared" si="22"/>
        <v>5.7134623927030939</v>
      </c>
      <c r="Z725" s="2">
        <v>672.70320708534393</v>
      </c>
      <c r="AA725" s="2">
        <v>2683.6650331021124</v>
      </c>
      <c r="AB725" s="2">
        <f t="shared" si="23"/>
        <v>6334.3600470597412</v>
      </c>
      <c r="AD725" s="2">
        <f ca="true"/>
        <v>7.2200000000000006</v>
      </c>
      <c r="AE725" s="2">
        <f ca="true"/>
        <v>5.7112730550556874</v>
      </c>
      <c r="AF725" s="2">
        <f ca="true"/>
        <v>505.06563972280043</v>
      </c>
      <c r="AG725" s="2">
        <f ca="true"/>
        <v>6350.9212531525991</v>
      </c>
    </row>
    <row xmlns:x14ac="http://schemas.microsoft.com/office/spreadsheetml/2009/9/ac" r="726" ht="15" x14ac:dyDescent="0.3">
      <c r="V726" s="2"/>
      <c r="W726" s="2">
        <v>7.2300000000000004</v>
      </c>
      <c r="X726" s="2">
        <v>68.862647804865702</v>
      </c>
      <c r="Y726" s="2">
        <f t="shared" si="22"/>
        <v>5.7112730550556874</v>
      </c>
      <c r="Z726" s="2">
        <v>673.39195844806784</v>
      </c>
      <c r="AA726" s="2">
        <v>2690.3955091379708</v>
      </c>
      <c r="AB726" s="2">
        <f t="shared" si="23"/>
        <v>6350.9212531525991</v>
      </c>
      <c r="AD726" s="2">
        <f ca="true"/>
        <v>7.23</v>
      </c>
      <c r="AE726" s="2">
        <f ca="true"/>
        <v>5.7090960842205734</v>
      </c>
      <c r="AF726" s="2">
        <f ca="true"/>
        <v>505.62561743674269</v>
      </c>
      <c r="AG726" s="2">
        <f ca="true"/>
        <v>6367.500834726432</v>
      </c>
    </row>
    <row xmlns:x14ac="http://schemas.microsoft.com/office/spreadsheetml/2009/9/ac" r="727" ht="15" x14ac:dyDescent="0.3">
      <c r="V727" s="2"/>
      <c r="W727" s="2">
        <v>7.2400000000000002</v>
      </c>
      <c r="X727" s="2">
        <v>68.837922369983971</v>
      </c>
      <c r="Y727" s="2">
        <f t="shared" si="22"/>
        <v>5.7090960842205734</v>
      </c>
      <c r="Z727" s="2">
        <v>674.08046102275773</v>
      </c>
      <c r="AA727" s="2">
        <v>2697.1328714413703</v>
      </c>
      <c r="AB727" s="2">
        <f t="shared" si="23"/>
        <v>6367.500834726432</v>
      </c>
      <c r="AD727" s="2">
        <f ca="true"/>
        <v>7.24</v>
      </c>
      <c r="AE727" s="2">
        <f ca="true"/>
        <v>5.7069140353132504</v>
      </c>
      <c r="AF727" s="2">
        <f ca="true"/>
        <v>506.18538164866095</v>
      </c>
      <c r="AG727" s="2">
        <f ca="true"/>
        <v>6384.0987847715396</v>
      </c>
    </row>
    <row xmlns:x14ac="http://schemas.microsoft.com/office/spreadsheetml/2009/9/ac" r="728" ht="15" x14ac:dyDescent="0.3">
      <c r="V728" s="2"/>
      <c r="W728" s="2">
        <v>7.25</v>
      </c>
      <c r="X728" s="2">
        <v>68.81352849612513</v>
      </c>
      <c r="Y728" s="2">
        <f t="shared" si="22"/>
        <v>5.7069140353132504</v>
      </c>
      <c r="Z728" s="2">
        <v>674.76871800067079</v>
      </c>
      <c r="AA728" s="2">
        <v>2703.8771175397696</v>
      </c>
      <c r="AB728" s="2">
        <f t="shared" si="23"/>
        <v>6384.0987847715396</v>
      </c>
      <c r="AD728" s="2">
        <f ca="true"/>
        <v>7.25</v>
      </c>
      <c r="AE728" s="2">
        <f ca="true"/>
        <v>5.7047371566790872</v>
      </c>
      <c r="AF728" s="2">
        <f ca="true"/>
        <v>506.74493189350738</v>
      </c>
      <c r="AG728" s="2">
        <f ca="true"/>
        <v>6400.7150962728847</v>
      </c>
    </row>
    <row xmlns:x14ac="http://schemas.microsoft.com/office/spreadsheetml/2009/9/ac" r="729" ht="15" x14ac:dyDescent="0.3">
      <c r="V729" s="2"/>
      <c r="W729" s="2">
        <v>7.2599999999999998</v>
      </c>
      <c r="X729" s="2">
        <v>68.789466463196988</v>
      </c>
      <c r="Y729" s="2">
        <f t="shared" si="22"/>
        <v>5.7047371566790872</v>
      </c>
      <c r="Z729" s="2">
        <v>675.4567326988165</v>
      </c>
      <c r="AA729" s="2">
        <v>2710.6282449937839</v>
      </c>
      <c r="AB729" s="2">
        <f t="shared" si="23"/>
        <v>6400.7150962728847</v>
      </c>
      <c r="AD729" s="2">
        <f ca="true"/>
        <v>7.2600000000000007</v>
      </c>
      <c r="AE729" s="2">
        <f ca="true"/>
        <v>5.7025726436674269</v>
      </c>
      <c r="AF729" s="2">
        <f ca="true"/>
        <v>507.30426926562973</v>
      </c>
      <c r="AG729" s="2">
        <f ca="true"/>
        <v>6417.3497622265731</v>
      </c>
    </row>
    <row xmlns:x14ac="http://schemas.microsoft.com/office/spreadsheetml/2009/9/ac" r="730" ht="15" x14ac:dyDescent="0.3">
      <c r="V730" s="2"/>
      <c r="W730" s="2">
        <v>7.2700000000000005</v>
      </c>
      <c r="X730" s="2">
        <v>68.765612933718174</v>
      </c>
      <c r="Y730" s="2">
        <f t="shared" si="22"/>
        <v>5.7025726436674269</v>
      </c>
      <c r="Z730" s="2">
        <v>676.14450823089135</v>
      </c>
      <c r="AA730" s="2">
        <v>2717.3862513972126</v>
      </c>
      <c r="AB730" s="2">
        <f t="shared" si="23"/>
        <v>6417.3497622265731</v>
      </c>
      <c r="AD730" s="2">
        <f ca="true"/>
        <v>7.2700000000000005</v>
      </c>
      <c r="AE730" s="2">
        <f ca="true"/>
        <v>5.7004205185324519</v>
      </c>
      <c r="AF730" s="2">
        <f ca="true"/>
        <v>507.8633949787731</v>
      </c>
      <c r="AG730" s="2">
        <f ca="true"/>
        <v>6434.0027756684967</v>
      </c>
    </row>
    <row xmlns:x14ac="http://schemas.microsoft.com/office/spreadsheetml/2009/9/ac" r="731" ht="15" x14ac:dyDescent="0.3">
      <c r="V731" s="2"/>
      <c r="W731" s="2">
        <v>7.2800000000000002</v>
      </c>
      <c r="X731" s="2">
        <v>68.741862943373093</v>
      </c>
      <c r="Y731" s="2">
        <f t="shared" si="22"/>
        <v>5.7004205185324519</v>
      </c>
      <c r="Z731" s="2">
        <v>676.83204533367143</v>
      </c>
      <c r="AA731" s="2">
        <v>2724.1511343629522</v>
      </c>
      <c r="AB731" s="2">
        <f t="shared" si="23"/>
        <v>6434.0027756684967</v>
      </c>
      <c r="AD731" s="2">
        <f ca="true"/>
        <v>7.28</v>
      </c>
      <c r="AE731" s="2">
        <f ca="true"/>
        <v>5.6982808034647077</v>
      </c>
      <c r="AF731" s="2">
        <f ca="true"/>
        <v>508.42231024886172</v>
      </c>
      <c r="AG731" s="2">
        <f ca="true"/>
        <v>6450.674129674403</v>
      </c>
    </row>
    <row xmlns:x14ac="http://schemas.microsoft.com/office/spreadsheetml/2009/9/ac" r="732" ht="15" x14ac:dyDescent="0.3">
      <c r="V732" s="2"/>
      <c r="W732" s="2">
        <v>7.29</v>
      </c>
      <c r="X732" s="2">
        <v>68.718445019065584</v>
      </c>
      <c r="Y732" s="2">
        <f t="shared" si="22"/>
        <v>5.6982808034647077</v>
      </c>
      <c r="Z732" s="2">
        <v>677.51934659664551</v>
      </c>
      <c r="AA732" s="2">
        <v>2730.9228915177532</v>
      </c>
      <c r="AB732" s="2">
        <f t="shared" si="23"/>
        <v>6450.674129674403</v>
      </c>
      <c r="AD732" s="2">
        <f ca="true"/>
        <v>7.29</v>
      </c>
      <c r="AE732" s="2">
        <f ca="true"/>
        <v>5.696151914738369</v>
      </c>
      <c r="AF732" s="2">
        <f ca="true"/>
        <v>508.98101626774013</v>
      </c>
      <c r="AG732" s="2">
        <f ca="true"/>
        <v>6467.3638173599684</v>
      </c>
    </row>
    <row xmlns:x14ac="http://schemas.microsoft.com/office/spreadsheetml/2009/9/ac" r="733" ht="15" x14ac:dyDescent="0.3">
      <c r="V733" s="2"/>
      <c r="W733" s="2">
        <v>7.2999999999999998</v>
      </c>
      <c r="X733" s="2">
        <v>68.69535944024554</v>
      </c>
      <c r="Y733" s="2">
        <f t="shared" si="22"/>
        <v>5.696151914738369</v>
      </c>
      <c r="Z733" s="2">
        <v>678.20641534187087</v>
      </c>
      <c r="AA733" s="2">
        <v>2737.7015205198259</v>
      </c>
      <c r="AB733" s="2">
        <f t="shared" si="23"/>
        <v>6467.3638173599684</v>
      </c>
      <c r="AD733" s="2">
        <f ca="true"/>
        <v>7.3000000000000007</v>
      </c>
      <c r="AE733" s="2">
        <f ca="true"/>
        <v>5.6940125878519829</v>
      </c>
      <c r="AF733" s="2">
        <f ca="true"/>
        <v>509.53951295001605</v>
      </c>
      <c r="AG733" s="2">
        <f ca="true"/>
        <v>6484.0718318642957</v>
      </c>
    </row>
    <row xmlns:x14ac="http://schemas.microsoft.com/office/spreadsheetml/2009/9/ac" r="734" ht="15" x14ac:dyDescent="0.3">
      <c r="V734" s="2"/>
      <c r="W734" s="2">
        <v>7.3100000000000005</v>
      </c>
      <c r="X734" s="2">
        <v>68.672606486863899</v>
      </c>
      <c r="Y734" s="2">
        <f t="shared" si="22"/>
        <v>5.6940125878519829</v>
      </c>
      <c r="Z734" s="2">
        <v>678.89325489420173</v>
      </c>
      <c r="AA734" s="2">
        <v>2744.4870190606143</v>
      </c>
      <c r="AB734" s="2">
        <f t="shared" si="23"/>
        <v>6484.0718318642957</v>
      </c>
      <c r="AD734" s="2">
        <f ca="true"/>
        <v>7.3100000000000005</v>
      </c>
      <c r="AE734" s="2">
        <f ca="true"/>
        <v>5.6918856701395422</v>
      </c>
      <c r="AF734" s="2">
        <f ca="true"/>
        <v>510.09780044427475</v>
      </c>
      <c r="AG734" s="2">
        <f ca="true"/>
        <v>6500.7981663156988</v>
      </c>
    </row>
    <row xmlns:x14ac="http://schemas.microsoft.com/office/spreadsheetml/2009/9/ac" r="735" ht="15" x14ac:dyDescent="0.3">
      <c r="V735" s="2"/>
      <c r="W735" s="2">
        <v>7.3200000000000003</v>
      </c>
      <c r="X735" s="2">
        <v>68.649861732332397</v>
      </c>
      <c r="Y735" s="2">
        <f t="shared" si="22"/>
        <v>5.6918856701395422</v>
      </c>
      <c r="Z735" s="2">
        <v>679.57986706444626</v>
      </c>
      <c r="AA735" s="2">
        <v>2751.2793848599472</v>
      </c>
      <c r="AB735" s="2">
        <f t="shared" si="23"/>
        <v>6500.7981663156988</v>
      </c>
      <c r="AD735" s="2">
        <f ca="true"/>
        <v>7.32</v>
      </c>
      <c r="AE735" s="2">
        <f ca="true"/>
        <v>5.689771183504579</v>
      </c>
      <c r="AF735" s="2">
        <f ca="true"/>
        <v>510.65587996851502</v>
      </c>
      <c r="AG735" s="2">
        <f ca="true"/>
        <v>6517.5428138710276</v>
      </c>
    </row>
    <row xmlns:x14ac="http://schemas.microsoft.com/office/spreadsheetml/2009/9/ac" r="736" ht="15" x14ac:dyDescent="0.3">
      <c r="V736" s="2"/>
      <c r="W736" s="2">
        <v>7.3300000000000001</v>
      </c>
      <c r="X736" s="2">
        <v>68.62741770066728</v>
      </c>
      <c r="Y736" s="2">
        <f t="shared" si="22"/>
        <v>5.689771183504579</v>
      </c>
      <c r="Z736" s="2">
        <v>680.26625318435492</v>
      </c>
      <c r="AA736" s="2">
        <v>2758.078615648225</v>
      </c>
      <c r="AB736" s="2">
        <f t="shared" si="23"/>
        <v>6517.5428138710276</v>
      </c>
      <c r="AD736" s="2">
        <f ca="true"/>
        <v>7.33</v>
      </c>
      <c r="AE736" s="2">
        <f ca="true"/>
        <v>5.6876691497893104</v>
      </c>
      <c r="AF736" s="2">
        <f ca="true"/>
        <v>511.21375274288056</v>
      </c>
      <c r="AG736" s="2">
        <f ca="true"/>
        <v>6534.3057677271281</v>
      </c>
    </row>
    <row xmlns:x14ac="http://schemas.microsoft.com/office/spreadsheetml/2009/9/ac" r="737" ht="15" x14ac:dyDescent="0.3">
      <c r="V737" s="2"/>
      <c r="W737" s="2">
        <v>7.3399999999999999</v>
      </c>
      <c r="X737" s="2">
        <v>68.605306516299976</v>
      </c>
      <c r="Y737" s="2">
        <f t="shared" si="22"/>
        <v>5.6876691497893104</v>
      </c>
      <c r="Z737" s="2">
        <v>680.9524165279505</v>
      </c>
      <c r="AA737" s="2">
        <v>2764.8847091810467</v>
      </c>
      <c r="AB737" s="2">
        <f t="shared" si="23"/>
        <v>6534.3057677271281</v>
      </c>
      <c r="AD737" s="2">
        <f ca="true"/>
        <v>7.3400000000000007</v>
      </c>
      <c r="AE737" s="2">
        <f ca="true"/>
        <v>5.6855795907752489</v>
      </c>
      <c r="AF737" s="2">
        <f ca="true"/>
        <v>511.77141998965413</v>
      </c>
      <c r="AG737" s="2">
        <f ca="true"/>
        <v>6551.087021120914</v>
      </c>
    </row>
    <row xmlns:x14ac="http://schemas.microsoft.com/office/spreadsheetml/2009/9/ac" r="738" ht="15" x14ac:dyDescent="0.3">
      <c r="V738" s="2"/>
      <c r="W738" s="2">
        <v>7.3500000000000005</v>
      </c>
      <c r="X738" s="2">
        <v>68.583528459054733</v>
      </c>
      <c r="Y738" s="2">
        <f t="shared" si="22"/>
        <v>5.6855795907752489</v>
      </c>
      <c r="Z738" s="2">
        <v>681.63836042510457</v>
      </c>
      <c r="AA738" s="2">
        <v>2771.6976632472956</v>
      </c>
      <c r="AB738" s="2">
        <f t="shared" si="23"/>
        <v>6551.087021120914</v>
      </c>
      <c r="AD738" s="2">
        <f ca="true"/>
        <v>7.3500000000000005</v>
      </c>
      <c r="AE738" s="2">
        <f ca="true"/>
        <v>5.6834922076486238</v>
      </c>
      <c r="AF738" s="2">
        <f ca="true"/>
        <v>512.328882764529</v>
      </c>
      <c r="AG738" s="2">
        <f ca="true"/>
        <v>6567.8865673294322</v>
      </c>
    </row>
    <row xmlns:x14ac="http://schemas.microsoft.com/office/spreadsheetml/2009/9/ac" r="739" ht="15" x14ac:dyDescent="0.3">
      <c r="V739" s="2"/>
      <c r="W739" s="2">
        <v>7.3600000000000003</v>
      </c>
      <c r="X739" s="2">
        <v>68.561920305291423</v>
      </c>
      <c r="Y739" s="2">
        <f t="shared" si="22"/>
        <v>5.6834922076486238</v>
      </c>
      <c r="Z739" s="2">
        <v>682.32408793587115</v>
      </c>
      <c r="AA739" s="2">
        <v>2778.517475669169</v>
      </c>
      <c r="AB739" s="2">
        <f t="shared" si="23"/>
        <v>6567.8865673294322</v>
      </c>
      <c r="AD739" s="2">
        <f ca="true"/>
        <v>7.36</v>
      </c>
      <c r="AE739" s="2">
        <f ca="true"/>
        <v>5.6814028750721892</v>
      </c>
      <c r="AF739" s="2">
        <f ca="true"/>
        <v>512.88614040450216</v>
      </c>
      <c r="AG739" s="2">
        <f ca="true"/>
        <v>6584.7043996345174</v>
      </c>
    </row>
    <row xmlns:x14ac="http://schemas.microsoft.com/office/spreadsheetml/2009/9/ac" r="740" ht="15" x14ac:dyDescent="0.3">
      <c r="V740" s="2"/>
      <c r="W740" s="2">
        <v>7.3700000000000001</v>
      </c>
      <c r="X740" s="2">
        <v>68.54046030754904</v>
      </c>
      <c r="Y740" s="2">
        <f t="shared" si="22"/>
        <v>5.6814028750721892</v>
      </c>
      <c r="Z740" s="2">
        <v>683.00959956124484</v>
      </c>
      <c r="AA740" s="2">
        <v>2785.3441442854878</v>
      </c>
      <c r="AB740" s="2">
        <f t="shared" si="23"/>
        <v>6584.7043996345174</v>
      </c>
      <c r="AD740" s="2">
        <f ca="true"/>
        <v>7.37</v>
      </c>
      <c r="AE740" s="2">
        <f ca="true"/>
        <v>5.6793260152143583</v>
      </c>
      <c r="AF740" s="2">
        <f ca="true"/>
        <v>513.44319376234421</v>
      </c>
      <c r="AG740" s="2">
        <f ca="true"/>
        <v>6601.5405113161432</v>
      </c>
    </row>
    <row xmlns:x14ac="http://schemas.microsoft.com/office/spreadsheetml/2009/9/ac" r="741" ht="15" x14ac:dyDescent="0.3">
      <c r="V741" s="2"/>
      <c r="W741" s="2">
        <v>7.3799999999999999</v>
      </c>
      <c r="X741" s="2">
        <v>68.519333678144562</v>
      </c>
      <c r="Y741" s="2">
        <f t="shared" si="22"/>
        <v>5.6793260152143583</v>
      </c>
      <c r="Z741" s="2">
        <v>683.69489825324979</v>
      </c>
      <c r="AA741" s="2">
        <v>2792.1776669506157</v>
      </c>
      <c r="AB741" s="2">
        <f t="shared" si="23"/>
        <v>6601.5405113161432</v>
      </c>
      <c r="AD741" s="2">
        <f ca="true"/>
        <v>7.3800000000000008</v>
      </c>
      <c r="AE741" s="2">
        <f ca="true"/>
        <v>5.6772616495789343</v>
      </c>
      <c r="AF741" s="2">
        <f ca="true"/>
        <v>514.00004406226583</v>
      </c>
      <c r="AG741" s="2">
        <f ca="true"/>
        <v>6618.3948956922177</v>
      </c>
    </row>
    <row xmlns:x14ac="http://schemas.microsoft.com/office/spreadsheetml/2009/9/ac" r="742" ht="15" x14ac:dyDescent="0.3">
      <c r="V742" s="2"/>
      <c r="W742" s="2">
        <v>7.3900000000000006</v>
      </c>
      <c r="X742" s="2">
        <v>68.498540697101376</v>
      </c>
      <c r="Y742" s="2">
        <f t="shared" si="22"/>
        <v>5.6772616495789343</v>
      </c>
      <c r="Z742" s="2">
        <v>684.37998734696885</v>
      </c>
      <c r="AA742" s="2">
        <v>2799.0180415518917</v>
      </c>
      <c r="AB742" s="2">
        <f t="shared" si="23"/>
        <v>6618.3948956922177</v>
      </c>
      <c r="AD742" s="2">
        <f ca="true"/>
        <v>7.3900000000000006</v>
      </c>
      <c r="AE742" s="2">
        <f ca="true"/>
        <v>5.6752097996113005</v>
      </c>
      <c r="AF742" s="2">
        <f ca="true"/>
        <v>514.55669253058375</v>
      </c>
      <c r="AG742" s="2">
        <f ca="true"/>
        <v>6635.2675461208446</v>
      </c>
    </row>
    <row xmlns:x14ac="http://schemas.microsoft.com/office/spreadsheetml/2009/9/ac" r="743" ht="15" x14ac:dyDescent="0.3">
      <c r="V743" s="2"/>
      <c r="W743" s="2">
        <v>7.4000000000000004</v>
      </c>
      <c r="X743" s="2">
        <v>68.478072222663244</v>
      </c>
      <c r="Y743" s="2">
        <f t="shared" si="22"/>
        <v>5.6752097996113005</v>
      </c>
      <c r="Z743" s="2">
        <v>685.064870164578</v>
      </c>
      <c r="AA743" s="2">
        <v>2805.8652660100202</v>
      </c>
      <c r="AB743" s="2">
        <f t="shared" si="23"/>
        <v>6635.2675461208446</v>
      </c>
      <c r="AD743" s="2">
        <f ca="true"/>
        <v>7.4</v>
      </c>
      <c r="AE743" s="2">
        <f ca="true"/>
        <v>5.673170486699151</v>
      </c>
      <c r="AF743" s="2">
        <f ca="true"/>
        <v>515.11314039571482</v>
      </c>
      <c r="AG743" s="2">
        <f ca="true"/>
        <v>6652.1584560004003</v>
      </c>
    </row>
    <row xmlns:x14ac="http://schemas.microsoft.com/office/spreadsheetml/2009/9/ac" r="744" ht="15" x14ac:dyDescent="0.3">
      <c r="V744" s="2"/>
      <c r="W744" s="2">
        <v>7.4100000000000001</v>
      </c>
      <c r="X744" s="2">
        <v>68.457589782208558</v>
      </c>
      <c r="Y744" s="2">
        <f t="shared" si="22"/>
        <v>5.673170486699151</v>
      </c>
      <c r="Z744" s="2">
        <v>685.74954819648485</v>
      </c>
      <c r="AA744" s="2">
        <v>2812.7193382725127</v>
      </c>
      <c r="AB744" s="2">
        <f t="shared" si="23"/>
        <v>6652.1584560004003</v>
      </c>
      <c r="AD744" s="2">
        <f ca="true"/>
        <v>7.41</v>
      </c>
      <c r="AE744" s="2">
        <f ca="true"/>
        <v>5.6711249700110109</v>
      </c>
      <c r="AF744" s="2">
        <f ca="true"/>
        <v>515.66938815874141</v>
      </c>
      <c r="AG744" s="2">
        <f ca="true"/>
        <v>6669.0676187626586</v>
      </c>
    </row>
    <row xmlns:x14ac="http://schemas.microsoft.com/office/spreadsheetml/2009/9/ac" r="745" ht="15" x14ac:dyDescent="0.3">
      <c r="V745" s="2"/>
      <c r="W745" s="2">
        <v>7.4199999999999999</v>
      </c>
      <c r="X745" s="2">
        <v>68.437441222713403</v>
      </c>
      <c r="Y745" s="2">
        <f t="shared" si="22"/>
        <v>5.6711249700110109</v>
      </c>
      <c r="Z745" s="2">
        <v>686.43402307315853</v>
      </c>
      <c r="AA745" s="2">
        <v>2819.5802562967656</v>
      </c>
      <c r="AB745" s="2">
        <f t="shared" si="23"/>
        <v>6669.0676187626586</v>
      </c>
      <c r="AD745" s="2">
        <f ca="true"/>
        <v>7.42</v>
      </c>
      <c r="AE745" s="2">
        <f ca="true"/>
        <v>5.6690861555074878</v>
      </c>
      <c r="AF745" s="2">
        <f ca="true"/>
        <v>516.22543546355791</v>
      </c>
      <c r="AG745" s="2">
        <f ca="true"/>
        <v>6685.9950278332872</v>
      </c>
    </row>
    <row xmlns:x14ac="http://schemas.microsoft.com/office/spreadsheetml/2009/9/ac" r="746" ht="15" x14ac:dyDescent="0.3">
      <c r="V746" s="2"/>
      <c r="W746" s="2">
        <v>7.4299999999999997</v>
      </c>
      <c r="X746" s="2">
        <v>68.417626824612043</v>
      </c>
      <c r="Y746" s="2">
        <f t="shared" si="22"/>
        <v>5.6690861555074878</v>
      </c>
      <c r="Z746" s="2">
        <v>687.11829813481029</v>
      </c>
      <c r="AA746" s="2">
        <v>2826.4480180679257</v>
      </c>
      <c r="AB746" s="2">
        <f t="shared" si="23"/>
        <v>6685.9950278332872</v>
      </c>
      <c r="AD746" s="2">
        <f ca="true"/>
        <v>7.4300000000000006</v>
      </c>
      <c r="AE746" s="2">
        <f ca="true"/>
        <v>5.6670598761971034</v>
      </c>
      <c r="AF746" s="2">
        <f ca="true"/>
        <v>516.78128344344043</v>
      </c>
      <c r="AG746" s="2">
        <f ca="true"/>
        <v>6702.9406766526008</v>
      </c>
    </row>
    <row xmlns:x14ac="http://schemas.microsoft.com/office/spreadsheetml/2009/9/ac" r="747" ht="15" x14ac:dyDescent="0.3">
      <c r="V747" s="2"/>
      <c r="W747" s="2">
        <v>7.4400000000000004</v>
      </c>
      <c r="X747" s="2">
        <v>68.398146869118762</v>
      </c>
      <c r="Y747" s="2">
        <f t="shared" si="22"/>
        <v>5.6670598761971034</v>
      </c>
      <c r="Z747" s="2">
        <v>687.80237672445935</v>
      </c>
      <c r="AA747" s="2">
        <v>2833.322621604555</v>
      </c>
      <c r="AB747" s="2">
        <f t="shared" si="23"/>
        <v>6702.9406766526008</v>
      </c>
      <c r="AD747" s="2">
        <f ca="true"/>
        <v>7.44</v>
      </c>
      <c r="AE747" s="2">
        <f ca="true"/>
        <v>5.6650461531995582</v>
      </c>
      <c r="AF747" s="2">
        <f ca="true"/>
        <v>517.33693332870735</v>
      </c>
      <c r="AG747" s="2">
        <f ca="true"/>
        <v>6719.9045587012442</v>
      </c>
    </row>
    <row xmlns:x14ac="http://schemas.microsoft.com/office/spreadsheetml/2009/9/ac" r="748" ht="15" x14ac:dyDescent="0.3">
      <c r="V748" s="2"/>
      <c r="W748" s="2">
        <v>7.4500000000000002</v>
      </c>
      <c r="X748" s="2">
        <v>68.378797993269572</v>
      </c>
      <c r="Y748" s="2">
        <f t="shared" si="22"/>
        <v>5.6650461531995582</v>
      </c>
      <c r="Z748" s="2">
        <v>688.4862616548711</v>
      </c>
      <c r="AA748" s="2">
        <v>2840.2040649576929</v>
      </c>
      <c r="AB748" s="2">
        <f t="shared" si="23"/>
        <v>6719.9045587012442</v>
      </c>
      <c r="AD748" s="2">
        <f ca="true"/>
        <v>7.45</v>
      </c>
      <c r="AE748" s="2">
        <f ca="true"/>
        <v>5.6630450075790701</v>
      </c>
      <c r="AF748" s="2">
        <f ca="true"/>
        <v>517.8923863517457</v>
      </c>
      <c r="AG748" s="2">
        <f ca="true"/>
        <v>6736.88666750026</v>
      </c>
    </row>
    <row xmlns:x14ac="http://schemas.microsoft.com/office/spreadsheetml/2009/9/ac" r="749" ht="15" x14ac:dyDescent="0.3">
      <c r="V749" s="2"/>
      <c r="W749" s="2">
        <v>7.46</v>
      </c>
      <c r="X749" s="2">
        <v>68.359638163905515</v>
      </c>
      <c r="Y749" s="2">
        <f t="shared" si="22"/>
        <v>5.6630450075790701</v>
      </c>
      <c r="Z749" s="2">
        <v>689.16995355686061</v>
      </c>
      <c r="AA749" s="2">
        <v>2847.0923461934167</v>
      </c>
      <c r="AB749" s="2">
        <f t="shared" si="23"/>
        <v>6736.88666750026</v>
      </c>
      <c r="AD749" s="2">
        <f ca="true"/>
        <v>7.46</v>
      </c>
      <c r="AE749" s="2">
        <f ca="true"/>
        <v>5.6610538705094715</v>
      </c>
      <c r="AF749" s="2">
        <f ca="true"/>
        <v>518.44764370466612</v>
      </c>
      <c r="AG749" s="2">
        <f ca="true"/>
        <v>6753.8869966111579</v>
      </c>
    </row>
    <row xmlns:x14ac="http://schemas.microsoft.com/office/spreadsheetml/2009/9/ac" r="750" ht="15" x14ac:dyDescent="0.3">
      <c r="V750" s="2"/>
      <c r="W750" s="2">
        <v>7.4699999999999998</v>
      </c>
      <c r="X750" s="2">
        <v>68.340813030892733</v>
      </c>
      <c r="Y750" s="2">
        <f t="shared" si="22"/>
        <v>5.6610538705094715</v>
      </c>
      <c r="Z750" s="2">
        <v>689.85345553380353</v>
      </c>
      <c r="AA750" s="2">
        <v>2853.9874633957461</v>
      </c>
      <c r="AB750" s="2">
        <f t="shared" si="23"/>
        <v>6753.8869966111579</v>
      </c>
      <c r="AD750" s="2">
        <f ca="true"/>
        <v>7.4700000000000006</v>
      </c>
      <c r="AE750" s="2">
        <f ca="true"/>
        <v>5.6590530860317276</v>
      </c>
      <c r="AF750" s="2">
        <f ca="true"/>
        <v>519.00270523641484</v>
      </c>
      <c r="AG750" s="2">
        <f ca="true"/>
        <v>6770.9055396171079</v>
      </c>
    </row>
    <row xmlns:x14ac="http://schemas.microsoft.com/office/spreadsheetml/2009/9/ac" r="751" ht="15" x14ac:dyDescent="0.3">
      <c r="V751" s="2"/>
      <c r="W751" s="2">
        <v>7.4800000000000004</v>
      </c>
      <c r="X751" s="2">
        <v>68.322322876266156</v>
      </c>
      <c r="Y751" s="2">
        <f t="shared" si="22"/>
        <v>5.6590530860317276</v>
      </c>
      <c r="Z751" s="2">
        <v>690.53677093407293</v>
      </c>
      <c r="AA751" s="2">
        <v>2860.8894146821704</v>
      </c>
      <c r="AB751" s="2">
        <f t="shared" si="23"/>
        <v>6770.9055396171079</v>
      </c>
      <c r="AD751" s="2">
        <f ca="true"/>
        <v>7.48</v>
      </c>
      <c r="AE751" s="2">
        <f ca="true"/>
        <v>5.6570648762730515</v>
      </c>
      <c r="AF751" s="2">
        <f ca="true"/>
        <v>519.55757117464168</v>
      </c>
      <c r="AG751" s="2">
        <f ca="true"/>
        <v>6787.9422900913069</v>
      </c>
    </row>
    <row xmlns:x14ac="http://schemas.microsoft.com/office/spreadsheetml/2009/9/ac" r="752" ht="15" x14ac:dyDescent="0.3">
      <c r="V752" s="2"/>
      <c r="W752" s="2">
        <v>7.4900000000000002</v>
      </c>
      <c r="X752" s="2">
        <v>68.304119063060384</v>
      </c>
      <c r="Y752" s="2">
        <f t="shared" si="22"/>
        <v>5.6570648762730515</v>
      </c>
      <c r="Z752" s="2">
        <v>691.21990302729955</v>
      </c>
      <c r="AA752" s="2">
        <v>2867.7981982036758</v>
      </c>
      <c r="AB752" s="2">
        <f t="shared" si="23"/>
        <v>6787.9422900913069</v>
      </c>
      <c r="AD752" s="2">
        <f ca="true"/>
        <v>7.49</v>
      </c>
      <c r="AE752" s="2">
        <f ca="true"/>
        <v>5.6550892620370119</v>
      </c>
      <c r="AF752" s="2">
        <f ca="true"/>
        <v>520.11224275352583</v>
      </c>
      <c r="AG752" s="2">
        <f ca="true"/>
        <v>6804.9972416368855</v>
      </c>
    </row>
    <row xmlns:x14ac="http://schemas.microsoft.com/office/spreadsheetml/2009/9/ac" r="753" ht="15" x14ac:dyDescent="0.3">
      <c r="V753" s="2"/>
      <c r="W753" s="2">
        <v>7.5</v>
      </c>
      <c r="X753" s="2">
        <v>68.285949492164562</v>
      </c>
      <c r="Y753" s="2">
        <f t="shared" si="22"/>
        <v>5.6550892620370119</v>
      </c>
      <c r="Z753" s="2">
        <v>691.90285309082788</v>
      </c>
      <c r="AA753" s="2">
        <v>2874.7138121356797</v>
      </c>
      <c r="AB753" s="2">
        <f t="shared" si="23"/>
        <v>6804.9972416368855</v>
      </c>
      <c r="AD753" s="2">
        <f ca="true"/>
        <v>7.5</v>
      </c>
      <c r="AE753" s="2">
        <f ca="true"/>
        <v>5.6531262640739239</v>
      </c>
      <c r="AF753" s="2">
        <f ca="true"/>
        <v>520.66672120928399</v>
      </c>
      <c r="AG753" s="2">
        <f ca="true"/>
        <v>6822.0703878974982</v>
      </c>
    </row>
    <row xmlns:x14ac="http://schemas.microsoft.com/office/spreadsheetml/2009/9/ac" r="754" ht="15" x14ac:dyDescent="0.3">
      <c r="V754" s="2"/>
      <c r="W754" s="2">
        <v>7.5099999999999998</v>
      </c>
      <c r="X754" s="2">
        <v>68.268115159827815</v>
      </c>
      <c r="Y754" s="2">
        <f t="shared" si="22"/>
        <v>5.6531262640739239</v>
      </c>
      <c r="Z754" s="2">
        <v>692.58562313460459</v>
      </c>
      <c r="AA754" s="2">
        <v>2881.6362546654263</v>
      </c>
      <c r="AB754" s="2">
        <f t="shared" si="23"/>
        <v>6822.0703878974982</v>
      </c>
      <c r="AD754" s="2">
        <f ca="true"/>
        <v>7.5100000000000007</v>
      </c>
      <c r="AE754" s="2">
        <f ca="true"/>
        <v>5.6511759030814508</v>
      </c>
      <c r="AF754" s="2">
        <f ca="true"/>
        <v>521.22100778016522</v>
      </c>
      <c r="AG754" s="2">
        <f ca="true"/>
        <v>6839.1617225573882</v>
      </c>
    </row>
    <row xmlns:x14ac="http://schemas.microsoft.com/office/spreadsheetml/2009/9/ac" r="755" ht="15" x14ac:dyDescent="0.3">
      <c r="V755" s="2"/>
      <c r="W755" s="2">
        <v>7.5200000000000005</v>
      </c>
      <c r="X755" s="2">
        <v>68.250616349169363</v>
      </c>
      <c r="Y755" s="2">
        <f t="shared" si="22"/>
        <v>5.6511759030814508</v>
      </c>
      <c r="Z755" s="2">
        <v>693.26821651242995</v>
      </c>
      <c r="AA755" s="2">
        <v>2888.5655240094852</v>
      </c>
      <c r="AB755" s="2">
        <f t="shared" si="23"/>
        <v>6839.1617225573882</v>
      </c>
      <c r="AD755" s="2">
        <f ca="true"/>
        <v>7.5200000000000005</v>
      </c>
      <c r="AE755" s="2">
        <f ca="true"/>
        <v>5.6492273388291512</v>
      </c>
      <c r="AF755" s="2">
        <f ca="true"/>
        <v>521.7751035288893</v>
      </c>
      <c r="AG755" s="2">
        <f ca="true"/>
        <v>6856.271239341464</v>
      </c>
    </row>
    <row xmlns:x14ac="http://schemas.microsoft.com/office/spreadsheetml/2009/9/ac" r="756" ht="15" x14ac:dyDescent="0.3">
      <c r="V756" s="2"/>
      <c r="W756" s="2">
        <v>7.5300000000000002</v>
      </c>
      <c r="X756" s="2">
        <v>68.233453344282438</v>
      </c>
      <c r="Y756" s="2">
        <f t="shared" si="22"/>
        <v>5.6492273388291512</v>
      </c>
      <c r="Z756" s="2">
        <v>693.95063658094045</v>
      </c>
      <c r="AA756" s="2">
        <v>2895.5016184179772</v>
      </c>
      <c r="AB756" s="2">
        <f t="shared" si="23"/>
        <v>6856.271239341464</v>
      </c>
      <c r="AD756" s="2">
        <f ca="true"/>
        <v>7.53</v>
      </c>
      <c r="AE756" s="2">
        <f ca="true"/>
        <v>5.6472776222020196</v>
      </c>
      <c r="AF756" s="2">
        <f ca="true"/>
        <v>522.32900777760165</v>
      </c>
      <c r="AG756" s="2">
        <f ca="true"/>
        <v>6873.3989319788234</v>
      </c>
    </row>
    <row xmlns:x14ac="http://schemas.microsoft.com/office/spreadsheetml/2009/9/ac" r="757" ht="15" x14ac:dyDescent="0.3">
      <c r="V757" s="2"/>
      <c r="W757" s="2">
        <v>7.54</v>
      </c>
      <c r="X757" s="2">
        <v>68.216376578792961</v>
      </c>
      <c r="Y757" s="2">
        <f t="shared" si="22"/>
        <v>5.6472776222020196</v>
      </c>
      <c r="Z757" s="2">
        <v>694.63288581348581</v>
      </c>
      <c r="AA757" s="2">
        <v>2902.444536172256</v>
      </c>
      <c r="AB757" s="2">
        <f t="shared" si="23"/>
        <v>6873.3989319788234</v>
      </c>
      <c r="AD757" s="2">
        <f ca="true"/>
        <v>7.54</v>
      </c>
      <c r="AE757" s="2">
        <f ca="true"/>
        <v>5.6453405400841676</v>
      </c>
      <c r="AF757" s="2">
        <f ca="true"/>
        <v>522.88272144377208</v>
      </c>
      <c r="AG757" s="2">
        <f ca="true"/>
        <v>6890.5447941980137</v>
      </c>
    </row>
    <row xmlns:x14ac="http://schemas.microsoft.com/office/spreadsheetml/2009/9/ac" r="758" ht="15" x14ac:dyDescent="0.3">
      <c r="V758" s="2"/>
      <c r="W758" s="2">
        <v>7.5499999999999998</v>
      </c>
      <c r="X758" s="2">
        <v>68.199526824224876</v>
      </c>
      <c r="Y758" s="2">
        <f t="shared" si="22"/>
        <v>5.6453405400841676</v>
      </c>
      <c r="Z758" s="2">
        <v>695.3149650505693</v>
      </c>
      <c r="AA758" s="2">
        <v>2909.3942755669909</v>
      </c>
      <c r="AB758" s="2">
        <f t="shared" si="23"/>
        <v>6890.5447941980137</v>
      </c>
      <c r="AD758" s="2">
        <f ca="true"/>
        <v>7.5500000000000007</v>
      </c>
      <c r="AE758" s="2">
        <f ca="true"/>
        <v>5.6434161129221261</v>
      </c>
      <c r="AF758" s="2">
        <f ca="true"/>
        <v>523.4362457674257</v>
      </c>
      <c r="AG758" s="2">
        <f ca="true"/>
        <v>6907.7088197666626</v>
      </c>
    </row>
    <row xmlns:x14ac="http://schemas.microsoft.com/office/spreadsheetml/2009/9/ac" r="759" ht="15" x14ac:dyDescent="0.3">
      <c r="V759" s="2"/>
      <c r="W759" s="2">
        <v>7.5600000000000005</v>
      </c>
      <c r="X759" s="2">
        <v>68.18301312999715</v>
      </c>
      <c r="Y759" s="2">
        <f t="shared" si="22"/>
        <v>5.6434161129221261</v>
      </c>
      <c r="Z759" s="2">
        <v>695.99687747017128</v>
      </c>
      <c r="AA759" s="2">
        <v>2916.3508349172089</v>
      </c>
      <c r="AB759" s="2">
        <f t="shared" si="23"/>
        <v>6907.7088197666626</v>
      </c>
      <c r="AD759" s="2">
        <f ca="true"/>
        <v>7.5600000000000005</v>
      </c>
      <c r="AE759" s="2">
        <f ca="true"/>
        <v>5.6415043611119762</v>
      </c>
      <c r="AF759" s="2">
        <f ca="true"/>
        <v>523.9895819905903</v>
      </c>
      <c r="AG759" s="2">
        <f ca="true"/>
        <v>6924.8910024931138</v>
      </c>
    </row>
    <row xmlns:x14ac="http://schemas.microsoft.com/office/spreadsheetml/2009/9/ac" r="760" ht="15" x14ac:dyDescent="0.3">
      <c r="V760" s="2"/>
      <c r="W760" s="2">
        <v>7.5700000000000003</v>
      </c>
      <c r="X760" s="2">
        <v>68.166835781567485</v>
      </c>
      <c r="Y760" s="2">
        <f t="shared" si="22"/>
        <v>5.6415043611119762</v>
      </c>
      <c r="Z760" s="2">
        <v>696.6786264343217</v>
      </c>
      <c r="AA760" s="2">
        <v>2923.3142125715426</v>
      </c>
      <c r="AB760" s="2">
        <f t="shared" si="23"/>
        <v>6924.8910024931138</v>
      </c>
      <c r="AD760" s="2">
        <f ca="true"/>
        <v>7.57</v>
      </c>
      <c r="AE760" s="2">
        <f ca="true"/>
        <v>5.6396053050000683</v>
      </c>
      <c r="AF760" s="2">
        <f ca="true"/>
        <v>524.54273135729125</v>
      </c>
      <c r="AG760" s="2">
        <f ca="true"/>
        <v>6942.0913362264946</v>
      </c>
    </row>
    <row xmlns:x14ac="http://schemas.microsoft.com/office/spreadsheetml/2009/9/ac" r="761" ht="15" x14ac:dyDescent="0.3">
      <c r="V761" s="2"/>
      <c r="W761" s="2">
        <v>7.5800000000000001</v>
      </c>
      <c r="X761" s="2">
        <v>68.150906317101033</v>
      </c>
      <c r="Y761" s="2">
        <f t="shared" si="22"/>
        <v>5.6396053050000683</v>
      </c>
      <c r="Z761" s="2">
        <v>697.36021515993502</v>
      </c>
      <c r="AA761" s="2">
        <v>2930.2844069122598</v>
      </c>
      <c r="AB761" s="2">
        <f t="shared" si="23"/>
        <v>6942.0913362264946</v>
      </c>
      <c r="AD761" s="2">
        <f ca="true"/>
        <v>7.58</v>
      </c>
      <c r="AE761" s="2">
        <f ca="true"/>
        <v>5.6376997986728385</v>
      </c>
      <c r="AF761" s="2">
        <f ca="true"/>
        <v>525.09569435867218</v>
      </c>
      <c r="AG761" s="2">
        <f ca="true"/>
        <v>6959.309814849531</v>
      </c>
    </row>
    <row xmlns:x14ac="http://schemas.microsoft.com/office/spreadsheetml/2009/9/ac" r="762" ht="15" x14ac:dyDescent="0.3">
      <c r="V762" s="2"/>
      <c r="W762" s="2">
        <v>7.5899999999999999</v>
      </c>
      <c r="X762" s="2">
        <v>68.13505223209468</v>
      </c>
      <c r="Y762" s="2">
        <f t="shared" si="22"/>
        <v>5.6376997986728385</v>
      </c>
      <c r="Z762" s="2">
        <v>698.0416446722802</v>
      </c>
      <c r="AA762" s="2">
        <v>2937.2614163435383</v>
      </c>
      <c r="AB762" s="2">
        <f t="shared" si="23"/>
        <v>6959.309814849531</v>
      </c>
      <c r="AD762" s="2">
        <f ca="true"/>
        <v>7.5900000000000007</v>
      </c>
      <c r="AE762" s="2">
        <f ca="true"/>
        <v>5.6358013247966507</v>
      </c>
      <c r="AF762" s="2">
        <f ca="true"/>
        <v>525.64847065399056</v>
      </c>
      <c r="AG762" s="2">
        <f ca="true"/>
        <v>6976.5464322386742</v>
      </c>
    </row>
    <row xmlns:x14ac="http://schemas.microsoft.com/office/spreadsheetml/2009/9/ac" r="763" ht="15" x14ac:dyDescent="0.3">
      <c r="V763" s="2"/>
      <c r="W763" s="2">
        <v>7.6000000000000005</v>
      </c>
      <c r="X763" s="2">
        <v>68.119534771226967</v>
      </c>
      <c r="Y763" s="2">
        <f t="shared" si="22"/>
        <v>5.6358013247966507</v>
      </c>
      <c r="Z763" s="2">
        <v>698.72291732665724</v>
      </c>
      <c r="AA763" s="2">
        <v>2944.245239282845</v>
      </c>
      <c r="AB763" s="2">
        <f t="shared" si="23"/>
        <v>6976.5464322386742</v>
      </c>
      <c r="AD763" s="2">
        <f ca="true"/>
        <v>7.6000000000000005</v>
      </c>
      <c r="AE763" s="2">
        <f ca="true"/>
        <v>5.6339155434817361</v>
      </c>
      <c r="AF763" s="2">
        <f ca="true"/>
        <v>526.20106139481356</v>
      </c>
      <c r="AG763" s="2">
        <f ca="true"/>
        <v>6993.8011822857679</v>
      </c>
    </row>
    <row xmlns:x14ac="http://schemas.microsoft.com/office/spreadsheetml/2009/9/ac" r="764" ht="15" x14ac:dyDescent="0.3">
      <c r="V764" s="2"/>
      <c r="W764" s="2">
        <v>7.6100000000000003</v>
      </c>
      <c r="X764" s="2">
        <v>68.104354221651576</v>
      </c>
      <c r="Y764" s="2">
        <f t="shared" si="22"/>
        <v>5.6339155434817361</v>
      </c>
      <c r="Z764" s="2">
        <v>699.40403649074222</v>
      </c>
      <c r="AA764" s="2">
        <v>2951.2358741784365</v>
      </c>
      <c r="AB764" s="2">
        <f t="shared" si="23"/>
        <v>6993.8011822857679</v>
      </c>
      <c r="AD764" s="2">
        <f ca="true"/>
        <v>7.61</v>
      </c>
      <c r="AE764" s="2">
        <f ca="true"/>
        <v>5.6320424748319509</v>
      </c>
      <c r="AF764" s="2">
        <f ca="true"/>
        <v>526.75346782684244</v>
      </c>
      <c r="AG764" s="2">
        <f ca="true"/>
        <v>7011.0740589234956</v>
      </c>
    </row>
    <row xmlns:x14ac="http://schemas.microsoft.com/office/spreadsheetml/2009/9/ac" r="765" ht="15" x14ac:dyDescent="0.3">
      <c r="V765" s="2"/>
      <c r="W765" s="2">
        <v>7.6200000000000001</v>
      </c>
      <c r="X765" s="2">
        <v>68.089510871687026</v>
      </c>
      <c r="Y765" s="2">
        <f t="shared" si="22"/>
        <v>5.6320424748319509</v>
      </c>
      <c r="Z765" s="2">
        <v>700.08500553508873</v>
      </c>
      <c r="AA765" s="2">
        <v>2958.2333195122601</v>
      </c>
      <c r="AB765" s="2">
        <f t="shared" si="23"/>
        <v>7011.0740589234956</v>
      </c>
      <c r="AD765" s="2">
        <f ca="true"/>
        <v>7.62</v>
      </c>
      <c r="AE765" s="2">
        <f ca="true"/>
        <v>5.6301821389035167</v>
      </c>
      <c r="AF765" s="2">
        <f ca="true"/>
        <v>527.30569119774759</v>
      </c>
      <c r="AG765" s="2">
        <f ca="true"/>
        <v>7028.3650561254435</v>
      </c>
    </row>
    <row xmlns:x14ac="http://schemas.microsoft.com/office/spreadsheetml/2009/9/ac" r="766" ht="15" x14ac:dyDescent="0.3">
      <c r="V766" s="2"/>
      <c r="W766" s="2">
        <v>7.6299999999999999</v>
      </c>
      <c r="X766" s="2">
        <v>68.074720347151882</v>
      </c>
      <c r="Y766" s="2">
        <f t="shared" si="22"/>
        <v>5.6301821389035167</v>
      </c>
      <c r="Z766" s="2">
        <v>700.76582663064551</v>
      </c>
      <c r="AA766" s="2">
        <v>2965.2375737963435</v>
      </c>
      <c r="AB766" s="2">
        <f t="shared" si="23"/>
        <v>7028.3650561254435</v>
      </c>
      <c r="AD766" s="2">
        <f ca="true"/>
        <v>7.6300000000000008</v>
      </c>
      <c r="AE766" s="2">
        <f ca="true"/>
        <v>5.6283320862131498</v>
      </c>
      <c r="AF766" s="2">
        <f ca="true"/>
        <v>527.85773271679193</v>
      </c>
      <c r="AG766" s="2">
        <f ca="true"/>
        <v>7045.6741679061624</v>
      </c>
    </row>
    <row xmlns:x14ac="http://schemas.microsoft.com/office/spreadsheetml/2009/9/ac" r="767" ht="15" x14ac:dyDescent="0.3">
      <c r="V767" s="2"/>
      <c r="W767" s="2">
        <v>7.6400000000000006</v>
      </c>
      <c r="X767" s="2">
        <v>68.06020093241942</v>
      </c>
      <c r="Y767" s="2">
        <f t="shared" si="22"/>
        <v>5.6283320862131498</v>
      </c>
      <c r="Z767" s="2">
        <v>701.44650095592442</v>
      </c>
      <c r="AA767" s="2">
        <v>2972.2486355552715</v>
      </c>
      <c r="AB767" s="2">
        <f t="shared" si="23"/>
        <v>7045.6741679061624</v>
      </c>
      <c r="AD767" s="2">
        <f ca="true"/>
        <v>7.6400000000000006</v>
      </c>
      <c r="AE767" s="2">
        <f ca="true"/>
        <v>5.6264725313247066</v>
      </c>
      <c r="AF767" s="2">
        <f ca="true"/>
        <v>528.40959226135578</v>
      </c>
      <c r="AG767" s="2">
        <f ca="true"/>
        <v>7063.0013883026768</v>
      </c>
    </row>
    <row xmlns:x14ac="http://schemas.microsoft.com/office/spreadsheetml/2009/9/ac" r="768" ht="15" x14ac:dyDescent="0.3">
      <c r="V768" s="2"/>
      <c r="W768" s="2">
        <v>7.6500000000000004</v>
      </c>
      <c r="X768" s="2">
        <v>68.046019005227407</v>
      </c>
      <c r="Y768" s="2">
        <f t="shared" si="22"/>
        <v>5.6264725313247066</v>
      </c>
      <c r="Z768" s="2">
        <v>702.12703177425226</v>
      </c>
      <c r="AA768" s="2">
        <v>2979.266503337105</v>
      </c>
      <c r="AB768" s="2">
        <f t="shared" si="23"/>
        <v>7063.0013883026768</v>
      </c>
      <c r="AD768" s="2">
        <f ca="true"/>
        <v>7.65</v>
      </c>
      <c r="AE768" s="2">
        <f ca="true"/>
        <v>5.6246257061764897</v>
      </c>
      <c r="AF768" s="2">
        <f ca="true"/>
        <v>528.96127006989855</v>
      </c>
      <c r="AG768" s="2">
        <f ca="true"/>
        <v>7080.3467113426459</v>
      </c>
    </row>
    <row xmlns:x14ac="http://schemas.microsoft.com/office/spreadsheetml/2009/9/ac" r="769" ht="15" x14ac:dyDescent="0.3">
      <c r="V769" s="2"/>
      <c r="W769" s="2">
        <v>7.6600000000000001</v>
      </c>
      <c r="X769" s="2">
        <v>68.032174855929256</v>
      </c>
      <c r="Y769" s="2">
        <f t="shared" si="22"/>
        <v>5.6246257061764897</v>
      </c>
      <c r="Z769" s="2">
        <v>702.80742246195519</v>
      </c>
      <c r="AA769" s="2">
        <v>2986.2911757236539</v>
      </c>
      <c r="AB769" s="2">
        <f t="shared" si="23"/>
        <v>7080.3467113426459</v>
      </c>
      <c r="AD769" s="2">
        <f ca="true"/>
        <v>7.66</v>
      </c>
      <c r="AE769" s="2">
        <f ca="true"/>
        <v>5.6227916305897958</v>
      </c>
      <c r="AF769" s="2">
        <f ca="true"/>
        <v>529.51276739175364</v>
      </c>
      <c r="AG769" s="2">
        <f ca="true"/>
        <v>7097.7101310840908</v>
      </c>
    </row>
    <row xmlns:x14ac="http://schemas.microsoft.com/office/spreadsheetml/2009/9/ac" r="770" ht="15" x14ac:dyDescent="0.3">
      <c r="V770" s="2"/>
      <c r="W770" s="2">
        <v>7.6699999999999999</v>
      </c>
      <c r="X770" s="2">
        <v>68.018538478269605</v>
      </c>
      <c r="Y770" s="2">
        <f t="shared" si="22"/>
        <v>5.6227916305897958</v>
      </c>
      <c r="Z770" s="2">
        <v>703.48767618101567</v>
      </c>
      <c r="AA770" s="2">
        <v>2993.3226513305058</v>
      </c>
      <c r="AB770" s="2">
        <f t="shared" si="23"/>
        <v>7097.7101310840908</v>
      </c>
      <c r="AD770" s="2">
        <f ca="true"/>
        <v>7.67</v>
      </c>
      <c r="AE770" s="2">
        <f ca="true"/>
        <v>5.6209703243404023</v>
      </c>
      <c r="AF770" s="2">
        <f ca="true"/>
        <v>530.06408547819581</v>
      </c>
      <c r="AG770" s="2">
        <f ca="true"/>
        <v>7115.0916416260552</v>
      </c>
    </row>
    <row xmlns:x14ac="http://schemas.microsoft.com/office/spreadsheetml/2009/9/ac" r="771" ht="15" x14ac:dyDescent="0.3">
      <c r="V771" s="2"/>
      <c r="W771" s="2">
        <v>7.6799999999999997</v>
      </c>
      <c r="X771" s="2">
        <v>68.005018599775681</v>
      </c>
      <c r="Y771" s="2">
        <f t="shared" si="22"/>
        <v>5.6209703243404023</v>
      </c>
      <c r="Z771" s="2">
        <v>704.16779368479843</v>
      </c>
      <c r="AA771" s="2">
        <v>3000.3609287925005</v>
      </c>
      <c r="AB771" s="2">
        <f t="shared" si="23"/>
        <v>7115.0916416260552</v>
      </c>
      <c r="AD771" s="2">
        <f ca="true"/>
        <v>7.6800000000000006</v>
      </c>
      <c r="AE771" s="2">
        <f ca="true"/>
        <v>5.619161807159224</v>
      </c>
      <c r="AF771" s="2">
        <f ca="true"/>
        <v>530.61522558243723</v>
      </c>
      <c r="AG771" s="2">
        <f ca="true"/>
        <v>7132.491237108663</v>
      </c>
    </row>
    <row xmlns:x14ac="http://schemas.microsoft.com/office/spreadsheetml/2009/9/ac" r="772" ht="15" x14ac:dyDescent="0.3">
      <c r="V772" s="2"/>
      <c r="W772" s="2">
        <v>7.6900000000000004</v>
      </c>
      <c r="X772" s="2">
        <v>67.991836796117781</v>
      </c>
      <c r="Y772" s="2">
        <f t="shared" ref="Y772:Y835" si="24">X772/9.80665</f>
        <v>5.619161807159224</v>
      </c>
      <c r="Z772" s="2">
        <v>704.84777767992716</v>
      </c>
      <c r="AA772" s="2">
        <v>3007.4060067591727</v>
      </c>
      <c r="AB772" s="2">
        <f t="shared" ref="AB772:AB835" si="25">AA772/0.3048</f>
        <v>7132.491237108663</v>
      </c>
      <c r="AD772" s="2">
        <f ca="true"/>
        <v>7.69</v>
      </c>
      <c r="AE772" s="2">
        <f ca="true"/>
        <v>5.6173555449610957</v>
      </c>
      <c r="AF772" s="2">
        <f ca="true"/>
        <v>531.16618878708664</v>
      </c>
      <c r="AG772" s="2">
        <f ca="true"/>
        <v>7149.9089117131889</v>
      </c>
    </row>
    <row xmlns:x14ac="http://schemas.microsoft.com/office/spreadsheetml/2009/9/ac" r="773" ht="15" x14ac:dyDescent="0.3">
      <c r="V773" s="2"/>
      <c r="W773" s="2">
        <v>7.7000000000000002</v>
      </c>
      <c r="X773" s="2">
        <v>67.978993359937533</v>
      </c>
      <c r="Y773" s="2">
        <f t="shared" si="24"/>
        <v>5.6173555449610957</v>
      </c>
      <c r="Z773" s="2">
        <v>705.52763154861225</v>
      </c>
      <c r="AA773" s="2">
        <v>3014.4578839123442</v>
      </c>
      <c r="AB773" s="2">
        <f t="shared" si="25"/>
        <v>7149.9089117131889</v>
      </c>
      <c r="AD773" s="2">
        <f ca="true"/>
        <v>7.7</v>
      </c>
      <c r="AE773" s="2">
        <f ca="true"/>
        <v>5.6155477024301241</v>
      </c>
      <c r="AF773" s="2">
        <f ca="true"/>
        <v>531.71697443583696</v>
      </c>
      <c r="AG773" s="2">
        <f ca="true"/>
        <v>7167.3446596261001</v>
      </c>
    </row>
    <row xmlns:x14ac="http://schemas.microsoft.com/office/spreadsheetml/2009/9/ac" r="774" ht="15" x14ac:dyDescent="0.3">
      <c r="V774" s="2"/>
      <c r="W774" s="2">
        <v>7.71</v>
      </c>
      <c r="X774" s="2">
        <v>67.966488585231019</v>
      </c>
      <c r="Y774" s="2">
        <f t="shared" si="24"/>
        <v>5.6155477024301241</v>
      </c>
      <c r="Z774" s="2">
        <v>706.20735867599729</v>
      </c>
      <c r="AA774" s="2">
        <v>3021.5165589676735</v>
      </c>
      <c r="AB774" s="2">
        <f t="shared" si="25"/>
        <v>7167.3446596261001</v>
      </c>
      <c r="AD774" s="2">
        <f ca="true"/>
        <v>7.71</v>
      </c>
      <c r="AE774" s="2">
        <f ca="true"/>
        <v>5.613752645262843</v>
      </c>
      <c r="AF774" s="2">
        <f ca="true"/>
        <v>532.26758342254607</v>
      </c>
      <c r="AG774" s="2">
        <f ca="true"/>
        <v>7184.7984750328851</v>
      </c>
    </row>
    <row xmlns:x14ac="http://schemas.microsoft.com/office/spreadsheetml/2009/9/ac" r="775" ht="15" x14ac:dyDescent="0.3">
      <c r="V775" s="2"/>
      <c r="W775" s="2">
        <v>7.7199999999999998</v>
      </c>
      <c r="X775" s="2">
        <v>67.953991477538637</v>
      </c>
      <c r="Y775" s="2">
        <f t="shared" si="24"/>
        <v>5.613752645262843</v>
      </c>
      <c r="Z775" s="2">
        <v>706.88696087641313</v>
      </c>
      <c r="AA775" s="2">
        <v>3028.5820306695782</v>
      </c>
      <c r="AB775" s="2">
        <f t="shared" si="25"/>
        <v>7184.7984750328851</v>
      </c>
      <c r="AD775" s="2">
        <f ca="true"/>
        <v>7.7200000000000006</v>
      </c>
      <c r="AE775" s="2">
        <f ca="true"/>
        <v>5.6119703929635127</v>
      </c>
      <c r="AF775" s="2">
        <f ca="true"/>
        <v>532.8180170019865</v>
      </c>
      <c r="AG775" s="2">
        <f ca="true"/>
        <v>7202.2703521581216</v>
      </c>
    </row>
    <row xmlns:x14ac="http://schemas.microsoft.com/office/spreadsheetml/2009/9/ac" r="776" ht="15" x14ac:dyDescent="0.3">
      <c r="V776" s="2"/>
      <c r="W776" s="2">
        <v>7.7300000000000004</v>
      </c>
      <c r="X776" s="2">
        <v>67.941808383093772</v>
      </c>
      <c r="Y776" s="2">
        <f t="shared" si="24"/>
        <v>5.6119703929635127</v>
      </c>
      <c r="Z776" s="2">
        <v>707.56643959336918</v>
      </c>
      <c r="AA776" s="2">
        <v>3035.654297773453</v>
      </c>
      <c r="AB776" s="2">
        <f t="shared" si="25"/>
        <v>7202.2703521581216</v>
      </c>
      <c r="AD776" s="2">
        <f ca="true"/>
        <v>7.73</v>
      </c>
      <c r="AE776" s="2">
        <f ca="true"/>
        <v>5.6102009649936138</v>
      </c>
      <c r="AF776" s="2">
        <f ca="true"/>
        <v>533.36827643084155</v>
      </c>
      <c r="AG776" s="2">
        <f ca="true"/>
        <v>7219.7602852675891</v>
      </c>
    </row>
    <row xmlns:x14ac="http://schemas.microsoft.com/office/spreadsheetml/2009/9/ac" r="777" ht="15" x14ac:dyDescent="0.3">
      <c r="V777" s="2"/>
      <c r="W777" s="2">
        <v>7.7400000000000002</v>
      </c>
      <c r="X777" s="2">
        <v>67.92996425303491</v>
      </c>
      <c r="Y777" s="2">
        <f t="shared" si="24"/>
        <v>5.6102009649936138</v>
      </c>
      <c r="Z777" s="2">
        <v>708.24579817395613</v>
      </c>
      <c r="AA777" s="2">
        <v>3042.7333590609906</v>
      </c>
      <c r="AB777" s="2">
        <f t="shared" si="25"/>
        <v>7219.7602852675891</v>
      </c>
      <c r="AD777" s="2">
        <f ca="true"/>
        <v>7.74</v>
      </c>
      <c r="AE777" s="2">
        <f ca="true"/>
        <v>5.60844438077251</v>
      </c>
      <c r="AF777" s="2">
        <f ca="true"/>
        <v>533.91836296770077</v>
      </c>
      <c r="AG777" s="2">
        <f ca="true"/>
        <v>7237.2682686683247</v>
      </c>
    </row>
    <row xmlns:x14ac="http://schemas.microsoft.com/office/spreadsheetml/2009/9/ac" r="778" ht="15" x14ac:dyDescent="0.3">
      <c r="V778" s="2"/>
      <c r="W778" s="2">
        <v>7.75</v>
      </c>
      <c r="X778" s="2">
        <v>67.918459383952381</v>
      </c>
      <c r="Y778" s="2">
        <f t="shared" si="24"/>
        <v>5.60844438077251</v>
      </c>
      <c r="Z778" s="2">
        <v>708.92504000929967</v>
      </c>
      <c r="AA778" s="2">
        <v>3049.819213347781</v>
      </c>
      <c r="AB778" s="2">
        <f t="shared" si="25"/>
        <v>7237.2682686683247</v>
      </c>
      <c r="AD778" s="2">
        <f ca="true"/>
        <v>7.75</v>
      </c>
      <c r="AE778" s="2">
        <f ca="true"/>
        <v>5.6066822004102974</v>
      </c>
      <c r="AF778" s="2">
        <f ca="true"/>
        <v>534.46827717651979</v>
      </c>
      <c r="AG778" s="2">
        <f ca="true"/>
        <v>7254.7942967022173</v>
      </c>
    </row>
    <row xmlns:x14ac="http://schemas.microsoft.com/office/spreadsheetml/2009/9/ac" r="779" ht="15" x14ac:dyDescent="0.3">
      <c r="V779" s="2"/>
      <c r="W779" s="2">
        <v>7.7599999999999998</v>
      </c>
      <c r="X779" s="2">
        <v>67.90712240200952</v>
      </c>
      <c r="Y779" s="2">
        <f t="shared" si="24"/>
        <v>5.6066822004102974</v>
      </c>
      <c r="Z779" s="2">
        <v>709.60416820725936</v>
      </c>
      <c r="AA779" s="2">
        <v>3056.9118594833394</v>
      </c>
      <c r="AB779" s="2">
        <f t="shared" si="25"/>
        <v>7254.7942967022173</v>
      </c>
      <c r="AD779" s="2">
        <f ca="true"/>
        <v>7.7600000000000007</v>
      </c>
      <c r="AE779" s="2">
        <f ca="true"/>
        <v>5.6049264762259421</v>
      </c>
      <c r="AF779" s="2">
        <f ca="true"/>
        <v>535.01801868281018</v>
      </c>
      <c r="AG779" s="2">
        <f ca="true"/>
        <v>7272.3383637060824</v>
      </c>
    </row>
    <row xmlns:x14ac="http://schemas.microsoft.com/office/spreadsheetml/2009/9/ac" r="780" ht="15" x14ac:dyDescent="0.3">
      <c r="V780" s="2"/>
      <c r="W780" s="2">
        <v>7.7700000000000005</v>
      </c>
      <c r="X780" s="2">
        <v>67.895948188716929</v>
      </c>
      <c r="Y780" s="2">
        <f t="shared" si="24"/>
        <v>5.6049264762259421</v>
      </c>
      <c r="Z780" s="2">
        <v>710.28318327734712</v>
      </c>
      <c r="AA780" s="2">
        <v>3064.0112963338811</v>
      </c>
      <c r="AB780" s="2">
        <f t="shared" si="25"/>
        <v>7272.3383637060824</v>
      </c>
      <c r="AD780" s="2">
        <f ca="true"/>
        <v>7.7700000000000005</v>
      </c>
      <c r="AE780" s="2">
        <f ca="true"/>
        <v>5.6031835921263999</v>
      </c>
      <c r="AF780" s="2">
        <f ca="true"/>
        <v>535.56758864080882</v>
      </c>
      <c r="AG780" s="2">
        <f ca="true"/>
        <v>7289.9004640310495</v>
      </c>
    </row>
    <row xmlns:x14ac="http://schemas.microsoft.com/office/spreadsheetml/2009/9/ac" r="781" ht="15" x14ac:dyDescent="0.3">
      <c r="V781" s="2"/>
      <c r="W781" s="2">
        <v>7.7800000000000002</v>
      </c>
      <c r="X781" s="2">
        <v>67.885113563782312</v>
      </c>
      <c r="Y781" s="2">
        <f t="shared" si="24"/>
        <v>5.6031835921263999</v>
      </c>
      <c r="Z781" s="2">
        <v>710.96208830299474</v>
      </c>
      <c r="AA781" s="2">
        <v>3071.1175227820713</v>
      </c>
      <c r="AB781" s="2">
        <f t="shared" si="25"/>
        <v>7289.9004640310495</v>
      </c>
      <c r="AD781" s="2">
        <f ca="true"/>
        <v>7.78</v>
      </c>
      <c r="AE781" s="2">
        <f ca="true"/>
        <v>5.6014535673130528</v>
      </c>
      <c r="AF781" s="2">
        <f ca="true"/>
        <v>536.11698831063973</v>
      </c>
      <c r="AG781" s="2">
        <f ca="true"/>
        <v>7307.4805920695626</v>
      </c>
    </row>
    <row xmlns:x14ac="http://schemas.microsoft.com/office/spreadsheetml/2009/9/ac" r="782" ht="15" x14ac:dyDescent="0.3">
      <c r="V782" s="2"/>
      <c r="W782" s="2">
        <v>7.79</v>
      </c>
      <c r="X782" s="2">
        <v>67.87461882671505</v>
      </c>
      <c r="Y782" s="2">
        <f t="shared" si="24"/>
        <v>5.6014535673130528</v>
      </c>
      <c r="Z782" s="2">
        <v>711.64088668158217</v>
      </c>
      <c r="AA782" s="2">
        <v>3078.2305377444504</v>
      </c>
      <c r="AB782" s="2">
        <f t="shared" si="25"/>
        <v>7307.4805920695626</v>
      </c>
      <c r="AD782" s="2">
        <f ca="true"/>
        <v>7.79</v>
      </c>
      <c r="AE782" s="2">
        <f ca="true"/>
        <v>5.5997364209472327</v>
      </c>
      <c r="AF782" s="2">
        <f ca="true"/>
        <v>536.66621895430808</v>
      </c>
      <c r="AG782" s="2">
        <f ca="true"/>
        <v>7325.078742255434</v>
      </c>
    </row>
    <row xmlns:x14ac="http://schemas.microsoft.com/office/spreadsheetml/2009/9/ac" r="783" ht="15" x14ac:dyDescent="0.3">
      <c r="V783" s="2"/>
      <c r="W783" s="2">
        <v>7.7999999999999998</v>
      </c>
      <c r="X783" s="2">
        <v>67.864443950650752</v>
      </c>
      <c r="Y783" s="2">
        <f t="shared" si="24"/>
        <v>5.5997364209472327</v>
      </c>
      <c r="Z783" s="2">
        <v>712.31958177959791</v>
      </c>
      <c r="AA783" s="2">
        <v>3085.350340171547</v>
      </c>
      <c r="AB783" s="2">
        <f t="shared" si="25"/>
        <v>7325.078742255434</v>
      </c>
      <c r="AD783" s="2">
        <f ca="true"/>
        <v>7.8000000000000007</v>
      </c>
      <c r="AE783" s="2">
        <f ca="true"/>
        <v>5.5980306774870705</v>
      </c>
      <c r="AF783" s="2">
        <f ca="true"/>
        <v>537.21528181126075</v>
      </c>
      <c r="AG783" s="2">
        <f ca="true"/>
        <v>7342.6949090639146</v>
      </c>
    </row>
    <row xmlns:x14ac="http://schemas.microsoft.com/office/spreadsheetml/2009/9/ac" r="784" ht="15" x14ac:dyDescent="0.3">
      <c r="V784" s="2"/>
      <c r="W784" s="2">
        <v>7.8100000000000005</v>
      </c>
      <c r="X784" s="2">
        <v>-131.45169935534975</v>
      </c>
      <c r="Y784" s="2">
        <f t="shared" si="24"/>
        <v>5.5980306774870705</v>
      </c>
      <c r="Z784" s="2">
        <v>712.00123000320491</v>
      </c>
      <c r="AA784" s="2">
        <v>3092.4736051993755</v>
      </c>
      <c r="AB784" s="2">
        <f t="shared" si="25"/>
        <v>7342.6949090639146</v>
      </c>
      <c r="AD784" s="2">
        <f ca="true"/>
        <v>7.8100000000000005</v>
      </c>
      <c r="AE784" s="2">
        <f ca="true"/>
        <v>5.5963143368273149</v>
      </c>
      <c r="AF784" s="2">
        <f ca="true"/>
        <v>537.7641768237994</v>
      </c>
      <c r="AG784" s="2">
        <f ca="true"/>
        <v>7360.3290869951416</v>
      </c>
    </row>
    <row xmlns:x14ac="http://schemas.microsoft.com/office/spreadsheetml/2009/9/ac" r="785" ht="15" x14ac:dyDescent="0.3">
      <c r="V785" s="2"/>
      <c r="W785" s="2">
        <v>7.8200000000000003</v>
      </c>
      <c r="X785" s="2">
        <v>-131.02915836947855</v>
      </c>
      <c r="Y785" s="2">
        <f t="shared" si="24"/>
        <v>5.5963143368273149</v>
      </c>
      <c r="Z785" s="2">
        <v>710.68882718899738</v>
      </c>
      <c r="AA785" s="2">
        <v>3099.5870519641594</v>
      </c>
      <c r="AB785" s="2">
        <f t="shared" si="25"/>
        <v>7360.3290869951416</v>
      </c>
      <c r="AD785" s="2">
        <f ca="true"/>
        <v>7.82</v>
      </c>
      <c r="AE785" s="2">
        <f ca="true"/>
        <v>5.5946108705399613</v>
      </c>
      <c r="AF785" s="2">
        <f ca="true"/>
        <v>538.31290415193405</v>
      </c>
      <c r="AG785" s="2">
        <f ca="true"/>
        <v>7377.981270538743</v>
      </c>
    </row>
    <row xmlns:x14ac="http://schemas.microsoft.com/office/spreadsheetml/2009/9/ac" r="786" ht="15" x14ac:dyDescent="0.3">
      <c r="V786" s="2"/>
      <c r="W786" s="2">
        <v>7.8300000000000001</v>
      </c>
      <c r="X786" s="2">
        <v>-130.60838311951037</v>
      </c>
      <c r="Y786" s="2">
        <f t="shared" si="24"/>
        <v>5.5946108705399613</v>
      </c>
      <c r="Z786" s="2">
        <v>709.38064095003074</v>
      </c>
      <c r="AA786" s="2">
        <v>3106.6873957983921</v>
      </c>
      <c r="AB786" s="2">
        <f t="shared" si="25"/>
        <v>7377.981270538743</v>
      </c>
      <c r="AD786" s="2">
        <f ca="true"/>
        <v>7.83</v>
      </c>
      <c r="AE786" s="2">
        <f ca="true"/>
        <v>5.5929202975749783</v>
      </c>
      <c r="AF786" s="2">
        <f ca="true"/>
        <v>538.86146505913882</v>
      </c>
      <c r="AG786" s="2">
        <f ca="true"/>
        <v>7395.6514542139803</v>
      </c>
    </row>
    <row xmlns:x14ac="http://schemas.microsoft.com/office/spreadsheetml/2009/9/ac" r="787" ht="15" x14ac:dyDescent="0.3">
      <c r="V787" s="2"/>
      <c r="W787" s="2">
        <v>7.8399999999999999</v>
      </c>
      <c r="X787" s="2">
        <v>-130.18968186456456</v>
      </c>
      <c r="Y787" s="2">
        <f t="shared" si="24"/>
        <v>5.5929202975749783</v>
      </c>
      <c r="Z787" s="2">
        <v>708.07665297271899</v>
      </c>
      <c r="AA787" s="2">
        <v>3113.7746787788278</v>
      </c>
      <c r="AB787" s="2">
        <f t="shared" si="25"/>
        <v>7395.6514542139803</v>
      </c>
      <c r="AD787" s="2">
        <f ca="true"/>
        <v>7.8400000000000007</v>
      </c>
      <c r="AE787" s="2">
        <f ca="true"/>
        <v>5.5912426368442745</v>
      </c>
      <c r="AF787" s="2">
        <f ca="true"/>
        <v>539.40986081074425</v>
      </c>
      <c r="AG787" s="2">
        <f ca="true"/>
        <v>7413.339632581602</v>
      </c>
    </row>
    <row xmlns:x14ac="http://schemas.microsoft.com/office/spreadsheetml/2009/9/ac" r="788" ht="15" x14ac:dyDescent="0.3">
      <c r="V788" s="2"/>
      <c r="W788" s="2">
        <v>7.8500000000000005</v>
      </c>
      <c r="X788" s="2">
        <v>-129.7729913122152</v>
      </c>
      <c r="Y788" s="2">
        <f t="shared" si="24"/>
        <v>5.5912426368442745</v>
      </c>
      <c r="Z788" s="2">
        <v>706.7768410565277</v>
      </c>
      <c r="AA788" s="2">
        <v>3120.8489427765508</v>
      </c>
      <c r="AB788" s="2">
        <f t="shared" si="25"/>
        <v>7413.339632581602</v>
      </c>
      <c r="AD788" s="2">
        <f ca="true"/>
        <v>7.8500000000000005</v>
      </c>
      <c r="AE788" s="2">
        <f ca="true"/>
        <v>5.5895779072223668</v>
      </c>
      <c r="AF788" s="2">
        <f ca="true"/>
        <v>539.95809267393383</v>
      </c>
      <c r="AG788" s="2">
        <f ca="true"/>
        <v>7431.0458002439</v>
      </c>
    </row>
    <row xmlns:x14ac="http://schemas.microsoft.com/office/spreadsheetml/2009/9/ac" r="789" ht="15" x14ac:dyDescent="0.3">
      <c r="V789" s="2"/>
      <c r="W789" s="2">
        <v>7.8600000000000003</v>
      </c>
      <c r="X789" s="2">
        <v>-129.35803688678712</v>
      </c>
      <c r="Y789" s="2">
        <f t="shared" si="24"/>
        <v>5.5895779072223668</v>
      </c>
      <c r="Z789" s="2">
        <v>705.4811873593867</v>
      </c>
      <c r="AA789" s="2">
        <v>3127.9102294606746</v>
      </c>
      <c r="AB789" s="2">
        <f t="shared" si="25"/>
        <v>7431.0458002439</v>
      </c>
      <c r="AD789" s="2">
        <f ca="true"/>
        <v>7.86</v>
      </c>
      <c r="AE789" s="2">
        <f ca="true"/>
        <v>5.5879168766181371</v>
      </c>
      <c r="AF789" s="2">
        <f ca="true"/>
        <v>540.50616176650317</v>
      </c>
      <c r="AG789" s="2">
        <f ca="true"/>
        <v>7448.7699518447707</v>
      </c>
    </row>
    <row xmlns:x14ac="http://schemas.microsoft.com/office/spreadsheetml/2009/9/ac" r="790" ht="15" x14ac:dyDescent="0.3">
      <c r="V790" s="2"/>
      <c r="W790" s="2">
        <v>7.8700000000000001</v>
      </c>
      <c r="X790" s="2">
        <v>-128.94533440374482</v>
      </c>
      <c r="Y790" s="2">
        <f t="shared" si="24"/>
        <v>5.5879168766181371</v>
      </c>
      <c r="Z790" s="2">
        <v>704.1896721456111</v>
      </c>
      <c r="AA790" s="2">
        <v>3134.9585803190103</v>
      </c>
      <c r="AB790" s="2">
        <f t="shared" si="25"/>
        <v>7448.7699518447707</v>
      </c>
      <c r="AD790" s="2">
        <f ca="true"/>
        <v>7.87</v>
      </c>
      <c r="AE790" s="2">
        <f ca="true"/>
        <v>5.586253238000138</v>
      </c>
      <c r="AF790" s="2">
        <f ca="true"/>
        <v>541.05406753770706</v>
      </c>
      <c r="AG790" s="2">
        <f ca="true"/>
        <v>7466.5120820366246</v>
      </c>
    </row>
    <row xmlns:x14ac="http://schemas.microsoft.com/office/spreadsheetml/2009/9/ac" r="791" ht="15" x14ac:dyDescent="0.3">
      <c r="V791" s="2"/>
      <c r="W791" s="2">
        <v>7.8799999999999999</v>
      </c>
      <c r="X791" s="2">
        <v>-128.53440915648028</v>
      </c>
      <c r="Y791" s="2">
        <f t="shared" si="24"/>
        <v>5.586253238000138</v>
      </c>
      <c r="Z791" s="2">
        <v>702.90227485305854</v>
      </c>
      <c r="AA791" s="2">
        <v>3141.9940366296246</v>
      </c>
      <c r="AB791" s="2">
        <f t="shared" si="25"/>
        <v>7466.5120820366246</v>
      </c>
      <c r="AD791" s="2">
        <f ca="true"/>
        <v>7.8800000000000008</v>
      </c>
      <c r="AE791" s="2">
        <f ca="true"/>
        <v>5.5846025267418469</v>
      </c>
      <c r="AF791" s="2">
        <f ca="true"/>
        <v>541.60181079541212</v>
      </c>
      <c r="AG791" s="2">
        <f ca="true"/>
        <v>7484.2721854702368</v>
      </c>
    </row>
    <row xmlns:x14ac="http://schemas.microsoft.com/office/spreadsheetml/2009/9/ac" r="792" ht="15" x14ac:dyDescent="0.3">
      <c r="V792" s="2"/>
      <c r="W792" s="2">
        <v>7.8900000000000006</v>
      </c>
      <c r="X792" s="2">
        <v>-128.12531754094232</v>
      </c>
      <c r="Y792" s="2">
        <f t="shared" si="24"/>
        <v>5.5846025267418469</v>
      </c>
      <c r="Z792" s="2">
        <v>701.61897806158561</v>
      </c>
      <c r="AA792" s="2">
        <v>3149.0166394850994</v>
      </c>
      <c r="AB792" s="2">
        <f t="shared" si="25"/>
        <v>7484.2721854702368</v>
      </c>
      <c r="AD792" s="2">
        <f ca="true"/>
        <v>7.8900000000000006</v>
      </c>
      <c r="AE792" s="2">
        <f ca="true"/>
        <v>5.5829647615150932</v>
      </c>
      <c r="AF792" s="2">
        <f ca="true"/>
        <v>542.14939280827514</v>
      </c>
      <c r="AG792" s="2">
        <f ca="true"/>
        <v>7502.0502568346074</v>
      </c>
    </row>
    <row xmlns:x14ac="http://schemas.microsoft.com/office/spreadsheetml/2009/9/ac" r="793" ht="15" x14ac:dyDescent="0.3">
      <c r="V793" s="2"/>
      <c r="W793" s="2">
        <v>7.9000000000000004</v>
      </c>
      <c r="X793" s="2">
        <v>-127.71836996533401</v>
      </c>
      <c r="Y793" s="2">
        <f t="shared" si="24"/>
        <v>5.5829647615150932</v>
      </c>
      <c r="Z793" s="2">
        <v>700.3397610310094</v>
      </c>
      <c r="AA793" s="2">
        <v>3156.0264297893305</v>
      </c>
      <c r="AB793" s="2">
        <f t="shared" si="25"/>
        <v>7502.0502568346074</v>
      </c>
      <c r="AD793" s="2">
        <f ca="true"/>
        <v>7.9</v>
      </c>
      <c r="AE793" s="2">
        <f ca="true"/>
        <v>5.5813399609563001</v>
      </c>
      <c r="AF793" s="2">
        <f ca="true"/>
        <v>542.69681484678222</v>
      </c>
      <c r="AG793" s="2">
        <f ca="true"/>
        <v>7519.846290860386</v>
      </c>
    </row>
    <row xmlns:x14ac="http://schemas.microsoft.com/office/spreadsheetml/2009/9/ac" r="794" ht="15" x14ac:dyDescent="0.3">
      <c r="V794" s="2"/>
      <c r="W794" s="2">
        <v>7.9100000000000001</v>
      </c>
      <c r="X794" s="2">
        <v>-127.31310734768682</v>
      </c>
      <c r="Y794" s="2">
        <f t="shared" si="24"/>
        <v>5.5813399609563001</v>
      </c>
      <c r="Z794" s="2">
        <v>699.06460504575409</v>
      </c>
      <c r="AA794" s="2">
        <v>3163.023448242524</v>
      </c>
      <c r="AB794" s="2">
        <f t="shared" si="25"/>
        <v>7519.846290860386</v>
      </c>
      <c r="AD794" s="2">
        <f ca="true"/>
        <v>7.91</v>
      </c>
      <c r="AE794" s="2">
        <f ca="true"/>
        <v>5.5797281436671398</v>
      </c>
      <c r="AF794" s="2">
        <f ca="true"/>
        <v>543.24407818324539</v>
      </c>
      <c r="AG794" s="2">
        <f ca="true"/>
        <v>7537.6602823199364</v>
      </c>
    </row>
    <row xmlns:x14ac="http://schemas.microsoft.com/office/spreadsheetml/2009/9/ac" r="795" ht="15" x14ac:dyDescent="0.3">
      <c r="V795" s="2"/>
      <c r="W795" s="2">
        <v>7.9199999999999999</v>
      </c>
      <c r="X795" s="2">
        <v>-126.90982089394963</v>
      </c>
      <c r="Y795" s="2">
        <f t="shared" si="24"/>
        <v>5.5797281436671398</v>
      </c>
      <c r="Z795" s="2">
        <v>697.79349269582019</v>
      </c>
      <c r="AA795" s="2">
        <v>3170.0077353705106</v>
      </c>
      <c r="AB795" s="2">
        <f t="shared" si="25"/>
        <v>7537.6602823199364</v>
      </c>
      <c r="AD795" s="2">
        <f ca="true"/>
        <v>7.9200000000000008</v>
      </c>
      <c r="AE795" s="2">
        <f ca="true"/>
        <v>5.5781121626831336</v>
      </c>
      <c r="AF795" s="2">
        <f ca="true"/>
        <v>543.79118350985641</v>
      </c>
      <c r="AG795" s="2">
        <f ca="true"/>
        <v>7555.4922260224521</v>
      </c>
    </row>
    <row xmlns:x14ac="http://schemas.microsoft.com/office/spreadsheetml/2009/9/ac" r="796" ht="15" x14ac:dyDescent="0.3">
      <c r="V796" s="2"/>
      <c r="W796" s="2">
        <v>7.9300000000000006</v>
      </c>
      <c r="X796" s="2">
        <v>-126.50846845352642</v>
      </c>
      <c r="Y796" s="2">
        <f t="shared" si="24"/>
        <v>5.5781121626831336</v>
      </c>
      <c r="Z796" s="2">
        <v>696.52640263243984</v>
      </c>
      <c r="AA796" s="2">
        <v>3176.9793315025463</v>
      </c>
      <c r="AB796" s="2">
        <f t="shared" si="25"/>
        <v>7555.4922260224521</v>
      </c>
      <c r="AD796" s="2">
        <f ca="true"/>
        <v>7.9300000000000006</v>
      </c>
      <c r="AE796" s="2">
        <f ca="true"/>
        <v>5.5765012120706032</v>
      </c>
      <c r="AF796" s="2">
        <f ca="true"/>
        <v>544.3381303501252</v>
      </c>
      <c r="AG796" s="2">
        <f ca="true"/>
        <v>7573.3421167736014</v>
      </c>
    </row>
    <row xmlns:x14ac="http://schemas.microsoft.com/office/spreadsheetml/2009/9/ac" r="797" ht="15" x14ac:dyDescent="0.3">
      <c r="V797" s="2"/>
      <c r="W797" s="2">
        <v>7.9400000000000004</v>
      </c>
      <c r="X797" s="2">
        <v>-126.10877271144422</v>
      </c>
      <c r="Y797" s="2">
        <f t="shared" si="24"/>
        <v>5.5765012120706032</v>
      </c>
      <c r="Z797" s="2">
        <v>695.26331780442354</v>
      </c>
      <c r="AA797" s="2">
        <v>3183.9382767739307</v>
      </c>
      <c r="AB797" s="2">
        <f t="shared" si="25"/>
        <v>7573.3421167736014</v>
      </c>
      <c r="AD797" s="2">
        <f ca="true"/>
        <v>7.94</v>
      </c>
      <c r="AE797" s="2">
        <f ca="true"/>
        <v>5.574903240097516</v>
      </c>
      <c r="AF797" s="2">
        <f ca="true"/>
        <v>544.88491984634004</v>
      </c>
      <c r="AG797" s="2">
        <f ca="true"/>
        <v>7591.2099493903079</v>
      </c>
    </row>
    <row xmlns:x14ac="http://schemas.microsoft.com/office/spreadsheetml/2009/9/ac" r="798" ht="15" x14ac:dyDescent="0.3">
      <c r="V798" s="2"/>
      <c r="W798" s="2">
        <v>7.9500000000000002</v>
      </c>
      <c r="X798" s="2">
        <v>-125.71117853635421</v>
      </c>
      <c r="Y798" s="2">
        <f t="shared" si="24"/>
        <v>5.574903240097516</v>
      </c>
      <c r="Z798" s="2">
        <v>694.00421977241183</v>
      </c>
      <c r="AA798" s="2">
        <v>3190.8846111485286</v>
      </c>
      <c r="AB798" s="2">
        <f t="shared" si="25"/>
        <v>7591.2099493903079</v>
      </c>
      <c r="AD798" s="2">
        <f ca="true"/>
        <v>7.95</v>
      </c>
      <c r="AE798" s="2">
        <f ca="true"/>
        <v>5.5733182651702053</v>
      </c>
      <c r="AF798" s="2">
        <f ca="true"/>
        <v>545.43155327217346</v>
      </c>
      <c r="AG798" s="2">
        <f ca="true"/>
        <v>7609.0957187312524</v>
      </c>
    </row>
    <row xmlns:x14ac="http://schemas.microsoft.com/office/spreadsheetml/2009/9/ac" r="799" ht="15" x14ac:dyDescent="0.3">
      <c r="V799" s="2"/>
      <c r="W799" s="2">
        <v>7.96</v>
      </c>
      <c r="X799" s="2">
        <v>-125.31532740878851</v>
      </c>
      <c r="Y799" s="2">
        <f t="shared" si="24"/>
        <v>5.5733182651702053</v>
      </c>
      <c r="Z799" s="2">
        <v>692.74908860286928</v>
      </c>
      <c r="AA799" s="2">
        <v>3197.8183743916438</v>
      </c>
      <c r="AB799" s="2">
        <f t="shared" si="25"/>
        <v>7609.0957187312524</v>
      </c>
      <c r="AD799" s="2">
        <f ca="true"/>
        <v>7.96</v>
      </c>
      <c r="AE799" s="2">
        <f ca="true"/>
        <v>5.5717463056621641</v>
      </c>
      <c r="AF799" s="2">
        <f ca="true"/>
        <v>545.97803190310151</v>
      </c>
      <c r="AG799" s="2">
        <f ca="true"/>
        <v>7626.9994196969355</v>
      </c>
    </row>
    <row xmlns:x14ac="http://schemas.microsoft.com/office/spreadsheetml/2009/9/ac" r="800" ht="15" x14ac:dyDescent="0.3">
      <c r="V800" s="2"/>
      <c r="W800" s="2">
        <v>7.9699999999999998</v>
      </c>
      <c r="X800" s="2">
        <v>-124.92114447028756</v>
      </c>
      <c r="Y800" s="2">
        <f t="shared" si="24"/>
        <v>5.5717463056621641</v>
      </c>
      <c r="Z800" s="2">
        <v>691.49790772898371</v>
      </c>
      <c r="AA800" s="2">
        <v>3204.7396060884435</v>
      </c>
      <c r="AB800" s="2">
        <f t="shared" si="25"/>
        <v>7626.9994196969355</v>
      </c>
      <c r="AD800" s="2">
        <f ca="true"/>
        <v>7.9700000000000006</v>
      </c>
      <c r="AE800" s="2">
        <f ca="true"/>
        <v>5.5701873799147696</v>
      </c>
      <c r="AF800" s="2">
        <f ca="true"/>
        <v>546.52435701640036</v>
      </c>
      <c r="AG800" s="2">
        <f ca="true"/>
        <v>7644.9210472297309</v>
      </c>
    </row>
    <row xmlns:x14ac="http://schemas.microsoft.com/office/spreadsheetml/2009/9/ac" r="801" ht="15" x14ac:dyDescent="0.3">
      <c r="V801" s="2"/>
      <c r="W801" s="2">
        <v>7.9800000000000004</v>
      </c>
      <c r="X801" s="2">
        <v>-124.52910926628265</v>
      </c>
      <c r="Y801" s="2">
        <f t="shared" si="24"/>
        <v>5.5701873799147696</v>
      </c>
      <c r="Z801" s="2">
        <v>690.25065780291686</v>
      </c>
      <c r="AA801" s="2">
        <v>3211.648345649141</v>
      </c>
      <c r="AB801" s="2">
        <f t="shared" si="25"/>
        <v>7644.9210472297309</v>
      </c>
      <c r="AD801" s="2">
        <f ca="true"/>
        <v>7.98</v>
      </c>
      <c r="AE801" s="2">
        <f ca="true"/>
        <v>5.5686166841911096</v>
      </c>
      <c r="AF801" s="2">
        <f ca="true"/>
        <v>547.07052868124379</v>
      </c>
      <c r="AG801" s="2">
        <f ca="true"/>
        <v>7662.8605963007567</v>
      </c>
    </row>
    <row xmlns:x14ac="http://schemas.microsoft.com/office/spreadsheetml/2009/9/ac" r="802" ht="15" x14ac:dyDescent="0.3">
      <c r="V802" s="2"/>
      <c r="W802" s="2">
        <v>7.9900000000000002</v>
      </c>
      <c r="X802" s="2">
        <v>-124.13868198320351</v>
      </c>
      <c r="Y802" s="2">
        <f t="shared" si="24"/>
        <v>5.5686166841911096</v>
      </c>
      <c r="Z802" s="2">
        <v>689.0073201839233</v>
      </c>
      <c r="AA802" s="2">
        <v>3218.5446322855128</v>
      </c>
      <c r="AB802" s="2">
        <f t="shared" si="25"/>
        <v>7662.8605963007567</v>
      </c>
      <c r="AD802" s="2">
        <f ca="true"/>
        <v>7.99</v>
      </c>
      <c r="AE802" s="2">
        <f ca="true"/>
        <v>5.5670587939047262</v>
      </c>
      <c r="AF802" s="2">
        <f ca="true"/>
        <v>547.6165469344769</v>
      </c>
      <c r="AG802" s="2">
        <f ca="true"/>
        <v>7680.8180618696297</v>
      </c>
    </row>
    <row xmlns:x14ac="http://schemas.microsoft.com/office/spreadsheetml/2009/9/ac" r="803" ht="15" x14ac:dyDescent="0.3">
      <c r="V803" s="2"/>
      <c r="W803" s="2">
        <v>8</v>
      </c>
      <c r="X803" s="2">
        <v>-123.75002399824118</v>
      </c>
      <c r="Y803" s="2">
        <f t="shared" si="24"/>
        <v>5.5670587939047262</v>
      </c>
      <c r="Z803" s="2">
        <v>687.76787854516022</v>
      </c>
      <c r="AA803" s="2">
        <v>3225.4285050403405</v>
      </c>
      <c r="AB803" s="2">
        <f t="shared" si="25"/>
        <v>7680.8180618696297</v>
      </c>
      <c r="AD803" s="2">
        <f ca="true"/>
        <v>8</v>
      </c>
      <c r="AE803" s="2">
        <f ca="true"/>
        <v>5.5655139328419123</v>
      </c>
      <c r="AF803" s="2">
        <f ca="true"/>
        <v>548.16241304957884</v>
      </c>
      <c r="AG803" s="2">
        <f ca="true"/>
        <v>7698.7934389239927</v>
      </c>
    </row>
    <row xmlns:x14ac="http://schemas.microsoft.com/office/spreadsheetml/2009/9/ac" r="804" ht="15" x14ac:dyDescent="0.3">
      <c r="V804" s="2"/>
      <c r="W804" s="2">
        <v>8.0099999999999998</v>
      </c>
      <c r="X804" s="2">
        <v>-123.36333633476774</v>
      </c>
      <c r="Y804" s="2">
        <f t="shared" si="24"/>
        <v>5.5655139328419123</v>
      </c>
      <c r="Z804" s="2">
        <v>686.53231306365058</v>
      </c>
      <c r="AA804" s="2">
        <v>3232.3000027759854</v>
      </c>
      <c r="AB804" s="2">
        <f t="shared" si="25"/>
        <v>7698.7934389239927</v>
      </c>
      <c r="AD804" s="2">
        <f ca="true"/>
        <v>8.01</v>
      </c>
      <c r="AE804" s="2">
        <f ca="true"/>
        <v>5.5639821191567638</v>
      </c>
      <c r="AF804" s="2">
        <f ca="true"/>
        <v>548.70812830517048</v>
      </c>
      <c r="AG804" s="2">
        <f ca="true"/>
        <v>7716.7867224934034</v>
      </c>
    </row>
    <row xmlns:x14ac="http://schemas.microsoft.com/office/spreadsheetml/2009/9/ac" r="805" ht="15" x14ac:dyDescent="0.3">
      <c r="V805" s="2"/>
      <c r="W805" s="2">
        <v>8.0199999999999996</v>
      </c>
      <c r="X805" s="2">
        <v>-122.97822969555004</v>
      </c>
      <c r="Y805" s="2">
        <f t="shared" si="24"/>
        <v>5.5639821191567638</v>
      </c>
      <c r="Z805" s="2">
        <v>685.30060654838576</v>
      </c>
      <c r="AA805" s="2">
        <v>3239.159164164822</v>
      </c>
      <c r="AB805" s="2">
        <f t="shared" si="25"/>
        <v>7716.7867224934034</v>
      </c>
      <c r="AD805" s="2">
        <f ca="true"/>
        <v>8.02</v>
      </c>
      <c r="AE805" s="2">
        <f ca="true"/>
        <v>5.5624633709731741</v>
      </c>
      <c r="AF805" s="2">
        <f ca="true"/>
        <v>549.2536939816514</v>
      </c>
      <c r="AG805" s="2">
        <f ca="true"/>
        <v>7734.7979076494057</v>
      </c>
    </row>
    <row xmlns:x14ac="http://schemas.microsoft.com/office/spreadsheetml/2009/9/ac" r="806" ht="15" x14ac:dyDescent="0.3">
      <c r="V806" s="2"/>
      <c r="W806" s="2">
        <v>8.0299999999999994</v>
      </c>
      <c r="X806" s="2">
        <v>-122.59497850160459</v>
      </c>
      <c r="Y806" s="2">
        <f t="shared" si="24"/>
        <v>5.5624633709731741</v>
      </c>
      <c r="Z806" s="2">
        <v>684.07274268052777</v>
      </c>
      <c r="AA806" s="2">
        <v>3246.0060277172056</v>
      </c>
      <c r="AB806" s="2">
        <f t="shared" si="25"/>
        <v>7734.7979076494057</v>
      </c>
      <c r="AD806" s="2">
        <f ca="true"/>
        <v>8.0300000000000011</v>
      </c>
      <c r="AE806" s="2">
        <f ca="true"/>
        <v>5.5609502833561839</v>
      </c>
      <c r="AF806" s="2">
        <f ca="true"/>
        <v>549.79911123984289</v>
      </c>
      <c r="AG806" s="2">
        <f ca="true"/>
        <v>7752.8269895055746</v>
      </c>
    </row>
    <row xmlns:x14ac="http://schemas.microsoft.com/office/spreadsheetml/2009/9/ac" r="807" ht="15" x14ac:dyDescent="0.3">
      <c r="V807" s="2"/>
      <c r="W807" s="2">
        <v>8.0400000000000009</v>
      </c>
      <c r="X807" s="2">
        <v>-122.21354903931187</v>
      </c>
      <c r="Y807" s="2">
        <f t="shared" si="24"/>
        <v>5.5609502833561839</v>
      </c>
      <c r="Z807" s="2">
        <v>682.8487013409258</v>
      </c>
      <c r="AA807" s="2">
        <v>3252.8406317587323</v>
      </c>
      <c r="AB807" s="2">
        <f t="shared" si="25"/>
        <v>7752.8269895055746</v>
      </c>
      <c r="AD807" s="2">
        <f ca="true"/>
        <v>8.0400000000000009</v>
      </c>
      <c r="AE807" s="2">
        <f ca="true"/>
        <v>5.5594327368031626</v>
      </c>
      <c r="AF807" s="2">
        <f ca="true"/>
        <v>550.34437965390089</v>
      </c>
      <c r="AG807" s="2">
        <f ca="true"/>
        <v>7770.8739631882709</v>
      </c>
    </row>
    <row xmlns:x14ac="http://schemas.microsoft.com/office/spreadsheetml/2009/9/ac" r="808" ht="15" x14ac:dyDescent="0.3">
      <c r="V808" s="2"/>
      <c r="W808" s="2">
        <v>8.0500000000000007</v>
      </c>
      <c r="X808" s="2">
        <v>-121.83367419321331</v>
      </c>
      <c r="Y808" s="2">
        <f t="shared" si="24"/>
        <v>5.5594327368031626</v>
      </c>
      <c r="Z808" s="2">
        <v>681.62846651768928</v>
      </c>
      <c r="AA808" s="2">
        <v>3259.6630144323999</v>
      </c>
      <c r="AB808" s="2">
        <f t="shared" si="25"/>
        <v>7770.8739631882709</v>
      </c>
      <c r="AD808" s="2">
        <f ca="true"/>
        <v>8.0500000000000007</v>
      </c>
      <c r="AE808" s="2">
        <f ca="true"/>
        <v>5.5579282514181214</v>
      </c>
      <c r="AF808" s="2">
        <f ca="true"/>
        <v>550.8894998877646</v>
      </c>
      <c r="AG808" s="2">
        <f ca="true"/>
        <v>7788.938823820351</v>
      </c>
    </row>
    <row xmlns:x14ac="http://schemas.microsoft.com/office/spreadsheetml/2009/9/ac" r="809" ht="15" x14ac:dyDescent="0.3">
      <c r="V809" s="2"/>
      <c r="W809" s="2">
        <v>8.0600000000000005</v>
      </c>
      <c r="X809" s="2">
        <v>-121.45573528405923</v>
      </c>
      <c r="Y809" s="2">
        <f t="shared" si="24"/>
        <v>5.5579282514181214</v>
      </c>
      <c r="Z809" s="2">
        <v>680.41202128285954</v>
      </c>
      <c r="AA809" s="2">
        <v>3266.4732137219107</v>
      </c>
      <c r="AB809" s="2">
        <f t="shared" si="25"/>
        <v>7788.938823820351</v>
      </c>
      <c r="AD809" s="2">
        <f ca="true"/>
        <v>8.06</v>
      </c>
      <c r="AE809" s="2">
        <f ca="true"/>
        <v>5.5564368451443613</v>
      </c>
      <c r="AF809" s="2">
        <f ca="true"/>
        <v>551.43447322317718</v>
      </c>
      <c r="AG809" s="2">
        <f ca="true"/>
        <v>7807.0215665612814</v>
      </c>
    </row>
    <row xmlns:x14ac="http://schemas.microsoft.com/office/spreadsheetml/2009/9/ac" r="810" ht="15" x14ac:dyDescent="0.3">
      <c r="V810" s="2"/>
      <c r="W810" s="2">
        <v>8.0700000000000003</v>
      </c>
      <c r="X810" s="2">
        <v>-121.07949029502811</v>
      </c>
      <c r="Y810" s="2">
        <f t="shared" si="24"/>
        <v>5.5564368451443613</v>
      </c>
      <c r="Z810" s="2">
        <v>679.19934643125214</v>
      </c>
      <c r="AA810" s="2">
        <v>3273.2712674251047</v>
      </c>
      <c r="AB810" s="2">
        <f t="shared" si="25"/>
        <v>7807.0215665612814</v>
      </c>
      <c r="AD810" s="2">
        <f ca="true"/>
        <v>8.07</v>
      </c>
      <c r="AE810" s="2">
        <f ca="true"/>
        <v>5.5549585358968629</v>
      </c>
      <c r="AF810" s="2">
        <f ca="true"/>
        <v>551.97930094363983</v>
      </c>
      <c r="AG810" s="2">
        <f ca="true"/>
        <v>7825.1221866126089</v>
      </c>
    </row>
    <row xmlns:x14ac="http://schemas.microsoft.com/office/spreadsheetml/2009/9/ac" r="811" ht="15" x14ac:dyDescent="0.3">
      <c r="V811" s="2"/>
      <c r="W811" s="2">
        <v>8.0800000000000001</v>
      </c>
      <c r="X811" s="2">
        <v>-120.70477380043623</v>
      </c>
      <c r="Y811" s="2">
        <f t="shared" si="24"/>
        <v>5.5549585358968629</v>
      </c>
      <c r="Z811" s="2">
        <v>677.99042638197921</v>
      </c>
      <c r="AA811" s="2">
        <v>3280.0572131665317</v>
      </c>
      <c r="AB811" s="2">
        <f t="shared" si="25"/>
        <v>7825.1221866126089</v>
      </c>
      <c r="AD811" s="2">
        <f ca="true"/>
        <v>8.08</v>
      </c>
      <c r="AE811" s="2">
        <f ca="true"/>
        <v>5.5534933415629197</v>
      </c>
      <c r="AF811" s="2">
        <f ca="true"/>
        <v>552.52398433440942</v>
      </c>
      <c r="AG811" s="2">
        <f ca="true"/>
        <v>7843.2406792180182</v>
      </c>
    </row>
    <row xmlns:x14ac="http://schemas.microsoft.com/office/spreadsheetml/2009/9/ac" r="812" ht="15" x14ac:dyDescent="0.3">
      <c r="V812" s="2"/>
      <c r="W812" s="2">
        <v>8.0899999999999999</v>
      </c>
      <c r="X812" s="2">
        <v>-120.33204027210726</v>
      </c>
      <c r="Y812" s="2">
        <f t="shared" si="24"/>
        <v>5.5534933415629197</v>
      </c>
      <c r="Z812" s="2">
        <v>676.78524379002943</v>
      </c>
      <c r="AA812" s="2">
        <v>3286.8310884112775</v>
      </c>
      <c r="AB812" s="2">
        <f t="shared" si="25"/>
        <v>7843.2406792180182</v>
      </c>
      <c r="AD812" s="2">
        <f ca="true"/>
        <v>8.09</v>
      </c>
      <c r="AE812" s="2">
        <f ca="true"/>
        <v>5.55202610144286</v>
      </c>
      <c r="AF812" s="2">
        <f ca="true"/>
        <v>553.06852426713317</v>
      </c>
      <c r="AG812" s="2">
        <f ca="true"/>
        <v>7861.3770396606487</v>
      </c>
    </row>
    <row xmlns:x14ac="http://schemas.microsoft.com/office/spreadsheetml/2009/9/ac" r="813" ht="15" x14ac:dyDescent="0.3">
      <c r="V813" s="2"/>
      <c r="W813" s="2">
        <v>8.0999999999999997</v>
      </c>
      <c r="X813" s="2">
        <v>-119.96088126516248</v>
      </c>
      <c r="Y813" s="2">
        <f t="shared" si="24"/>
        <v>5.55202610144286</v>
      </c>
      <c r="Z813" s="2">
        <v>675.58378043735593</v>
      </c>
      <c r="AA813" s="2">
        <v>3293.5929304394213</v>
      </c>
      <c r="AB813" s="2">
        <f t="shared" si="25"/>
        <v>7861.3770396606487</v>
      </c>
      <c r="AD813" s="2">
        <f ca="true"/>
        <v>8.1</v>
      </c>
      <c r="AE813" s="2">
        <f ca="true"/>
        <v>5.5505619079680786</v>
      </c>
      <c r="AF813" s="2">
        <f ca="true"/>
        <v>553.61292013358161</v>
      </c>
      <c r="AG813" s="2">
        <f ca="true"/>
        <v>7879.5312632225277</v>
      </c>
    </row>
    <row xmlns:x14ac="http://schemas.microsoft.com/office/spreadsheetml/2009/9/ac" r="814" ht="15" x14ac:dyDescent="0.3">
      <c r="V814" s="2"/>
      <c r="W814" s="2">
        <v>8.1099999999999994</v>
      </c>
      <c r="X814" s="2">
        <v>-119.59123496732632</v>
      </c>
      <c r="Y814" s="2">
        <f t="shared" si="24"/>
        <v>5.5505619079680786</v>
      </c>
      <c r="Z814" s="2">
        <v>674.3860211385088</v>
      </c>
      <c r="AA814" s="2">
        <v>3300.3427763669133</v>
      </c>
      <c r="AB814" s="2">
        <f t="shared" si="25"/>
        <v>7879.5312632225277</v>
      </c>
      <c r="AD814" s="2">
        <f ca="true"/>
        <v>8.1100000000000012</v>
      </c>
      <c r="AE814" s="2">
        <f ca="true"/>
        <v>5.5491108243437886</v>
      </c>
      <c r="AF814" s="2">
        <f ca="true"/>
        <v>554.15717305437443</v>
      </c>
      <c r="AG814" s="2">
        <f ca="true"/>
        <v>7897.7033451927555</v>
      </c>
    </row>
    <row xmlns:x14ac="http://schemas.microsoft.com/office/spreadsheetml/2009/9/ac" r="815" ht="15" x14ac:dyDescent="0.3">
      <c r="V815" s="2"/>
      <c r="W815" s="2">
        <v>8.120000000000001</v>
      </c>
      <c r="X815" s="2">
        <v>-119.22360671878165</v>
      </c>
      <c r="Y815" s="2">
        <f t="shared" si="24"/>
        <v>5.5491108243437886</v>
      </c>
      <c r="Z815" s="2">
        <v>673.19194816896425</v>
      </c>
      <c r="AA815" s="2">
        <v>3307.0806631498804</v>
      </c>
      <c r="AB815" s="2">
        <f t="shared" si="25"/>
        <v>7897.7033451927555</v>
      </c>
      <c r="AD815" s="2">
        <f ca="true"/>
        <v>8.120000000000001</v>
      </c>
      <c r="AE815" s="2">
        <f ca="true"/>
        <v>5.5476728682836232</v>
      </c>
      <c r="AF815" s="2">
        <f ca="true"/>
        <v>554.70128431601745</v>
      </c>
      <c r="AG815" s="2">
        <f ca="true"/>
        <v>7915.8932809026128</v>
      </c>
    </row>
    <row xmlns:x14ac="http://schemas.microsoft.com/office/spreadsheetml/2009/9/ac" r="816" ht="15" x14ac:dyDescent="0.3">
      <c r="V816" s="2"/>
      <c r="W816" s="2">
        <v>8.1300000000000008</v>
      </c>
      <c r="X816" s="2">
        <v>-118.85746218642038</v>
      </c>
      <c r="Y816" s="2">
        <f t="shared" si="24"/>
        <v>5.5476728682836232</v>
      </c>
      <c r="Z816" s="2">
        <v>672.0015440584142</v>
      </c>
      <c r="AA816" s="2">
        <v>3313.8066275598112</v>
      </c>
      <c r="AB816" s="2">
        <f t="shared" si="25"/>
        <v>7915.8932809026128</v>
      </c>
      <c r="AD816" s="2">
        <f ca="true"/>
        <v>8.1300000000000008</v>
      </c>
      <c r="AE816" s="2">
        <f ca="true"/>
        <v>5.546248057475383</v>
      </c>
      <c r="AF816" s="2">
        <f ca="true"/>
        <v>555.24525520675252</v>
      </c>
      <c r="AG816" s="2">
        <f ca="true"/>
        <v>7934.1010657256193</v>
      </c>
    </row>
    <row xmlns:x14ac="http://schemas.microsoft.com/office/spreadsheetml/2009/9/ac" r="817" ht="15" x14ac:dyDescent="0.3">
      <c r="V817" s="2"/>
      <c r="W817" s="2">
        <v>8.1400000000000006</v>
      </c>
      <c r="X817" s="2">
        <v>-118.49286607042636</v>
      </c>
      <c r="Y817" s="2">
        <f t="shared" si="24"/>
        <v>5.546248057475383</v>
      </c>
      <c r="Z817" s="2">
        <v>670.81479388144965</v>
      </c>
      <c r="AA817" s="2">
        <v>3320.5207062112081</v>
      </c>
      <c r="AB817" s="2">
        <f t="shared" si="25"/>
        <v>7934.1010657256193</v>
      </c>
      <c r="AD817" s="2">
        <f ca="true"/>
        <v>8.14</v>
      </c>
      <c r="AE817" s="2">
        <f ca="true"/>
        <v>5.5448364095817135</v>
      </c>
      <c r="AF817" s="2">
        <f ca="true"/>
        <v>555.78908701655462</v>
      </c>
      <c r="AG817" s="2">
        <f ca="true"/>
        <v>7952.3266950775851</v>
      </c>
    </row>
    <row xmlns:x14ac="http://schemas.microsoft.com/office/spreadsheetml/2009/9/ac" r="818" ht="15" x14ac:dyDescent="0.3">
      <c r="V818" s="2"/>
      <c r="W818" s="2">
        <v>8.1500000000000004</v>
      </c>
      <c r="X818" s="2">
        <v>-118.13018866193137</v>
      </c>
      <c r="Y818" s="2">
        <f t="shared" si="24"/>
        <v>5.5448364095817135</v>
      </c>
      <c r="Z818" s="2">
        <v>669.6316798259943</v>
      </c>
      <c r="AA818" s="2">
        <v>3327.2229355574318</v>
      </c>
      <c r="AB818" s="2">
        <f t="shared" si="25"/>
        <v>7952.3266950775851</v>
      </c>
      <c r="AD818" s="2">
        <f ca="true"/>
        <v>8.15</v>
      </c>
      <c r="AE818" s="2">
        <f ca="true"/>
        <v>5.543415304589419</v>
      </c>
      <c r="AF818" s="2">
        <f ca="true"/>
        <v>556.3327800063754</v>
      </c>
      <c r="AG818" s="2">
        <f ca="true"/>
        <v>7970.5701644058345</v>
      </c>
    </row>
    <row xmlns:x14ac="http://schemas.microsoft.com/office/spreadsheetml/2009/9/ac" r="819" ht="15" x14ac:dyDescent="0.3">
      <c r="V819" s="2"/>
      <c r="W819" s="2">
        <v>8.1600000000000001</v>
      </c>
      <c r="X819" s="2">
        <v>-117.76897020705238</v>
      </c>
      <c r="Y819" s="2">
        <f t="shared" si="24"/>
        <v>5.543415304589419</v>
      </c>
      <c r="Z819" s="2">
        <v>668.45218524503389</v>
      </c>
      <c r="AA819" s="2">
        <v>3333.9133518726317</v>
      </c>
      <c r="AB819" s="2">
        <f t="shared" si="25"/>
        <v>7970.5701644058345</v>
      </c>
      <c r="AD819" s="2">
        <f ca="true"/>
        <v>8.16</v>
      </c>
      <c r="AE819" s="2">
        <f ca="true"/>
        <v>5.5420049307975523</v>
      </c>
      <c r="AF819" s="2">
        <f ca="true"/>
        <v>556.87633408067177</v>
      </c>
      <c r="AG819" s="2">
        <f ca="true"/>
        <v>7988.831469148925</v>
      </c>
    </row>
    <row xmlns:x14ac="http://schemas.microsoft.com/office/spreadsheetml/2009/9/ac" r="820" ht="15" x14ac:dyDescent="0.3">
      <c r="V820" s="2"/>
      <c r="W820" s="2">
        <v>8.1699999999999999</v>
      </c>
      <c r="X820" s="2">
        <v>-117.40932206910919</v>
      </c>
      <c r="Y820" s="2">
        <f t="shared" si="24"/>
        <v>5.5420049307975523</v>
      </c>
      <c r="Z820" s="2">
        <v>667.27629538263022</v>
      </c>
      <c r="AA820" s="2">
        <v>3340.5919912787008</v>
      </c>
      <c r="AB820" s="2">
        <f t="shared" si="25"/>
        <v>7988.831469148925</v>
      </c>
      <c r="AD820" s="2">
        <f ca="true"/>
        <v>8.17</v>
      </c>
      <c r="AE820" s="2">
        <f ca="true"/>
        <v>5.5406077152517801</v>
      </c>
      <c r="AF820" s="2">
        <f ca="true"/>
        <v>557.41975048959523</v>
      </c>
      <c r="AG820" s="2">
        <f ca="true"/>
        <v>8007.1106047691183</v>
      </c>
    </row>
    <row xmlns:x14ac="http://schemas.microsoft.com/office/spreadsheetml/2009/9/ac" r="821" ht="15" x14ac:dyDescent="0.3">
      <c r="V821" s="2"/>
      <c r="W821" s="2">
        <v>8.1799999999999997</v>
      </c>
      <c r="X821" s="2">
        <v>-117.0515142619811</v>
      </c>
      <c r="Y821" s="2">
        <f t="shared" si="24"/>
        <v>5.5406077152517801</v>
      </c>
      <c r="Z821" s="2">
        <v>666.10399239887227</v>
      </c>
      <c r="AA821" s="2">
        <v>3347.2588897358751</v>
      </c>
      <c r="AB821" s="2">
        <f t="shared" si="25"/>
        <v>8007.1106047691183</v>
      </c>
      <c r="AD821" s="2">
        <f ca="true"/>
        <v>8.18</v>
      </c>
      <c r="AE821" s="2">
        <f ca="true"/>
        <v>5.5392236754490787</v>
      </c>
      <c r="AF821" s="2">
        <f ca="true"/>
        <v>557.96303052438691</v>
      </c>
      <c r="AG821" s="2">
        <f ca="true"/>
        <v>8025.4075667710094</v>
      </c>
    </row>
    <row xmlns:x14ac="http://schemas.microsoft.com/office/spreadsheetml/2009/9/ac" r="822" ht="15" x14ac:dyDescent="0.3">
      <c r="V822" s="2"/>
      <c r="W822" s="2">
        <v>8.1899999999999995</v>
      </c>
      <c r="X822" s="2">
        <v>-116.69514108979052</v>
      </c>
      <c r="Y822" s="2">
        <f t="shared" si="24"/>
        <v>5.5392236754490787</v>
      </c>
      <c r="Z822" s="2">
        <v>664.93526031527574</v>
      </c>
      <c r="AA822" s="2">
        <v>3353.9140830296678</v>
      </c>
      <c r="AB822" s="2">
        <f t="shared" si="25"/>
        <v>8025.4075667710094</v>
      </c>
      <c r="AD822" s="2">
        <f ca="true"/>
        <v>8.19</v>
      </c>
      <c r="AE822" s="2">
        <f ca="true"/>
        <v>5.5378528288631221</v>
      </c>
      <c r="AF822" s="2">
        <f ca="true"/>
        <v>558.50617547800289</v>
      </c>
      <c r="AG822" s="2">
        <f ca="true"/>
        <v>8043.7223507015888</v>
      </c>
    </row>
    <row xmlns:x14ac="http://schemas.microsoft.com/office/spreadsheetml/2009/9/ac" r="823" ht="15" x14ac:dyDescent="0.3">
      <c r="V823" s="2"/>
      <c r="W823" s="2">
        <v>8.1999999999999993</v>
      </c>
      <c r="X823" s="2">
        <v>-116.34034670844146</v>
      </c>
      <c r="Y823" s="2">
        <f t="shared" si="24"/>
        <v>5.5378528288631221</v>
      </c>
      <c r="Z823" s="2">
        <v>663.77008456406634</v>
      </c>
      <c r="AA823" s="2">
        <v>3360.5576067974434</v>
      </c>
      <c r="AB823" s="2">
        <f t="shared" si="25"/>
        <v>8043.7223507015888</v>
      </c>
      <c r="AD823" s="2">
        <f ca="true"/>
        <v>8.2000000000000011</v>
      </c>
      <c r="AE823" s="2">
        <f ca="true"/>
        <v>5.5364900363712035</v>
      </c>
      <c r="AF823" s="2">
        <f ca="true"/>
        <v>559.0491865608102</v>
      </c>
      <c r="AG823" s="2">
        <f ca="true"/>
        <v>8062.0549521502908</v>
      </c>
    </row>
    <row xmlns:x14ac="http://schemas.microsoft.com/office/spreadsheetml/2009/9/ac" r="824" ht="15" x14ac:dyDescent="0.3">
      <c r="V824" s="2"/>
      <c r="W824" s="2">
        <v>8.2100000000000009</v>
      </c>
      <c r="X824" s="2">
        <v>-115.98732946459349</v>
      </c>
      <c r="Y824" s="2">
        <f t="shared" si="24"/>
        <v>5.5364900363712035</v>
      </c>
      <c r="Z824" s="2">
        <v>662.60844736114609</v>
      </c>
      <c r="AA824" s="2">
        <v>3367.1894965152578</v>
      </c>
      <c r="AB824" s="2">
        <f t="shared" si="25"/>
        <v>8062.0549521502908</v>
      </c>
      <c r="AD824" s="2">
        <f ca="true"/>
        <v>8.2100000000000009</v>
      </c>
      <c r="AE824" s="2">
        <f ca="true"/>
        <v>5.5351203976332277</v>
      </c>
      <c r="AF824" s="2">
        <f ca="true"/>
        <v>559.59206349541682</v>
      </c>
      <c r="AG824" s="2">
        <f ca="true"/>
        <v>8080.4053667244734</v>
      </c>
    </row>
    <row xmlns:x14ac="http://schemas.microsoft.com/office/spreadsheetml/2009/9/ac" r="825" ht="15" x14ac:dyDescent="0.3">
      <c r="V825" s="2"/>
      <c r="W825" s="2">
        <v>8.2200000000000006</v>
      </c>
      <c r="X825" s="2">
        <v>-115.63572296409447</v>
      </c>
      <c r="Y825" s="2">
        <f t="shared" si="24"/>
        <v>5.5351203976332277</v>
      </c>
      <c r="Z825" s="2">
        <v>661.45033327229817</v>
      </c>
      <c r="AA825" s="2">
        <v>3373.8097874883692</v>
      </c>
      <c r="AB825" s="2">
        <f t="shared" si="25"/>
        <v>8080.4053667244734</v>
      </c>
      <c r="AD825" s="2">
        <f ca="true"/>
        <v>8.2200000000000006</v>
      </c>
      <c r="AE825" s="2">
        <f ca="true"/>
        <v>5.5337639471669933</v>
      </c>
      <c r="AF825" s="2">
        <f ca="true"/>
        <v>560.1348067608684</v>
      </c>
      <c r="AG825" s="2">
        <f ca="true"/>
        <v>8098.7735900254356</v>
      </c>
    </row>
    <row xmlns:x14ac="http://schemas.microsoft.com/office/spreadsheetml/2009/9/ac" r="826" ht="15" x14ac:dyDescent="0.3">
      <c r="V826" s="2"/>
      <c r="W826" s="2">
        <v>8.2300000000000004</v>
      </c>
      <c r="X826" s="2">
        <v>-115.28569233012551</v>
      </c>
      <c r="Y826" s="2">
        <f t="shared" si="24"/>
        <v>5.5337639471669933</v>
      </c>
      <c r="Z826" s="2">
        <v>660.29572793336263</v>
      </c>
      <c r="AA826" s="2">
        <v>3380.4185148774745</v>
      </c>
      <c r="AB826" s="2">
        <f t="shared" si="25"/>
        <v>8098.7735900254356</v>
      </c>
      <c r="AD826" s="2">
        <f ca="true"/>
        <v>8.23</v>
      </c>
      <c r="AE826" s="2">
        <f ca="true"/>
        <v>5.5324207022862257</v>
      </c>
      <c r="AF826" s="2">
        <f ca="true"/>
        <v>560.67741765134167</v>
      </c>
      <c r="AG826" s="2">
        <f ca="true"/>
        <v>8117.1596176889325</v>
      </c>
    </row>
    <row xmlns:x14ac="http://schemas.microsoft.com/office/spreadsheetml/2009/9/ac" r="827" ht="15" x14ac:dyDescent="0.3">
      <c r="V827" s="2"/>
      <c r="W827" s="2">
        <v>8.2400000000000002</v>
      </c>
      <c r="X827" s="2">
        <v>-114.93739343781716</v>
      </c>
      <c r="Y827" s="2">
        <f t="shared" si="24"/>
        <v>5.5324207022862257</v>
      </c>
      <c r="Z827" s="2">
        <v>659.14461366280489</v>
      </c>
      <c r="AA827" s="2">
        <v>3387.015713682963</v>
      </c>
      <c r="AB827" s="2">
        <f t="shared" si="25"/>
        <v>8117.1596176889325</v>
      </c>
      <c r="AD827" s="2">
        <f ca="true"/>
        <v>8.24</v>
      </c>
      <c r="AE827" s="2">
        <f ca="true"/>
        <v>5.5310906802831354</v>
      </c>
      <c r="AF827" s="2">
        <f ca="true"/>
        <v>561.21989746271038</v>
      </c>
      <c r="AG827" s="2">
        <f ca="true"/>
        <v>8135.5634453932053</v>
      </c>
    </row>
    <row xmlns:x14ac="http://schemas.microsoft.com/office/spreadsheetml/2009/9/ac" r="828" ht="15" x14ac:dyDescent="0.3">
      <c r="V828" s="2"/>
      <c r="W828" s="2">
        <v>8.25</v>
      </c>
      <c r="X828" s="2">
        <v>-114.59048174436832</v>
      </c>
      <c r="Y828" s="2">
        <f t="shared" si="24"/>
        <v>5.5310906802831354</v>
      </c>
      <c r="Z828" s="2">
        <v>657.99697544061166</v>
      </c>
      <c r="AA828" s="2">
        <v>3393.6014187375476</v>
      </c>
      <c r="AB828" s="2">
        <f t="shared" si="25"/>
        <v>8135.5634453932053</v>
      </c>
      <c r="AD828" s="2">
        <f ca="true"/>
        <v>8.25</v>
      </c>
      <c r="AE828" s="2">
        <f ca="true"/>
        <v>5.5297738984290836</v>
      </c>
      <c r="AF828" s="2">
        <f ca="true"/>
        <v>561.76224749254277</v>
      </c>
      <c r="AG828" s="2">
        <f ca="true"/>
        <v>8153.9850688590404</v>
      </c>
    </row>
    <row xmlns:x14ac="http://schemas.microsoft.com/office/spreadsheetml/2009/9/ac" r="829" ht="15" x14ac:dyDescent="0.3">
      <c r="V829" s="2"/>
      <c r="W829" s="2">
        <v>8.2599999999999998</v>
      </c>
      <c r="X829" s="2">
        <v>-114.24492873140755</v>
      </c>
      <c r="Y829" s="2">
        <f t="shared" si="24"/>
        <v>5.5297738984290836</v>
      </c>
      <c r="Z829" s="2">
        <v>656.85279946059063</v>
      </c>
      <c r="AA829" s="2">
        <v>3400.1756647324437</v>
      </c>
      <c r="AB829" s="2">
        <f t="shared" si="25"/>
        <v>8153.9850688590404</v>
      </c>
      <c r="AD829" s="2">
        <f ca="true"/>
        <v>8.26</v>
      </c>
      <c r="AE829" s="2">
        <f ca="true"/>
        <v>5.5284576775949938</v>
      </c>
      <c r="AF829" s="2">
        <f ca="true"/>
        <v>562.30446882492322</v>
      </c>
      <c r="AG829" s="2">
        <f ca="true"/>
        <v>8172.4244838496952</v>
      </c>
    </row>
    <row xmlns:x14ac="http://schemas.microsoft.com/office/spreadsheetml/2009/9/ac" r="830" ht="15" x14ac:dyDescent="0.3">
      <c r="V830" s="2"/>
      <c r="W830" s="2">
        <v>8.2699999999999996</v>
      </c>
      <c r="X830" s="2">
        <v>-113.90071015440088</v>
      </c>
      <c r="Y830" s="2">
        <f t="shared" si="24"/>
        <v>5.5284576775949938</v>
      </c>
      <c r="Z830" s="2">
        <v>655.71207241150773</v>
      </c>
      <c r="AA830" s="2">
        <v>3406.7384862233148</v>
      </c>
      <c r="AB830" s="2">
        <f t="shared" si="25"/>
        <v>8172.4244838496952</v>
      </c>
      <c r="AD830" s="2">
        <f ca="true"/>
        <v>8.27</v>
      </c>
      <c r="AE830" s="2">
        <f ca="true"/>
        <v>5.5271422285302885</v>
      </c>
      <c r="AF830" s="2">
        <f ca="true"/>
        <v>562.84656071092866</v>
      </c>
      <c r="AG830" s="2">
        <f ca="true"/>
        <v>8190.8816861304713</v>
      </c>
    </row>
    <row xmlns:x14ac="http://schemas.microsoft.com/office/spreadsheetml/2009/9/ac" r="831" ht="15" x14ac:dyDescent="0.3">
      <c r="V831" s="2"/>
      <c r="W831" s="2">
        <v>8.2799999999999994</v>
      </c>
      <c r="X831" s="2">
        <v>-113.55786326039494</v>
      </c>
      <c r="Y831" s="2">
        <f t="shared" si="24"/>
        <v>5.5271422285302885</v>
      </c>
      <c r="Z831" s="2">
        <v>654.57478068522755</v>
      </c>
      <c r="AA831" s="2">
        <v>3413.2899176317396</v>
      </c>
      <c r="AB831" s="2">
        <f t="shared" si="25"/>
        <v>8190.8816861304713</v>
      </c>
      <c r="AD831" s="2">
        <f ca="true"/>
        <v>8.2800000000000011</v>
      </c>
      <c r="AE831" s="2">
        <f ca="true"/>
        <v>5.5258400147608073</v>
      </c>
      <c r="AF831" s="2">
        <f ca="true"/>
        <v>563.38852424427796</v>
      </c>
      <c r="AG831" s="2">
        <f ca="true"/>
        <v>8209.3566714690405</v>
      </c>
    </row>
    <row xmlns:x14ac="http://schemas.microsoft.com/office/spreadsheetml/2009/9/ac" r="832" ht="15" x14ac:dyDescent="0.3">
      <c r="V832" s="2"/>
      <c r="W832" s="2">
        <v>8.2900000000000009</v>
      </c>
      <c r="X832" s="2">
        <v>-113.22231585441357</v>
      </c>
      <c r="Y832" s="2">
        <f t="shared" si="24"/>
        <v>5.5258400147608073</v>
      </c>
      <c r="Z832" s="2">
        <v>653.44090069981905</v>
      </c>
      <c r="AA832" s="2">
        <v>3419.8299932424534</v>
      </c>
      <c r="AB832" s="2">
        <f t="shared" si="25"/>
        <v>8209.3566714690405</v>
      </c>
      <c r="AD832" s="2">
        <f ca="true"/>
        <v>8.2900000000000009</v>
      </c>
      <c r="AE832" s="2">
        <f ca="true"/>
        <v>5.5245510534053635</v>
      </c>
      <c r="AF832" s="2">
        <f ca="true"/>
        <v>563.93036072374969</v>
      </c>
      <c r="AG832" s="2">
        <f ca="true"/>
        <v>8227.8494356756582</v>
      </c>
    </row>
    <row xmlns:x14ac="http://schemas.microsoft.com/office/spreadsheetml/2009/9/ac" r="833" ht="15" x14ac:dyDescent="0.3">
      <c r="V833" s="2"/>
      <c r="W833" s="2">
        <v>8.3000000000000007</v>
      </c>
      <c r="X833" s="2">
        <v>-112.89942353267955</v>
      </c>
      <c r="Y833" s="2">
        <f t="shared" si="24"/>
        <v>5.5245510534053635</v>
      </c>
      <c r="Z833" s="2">
        <v>652.31029294180428</v>
      </c>
      <c r="AA833" s="2">
        <v>3426.3587465198907</v>
      </c>
      <c r="AB833" s="2">
        <f t="shared" si="25"/>
        <v>8227.8494356756582</v>
      </c>
      <c r="AD833" s="2">
        <f ca="true"/>
        <v>8.3000000000000007</v>
      </c>
      <c r="AE833" s="2">
        <f ca="true"/>
        <v>5.5232753615636785</v>
      </c>
      <c r="AF833" s="2">
        <f ca="true"/>
        <v>564.47207144980041</v>
      </c>
      <c r="AG833" s="2">
        <f ca="true"/>
        <v>8246.359974603216</v>
      </c>
    </row>
    <row xmlns:x14ac="http://schemas.microsoft.com/office/spreadsheetml/2009/9/ac" r="834" ht="15" x14ac:dyDescent="0.3">
      <c r="V834" s="2"/>
      <c r="W834" s="2">
        <v>8.3100000000000005</v>
      </c>
      <c r="X834" s="2">
        <v>-112.57765646624257</v>
      </c>
      <c r="Y834" s="2">
        <f t="shared" si="24"/>
        <v>5.5232753615636785</v>
      </c>
      <c r="Z834" s="2">
        <v>651.18290847831349</v>
      </c>
      <c r="AA834" s="2">
        <v>3432.8762098455977</v>
      </c>
      <c r="AB834" s="2">
        <f t="shared" si="25"/>
        <v>8246.359974603216</v>
      </c>
      <c r="AD834" s="2">
        <f ca="true"/>
        <v>8.31</v>
      </c>
      <c r="AE834" s="2">
        <f ca="true"/>
        <v>5.5220129563170222</v>
      </c>
      <c r="AF834" s="2">
        <f ca="true"/>
        <v>565.01365772456256</v>
      </c>
      <c r="AG834" s="2">
        <f ca="true"/>
        <v>8264.8882841473041</v>
      </c>
    </row>
    <row xmlns:x14ac="http://schemas.microsoft.com/office/spreadsheetml/2009/9/ac" r="835" ht="15" x14ac:dyDescent="0.3">
      <c r="V835" s="2"/>
      <c r="W835" s="2">
        <v>8.3200000000000003</v>
      </c>
      <c r="X835" s="2">
        <v>-112.25715590997454</v>
      </c>
      <c r="Y835" s="2">
        <f t="shared" si="24"/>
        <v>5.5220129563170222</v>
      </c>
      <c r="Z835" s="2">
        <v>650.05873583096195</v>
      </c>
      <c r="AA835" s="2">
        <v>3439.3824153963051</v>
      </c>
      <c r="AB835" s="2">
        <f t="shared" si="25"/>
        <v>8264.8882841473041</v>
      </c>
      <c r="AD835" s="2">
        <f ca="true"/>
        <v>8.32</v>
      </c>
      <c r="AE835" s="2">
        <f ca="true"/>
        <v>5.5207435865985399</v>
      </c>
      <c r="AF835" s="2">
        <f ca="true"/>
        <v>565.55512001995749</v>
      </c>
      <c r="AG835" s="2">
        <f ca="true"/>
        <v>8283.4343602380468</v>
      </c>
    </row>
    <row xmlns:x14ac="http://schemas.microsoft.com/office/spreadsheetml/2009/9/ac" r="836" ht="15" x14ac:dyDescent="0.3">
      <c r="V836" s="2"/>
      <c r="W836" s="2">
        <v>8.3300000000000001</v>
      </c>
      <c r="X836" s="2">
        <v>-111.93809968229195</v>
      </c>
      <c r="Y836" s="2">
        <f t="shared" ref="Y836:Y899" si="26">X836/9.80665</f>
        <v>5.5207435865985399</v>
      </c>
      <c r="Z836" s="2">
        <v>648.93776047946028</v>
      </c>
      <c r="AA836" s="2">
        <v>3445.8773952190541</v>
      </c>
      <c r="AB836" s="2">
        <f t="shared" ref="AB836:AB899" si="27">AA836/0.3048</f>
        <v>8283.4343602380468</v>
      </c>
      <c r="AD836" s="2">
        <f ca="true"/>
        <v>8.33</v>
      </c>
      <c r="AE836" s="2">
        <f ca="true"/>
        <v>5.5194825425678591</v>
      </c>
      <c r="AF836" s="2">
        <f ca="true"/>
        <v>566.09645807933441</v>
      </c>
      <c r="AG836" s="2">
        <f ca="true"/>
        <v>8301.998198799567</v>
      </c>
    </row>
    <row xmlns:x14ac="http://schemas.microsoft.com/office/spreadsheetml/2009/9/ac" r="837" ht="15" x14ac:dyDescent="0.3">
      <c r="V837" s="2"/>
      <c r="W837" s="2">
        <v>8.3399999999999999</v>
      </c>
      <c r="X837" s="2">
        <v>-111.62015376611824</v>
      </c>
      <c r="Y837" s="2">
        <f t="shared" si="26"/>
        <v>5.5194825425678591</v>
      </c>
      <c r="Z837" s="2">
        <v>647.81997013627665</v>
      </c>
      <c r="AA837" s="2">
        <v>3452.3611812225822</v>
      </c>
      <c r="AB837" s="2">
        <f t="shared" si="27"/>
        <v>8301.998198799567</v>
      </c>
      <c r="AD837" s="2">
        <f ca="true"/>
        <v>8.34</v>
      </c>
      <c r="AE837" s="2">
        <f ca="true"/>
        <v>5.5182347801739819</v>
      </c>
      <c r="AF837" s="2">
        <f ca="true"/>
        <v>566.63767312364018</v>
      </c>
      <c r="AG837" s="2">
        <f ca="true"/>
        <v>8320.5797957745835</v>
      </c>
    </row>
    <row xmlns:x14ac="http://schemas.microsoft.com/office/spreadsheetml/2009/9/ac" r="838" ht="15" x14ac:dyDescent="0.3">
      <c r="V838" s="2"/>
      <c r="W838" s="2">
        <v>8.3499999999999997</v>
      </c>
      <c r="X838" s="2">
        <v>-111.30342798362898</v>
      </c>
      <c r="Y838" s="2">
        <f t="shared" si="26"/>
        <v>5.5182347801739819</v>
      </c>
      <c r="Z838" s="2">
        <v>646.70535352480829</v>
      </c>
      <c r="AA838" s="2">
        <v>3458.8338052015051</v>
      </c>
      <c r="AB838" s="2">
        <f t="shared" si="27"/>
        <v>8320.5797957745835</v>
      </c>
      <c r="AD838" s="2">
        <f ca="true"/>
        <v>8.35</v>
      </c>
      <c r="AE838" s="2">
        <f ca="true"/>
        <v>5.5170003163526573</v>
      </c>
      <c r="AF838" s="2">
        <f ca="true"/>
        <v>567.17876645618912</v>
      </c>
      <c r="AG838" s="2">
        <f ca="true"/>
        <v>8339.1791471485394</v>
      </c>
    </row>
    <row xmlns:x14ac="http://schemas.microsoft.com/office/spreadsheetml/2009/9/ac" r="839" ht="15" x14ac:dyDescent="0.3">
      <c r="V839" s="2"/>
      <c r="W839" s="2">
        <v>8.3599999999999994</v>
      </c>
      <c r="X839" s="2">
        <v>-110.98815497118206</v>
      </c>
      <c r="Y839" s="2">
        <f t="shared" si="26"/>
        <v>5.5170003163526573</v>
      </c>
      <c r="Z839" s="2">
        <v>645.59389652418952</v>
      </c>
      <c r="AA839" s="2">
        <v>3465.2952988244738</v>
      </c>
      <c r="AB839" s="2">
        <f t="shared" si="27"/>
        <v>8339.1791471485394</v>
      </c>
      <c r="AD839" s="2">
        <f ca="true"/>
        <v>8.3600000000000012</v>
      </c>
      <c r="AE839" s="2">
        <f ca="true"/>
        <v>5.5157791680229424</v>
      </c>
      <c r="AF839" s="2">
        <f ca="true"/>
        <v>567.71973938195526</v>
      </c>
      <c r="AG839" s="2">
        <f ca="true"/>
        <v>8357.7962489496749</v>
      </c>
    </row>
    <row xmlns:x14ac="http://schemas.microsoft.com/office/spreadsheetml/2009/9/ac" r="840" ht="15" x14ac:dyDescent="0.3">
      <c r="V840" s="2"/>
      <c r="W840" s="2">
        <v>8.370000000000001</v>
      </c>
      <c r="X840" s="2">
        <v>-110.67397751460545</v>
      </c>
      <c r="Y840" s="2">
        <f t="shared" si="26"/>
        <v>5.5157791680229424</v>
      </c>
      <c r="Z840" s="2">
        <v>644.48558677353083</v>
      </c>
      <c r="AA840" s="2">
        <v>3471.7456936228155</v>
      </c>
      <c r="AB840" s="2">
        <f t="shared" si="27"/>
        <v>8357.7962489496749</v>
      </c>
      <c r="AD840" s="2">
        <f ca="true"/>
        <v>8.370000000000001</v>
      </c>
      <c r="AE840" s="2">
        <f ca="true"/>
        <v>5.5145687458800889</v>
      </c>
      <c r="AF840" s="2">
        <f ca="true"/>
        <v>568.26059316496412</v>
      </c>
      <c r="AG840" s="2">
        <f ca="true"/>
        <v>8376.4310972490603</v>
      </c>
    </row>
    <row xmlns:x14ac="http://schemas.microsoft.com/office/spreadsheetml/2009/9/ac" r="841" ht="15" x14ac:dyDescent="0.3">
      <c r="V841" s="2"/>
      <c r="W841" s="2">
        <v>8.3800000000000008</v>
      </c>
      <c r="X841" s="2">
        <v>-110.36096448178979</v>
      </c>
      <c r="Y841" s="2">
        <f t="shared" si="26"/>
        <v>5.5145687458800889</v>
      </c>
      <c r="Z841" s="2">
        <v>643.38041321200228</v>
      </c>
      <c r="AA841" s="2">
        <v>3478.1850210143002</v>
      </c>
      <c r="AB841" s="2">
        <f t="shared" si="27"/>
        <v>8376.4310972490603</v>
      </c>
      <c r="AD841" s="2">
        <f ca="true"/>
        <v>8.3800000000000008</v>
      </c>
      <c r="AE841" s="2">
        <f ca="true"/>
        <v>5.513348895164051</v>
      </c>
      <c r="AF841" s="2">
        <f ca="true"/>
        <v>568.80132769893066</v>
      </c>
      <c r="AG841" s="2">
        <f ca="true"/>
        <v>8395.0836881414762</v>
      </c>
    </row>
    <row xmlns:x14ac="http://schemas.microsoft.com/office/spreadsheetml/2009/9/ac" r="842" ht="15" x14ac:dyDescent="0.3">
      <c r="V842" s="2"/>
      <c r="W842" s="2">
        <v>8.3900000000000006</v>
      </c>
      <c r="X842" s="2">
        <v>-110.04943049696358</v>
      </c>
      <c r="Y842" s="2">
        <f t="shared" si="26"/>
        <v>5.513348895164051</v>
      </c>
      <c r="Z842" s="2">
        <v>642.27836213902845</v>
      </c>
      <c r="AA842" s="2">
        <v>3484.6133122949377</v>
      </c>
      <c r="AB842" s="2">
        <f t="shared" si="27"/>
        <v>8395.0836881414762</v>
      </c>
      <c r="AD842" s="2">
        <f ca="true"/>
        <v>8.39</v>
      </c>
      <c r="AE842" s="2">
        <f ca="true"/>
        <v>5.5121423547739674</v>
      </c>
      <c r="AF842" s="2">
        <f ca="true"/>
        <v>569.34194325891838</v>
      </c>
      <c r="AG842" s="2">
        <f ca="true"/>
        <v>8413.7540177129667</v>
      </c>
    </row>
    <row xmlns:x14ac="http://schemas.microsoft.com/office/spreadsheetml/2009/9/ac" r="843" ht="15" x14ac:dyDescent="0.3">
      <c r="V843" s="2"/>
      <c r="W843" s="2">
        <v>8.4000000000000004</v>
      </c>
      <c r="X843" s="2">
        <v>-109.73897739620392</v>
      </c>
      <c r="Y843" s="2">
        <f t="shared" si="26"/>
        <v>5.5121423547739674</v>
      </c>
      <c r="Z843" s="2">
        <v>641.17942099911522</v>
      </c>
      <c r="AA843" s="2">
        <v>3491.030598623518</v>
      </c>
      <c r="AB843" s="2">
        <f t="shared" si="27"/>
        <v>8413.7540177129667</v>
      </c>
      <c r="AD843" s="2">
        <f ca="true"/>
        <v>8.4</v>
      </c>
      <c r="AE843" s="2">
        <f ca="true"/>
        <v>5.5109491414887781</v>
      </c>
      <c r="AF843" s="2">
        <f ca="true"/>
        <v>569.88244115104715</v>
      </c>
      <c r="AG843" s="2">
        <f ca="true"/>
        <v>8432.4420820816067</v>
      </c>
    </row>
    <row xmlns:x14ac="http://schemas.microsoft.com/office/spreadsheetml/2009/9/ac" r="844" ht="15" x14ac:dyDescent="0.3">
      <c r="V844" s="2"/>
      <c r="W844" s="2">
        <v>8.4100000000000001</v>
      </c>
      <c r="X844" s="2">
        <v>-109.42962103692102</v>
      </c>
      <c r="Y844" s="2">
        <f t="shared" si="26"/>
        <v>5.5109491414887781</v>
      </c>
      <c r="Z844" s="2">
        <v>640.08357896646203</v>
      </c>
      <c r="AA844" s="2">
        <v>3497.4369110453749</v>
      </c>
      <c r="AB844" s="2">
        <f t="shared" si="27"/>
        <v>8432.4420820816067</v>
      </c>
      <c r="AD844" s="2">
        <f ca="true"/>
        <v>8.41</v>
      </c>
      <c r="AE844" s="2">
        <f ca="true"/>
        <v>5.5097692720724627</v>
      </c>
      <c r="AF844" s="2">
        <f ca="true"/>
        <v>570.42282268308156</v>
      </c>
      <c r="AG844" s="2">
        <f ca="true"/>
        <v>8451.1478774083535</v>
      </c>
    </row>
    <row xmlns:x14ac="http://schemas.microsoft.com/office/spreadsheetml/2009/9/ac" r="845" ht="15" x14ac:dyDescent="0.3">
      <c r="V845" s="2"/>
      <c r="W845" s="2">
        <v>8.4199999999999999</v>
      </c>
      <c r="X845" s="2">
        <v>-109.12178403900724</v>
      </c>
      <c r="Y845" s="2">
        <f t="shared" si="26"/>
        <v>5.5097692720724627</v>
      </c>
      <c r="Z845" s="2">
        <v>638.99082283082021</v>
      </c>
      <c r="AA845" s="2">
        <v>3503.8322804890518</v>
      </c>
      <c r="AB845" s="2">
        <f t="shared" si="27"/>
        <v>8451.1478774083535</v>
      </c>
      <c r="AD845" s="2">
        <f ca="true"/>
        <v>8.42</v>
      </c>
      <c r="AE845" s="2">
        <f ca="true"/>
        <v>5.5086027632746806</v>
      </c>
      <c r="AF845" s="2">
        <f ca="true"/>
        <v>570.96308916442956</v>
      </c>
      <c r="AG845" s="2">
        <f ca="true"/>
        <v>8469.8713998970888</v>
      </c>
    </row>
    <row xmlns:x14ac="http://schemas.microsoft.com/office/spreadsheetml/2009/9/ac" r="846" ht="15" x14ac:dyDescent="0.3">
      <c r="V846" s="2"/>
      <c r="W846" s="2">
        <v>8.4299999999999997</v>
      </c>
      <c r="X846" s="2">
        <v>-108.81501331827653</v>
      </c>
      <c r="Y846" s="2">
        <f t="shared" si="26"/>
        <v>5.5086027632746806</v>
      </c>
      <c r="Z846" s="2">
        <v>637.90113973142377</v>
      </c>
      <c r="AA846" s="2">
        <v>3510.2167377454389</v>
      </c>
      <c r="AB846" s="2">
        <f t="shared" si="27"/>
        <v>8469.8713998970888</v>
      </c>
      <c r="AD846" s="2">
        <f ca="true"/>
        <v>8.43</v>
      </c>
      <c r="AE846" s="2">
        <f ca="true"/>
        <v>5.5074394578755506</v>
      </c>
      <c r="AF846" s="2">
        <f ca="true"/>
        <v>571.50324173981335</v>
      </c>
      <c r="AG846" s="2">
        <f ca="true"/>
        <v>8488.6126457946921</v>
      </c>
    </row>
    <row xmlns:x14ac="http://schemas.microsoft.com/office/spreadsheetml/2009/9/ac" r="847" ht="15" x14ac:dyDescent="0.3">
      <c r="V847" s="2"/>
      <c r="W847" s="2">
        <v>8.4399999999999995</v>
      </c>
      <c r="X847" s="2">
        <v>-108.50930605058653</v>
      </c>
      <c r="Y847" s="2">
        <f t="shared" si="26"/>
        <v>5.5074394578755506</v>
      </c>
      <c r="Z847" s="2">
        <v>636.81451901961043</v>
      </c>
      <c r="AA847" s="2">
        <v>3516.5903134916321</v>
      </c>
      <c r="AB847" s="2">
        <f t="shared" si="27"/>
        <v>8488.6126457946921</v>
      </c>
      <c r="AD847" s="2">
        <f ca="true"/>
        <v>8.44</v>
      </c>
      <c r="AE847" s="2">
        <f ca="true"/>
        <v>5.5062743535772718</v>
      </c>
      <c r="AF847" s="2">
        <f ca="true"/>
        <v>572.04327981348229</v>
      </c>
      <c r="AG847" s="2">
        <f ca="true"/>
        <v>8507.3716113556547</v>
      </c>
    </row>
    <row xmlns:x14ac="http://schemas.microsoft.com/office/spreadsheetml/2009/9/ac" r="848" ht="15" x14ac:dyDescent="0.3">
      <c r="V848" s="2"/>
      <c r="W848" s="2">
        <v>8.4499999999999993</v>
      </c>
      <c r="X848" s="2">
        <v>-108.20506367108938</v>
      </c>
      <c r="Y848" s="2">
        <f t="shared" si="26"/>
        <v>5.5062743535772718</v>
      </c>
      <c r="Z848" s="2">
        <v>635.73094820088056</v>
      </c>
      <c r="AA848" s="2">
        <v>3522.9530382923804</v>
      </c>
      <c r="AB848" s="2">
        <f t="shared" si="27"/>
        <v>8507.3716113556547</v>
      </c>
      <c r="AD848" s="2">
        <f ca="true"/>
        <v>8.4500000000000011</v>
      </c>
      <c r="AE848" s="2">
        <f ca="true"/>
        <v>5.5051226048429971</v>
      </c>
      <c r="AF848" s="2">
        <f ca="true"/>
        <v>572.58320428418142</v>
      </c>
      <c r="AG848" s="2">
        <f ca="true"/>
        <v>8526.1482928340392</v>
      </c>
    </row>
    <row xmlns:x14ac="http://schemas.microsoft.com/office/spreadsheetml/2009/9/ac" r="849" ht="15" x14ac:dyDescent="0.3">
      <c r="V849" s="2"/>
      <c r="W849" s="2">
        <v>8.4600000000000009</v>
      </c>
      <c r="X849" s="2">
        <v>-107.90191884866657</v>
      </c>
      <c r="Y849" s="2">
        <f t="shared" si="26"/>
        <v>5.5051226048429971</v>
      </c>
      <c r="Z849" s="2">
        <v>634.65041416372924</v>
      </c>
      <c r="AA849" s="2">
        <v>3529.3049425779955</v>
      </c>
      <c r="AB849" s="2">
        <f t="shared" si="27"/>
        <v>8526.1482928340392</v>
      </c>
      <c r="AD849" s="2">
        <f ca="true"/>
        <v>8.4600000000000009</v>
      </c>
      <c r="AE849" s="2">
        <f ca="true"/>
        <v>5.5039842282892595</v>
      </c>
      <c r="AF849" s="2">
        <f ca="true"/>
        <v>573.12301646245896</v>
      </c>
      <c r="AG849" s="2">
        <f ca="true"/>
        <v>8544.9426865242094</v>
      </c>
    </row>
    <row xmlns:x14ac="http://schemas.microsoft.com/office/spreadsheetml/2009/9/ac" r="850" ht="15" x14ac:dyDescent="0.3">
      <c r="V850" s="2"/>
      <c r="W850" s="2">
        <v>8.4700000000000006</v>
      </c>
      <c r="X850" s="2">
        <v>-107.59982315998863</v>
      </c>
      <c r="Y850" s="2">
        <f t="shared" si="26"/>
        <v>5.5039842282892595</v>
      </c>
      <c r="Z850" s="2">
        <v>633.57290632679406</v>
      </c>
      <c r="AA850" s="2">
        <v>3535.646056662983</v>
      </c>
      <c r="AB850" s="2">
        <f t="shared" si="27"/>
        <v>8544.9426865242094</v>
      </c>
      <c r="AD850" s="2">
        <f ca="true"/>
        <v>8.4700000000000006</v>
      </c>
      <c r="AE850" s="2">
        <f ca="true"/>
        <v>5.5028592405199772</v>
      </c>
      <c r="AF850" s="2">
        <f ca="true"/>
        <v>573.66271766049215</v>
      </c>
      <c r="AG850" s="2">
        <f ca="true"/>
        <v>8563.7547887635501</v>
      </c>
    </row>
    <row xmlns:x14ac="http://schemas.microsoft.com/office/spreadsheetml/2009/9/ac" r="851" ht="15" x14ac:dyDescent="0.3">
      <c r="V851" s="2"/>
      <c r="W851" s="2">
        <v>8.4800000000000004</v>
      </c>
      <c r="X851" s="2">
        <v>-107.299106082328</v>
      </c>
      <c r="Y851" s="2">
        <f t="shared" si="26"/>
        <v>5.5028592405199772</v>
      </c>
      <c r="Z851" s="2">
        <v>632.4984129561625</v>
      </c>
      <c r="AA851" s="2">
        <v>3541.9764107534215</v>
      </c>
      <c r="AB851" s="2">
        <f t="shared" si="27"/>
        <v>8563.7547887635501</v>
      </c>
      <c r="AD851" s="2">
        <f ca="true"/>
        <v>8.48</v>
      </c>
      <c r="AE851" s="2">
        <f ca="true"/>
        <v>5.5017476581270843</v>
      </c>
      <c r="AF851" s="2">
        <f ca="true"/>
        <v>574.20230919208598</v>
      </c>
      <c r="AG851" s="2">
        <f ca="true"/>
        <v>8582.5845959325252</v>
      </c>
    </row>
    <row xmlns:x14ac="http://schemas.microsoft.com/office/spreadsheetml/2009/9/ac" r="852" ht="15" x14ac:dyDescent="0.3">
      <c r="V852" s="2"/>
      <c r="W852" s="2">
        <v>8.4900000000000002</v>
      </c>
      <c r="X852" s="2">
        <v>-106.99954952435246</v>
      </c>
      <c r="Y852" s="2">
        <f t="shared" si="26"/>
        <v>5.5017476581270843</v>
      </c>
      <c r="Z852" s="2">
        <v>631.42692054165684</v>
      </c>
      <c r="AA852" s="2">
        <v>3548.296034924605</v>
      </c>
      <c r="AB852" s="2">
        <f t="shared" si="27"/>
        <v>8582.5845959325252</v>
      </c>
      <c r="AD852" s="2">
        <f ca="true"/>
        <v>8.49</v>
      </c>
      <c r="AE852" s="2">
        <f ca="true"/>
        <v>5.5006316266033402</v>
      </c>
      <c r="AF852" s="2">
        <f ca="true"/>
        <v>574.74179174605081</v>
      </c>
      <c r="AG852" s="2">
        <f ca="true"/>
        <v>8601.4321044492408</v>
      </c>
    </row>
    <row xmlns:x14ac="http://schemas.microsoft.com/office/spreadsheetml/2009/9/ac" r="853" ht="15" x14ac:dyDescent="0.3">
      <c r="V853" s="2"/>
      <c r="W853" s="2">
        <v>8.5</v>
      </c>
      <c r="X853" s="2">
        <v>-106.70102780936334</v>
      </c>
      <c r="Y853" s="2">
        <f t="shared" si="26"/>
        <v>5.5006316266033402</v>
      </c>
      <c r="Z853" s="2">
        <v>630.35841851619818</v>
      </c>
      <c r="AA853" s="2">
        <v>3554.6049591322121</v>
      </c>
      <c r="AB853" s="2">
        <f t="shared" si="27"/>
        <v>8601.4321044492408</v>
      </c>
      <c r="AD853" s="2">
        <f ca="true"/>
        <v>8.5</v>
      </c>
      <c r="AE853" s="2">
        <f ca="true"/>
        <v>5.4995213559185361</v>
      </c>
      <c r="AF853" s="2">
        <f ca="true"/>
        <v>575.28116488784053</v>
      </c>
      <c r="AG853" s="2">
        <f ca="true"/>
        <v>8620.2973107284506</v>
      </c>
    </row>
    <row xmlns:x14ac="http://schemas.microsoft.com/office/spreadsheetml/2009/9/ac" r="854" ht="15" x14ac:dyDescent="0.3">
      <c r="V854" s="2"/>
      <c r="W854" s="2">
        <v>8.5099999999999998</v>
      </c>
      <c r="X854" s="2">
        <v>-106.40377799100078</v>
      </c>
      <c r="Y854" s="2">
        <f t="shared" si="26"/>
        <v>5.4995213559185361</v>
      </c>
      <c r="Z854" s="2">
        <v>629.29289603764573</v>
      </c>
      <c r="AA854" s="2">
        <v>3560.903213227899</v>
      </c>
      <c r="AB854" s="2">
        <f t="shared" si="27"/>
        <v>8620.2973107284506</v>
      </c>
      <c r="AD854" s="2">
        <f ca="true"/>
        <v>8.51</v>
      </c>
      <c r="AE854" s="2">
        <f ca="true"/>
        <v>5.4984244852550122</v>
      </c>
      <c r="AF854" s="2">
        <f ca="true"/>
        <v>575.82042980618223</v>
      </c>
      <c r="AG854" s="2">
        <f ca="true"/>
        <v>8639.1802111979669</v>
      </c>
    </row>
    <row xmlns:x14ac="http://schemas.microsoft.com/office/spreadsheetml/2009/9/ac" r="855" ht="15" x14ac:dyDescent="0.3">
      <c r="V855" s="2"/>
      <c r="W855" s="2">
        <v>8.5199999999999996</v>
      </c>
      <c r="X855" s="2">
        <v>-106.10776054259782</v>
      </c>
      <c r="Y855" s="2">
        <f t="shared" si="26"/>
        <v>5.4984244852550122</v>
      </c>
      <c r="Z855" s="2">
        <v>628.23033919674015</v>
      </c>
      <c r="AA855" s="2">
        <v>3567.1908269372575</v>
      </c>
      <c r="AB855" s="2">
        <f t="shared" si="27"/>
        <v>8639.1802111979669</v>
      </c>
      <c r="AD855" s="2">
        <f ca="true"/>
        <v>8.52</v>
      </c>
      <c r="AE855" s="2">
        <f ca="true"/>
        <v>5.4973410310778252</v>
      </c>
      <c r="AF855" s="2">
        <f ca="true"/>
        <v>576.3595878159764</v>
      </c>
      <c r="AG855" s="2">
        <f ca="true"/>
        <v>8658.0808023287173</v>
      </c>
    </row>
    <row xmlns:x14ac="http://schemas.microsoft.com/office/spreadsheetml/2009/9/ac" r="856" ht="15" x14ac:dyDescent="0.3">
      <c r="V856" s="2"/>
      <c r="W856" s="2">
        <v>8.5299999999999994</v>
      </c>
      <c r="X856" s="2">
        <v>-105.81276383187208</v>
      </c>
      <c r="Y856" s="2">
        <f t="shared" si="26"/>
        <v>5.4973410310778252</v>
      </c>
      <c r="Z856" s="2">
        <v>627.17073742433422</v>
      </c>
      <c r="AA856" s="2">
        <v>3573.4678298620556</v>
      </c>
      <c r="AB856" s="2">
        <f t="shared" si="27"/>
        <v>8658.0808023287173</v>
      </c>
      <c r="AD856" s="2">
        <f ca="true"/>
        <v>8.5300000000000011</v>
      </c>
      <c r="AE856" s="2">
        <f ca="true"/>
        <v>5.4962710098417284</v>
      </c>
      <c r="AF856" s="2">
        <f ca="true"/>
        <v>576.89864023373786</v>
      </c>
      <c r="AG856" s="2">
        <f ca="true"/>
        <v>8676.999080634796</v>
      </c>
    </row>
    <row xmlns:x14ac="http://schemas.microsoft.com/office/spreadsheetml/2009/9/ac" r="857" ht="15" x14ac:dyDescent="0.3">
      <c r="V857" s="2"/>
      <c r="W857" s="2">
        <v>8.5400000000000009</v>
      </c>
      <c r="X857" s="2">
        <v>-105.51892384095996</v>
      </c>
      <c r="Y857" s="2">
        <f t="shared" si="26"/>
        <v>5.4962710098417284</v>
      </c>
      <c r="Z857" s="2">
        <v>626.11408029552467</v>
      </c>
      <c r="AA857" s="2">
        <v>3579.7342515019877</v>
      </c>
      <c r="AB857" s="2">
        <f t="shared" si="27"/>
        <v>8676.999080634796</v>
      </c>
      <c r="AD857" s="2">
        <f ca="true"/>
        <v>8.5400000000000009</v>
      </c>
      <c r="AE857" s="2">
        <f ca="true"/>
        <v>5.4952144259374265</v>
      </c>
      <c r="AF857" s="2">
        <f ca="true"/>
        <v>577.43758837739745</v>
      </c>
      <c r="AG857" s="2">
        <f ca="true"/>
        <v>8695.9350426735164</v>
      </c>
    </row>
    <row xmlns:x14ac="http://schemas.microsoft.com/office/spreadsheetml/2009/9/ac" r="858" ht="15" x14ac:dyDescent="0.3">
      <c r="V858" s="2"/>
      <c r="W858" s="2">
        <v>8.5500000000000007</v>
      </c>
      <c r="X858" s="2">
        <v>-105.22639977077932</v>
      </c>
      <c r="Y858" s="2">
        <f t="shared" si="26"/>
        <v>5.4952144259374265</v>
      </c>
      <c r="Z858" s="2">
        <v>625.06035451758737</v>
      </c>
      <c r="AA858" s="2">
        <v>3585.9901212383515</v>
      </c>
      <c r="AB858" s="2">
        <f t="shared" si="27"/>
        <v>8695.9350426735164</v>
      </c>
      <c r="AD858" s="2">
        <f ca="true"/>
        <v>8.5500000000000007</v>
      </c>
      <c r="AE858" s="2">
        <f ca="true"/>
        <v>5.494146029042752</v>
      </c>
      <c r="AF858" s="2">
        <f ca="true"/>
        <v>577.97643232625501</v>
      </c>
      <c r="AG858" s="2">
        <f ca="true"/>
        <v>8714.8886850318831</v>
      </c>
    </row>
    <row xmlns:x14ac="http://schemas.microsoft.com/office/spreadsheetml/2009/9/ac" r="859" ht="15" x14ac:dyDescent="0.3">
      <c r="V859" s="2"/>
      <c r="W859" s="2">
        <v>8.5600000000000005</v>
      </c>
      <c r="X859" s="2">
        <v>-104.93488248251165</v>
      </c>
      <c r="Y859" s="2">
        <f t="shared" si="26"/>
        <v>5.494146029042752</v>
      </c>
      <c r="Z859" s="2">
        <v>624.00954894416873</v>
      </c>
      <c r="AA859" s="2">
        <v>3592.2354683263484</v>
      </c>
      <c r="AB859" s="2">
        <f t="shared" si="27"/>
        <v>8714.8886850318831</v>
      </c>
      <c r="AD859" s="2">
        <f ca="true"/>
        <v>8.56</v>
      </c>
      <c r="AE859" s="2">
        <f ca="true"/>
        <v>5.4930910603902214</v>
      </c>
      <c r="AF859" s="2">
        <f ca="true"/>
        <v>578.51517215946535</v>
      </c>
      <c r="AG859" s="2">
        <f ca="true"/>
        <v>8733.8600042859598</v>
      </c>
    </row>
    <row xmlns:x14ac="http://schemas.microsoft.com/office/spreadsheetml/2009/9/ac" r="860" ht="15" x14ac:dyDescent="0.3">
      <c r="V860" s="2"/>
      <c r="W860" s="2">
        <v>8.5700000000000003</v>
      </c>
      <c r="X860" s="2">
        <v>-104.64439676966913</v>
      </c>
      <c r="Y860" s="2">
        <f t="shared" si="26"/>
        <v>5.4930910603902214</v>
      </c>
      <c r="Z860" s="2">
        <v>622.96165347521355</v>
      </c>
      <c r="AA860" s="2">
        <v>3598.47032191773</v>
      </c>
      <c r="AB860" s="2">
        <f t="shared" si="27"/>
        <v>8733.8600042859598</v>
      </c>
      <c r="AD860" s="2">
        <f ca="true"/>
        <v>8.57</v>
      </c>
      <c r="AE860" s="2">
        <f ca="true"/>
        <v>5.4920495363140303</v>
      </c>
      <c r="AF860" s="2">
        <f ca="true"/>
        <v>579.05380919469007</v>
      </c>
      <c r="AG860" s="2">
        <f ca="true"/>
        <v>8752.8489970414921</v>
      </c>
    </row>
    <row xmlns:x14ac="http://schemas.microsoft.com/office/spreadsheetml/2009/9/ac" r="861" ht="15" x14ac:dyDescent="0.3">
      <c r="V861" s="2"/>
      <c r="W861" s="2">
        <v>8.5800000000000001</v>
      </c>
      <c r="X861" s="2">
        <v>-104.35532606406831</v>
      </c>
      <c r="Y861" s="2">
        <f t="shared" si="26"/>
        <v>5.4920495363140303</v>
      </c>
      <c r="Z861" s="2">
        <v>621.91665568959502</v>
      </c>
      <c r="AA861" s="2">
        <v>3604.6947110546303</v>
      </c>
      <c r="AB861" s="2">
        <f t="shared" si="27"/>
        <v>8752.8489970414921</v>
      </c>
      <c r="AD861" s="2">
        <f ca="true"/>
        <v>8.58</v>
      </c>
      <c r="AE861" s="2">
        <f ca="true"/>
        <v>5.4910214731397504</v>
      </c>
      <c r="AF861" s="2">
        <f ca="true"/>
        <v>579.5923447511924</v>
      </c>
      <c r="AG861" s="2">
        <f ca="true"/>
        <v>8771.8556599474796</v>
      </c>
    </row>
    <row xmlns:x14ac="http://schemas.microsoft.com/office/spreadsheetml/2009/9/ac" r="862" ht="15" x14ac:dyDescent="0.3">
      <c r="V862" s="2"/>
      <c r="W862" s="2">
        <v>8.5899999999999999</v>
      </c>
      <c r="X862" s="2">
        <v>-104.06724826897585</v>
      </c>
      <c r="Y862" s="2">
        <f t="shared" si="26"/>
        <v>5.4910214731397504</v>
      </c>
      <c r="Z862" s="2">
        <v>620.8745436442299</v>
      </c>
      <c r="AA862" s="2">
        <v>3610.9086646506498</v>
      </c>
      <c r="AB862" s="2">
        <f t="shared" si="27"/>
        <v>8771.8556599474796</v>
      </c>
      <c r="AD862" s="2">
        <f ca="true"/>
        <v>8.59</v>
      </c>
      <c r="AE862" s="2">
        <f ca="true"/>
        <v>5.4900068871849577</v>
      </c>
      <c r="AF862" s="2">
        <f ca="true"/>
        <v>580.13078014983603</v>
      </c>
      <c r="AG862" s="2">
        <f ca="true"/>
        <v>8790.87998969623</v>
      </c>
    </row>
    <row xmlns:x14ac="http://schemas.microsoft.com/office/spreadsheetml/2009/9/ac" r="863" ht="15" x14ac:dyDescent="0.3">
      <c r="V863" s="2"/>
      <c r="W863" s="2">
        <v>8.5999999999999997</v>
      </c>
      <c r="X863" s="2">
        <v>-103.78016067936235</v>
      </c>
      <c r="Y863" s="2">
        <f t="shared" si="26"/>
        <v>5.4900068871849577</v>
      </c>
      <c r="Z863" s="2">
        <v>619.83530742353003</v>
      </c>
      <c r="AA863" s="2">
        <v>3617.1122115135909</v>
      </c>
      <c r="AB863" s="2">
        <f t="shared" si="27"/>
        <v>8790.87998969623</v>
      </c>
      <c r="AD863" s="2">
        <f ca="true"/>
        <v>8.6</v>
      </c>
      <c r="AE863" s="2">
        <f ca="true"/>
        <v>5.4889981176658171</v>
      </c>
      <c r="AF863" s="2">
        <f ca="true"/>
        <v>580.66911658757635</v>
      </c>
      <c r="AG863" s="2">
        <f ca="true"/>
        <v>8809.921983023416</v>
      </c>
    </row>
    <row xmlns:x14ac="http://schemas.microsoft.com/office/spreadsheetml/2009/9/ac" r="864" ht="15" x14ac:dyDescent="0.3">
      <c r="V864" s="2"/>
      <c r="W864" s="2">
        <v>8.6099999999999994</v>
      </c>
      <c r="X864" s="2">
        <v>-103.49439985250336</v>
      </c>
      <c r="Y864" s="2">
        <f t="shared" si="26"/>
        <v>5.4889981176658171</v>
      </c>
      <c r="Z864" s="2">
        <v>618.79893575464212</v>
      </c>
      <c r="AA864" s="2">
        <v>3623.3053803481407</v>
      </c>
      <c r="AB864" s="2">
        <f t="shared" si="27"/>
        <v>8809.921983023416</v>
      </c>
      <c r="AD864" s="2">
        <f ca="true"/>
        <v>8.6100000000000012</v>
      </c>
      <c r="AE864" s="2">
        <f ca="true"/>
        <v>5.4879850008129578</v>
      </c>
      <c r="AF864" s="2">
        <f ca="true"/>
        <v>581.20735363503968</v>
      </c>
      <c r="AG864" s="2">
        <f ca="true"/>
        <v>8828.9816366779669</v>
      </c>
    </row>
    <row xmlns:x14ac="http://schemas.microsoft.com/office/spreadsheetml/2009/9/ac" r="865" ht="15" x14ac:dyDescent="0.3">
      <c r="V865" s="2"/>
      <c r="W865" s="2">
        <v>8.620000000000001</v>
      </c>
      <c r="X865" s="2">
        <v>-103.2097132359274</v>
      </c>
      <c r="Y865" s="2">
        <f t="shared" si="26"/>
        <v>5.4879850008129578</v>
      </c>
      <c r="Z865" s="2">
        <v>617.7654160041194</v>
      </c>
      <c r="AA865" s="2">
        <v>3629.4881997345451</v>
      </c>
      <c r="AB865" s="2">
        <f t="shared" si="27"/>
        <v>8828.9816366779669</v>
      </c>
      <c r="AD865" s="2">
        <f ca="true"/>
        <v>8.620000000000001</v>
      </c>
      <c r="AE865" s="2">
        <f ca="true"/>
        <v>5.4869853560873922</v>
      </c>
      <c r="AF865" s="2">
        <f ca="true"/>
        <v>581.74549199012893</v>
      </c>
      <c r="AG865" s="2">
        <f ca="true"/>
        <v>8848.0589474057197</v>
      </c>
    </row>
    <row xmlns:x14ac="http://schemas.microsoft.com/office/spreadsheetml/2009/9/ac" r="866" ht="15" x14ac:dyDescent="0.3">
      <c r="V866" s="2"/>
      <c r="W866" s="2">
        <v>8.6300000000000008</v>
      </c>
      <c r="X866" s="2">
        <v>-102.92600318240761</v>
      </c>
      <c r="Y866" s="2">
        <f t="shared" si="26"/>
        <v>5.4869853560873922</v>
      </c>
      <c r="Z866" s="2">
        <v>616.73473823471295</v>
      </c>
      <c r="AA866" s="2">
        <v>3635.660698141488</v>
      </c>
      <c r="AB866" s="2">
        <f t="shared" si="27"/>
        <v>8848.0589474057197</v>
      </c>
      <c r="AD866" s="2">
        <f ca="true"/>
        <v>8.6300000000000008</v>
      </c>
      <c r="AE866" s="2">
        <f ca="true"/>
        <v>5.4859991996919568</v>
      </c>
      <c r="AF866" s="2">
        <f ca="true"/>
        <v>582.28353297480294</v>
      </c>
      <c r="AG866" s="2">
        <f ca="true"/>
        <v>8867.1539119904155</v>
      </c>
    </row>
    <row xmlns:x14ac="http://schemas.microsoft.com/office/spreadsheetml/2009/9/ac" r="867" ht="15" x14ac:dyDescent="0.3">
      <c r="V867" s="2"/>
      <c r="W867" s="2">
        <v>8.6400000000000006</v>
      </c>
      <c r="X867" s="2">
        <v>-102.64347288081476</v>
      </c>
      <c r="Y867" s="2">
        <f t="shared" si="26"/>
        <v>5.4859991996919568</v>
      </c>
      <c r="Z867" s="2">
        <v>615.706892350967</v>
      </c>
      <c r="AA867" s="2">
        <v>3641.8229039399967</v>
      </c>
      <c r="AB867" s="2">
        <f t="shared" si="27"/>
        <v>8867.1539119904155</v>
      </c>
      <c r="AD867" s="2">
        <f ca="true"/>
        <v>8.64</v>
      </c>
      <c r="AE867" s="2">
        <f ca="true"/>
        <v>5.4850265478231472</v>
      </c>
      <c r="AF867" s="2">
        <f ca="true"/>
        <v>582.82147791260934</v>
      </c>
      <c r="AG867" s="2">
        <f ca="true"/>
        <v>8886.2665272591948</v>
      </c>
    </row>
    <row xmlns:x14ac="http://schemas.microsoft.com/office/spreadsheetml/2009/9/ac" r="868" ht="15" x14ac:dyDescent="0.3">
      <c r="V868" s="2"/>
      <c r="W868" s="2">
        <v>8.6500000000000004</v>
      </c>
      <c r="X868" s="2">
        <v>-102.36213813250362</v>
      </c>
      <c r="Y868" s="2">
        <f t="shared" si="26"/>
        <v>5.4850265478231472</v>
      </c>
      <c r="Z868" s="2">
        <v>614.68186509951659</v>
      </c>
      <c r="AA868" s="2">
        <v>3647.974845382792</v>
      </c>
      <c r="AB868" s="2">
        <f t="shared" si="27"/>
        <v>8886.2665272591948</v>
      </c>
      <c r="AD868" s="2">
        <f ca="true"/>
        <v>8.65</v>
      </c>
      <c r="AE868" s="2">
        <f ca="true"/>
        <v>5.4840674166716781</v>
      </c>
      <c r="AF868" s="2">
        <f ca="true"/>
        <v>583.35932812868361</v>
      </c>
      <c r="AG868" s="2">
        <f ca="true"/>
        <v>8905.3967900826483</v>
      </c>
    </row>
    <row xmlns:x14ac="http://schemas.microsoft.com/office/spreadsheetml/2009/9/ac" r="869" ht="15" x14ac:dyDescent="0.3">
      <c r="V869" s="2"/>
      <c r="W869" s="2">
        <v>8.6600000000000001</v>
      </c>
      <c r="X869" s="2">
        <v>-102.08176639827296</v>
      </c>
      <c r="Y869" s="2">
        <f t="shared" si="26"/>
        <v>5.4840674166716781</v>
      </c>
      <c r="Z869" s="2">
        <v>613.6596463782696</v>
      </c>
      <c r="AA869" s="2">
        <v>3654.1165506037487</v>
      </c>
      <c r="AB869" s="2">
        <f t="shared" si="27"/>
        <v>8905.3967900826483</v>
      </c>
      <c r="AD869" s="2">
        <f ca="true"/>
        <v>8.66</v>
      </c>
      <c r="AE869" s="2">
        <f ca="true"/>
        <v>5.4831064273368852</v>
      </c>
      <c r="AF869" s="2">
        <f ca="true"/>
        <v>583.89708452643583</v>
      </c>
      <c r="AG869" s="2">
        <f ca="true"/>
        <v>8924.5446973720518</v>
      </c>
    </row>
    <row xmlns:x14ac="http://schemas.microsoft.com/office/spreadsheetml/2009/9/ac" r="870" ht="15" x14ac:dyDescent="0.3">
      <c r="V870" s="2"/>
      <c r="W870" s="2">
        <v>8.6699999999999999</v>
      </c>
      <c r="X870" s="2">
        <v>-101.80241375718951</v>
      </c>
      <c r="Y870" s="2">
        <f t="shared" si="26"/>
        <v>5.4831064273368852</v>
      </c>
      <c r="Z870" s="2">
        <v>612.64022647242973</v>
      </c>
      <c r="AA870" s="2">
        <v>3660.2480476400629</v>
      </c>
      <c r="AB870" s="2">
        <f t="shared" si="27"/>
        <v>8924.5446973720518</v>
      </c>
      <c r="AD870" s="2">
        <f ca="true"/>
        <v>8.67</v>
      </c>
      <c r="AE870" s="2">
        <f ca="true"/>
        <v>5.4821488093340367</v>
      </c>
      <c r="AF870" s="2">
        <f ca="true"/>
        <v>584.43474651738211</v>
      </c>
      <c r="AG870" s="2">
        <f ca="true"/>
        <v>8943.7102460383157</v>
      </c>
    </row>
    <row xmlns:x14ac="http://schemas.microsoft.com/office/spreadsheetml/2009/9/ac" r="871" ht="15" x14ac:dyDescent="0.3">
      <c r="V871" s="2"/>
      <c r="W871" s="2">
        <v>8.6799999999999997</v>
      </c>
      <c r="X871" s="2">
        <v>-101.5243882503751</v>
      </c>
      <c r="Y871" s="2">
        <f t="shared" si="26"/>
        <v>5.4821488093340367</v>
      </c>
      <c r="Z871" s="2">
        <v>611.62359325482351</v>
      </c>
      <c r="AA871" s="2">
        <v>3666.3693644218188</v>
      </c>
      <c r="AB871" s="2">
        <f t="shared" si="27"/>
        <v>8943.7102460383157</v>
      </c>
      <c r="AD871" s="2">
        <f ca="true"/>
        <v>8.68</v>
      </c>
      <c r="AE871" s="2">
        <f ca="true"/>
        <v>5.4812047070088559</v>
      </c>
      <c r="AF871" s="2">
        <f ca="true"/>
        <v>584.97231526066867</v>
      </c>
      <c r="AG871" s="2">
        <f ca="true"/>
        <v>8962.8934330004049</v>
      </c>
    </row>
    <row xmlns:x14ac="http://schemas.microsoft.com/office/spreadsheetml/2009/9/ac" r="872" ht="15" x14ac:dyDescent="0.3">
      <c r="V872" s="2"/>
      <c r="W872" s="2">
        <v>8.6899999999999995</v>
      </c>
      <c r="X872" s="2">
        <v>-101.24731235145485</v>
      </c>
      <c r="Y872" s="2">
        <f t="shared" si="26"/>
        <v>5.4812047070088559</v>
      </c>
      <c r="Z872" s="2">
        <v>610.60973554206214</v>
      </c>
      <c r="AA872" s="2">
        <v>3672.4805287568365</v>
      </c>
      <c r="AB872" s="2">
        <f t="shared" si="27"/>
        <v>8962.8934330004049</v>
      </c>
      <c r="AD872" s="2">
        <f ca="true"/>
        <v>8.6900000000000013</v>
      </c>
      <c r="AE872" s="2">
        <f ca="true"/>
        <v>5.480274136443728</v>
      </c>
      <c r="AF872" s="2">
        <f ca="true"/>
        <v>585.50979208251931</v>
      </c>
      <c r="AG872" s="2">
        <f ca="true"/>
        <v>8982.0942552207598</v>
      </c>
    </row>
    <row xmlns:x14ac="http://schemas.microsoft.com/office/spreadsheetml/2009/9/ac" r="873" ht="15" x14ac:dyDescent="0.3">
      <c r="V873" s="2"/>
      <c r="W873" s="2">
        <v>8.7000000000000011</v>
      </c>
      <c r="X873" s="2">
        <v>-100.97118343567931</v>
      </c>
      <c r="Y873" s="2">
        <f t="shared" si="26"/>
        <v>5.480274136443728</v>
      </c>
      <c r="Z873" s="2">
        <v>609.59864385118351</v>
      </c>
      <c r="AA873" s="2">
        <v>3678.5815683527276</v>
      </c>
      <c r="AB873" s="2">
        <f t="shared" si="27"/>
        <v>8982.0942552207598</v>
      </c>
      <c r="AD873" s="2">
        <f ca="true"/>
        <v>8.7000000000000011</v>
      </c>
      <c r="AE873" s="2">
        <f ca="true"/>
        <v>5.4793571137168948</v>
      </c>
      <c r="AF873" s="2">
        <f ca="true"/>
        <v>586.04717831073481</v>
      </c>
      <c r="AG873" s="2">
        <f ca="true"/>
        <v>9001.3127097053639</v>
      </c>
    </row>
    <row xmlns:x14ac="http://schemas.microsoft.com/office/spreadsheetml/2009/9/ac" r="874" ht="15" x14ac:dyDescent="0.3">
      <c r="V874" s="2"/>
      <c r="W874" s="2">
        <v>8.7100000000000009</v>
      </c>
      <c r="X874" s="2">
        <v>-100.69632579389106</v>
      </c>
      <c r="Y874" s="2">
        <f t="shared" si="26"/>
        <v>5.4793571137168948</v>
      </c>
      <c r="Z874" s="2">
        <v>608.59030741634194</v>
      </c>
      <c r="AA874" s="2">
        <v>3684.6725108185842</v>
      </c>
      <c r="AB874" s="2">
        <f t="shared" si="27"/>
        <v>9001.3127097053639</v>
      </c>
      <c r="AD874" s="2">
        <f ca="true"/>
        <v>8.7100000000000009</v>
      </c>
      <c r="AE874" s="2">
        <f ca="true"/>
        <v>5.4784536549030918</v>
      </c>
      <c r="AF874" s="2">
        <f ca="true"/>
        <v>586.58447527469241</v>
      </c>
      <c r="AG874" s="2">
        <f ca="true"/>
        <v>9020.5487935037872</v>
      </c>
    </row>
    <row xmlns:x14ac="http://schemas.microsoft.com/office/spreadsheetml/2009/9/ac" r="875" ht="15" x14ac:dyDescent="0.3">
      <c r="V875" s="2"/>
      <c r="W875" s="2">
        <v>8.7200000000000006</v>
      </c>
      <c r="X875" s="2">
        <v>-100.42250346464344</v>
      </c>
      <c r="Y875" s="2">
        <f t="shared" si="26"/>
        <v>5.4784536549030918</v>
      </c>
      <c r="Z875" s="2">
        <v>607.58471404926093</v>
      </c>
      <c r="AA875" s="2">
        <v>3690.7533836440584</v>
      </c>
      <c r="AB875" s="2">
        <f t="shared" si="27"/>
        <v>9020.5487935037872</v>
      </c>
      <c r="AD875" s="2">
        <f ca="true"/>
        <v>8.7200000000000006</v>
      </c>
      <c r="AE875" s="2">
        <f ca="true"/>
        <v>5.4775405224998988</v>
      </c>
      <c r="AF875" s="2">
        <f ca="true"/>
        <v>587.12168324412823</v>
      </c>
      <c r="AG875" s="2">
        <f ca="true"/>
        <v>9039.8025036980689</v>
      </c>
    </row>
    <row xmlns:x14ac="http://schemas.microsoft.com/office/spreadsheetml/2009/9/ac" r="876" ht="15" x14ac:dyDescent="0.3">
      <c r="V876" s="2"/>
      <c r="W876" s="2">
        <v>8.7300000000000004</v>
      </c>
      <c r="X876" s="2">
        <v>-100.14961489080754</v>
      </c>
      <c r="Y876" s="2">
        <f t="shared" si="26"/>
        <v>5.4775405224998988</v>
      </c>
      <c r="Z876" s="2">
        <v>606.58185423453074</v>
      </c>
      <c r="AA876" s="2">
        <v>3696.824214211405</v>
      </c>
      <c r="AB876" s="2">
        <f t="shared" si="27"/>
        <v>9039.8025036980689</v>
      </c>
      <c r="AD876" s="2">
        <f ca="true"/>
        <v>8.73</v>
      </c>
      <c r="AE876" s="2">
        <f ca="true"/>
        <v>5.4766385303367375</v>
      </c>
      <c r="AF876" s="2">
        <f ca="true"/>
        <v>587.65880213343098</v>
      </c>
      <c r="AG876" s="2">
        <f ca="true"/>
        <v>9059.0738373614568</v>
      </c>
    </row>
    <row xmlns:x14ac="http://schemas.microsoft.com/office/spreadsheetml/2009/9/ac" r="877" ht="15" x14ac:dyDescent="0.3">
      <c r="V877" s="2"/>
      <c r="W877" s="2">
        <v>8.7400000000000002</v>
      </c>
      <c r="X877" s="2">
        <v>-99.877814300452869</v>
      </c>
      <c r="Y877" s="2">
        <f t="shared" si="26"/>
        <v>5.4766385303367375</v>
      </c>
      <c r="Z877" s="2">
        <v>605.58171838612316</v>
      </c>
      <c r="AA877" s="2">
        <v>3702.8850298095026</v>
      </c>
      <c r="AB877" s="2">
        <f t="shared" si="27"/>
        <v>9059.0738373614568</v>
      </c>
      <c r="AD877" s="2">
        <f ca="true"/>
        <v>8.74</v>
      </c>
      <c r="AE877" s="2">
        <f ca="true"/>
        <v>5.4757500969309039</v>
      </c>
      <c r="AF877" s="2">
        <f ca="true"/>
        <v>588.19583323221866</v>
      </c>
      <c r="AG877" s="2">
        <f ca="true"/>
        <v>9078.3627915918805</v>
      </c>
    </row>
    <row xmlns:x14ac="http://schemas.microsoft.com/office/spreadsheetml/2009/9/ac" r="878" ht="15" x14ac:dyDescent="0.3">
      <c r="V878" s="2"/>
      <c r="W878" s="2">
        <v>8.75</v>
      </c>
      <c r="X878" s="2">
        <v>-99.607204232144696</v>
      </c>
      <c r="Y878" s="2">
        <f t="shared" si="26"/>
        <v>5.4757500969309039</v>
      </c>
      <c r="Z878" s="2">
        <v>604.58429406175424</v>
      </c>
      <c r="AA878" s="2">
        <v>3708.9358576166569</v>
      </c>
      <c r="AB878" s="2">
        <f t="shared" si="27"/>
        <v>9078.3627915918805</v>
      </c>
      <c r="AD878" s="2">
        <f ca="true"/>
        <v>8.75</v>
      </c>
      <c r="AE878" s="2">
        <f ca="true"/>
        <v>5.4748752382547288</v>
      </c>
      <c r="AF878" s="2">
        <f ca="true"/>
        <v>588.73277787093434</v>
      </c>
      <c r="AG878" s="2">
        <f ca="true"/>
        <v>9097.669363530893</v>
      </c>
    </row>
    <row xmlns:x14ac="http://schemas.microsoft.com/office/spreadsheetml/2009/9/ac" r="879" ht="15" x14ac:dyDescent="0.3">
      <c r="V879" s="2"/>
      <c r="W879" s="2">
        <v>8.7599999999999998</v>
      </c>
      <c r="X879" s="2">
        <v>-99.337514834064848</v>
      </c>
      <c r="Y879" s="2">
        <f t="shared" si="26"/>
        <v>5.4748752382547288</v>
      </c>
      <c r="Z879" s="2">
        <v>603.58957123257926</v>
      </c>
      <c r="AA879" s="2">
        <v>3714.9767246957158</v>
      </c>
      <c r="AB879" s="2">
        <f t="shared" si="27"/>
        <v>9097.669363530893</v>
      </c>
      <c r="AD879" s="2">
        <f ca="true"/>
        <v>8.76</v>
      </c>
      <c r="AE879" s="2">
        <f ca="true"/>
        <v>5.4740139702786115</v>
      </c>
      <c r="AF879" s="2">
        <f ca="true"/>
        <v>589.26963738158736</v>
      </c>
      <c r="AG879" s="2">
        <f ca="true"/>
        <v>9116.9935503637262</v>
      </c>
    </row>
    <row xmlns:x14ac="http://schemas.microsoft.com/office/spreadsheetml/2009/9/ac" r="880" ht="15" x14ac:dyDescent="0.3">
      <c r="V880" s="2"/>
      <c r="W880" s="2">
        <v>8.7699999999999996</v>
      </c>
      <c r="X880" s="2">
        <v>-99.068743536989203</v>
      </c>
      <c r="Y880" s="2">
        <f t="shared" si="26"/>
        <v>5.4740139702786115</v>
      </c>
      <c r="Z880" s="2">
        <v>602.59754070473605</v>
      </c>
      <c r="AA880" s="2">
        <v>3721.0076580156406</v>
      </c>
      <c r="AB880" s="2">
        <f t="shared" si="27"/>
        <v>9116.9935503637262</v>
      </c>
      <c r="AD880" s="2">
        <f ca="true"/>
        <v>8.77</v>
      </c>
      <c r="AE880" s="2">
        <f ca="true"/>
        <v>5.4731609111822772</v>
      </c>
      <c r="AF880" s="2">
        <f ca="true"/>
        <v>589.80641300950788</v>
      </c>
      <c r="AG880" s="2">
        <f ca="true"/>
        <v>9136.3353493193335</v>
      </c>
    </row>
    <row xmlns:x14ac="http://schemas.microsoft.com/office/spreadsheetml/2009/9/ac" r="881" ht="15" x14ac:dyDescent="0.3">
      <c r="V881" s="2"/>
      <c r="W881" s="2">
        <v>8.7799999999999994</v>
      </c>
      <c r="X881" s="2">
        <v>-98.801279951434566</v>
      </c>
      <c r="Y881" s="2">
        <f t="shared" si="26"/>
        <v>5.4731609111822772</v>
      </c>
      <c r="Z881" s="2">
        <v>601.60819142414164</v>
      </c>
      <c r="AA881" s="2">
        <v>3727.0286844474208</v>
      </c>
      <c r="AB881" s="2">
        <f t="shared" si="27"/>
        <v>9136.3353493193335</v>
      </c>
      <c r="AD881" s="2">
        <f ca="true"/>
        <v>8.7800000000000011</v>
      </c>
      <c r="AE881" s="2">
        <f ca="true"/>
        <v>5.4723013209142479</v>
      </c>
      <c r="AF881" s="2">
        <f ca="true"/>
        <v>590.34310448453675</v>
      </c>
      <c r="AG881" s="2">
        <f ca="true"/>
        <v>9155.6947576451803</v>
      </c>
    </row>
    <row xmlns:x14ac="http://schemas.microsoft.com/office/spreadsheetml/2009/9/ac" r="882" ht="15" x14ac:dyDescent="0.3">
      <c r="V882" s="2"/>
      <c r="W882" s="2">
        <v>8.7900000000000009</v>
      </c>
      <c r="X882" s="2">
        <v>-98.53474790642673</v>
      </c>
      <c r="Y882" s="2">
        <f t="shared" si="26"/>
        <v>5.4723013209142479</v>
      </c>
      <c r="Z882" s="2">
        <v>600.62151204024883</v>
      </c>
      <c r="AA882" s="2">
        <v>3733.0398307436412</v>
      </c>
      <c r="AB882" s="2">
        <f t="shared" si="27"/>
        <v>9155.6947576451803</v>
      </c>
      <c r="AD882" s="2">
        <f ca="true"/>
        <v>8.7900000000000009</v>
      </c>
      <c r="AE882" s="2">
        <f ca="true"/>
        <v>5.4714553166787212</v>
      </c>
      <c r="AF882" s="2">
        <f ca="true"/>
        <v>590.87971232859422</v>
      </c>
      <c r="AG882" s="2">
        <f ca="true"/>
        <v>9175.0717725835093</v>
      </c>
    </row>
    <row xmlns:x14ac="http://schemas.microsoft.com/office/spreadsheetml/2009/9/ac" r="883" ht="15" x14ac:dyDescent="0.3">
      <c r="V883" s="2"/>
      <c r="W883" s="2">
        <v>8.8000000000000007</v>
      </c>
      <c r="X883" s="2">
        <v>-98.269121067219999</v>
      </c>
      <c r="Y883" s="2">
        <f t="shared" si="26"/>
        <v>5.4714553166787212</v>
      </c>
      <c r="Z883" s="2">
        <v>599.63749344866017</v>
      </c>
      <c r="AA883" s="2">
        <v>3739.041123557528</v>
      </c>
      <c r="AB883" s="2">
        <f t="shared" si="27"/>
        <v>9175.0717725835093</v>
      </c>
      <c r="AD883" s="2">
        <f ca="true"/>
        <v>8.8000000000000007</v>
      </c>
      <c r="AE883" s="2">
        <f ca="true"/>
        <v>5.4706229143493994</v>
      </c>
      <c r="AF883" s="2">
        <f ca="true"/>
        <v>591.4162378747933</v>
      </c>
      <c r="AG883" s="2">
        <f ca="true"/>
        <v>9194.4663914123885</v>
      </c>
    </row>
    <row xmlns:x14ac="http://schemas.microsoft.com/office/spreadsheetml/2009/9/ac" r="884" ht="15" x14ac:dyDescent="0.3">
      <c r="V884" s="2"/>
      <c r="W884" s="2">
        <v>8.8100000000000005</v>
      </c>
      <c r="X884" s="2">
        <v>-98.004598156303686</v>
      </c>
      <c r="Y884" s="2">
        <f t="shared" si="26"/>
        <v>5.4706229143493994</v>
      </c>
      <c r="Z884" s="2">
        <v>598.65612627446978</v>
      </c>
      <c r="AA884" s="2">
        <v>3745.0325894517855</v>
      </c>
      <c r="AB884" s="2">
        <f t="shared" si="27"/>
        <v>9194.4663914123885</v>
      </c>
      <c r="AD884" s="2">
        <f ca="true"/>
        <v>8.81</v>
      </c>
      <c r="AE884" s="2">
        <f ca="true"/>
        <v>5.4698041297996607</v>
      </c>
      <c r="AF884" s="2">
        <f ca="true"/>
        <v>591.95268245780358</v>
      </c>
      <c r="AG884" s="2">
        <f ca="true"/>
        <v>9213.8786114536488</v>
      </c>
    </row>
    <row xmlns:x14ac="http://schemas.microsoft.com/office/spreadsheetml/2009/9/ac" r="885" ht="15" x14ac:dyDescent="0.3">
      <c r="V885" s="2"/>
      <c r="W885" s="2">
        <v>8.8200000000000003</v>
      </c>
      <c r="X885" s="2">
        <v>-97.741185942252898</v>
      </c>
      <c r="Y885" s="2">
        <f t="shared" si="26"/>
        <v>5.4698041297996607</v>
      </c>
      <c r="Z885" s="2">
        <v>597.67739809870602</v>
      </c>
      <c r="AA885" s="2">
        <v>3751.0142548785489</v>
      </c>
      <c r="AB885" s="2">
        <f t="shared" si="27"/>
        <v>9213.8786114536488</v>
      </c>
      <c r="AD885" s="2">
        <f ca="true"/>
        <v>8.82</v>
      </c>
      <c r="AE885" s="2">
        <f ca="true"/>
        <v>5.468998978903139</v>
      </c>
      <c r="AF885" s="2">
        <f ca="true"/>
        <v>592.48904741385149</v>
      </c>
      <c r="AG885" s="2">
        <f ca="true"/>
        <v>9233.3084300729297</v>
      </c>
    </row>
    <row xmlns:x14ac="http://schemas.microsoft.com/office/spreadsheetml/2009/9/ac" r="886" ht="15" x14ac:dyDescent="0.3">
      <c r="V886" s="2"/>
      <c r="W886" s="2">
        <v>8.8300000000000001</v>
      </c>
      <c r="X886" s="2">
        <v>-97.478666149592456</v>
      </c>
      <c r="Y886" s="2">
        <f t="shared" si="26"/>
        <v>5.468998978903139</v>
      </c>
      <c r="Z886" s="2">
        <v>596.70129958088649</v>
      </c>
      <c r="AA886" s="2">
        <v>3756.9861461792812</v>
      </c>
      <c r="AB886" s="2">
        <f t="shared" si="27"/>
        <v>9233.3084300729297</v>
      </c>
      <c r="AD886" s="2">
        <f ca="true"/>
        <v>8.83</v>
      </c>
      <c r="AE886" s="2">
        <f ca="true"/>
        <v>5.4682709744927136</v>
      </c>
      <c r="AF886" s="2">
        <f ca="true"/>
        <v>593.02533527042169</v>
      </c>
      <c r="AG886" s="2">
        <f ca="true"/>
        <v>9252.7558446822295</v>
      </c>
    </row>
    <row xmlns:x14ac="http://schemas.microsoft.com/office/spreadsheetml/2009/9/ac" r="887" ht="15" x14ac:dyDescent="0.3">
      <c r="V887" s="2"/>
      <c r="W887" s="2">
        <v>8.8399999999999999</v>
      </c>
      <c r="X887" s="2">
        <v>-97.217036267915432</v>
      </c>
      <c r="Y887" s="2">
        <f t="shared" si="26"/>
        <v>5.4682709744927136</v>
      </c>
      <c r="Z887" s="2">
        <v>595.72782180934405</v>
      </c>
      <c r="AA887" s="2">
        <v>3762.9482896059822</v>
      </c>
      <c r="AB887" s="2">
        <f t="shared" si="27"/>
        <v>9252.7558446822295</v>
      </c>
      <c r="AD887" s="2">
        <f ca="true"/>
        <v>8.84</v>
      </c>
      <c r="AE887" s="2">
        <f ca="true"/>
        <v>5.467615668547352</v>
      </c>
      <c r="AF887" s="2">
        <f ca="true"/>
        <v>593.56155722035464</v>
      </c>
      <c r="AG887" s="2">
        <f ca="true"/>
        <v>9272.2208529368436</v>
      </c>
    </row>
    <row xmlns:x14ac="http://schemas.microsoft.com/office/spreadsheetml/2009/9/ac" r="888" ht="15" x14ac:dyDescent="0.3">
      <c r="V888" s="2"/>
      <c r="W888" s="2">
        <v>8.8499999999999997</v>
      </c>
      <c r="X888" s="2">
        <v>-96.956698137433151</v>
      </c>
      <c r="Y888" s="2">
        <f t="shared" si="26"/>
        <v>5.467615668547352</v>
      </c>
      <c r="Z888" s="2">
        <v>594.75695388022496</v>
      </c>
      <c r="AA888" s="2">
        <v>3768.9007113149446</v>
      </c>
      <c r="AB888" s="2">
        <f t="shared" si="27"/>
        <v>9272.2208529368436</v>
      </c>
      <c r="AD888" s="2">
        <f ca="true"/>
        <v>8.85</v>
      </c>
      <c r="AE888" s="2">
        <f ca="true"/>
        <v>5.466974296873568</v>
      </c>
      <c r="AF888" s="2">
        <f ca="true"/>
        <v>594.09771558983596</v>
      </c>
      <c r="AG888" s="2">
        <f ca="true"/>
        <v>9291.7034527283977</v>
      </c>
    </row>
    <row xmlns:x14ac="http://schemas.microsoft.com/office/spreadsheetml/2009/9/ac" r="889" ht="15" x14ac:dyDescent="0.3">
      <c r="V889" s="2"/>
      <c r="W889" s="2">
        <v>8.8599999999999994</v>
      </c>
      <c r="X889" s="2">
        <v>-96.697242437495987</v>
      </c>
      <c r="Y889" s="2">
        <f t="shared" si="26"/>
        <v>5.466974296873568</v>
      </c>
      <c r="Z889" s="2">
        <v>593.78868490950583</v>
      </c>
      <c r="AA889" s="2">
        <v>3774.8434373467617</v>
      </c>
      <c r="AB889" s="2">
        <f t="shared" si="27"/>
        <v>9291.7034527283977</v>
      </c>
      <c r="AD889" s="2">
        <f ca="true"/>
        <v>8.8600000000000012</v>
      </c>
      <c r="AE889" s="2">
        <f ca="true"/>
        <v>5.4663468758553417</v>
      </c>
      <c r="AF889" s="2">
        <f ca="true"/>
        <v>594.63381174615404</v>
      </c>
      <c r="AG889" s="2">
        <f ca="true"/>
        <v>9311.2036419933393</v>
      </c>
    </row>
    <row xmlns:x14ac="http://schemas.microsoft.com/office/spreadsheetml/2009/9/ac" r="890" ht="15" x14ac:dyDescent="0.3">
      <c r="V890" s="2"/>
      <c r="W890" s="2">
        <v>8.870000000000001</v>
      </c>
      <c r="X890" s="2">
        <v>-96.438664084211922</v>
      </c>
      <c r="Y890" s="2">
        <f t="shared" si="26"/>
        <v>5.4663468758553417</v>
      </c>
      <c r="Z890" s="2">
        <v>592.82300610698599</v>
      </c>
      <c r="AA890" s="2">
        <v>3780.7764936470235</v>
      </c>
      <c r="AB890" s="2">
        <f t="shared" si="27"/>
        <v>9311.2036419933393</v>
      </c>
      <c r="AD890" s="2">
        <f ca="true"/>
        <v>8.870000000000001</v>
      </c>
      <c r="AE890" s="2">
        <f ca="true"/>
        <v>5.4657334218864007</v>
      </c>
      <c r="AF890" s="2">
        <f ca="true"/>
        <v>595.1698470582046</v>
      </c>
      <c r="AG890" s="2">
        <f ca="true"/>
        <v>9330.7214187130048</v>
      </c>
    </row>
    <row xmlns:x14ac="http://schemas.microsoft.com/office/spreadsheetml/2009/9/ac" r="891" ht="15" x14ac:dyDescent="0.3">
      <c r="V891" s="2"/>
      <c r="W891" s="2">
        <v>8.8800000000000008</v>
      </c>
      <c r="X891" s="2">
        <v>-96.181152460804611</v>
      </c>
      <c r="Y891" s="2">
        <f t="shared" si="26"/>
        <v>5.4657334218864007</v>
      </c>
      <c r="Z891" s="2">
        <v>591.85990839172166</v>
      </c>
      <c r="AA891" s="2">
        <v>3786.6999060735866</v>
      </c>
      <c r="AB891" s="2">
        <f t="shared" si="27"/>
        <v>9330.7214187130048</v>
      </c>
      <c r="AD891" s="2">
        <f ca="true"/>
        <v>8.8800000000000008</v>
      </c>
      <c r="AE891" s="2">
        <f ca="true"/>
        <v>5.4651339513708583</v>
      </c>
      <c r="AF891" s="2">
        <f ca="true"/>
        <v>595.70582289649167</v>
      </c>
      <c r="AG891" s="2">
        <f ca="true"/>
        <v>9350.2567809136726</v>
      </c>
    </row>
    <row xmlns:x14ac="http://schemas.microsoft.com/office/spreadsheetml/2009/9/ac" r="892" ht="15" x14ac:dyDescent="0.3">
      <c r="V892" s="2"/>
      <c r="W892" s="2">
        <v>8.8900000000000006</v>
      </c>
      <c r="X892" s="2">
        <v>-95.924724662315128</v>
      </c>
      <c r="Y892" s="2">
        <f t="shared" si="26"/>
        <v>5.4651339513708583</v>
      </c>
      <c r="Z892" s="2">
        <v>590.89937972786822</v>
      </c>
      <c r="AA892" s="2">
        <v>3792.6137003772851</v>
      </c>
      <c r="AB892" s="2">
        <f t="shared" si="27"/>
        <v>9350.2567809136726</v>
      </c>
      <c r="AD892" s="2">
        <f ca="true"/>
        <v>8.89</v>
      </c>
      <c r="AE892" s="2">
        <f ca="true"/>
        <v>5.4646041753654204</v>
      </c>
      <c r="AF892" s="2">
        <f ca="true"/>
        <v>596.24174298854905</v>
      </c>
      <c r="AG892" s="2">
        <f ca="true"/>
        <v>9369.8097266903114</v>
      </c>
    </row>
    <row xmlns:x14ac="http://schemas.microsoft.com/office/spreadsheetml/2009/9/ac" r="893" ht="15" x14ac:dyDescent="0.3">
      <c r="V893" s="2"/>
      <c r="W893" s="2">
        <v>8.9000000000000004</v>
      </c>
      <c r="X893" s="2">
        <v>-95.669161755304728</v>
      </c>
      <c r="Y893" s="2">
        <f t="shared" si="26"/>
        <v>5.4646041753654204</v>
      </c>
      <c r="Z893" s="2">
        <v>589.94141101550361</v>
      </c>
      <c r="AA893" s="2">
        <v>3798.5179022013103</v>
      </c>
      <c r="AB893" s="2">
        <f t="shared" si="27"/>
        <v>9369.8097266903114</v>
      </c>
      <c r="AD893" s="2">
        <f ca="true"/>
        <v>8.9</v>
      </c>
      <c r="AE893" s="2">
        <f ca="true"/>
        <v>5.4641000057046334</v>
      </c>
      <c r="AF893" s="2">
        <f ca="true"/>
        <v>596.77761275707633</v>
      </c>
      <c r="AG893" s="2">
        <f ca="true"/>
        <v>9389.3802543147522</v>
      </c>
    </row>
    <row xmlns:x14ac="http://schemas.microsoft.com/office/spreadsheetml/2009/9/ac" r="894" ht="15" x14ac:dyDescent="0.3">
      <c r="V894" s="2"/>
      <c r="W894" s="2">
        <v>8.9100000000000001</v>
      </c>
      <c r="X894" s="2">
        <v>-95.414461290579823</v>
      </c>
      <c r="Y894" s="2">
        <f t="shared" si="26"/>
        <v>5.4641000057046334</v>
      </c>
      <c r="Z894" s="2">
        <v>588.98599361795436</v>
      </c>
      <c r="AA894" s="2">
        <v>3804.4125371019727</v>
      </c>
      <c r="AB894" s="2">
        <f t="shared" si="27"/>
        <v>9389.3802543147522</v>
      </c>
      <c r="AD894" s="2">
        <f ca="true"/>
        <v>8.91</v>
      </c>
      <c r="AE894" s="2">
        <f ca="true"/>
        <v>5.4636100094019397</v>
      </c>
      <c r="AF894" s="2">
        <f ca="true"/>
        <v>597.31343377827841</v>
      </c>
      <c r="AG894" s="2">
        <f ca="true"/>
        <v>9408.9683621648855</v>
      </c>
    </row>
    <row xmlns:x14ac="http://schemas.microsoft.com/office/spreadsheetml/2009/9/ac" r="895" ht="15" x14ac:dyDescent="0.3">
      <c r="V895" s="2"/>
      <c r="W895" s="2">
        <v>8.9199999999999999</v>
      </c>
      <c r="X895" s="2">
        <v>-95.159250457663717</v>
      </c>
      <c r="Y895" s="2">
        <f t="shared" si="26"/>
        <v>5.4636100094019397</v>
      </c>
      <c r="Z895" s="2">
        <v>588.03312537251679</v>
      </c>
      <c r="AA895" s="2">
        <v>3810.2976305701668</v>
      </c>
      <c r="AB895" s="2">
        <f t="shared" si="27"/>
        <v>9408.9683621648855</v>
      </c>
      <c r="AD895" s="2">
        <f ca="true"/>
        <v>8.92</v>
      </c>
      <c r="AE895" s="2">
        <f ca="true"/>
        <v>5.4631342032248194</v>
      </c>
      <c r="AF895" s="2">
        <f ca="true"/>
        <v>597.84920744290901</v>
      </c>
      <c r="AG895" s="2">
        <f ca="true"/>
        <v>9428.5740486641953</v>
      </c>
    </row>
    <row xmlns:x14ac="http://schemas.microsoft.com/office/spreadsheetml/2009/9/ac" r="896" ht="15" x14ac:dyDescent="0.3">
      <c r="V896" s="2"/>
      <c r="W896" s="2">
        <v>8.9299999999999997</v>
      </c>
      <c r="X896" s="2">
        <v>-94.9047902796096</v>
      </c>
      <c r="Y896" s="2">
        <f t="shared" si="26"/>
        <v>5.4631342032248194</v>
      </c>
      <c r="Z896" s="2">
        <v>587.08280589769686</v>
      </c>
      <c r="AA896" s="2">
        <v>3816.1732081060154</v>
      </c>
      <c r="AB896" s="2">
        <f t="shared" si="27"/>
        <v>9428.5740486641953</v>
      </c>
      <c r="AD896" s="2">
        <f ca="true"/>
        <v>8.93</v>
      </c>
      <c r="AE896" s="2">
        <f ca="true"/>
        <v>5.4626726039578912</v>
      </c>
      <c r="AF896" s="2">
        <f ca="true"/>
        <v>598.38493514336687</v>
      </c>
      <c r="AG896" s="2">
        <f ca="true"/>
        <v>9448.1973122818272</v>
      </c>
    </row>
    <row xmlns:x14ac="http://schemas.microsoft.com/office/spreadsheetml/2009/9/ac" r="897" ht="15" x14ac:dyDescent="0.3">
      <c r="V897" s="2"/>
      <c r="W897" s="2">
        <v>8.9399999999999995</v>
      </c>
      <c r="X897" s="2">
        <v>-94.651203415348348</v>
      </c>
      <c r="Y897" s="2">
        <f t="shared" si="26"/>
        <v>5.4626726039578912</v>
      </c>
      <c r="Z897" s="2">
        <v>586.13502665587873</v>
      </c>
      <c r="AA897" s="2">
        <v>3822.0392951555586</v>
      </c>
      <c r="AB897" s="2">
        <f t="shared" si="27"/>
        <v>9448.1973122818272</v>
      </c>
      <c r="AD897" s="2">
        <f ca="true"/>
        <v>8.9400000000000013</v>
      </c>
      <c r="AE897" s="2">
        <f ca="true"/>
        <v>5.4622226439228792</v>
      </c>
      <c r="AF897" s="2">
        <f ca="true"/>
        <v>598.92061823144581</v>
      </c>
      <c r="AG897" s="2">
        <f ca="true"/>
        <v>9467.8381515326346</v>
      </c>
    </row>
    <row xmlns:x14ac="http://schemas.microsoft.com/office/spreadsheetml/2009/9/ac" r="898" ht="15" x14ac:dyDescent="0.3">
      <c r="V898" s="2"/>
      <c r="W898" s="2">
        <v>8.9500000000000011</v>
      </c>
      <c r="X898" s="2">
        <v>-94.39759858851437</v>
      </c>
      <c r="Y898" s="2">
        <f t="shared" si="26"/>
        <v>5.4622226439228792</v>
      </c>
      <c r="Z898" s="2">
        <v>585.18978040875106</v>
      </c>
      <c r="AA898" s="2">
        <v>3827.8959170775047</v>
      </c>
      <c r="AB898" s="2">
        <f t="shared" si="27"/>
        <v>9467.8381515326346</v>
      </c>
      <c r="AD898" s="2">
        <f ca="true"/>
        <v>8.9500000000000011</v>
      </c>
      <c r="AE898" s="2">
        <f ca="true"/>
        <v>5.4617714921678395</v>
      </c>
      <c r="AF898" s="2">
        <f ca="true"/>
        <v>599.45625705078157</v>
      </c>
      <c r="AG898" s="2">
        <f ca="true"/>
        <v>9487.4965649620317</v>
      </c>
    </row>
    <row xmlns:x14ac="http://schemas.microsoft.com/office/spreadsheetml/2009/9/ac" r="899" ht="15" x14ac:dyDescent="0.3">
      <c r="V899" s="2"/>
      <c r="W899" s="2">
        <v>8.9600000000000009</v>
      </c>
      <c r="X899" s="2">
        <v>-94.143073149296939</v>
      </c>
      <c r="Y899" s="2">
        <f t="shared" si="26"/>
        <v>5.4617714921678395</v>
      </c>
      <c r="Z899" s="2">
        <v>584.24707779996845</v>
      </c>
      <c r="AA899" s="2">
        <v>3833.743099247502</v>
      </c>
      <c r="AB899" s="2">
        <f t="shared" si="27"/>
        <v>9487.4965649620317</v>
      </c>
      <c r="AD899" s="2">
        <f ca="true"/>
        <v>8.9600000000000009</v>
      </c>
      <c r="AE899" s="2">
        <f ca="true"/>
        <v>5.4613345600923333</v>
      </c>
      <c r="AF899" s="2">
        <f ca="true"/>
        <v>599.99185232434388</v>
      </c>
      <c r="AG899" s="2">
        <f ca="true"/>
        <v>9507.172551125359</v>
      </c>
    </row>
    <row xmlns:x14ac="http://schemas.microsoft.com/office/spreadsheetml/2009/9/ac" r="900" ht="15" x14ac:dyDescent="0.3">
      <c r="V900" s="2"/>
      <c r="W900" s="2">
        <v>8.9700000000000006</v>
      </c>
      <c r="X900" s="2">
        <v>-93.889446099189698</v>
      </c>
      <c r="Y900" s="2">
        <f t="shared" ref="Y900:Y963" si="28">X900/9.80665</f>
        <v>5.4613345600923333</v>
      </c>
      <c r="Z900" s="2">
        <v>583.30691595113535</v>
      </c>
      <c r="AA900" s="2">
        <v>3839.580867102698</v>
      </c>
      <c r="AB900" s="2">
        <f t="shared" ref="AB900:AB963" si="29">AA900/0.3048</f>
        <v>9507.172551125359</v>
      </c>
      <c r="AD900" s="2">
        <f ca="true"/>
        <v>8.9700000000000006</v>
      </c>
      <c r="AE900" s="2">
        <f ca="true"/>
        <v>5.4609118644663992</v>
      </c>
      <c r="AF900" s="2">
        <f ca="true"/>
        <v>600.52740544742903</v>
      </c>
      <c r="AG900" s="2">
        <f ca="true"/>
        <v>9526.8661086168377</v>
      </c>
    </row>
    <row xmlns:x14ac="http://schemas.microsoft.com/office/spreadsheetml/2009/9/ac" r="901" ht="15" x14ac:dyDescent="0.3">
      <c r="V901" s="2"/>
      <c r="W901" s="2">
        <v>8.9800000000000004</v>
      </c>
      <c r="X901" s="2">
        <v>-93.636714442139876</v>
      </c>
      <c r="Y901" s="2">
        <f t="shared" si="28"/>
        <v>5.4609118644663992</v>
      </c>
      <c r="Z901" s="2">
        <v>582.36928589334173</v>
      </c>
      <c r="AA901" s="2">
        <v>3845.4092460058223</v>
      </c>
      <c r="AB901" s="2">
        <f t="shared" si="29"/>
        <v>9526.8661086168377</v>
      </c>
      <c r="AD901" s="2">
        <f ca="true"/>
        <v>8.98</v>
      </c>
      <c r="AE901" s="2">
        <f ca="true"/>
        <v>5.4605034220792596</v>
      </c>
      <c r="AF901" s="2">
        <f ca="true"/>
        <v>601.06291781697894</v>
      </c>
      <c r="AG901" s="2">
        <f ca="true"/>
        <v>9546.5772360764859</v>
      </c>
    </row>
    <row xmlns:x14ac="http://schemas.microsoft.com/office/spreadsheetml/2009/9/ac" r="902" ht="15" x14ac:dyDescent="0.3">
      <c r="V902" s="2"/>
      <c r="W902" s="2">
        <v>8.9900000000000002</v>
      </c>
      <c r="X902" s="2">
        <v>-93.385267821180833</v>
      </c>
      <c r="Y902" s="2">
        <f t="shared" si="28"/>
        <v>5.4605034220792596</v>
      </c>
      <c r="Z902" s="2">
        <v>581.43417726211396</v>
      </c>
      <c r="AA902" s="2">
        <v>3851.2282612262106</v>
      </c>
      <c r="AB902" s="2">
        <f t="shared" si="29"/>
        <v>9546.5772360764859</v>
      </c>
      <c r="AD902" s="2">
        <f ca="true"/>
        <v>8.99</v>
      </c>
      <c r="AE902" s="2">
        <f ca="true"/>
        <v>5.4601092497399577</v>
      </c>
      <c r="AF902" s="2">
        <f ca="true"/>
        <v>601.59839083158283</v>
      </c>
      <c r="AG902" s="2">
        <f ca="true"/>
        <v>9566.3059321901837</v>
      </c>
    </row>
    <row xmlns:x14ac="http://schemas.microsoft.com/office/spreadsheetml/2009/9/ac" r="903" ht="15" x14ac:dyDescent="0.3">
      <c r="V903" s="2"/>
      <c r="W903" s="2">
        <v>9</v>
      </c>
      <c r="X903" s="2">
        <v>-93.134866758112494</v>
      </c>
      <c r="Y903" s="2">
        <f t="shared" si="28"/>
        <v>5.4601092497399577</v>
      </c>
      <c r="Z903" s="2">
        <v>580.50157732347225</v>
      </c>
      <c r="AA903" s="2">
        <v>3857.037937912462</v>
      </c>
      <c r="AB903" s="2">
        <f t="shared" si="29"/>
        <v>9566.3059321901837</v>
      </c>
      <c r="AD903" s="2">
        <f ca="true"/>
        <v>9</v>
      </c>
      <c r="AE903" s="2">
        <f ca="true"/>
        <v>-7.1539451943862336</v>
      </c>
      <c r="AF903" s="2">
        <f ca="true"/>
        <v>601.51518972516101</v>
      </c>
      <c r="AG903" s="2">
        <f ca="true"/>
        <v>9586.0454294008923</v>
      </c>
    </row>
    <row xmlns:x14ac="http://schemas.microsoft.com/office/spreadsheetml/2009/9/ac" r="904" ht="15" x14ac:dyDescent="0.3">
      <c r="V904" s="2"/>
      <c r="W904" s="2">
        <v>9.0099999999999998</v>
      </c>
      <c r="X904" s="2">
        <v>-92.885345339239137</v>
      </c>
      <c r="Y904" s="2">
        <f t="shared" si="28"/>
        <v>-7.1539451943862336</v>
      </c>
      <c r="Z904" s="2">
        <v>579.57147699480481</v>
      </c>
      <c r="AA904" s="2">
        <v>3862.8383011047072</v>
      </c>
      <c r="AB904" s="2">
        <f t="shared" si="29"/>
        <v>9586.0454294008923</v>
      </c>
      <c r="AD904" s="2">
        <f ca="true"/>
        <v>9.01</v>
      </c>
      <c r="AE904" s="2">
        <f ca="true"/>
        <v>-7.1397116200832356</v>
      </c>
      <c r="AF904" s="2">
        <f ca="true"/>
        <v>600.8143255940173</v>
      </c>
      <c r="AG904" s="2">
        <f ca="true"/>
        <v>9605.7686787886832</v>
      </c>
    </row>
    <row xmlns:x14ac="http://schemas.microsoft.com/office/spreadsheetml/2009/9/ac" r="905" ht="15" x14ac:dyDescent="0.3">
      <c r="V905" s="2"/>
      <c r="W905" s="2">
        <v>9.0199999999999996</v>
      </c>
      <c r="X905" s="2">
        <v>-92.636729492832828</v>
      </c>
      <c r="Y905" s="2">
        <f t="shared" si="28"/>
        <v>-7.1397116200832356</v>
      </c>
      <c r="Z905" s="2">
        <v>578.64386744617968</v>
      </c>
      <c r="AA905" s="2">
        <v>3868.6293757551125</v>
      </c>
      <c r="AB905" s="2">
        <f t="shared" si="29"/>
        <v>9605.7686787886832</v>
      </c>
      <c r="AD905" s="2">
        <f ca="true"/>
        <v>9.02</v>
      </c>
      <c r="AE905" s="2">
        <f ca="true"/>
        <v>-7.1255167660167489</v>
      </c>
      <c r="AF905" s="2">
        <f ca="true"/>
        <v>600.11485540026013</v>
      </c>
      <c r="AG905" s="2">
        <f ca="true"/>
        <v>9625.468956823257</v>
      </c>
    </row>
    <row xmlns:x14ac="http://schemas.microsoft.com/office/spreadsheetml/2009/9/ac" r="906" ht="15" x14ac:dyDescent="0.3">
      <c r="V906" s="2"/>
      <c r="W906" s="2">
        <v>9.0299999999999994</v>
      </c>
      <c r="X906" s="2">
        <v>-92.389507188002653</v>
      </c>
      <c r="Y906" s="2">
        <f t="shared" si="28"/>
        <v>-7.1255167660167489</v>
      </c>
      <c r="Z906" s="2">
        <v>577.71873698409388</v>
      </c>
      <c r="AA906" s="2">
        <v>3874.4111867170773</v>
      </c>
      <c r="AB906" s="2">
        <f t="shared" si="29"/>
        <v>9625.468956823257</v>
      </c>
      <c r="AD906" s="2">
        <f ca="true"/>
        <v>9.0300000000000011</v>
      </c>
      <c r="AE906" s="2">
        <f ca="true"/>
        <v>-7.1113605283673076</v>
      </c>
      <c r="AF906" s="2">
        <f ca="true"/>
        <v>599.41677535182271</v>
      </c>
      <c r="AG906" s="2">
        <f ca="true"/>
        <v>9645.1463091752357</v>
      </c>
    </row>
    <row xmlns:x14ac="http://schemas.microsoft.com/office/spreadsheetml/2009/9/ac" r="907" ht="15" x14ac:dyDescent="0.3">
      <c r="V907" s="2"/>
      <c r="W907" s="2">
        <v>9.0400000000000009</v>
      </c>
      <c r="X907" s="2">
        <v>-92.143149039628924</v>
      </c>
      <c r="Y907" s="2">
        <f t="shared" si="28"/>
        <v>-7.1113605283673076</v>
      </c>
      <c r="Z907" s="2">
        <v>576.79607442189854</v>
      </c>
      <c r="AA907" s="2">
        <v>3880.1837587211217</v>
      </c>
      <c r="AB907" s="2">
        <f t="shared" si="29"/>
        <v>9645.1463091752357</v>
      </c>
      <c r="AD907" s="2">
        <f ca="true"/>
        <v>9.0400000000000009</v>
      </c>
      <c r="AE907" s="2">
        <f ca="true"/>
        <v>-7.0972428034097552</v>
      </c>
      <c r="AF907" s="2">
        <f ca="true"/>
        <v>598.72008166681508</v>
      </c>
      <c r="AG907" s="2">
        <f ca="true"/>
        <v>9664.8007813909917</v>
      </c>
    </row>
    <row xmlns:x14ac="http://schemas.microsoft.com/office/spreadsheetml/2009/9/ac" r="908" ht="15" x14ac:dyDescent="0.3">
      <c r="V908" s="2"/>
      <c r="W908" s="2">
        <v>9.0500000000000007</v>
      </c>
      <c r="X908" s="2">
        <v>-91.897652197443136</v>
      </c>
      <c r="Y908" s="2">
        <f t="shared" si="28"/>
        <v>-7.0972428034097552</v>
      </c>
      <c r="Z908" s="2">
        <v>575.87587113228119</v>
      </c>
      <c r="AA908" s="2">
        <v>3885.9471164030847</v>
      </c>
      <c r="AB908" s="2">
        <f t="shared" si="29"/>
        <v>9664.8007813909917</v>
      </c>
      <c r="AD908" s="2">
        <f ca="true"/>
        <v>9.0500000000000007</v>
      </c>
      <c r="AE908" s="2">
        <f ca="true"/>
        <v>-7.0831738494316525</v>
      </c>
      <c r="AF908" s="2">
        <f ca="true"/>
        <v>598.02477038451468</v>
      </c>
      <c r="AG908" s="2">
        <f ca="true"/>
        <v>9684.4324188926748</v>
      </c>
    </row>
    <row xmlns:x14ac="http://schemas.microsoft.com/office/spreadsheetml/2009/9/ac" r="909" ht="15" x14ac:dyDescent="0.3">
      <c r="V909" s="2"/>
      <c r="W909" s="2">
        <v>9.0600000000000005</v>
      </c>
      <c r="X909" s="2">
        <v>-91.653209612040428</v>
      </c>
      <c r="Y909" s="2">
        <f t="shared" si="28"/>
        <v>-7.0831738494316525</v>
      </c>
      <c r="Z909" s="2">
        <v>574.95811818998038</v>
      </c>
      <c r="AA909" s="2">
        <v>3891.701284312674</v>
      </c>
      <c r="AB909" s="2">
        <f t="shared" si="29"/>
        <v>9684.4324188926748</v>
      </c>
      <c r="AD909" s="2">
        <f ca="true"/>
        <v>9.06</v>
      </c>
      <c r="AE909" s="2">
        <f ca="true"/>
        <v>-7.0691528225074967</v>
      </c>
      <c r="AF909" s="2">
        <f ca="true"/>
        <v>597.33083612384155</v>
      </c>
      <c r="AG909" s="2">
        <f ca="true"/>
        <v>9704.0412669461984</v>
      </c>
    </row>
    <row xmlns:x14ac="http://schemas.microsoft.com/office/spreadsheetml/2009/9/ac" r="910" ht="15" x14ac:dyDescent="0.3">
      <c r="V910" s="2"/>
      <c r="W910" s="2">
        <v>9.0700000000000003</v>
      </c>
      <c r="X910" s="2">
        <v>-91.409963682775285</v>
      </c>
      <c r="Y910" s="2">
        <f t="shared" si="28"/>
        <v>-7.0691528225074967</v>
      </c>
      <c r="Z910" s="2">
        <v>574.04280302983636</v>
      </c>
      <c r="AA910" s="2">
        <v>3897.446286891723</v>
      </c>
      <c r="AB910" s="2">
        <f t="shared" si="29"/>
        <v>9704.0412669461984</v>
      </c>
      <c r="AD910" s="2">
        <f ca="true"/>
        <v>9.07</v>
      </c>
      <c r="AE910" s="2">
        <f ca="true"/>
        <v>-7.055169814315879</v>
      </c>
      <c r="AF910" s="2">
        <f ca="true"/>
        <v>596.63827499118997</v>
      </c>
      <c r="AG910" s="2">
        <f ca="true"/>
        <v>9723.6273706629127</v>
      </c>
    </row>
    <row xmlns:x14ac="http://schemas.microsoft.com/office/spreadsheetml/2009/9/ac" r="911" ht="15" x14ac:dyDescent="0.3">
      <c r="V911" s="2"/>
      <c r="W911" s="2">
        <v>9.0800000000000001</v>
      </c>
      <c r="X911" s="2">
        <v>-91.167563959358404</v>
      </c>
      <c r="Y911" s="2">
        <f t="shared" si="28"/>
        <v>-7.055169814315879</v>
      </c>
      <c r="Z911" s="2">
        <v>573.12991609563915</v>
      </c>
      <c r="AA911" s="2">
        <v>3903.1821484673519</v>
      </c>
      <c r="AB911" s="2">
        <f t="shared" si="29"/>
        <v>9723.6273706629127</v>
      </c>
      <c r="AD911" s="2">
        <f ca="true"/>
        <v>9.08</v>
      </c>
      <c r="AE911" s="2">
        <f ca="true"/>
        <v>-7.0412247229438369</v>
      </c>
      <c r="AF911" s="2">
        <f ca="true"/>
        <v>595.94708326319392</v>
      </c>
      <c r="AG911" s="2">
        <f ca="true"/>
        <v>9743.1907750318405</v>
      </c>
    </row>
    <row xmlns:x14ac="http://schemas.microsoft.com/office/spreadsheetml/2009/9/ac" r="912" ht="15" x14ac:dyDescent="0.3">
      <c r="V912" s="2"/>
      <c r="W912" s="2">
        <v>9.0899999999999999</v>
      </c>
      <c r="X912" s="2">
        <v>-90.926007662175934</v>
      </c>
      <c r="Y912" s="2">
        <f t="shared" si="28"/>
        <v>-7.0412247229438369</v>
      </c>
      <c r="Z912" s="2">
        <v>572.21944893922887</v>
      </c>
      <c r="AA912" s="2">
        <v>3908.9088932795562</v>
      </c>
      <c r="AB912" s="2">
        <f t="shared" si="29"/>
        <v>9743.1907750318405</v>
      </c>
      <c r="AD912" s="2">
        <f ca="true"/>
        <v>9.09</v>
      </c>
      <c r="AE912" s="2">
        <f ca="true"/>
        <v>-7.0273174465753474</v>
      </c>
      <c r="AF912" s="2">
        <f ca="true"/>
        <v>595.25725722647667</v>
      </c>
      <c r="AG912" s="2">
        <f ca="true"/>
        <v>9762.7315249200183</v>
      </c>
    </row>
    <row xmlns:x14ac="http://schemas.microsoft.com/office/spreadsheetml/2009/9/ac" r="913" ht="15" x14ac:dyDescent="0.3">
      <c r="V913" s="2"/>
      <c r="W913" s="2">
        <v>9.0999999999999997</v>
      </c>
      <c r="X913" s="2">
        <v>-90.685630656505708</v>
      </c>
      <c r="Y913" s="2">
        <f t="shared" si="28"/>
        <v>-7.0273174465753474</v>
      </c>
      <c r="Z913" s="2">
        <v>571.31139209249045</v>
      </c>
      <c r="AA913" s="2">
        <v>3914.626545481573</v>
      </c>
      <c r="AB913" s="2">
        <f t="shared" si="29"/>
        <v>9762.7315249200183</v>
      </c>
      <c r="AD913" s="2">
        <f ca="true"/>
        <v>9.1</v>
      </c>
      <c r="AE913" s="2">
        <f ca="true"/>
        <v>-7.0134146837907938</v>
      </c>
      <c r="AF913" s="2">
        <f ca="true"/>
        <v>594.56879372040055</v>
      </c>
      <c r="AG913" s="2">
        <f ca="true"/>
        <v>9782.2496650728099</v>
      </c>
    </row>
    <row xmlns:x14ac="http://schemas.microsoft.com/office/spreadsheetml/2009/9/ac" r="914" ht="15" x14ac:dyDescent="0.3">
      <c r="V914" s="2"/>
      <c r="W914" s="2">
        <v>9.1099999999999994</v>
      </c>
      <c r="X914" s="2">
        <v>-90.446280277198795</v>
      </c>
      <c r="Y914" s="2">
        <f t="shared" si="28"/>
        <v>-7.0134146837907938</v>
      </c>
      <c r="Z914" s="2">
        <v>570.40573322951741</v>
      </c>
      <c r="AA914" s="2">
        <v>3920.3351291135959</v>
      </c>
      <c r="AB914" s="2">
        <f t="shared" si="29"/>
        <v>9782.2496650728099</v>
      </c>
      <c r="AD914" s="2">
        <f ca="true"/>
        <v>9.1100000000000012</v>
      </c>
      <c r="AE914" s="2">
        <f ca="true"/>
        <v>-6.9995092032857444</v>
      </c>
      <c r="AF914" s="2">
        <f ca="true"/>
        <v>593.88169483268814</v>
      </c>
      <c r="AG914" s="2">
        <f ca="true"/>
        <v>9801.7452402249764</v>
      </c>
    </row>
    <row xmlns:x14ac="http://schemas.microsoft.com/office/spreadsheetml/2009/9/ac" r="915" ht="15" x14ac:dyDescent="0.3">
      <c r="V915" s="2"/>
      <c r="W915" s="2">
        <v>9.120000000000001</v>
      </c>
      <c r="X915" s="2">
        <v>-90.207758576660879</v>
      </c>
      <c r="Y915" s="2">
        <f t="shared" si="28"/>
        <v>-6.9995092032857444</v>
      </c>
      <c r="Z915" s="2">
        <v>569.50246372468439</v>
      </c>
      <c r="AA915" s="2">
        <v>3926.0346681106853</v>
      </c>
      <c r="AB915" s="2">
        <f t="shared" si="29"/>
        <v>9801.7452402249764</v>
      </c>
      <c r="AD915" s="2">
        <f ca="true"/>
        <v>9.120000000000001</v>
      </c>
      <c r="AE915" s="2">
        <f ca="true"/>
        <v>-6.9856419055792189</v>
      </c>
      <c r="AF915" s="2">
        <f ca="true"/>
        <v>593.19595773368155</v>
      </c>
      <c r="AG915" s="2">
        <f ca="true"/>
        <v>9821.2182951120085</v>
      </c>
    </row>
    <row xmlns:x14ac="http://schemas.microsoft.com/office/spreadsheetml/2009/9/ac" r="916" ht="15" x14ac:dyDescent="0.3">
      <c r="V916" s="2"/>
      <c r="W916" s="2">
        <v>9.1300000000000008</v>
      </c>
      <c r="X916" s="2">
        <v>-89.970062844236026</v>
      </c>
      <c r="Y916" s="2">
        <f t="shared" si="28"/>
        <v>-6.9856419055792189</v>
      </c>
      <c r="Z916" s="2">
        <v>568.6015753047576</v>
      </c>
      <c r="AA916" s="2">
        <v>3931.725186325034</v>
      </c>
      <c r="AB916" s="2">
        <f t="shared" si="29"/>
        <v>9821.2182951120085</v>
      </c>
      <c r="AD916" s="2">
        <f ca="true"/>
        <v>9.1300000000000008</v>
      </c>
      <c r="AE916" s="2">
        <f ca="true"/>
        <v>-6.9718126841038703</v>
      </c>
      <c r="AF916" s="2">
        <f ca="true"/>
        <v>592.51157868415385</v>
      </c>
      <c r="AG916" s="2">
        <f ca="true"/>
        <v>9840.6688743506438</v>
      </c>
    </row>
    <row xmlns:x14ac="http://schemas.microsoft.com/office/spreadsheetml/2009/9/ac" r="917" ht="15" x14ac:dyDescent="0.3">
      <c r="V917" s="2"/>
      <c r="W917" s="2">
        <v>9.1400000000000006</v>
      </c>
      <c r="X917" s="2">
        <v>-89.733644874811702</v>
      </c>
      <c r="Y917" s="2">
        <f t="shared" si="28"/>
        <v>-6.9718126841038703</v>
      </c>
      <c r="Z917" s="2">
        <v>567.70305766592037</v>
      </c>
      <c r="AA917" s="2">
        <v>3937.4067075197372</v>
      </c>
      <c r="AB917" s="2">
        <f t="shared" si="29"/>
        <v>9840.6688743506438</v>
      </c>
      <c r="AD917" s="2">
        <f ca="true"/>
        <v>9.14</v>
      </c>
      <c r="AE917" s="2">
        <f ca="true"/>
        <v>-6.958021432439466</v>
      </c>
      <c r="AF917" s="2">
        <f ca="true"/>
        <v>591.82855395532158</v>
      </c>
      <c r="AG917" s="2">
        <f ca="true"/>
        <v>9860.0970224351167</v>
      </c>
    </row>
    <row xmlns:x14ac="http://schemas.microsoft.com/office/spreadsheetml/2009/9/ac" r="918" ht="15" x14ac:dyDescent="0.3">
      <c r="V918" s="2"/>
      <c r="W918" s="2">
        <v>9.1500000000000004</v>
      </c>
      <c r="X918" s="2">
        <v>-89.498107183993881</v>
      </c>
      <c r="Y918" s="2">
        <f t="shared" si="28"/>
        <v>-6.958021432439466</v>
      </c>
      <c r="Z918" s="2">
        <v>566.80689958307255</v>
      </c>
      <c r="AA918" s="2">
        <v>3943.0792553431675</v>
      </c>
      <c r="AB918" s="2">
        <f t="shared" si="29"/>
        <v>9860.0970224351167</v>
      </c>
      <c r="AD918" s="2">
        <f ca="true"/>
        <v>9.15</v>
      </c>
      <c r="AE918" s="2">
        <f ca="true"/>
        <v>-6.9442237477242728</v>
      </c>
      <c r="AF918" s="2">
        <f ca="true"/>
        <v>591.14688055300701</v>
      </c>
      <c r="AG918" s="2">
        <f ca="true"/>
        <v>9879.5027837374946</v>
      </c>
    </row>
    <row xmlns:x14ac="http://schemas.microsoft.com/office/spreadsheetml/2009/9/ac" r="919" ht="15" x14ac:dyDescent="0.3">
      <c r="V919" s="2"/>
      <c r="W919" s="2">
        <v>9.1600000000000001</v>
      </c>
      <c r="X919" s="2">
        <v>-89.263381106192028</v>
      </c>
      <c r="Y919" s="2">
        <f t="shared" si="28"/>
        <v>-6.9442237477242728</v>
      </c>
      <c r="Z919" s="2">
        <v>565.91309281686426</v>
      </c>
      <c r="AA919" s="2">
        <v>3948.7428533491156</v>
      </c>
      <c r="AB919" s="2">
        <f t="shared" si="29"/>
        <v>9879.5027837374946</v>
      </c>
      <c r="AD919" s="2">
        <f ca="true"/>
        <v>9.16</v>
      </c>
      <c r="AE919" s="2">
        <f ca="true"/>
        <v>-6.9303758904504029</v>
      </c>
      <c r="AF919" s="2">
        <f ca="true"/>
        <v>590.46656415834241</v>
      </c>
      <c r="AG919" s="2">
        <f ca="true"/>
        <v>9898.8862026741099</v>
      </c>
    </row>
    <row xmlns:x14ac="http://schemas.microsoft.com/office/spreadsheetml/2009/9/ac" r="920" ht="15" x14ac:dyDescent="0.3">
      <c r="V920" s="2"/>
      <c r="W920" s="2">
        <v>9.1699999999999999</v>
      </c>
      <c r="X920" s="2">
        <v>-89.029503326200839</v>
      </c>
      <c r="Y920" s="2">
        <f t="shared" si="28"/>
        <v>-6.9303758904504029</v>
      </c>
      <c r="Z920" s="2">
        <v>565.02162919881471</v>
      </c>
      <c r="AA920" s="2">
        <v>3954.3975250102117</v>
      </c>
      <c r="AB920" s="2">
        <f t="shared" si="29"/>
        <v>9898.8862026741099</v>
      </c>
      <c r="AD920" s="2">
        <f ca="true"/>
        <v>9.17</v>
      </c>
      <c r="AE920" s="2">
        <f ca="true"/>
        <v>-6.9165668932738322</v>
      </c>
      <c r="AF920" s="2">
        <f ca="true"/>
        <v>589.78760386819442</v>
      </c>
      <c r="AG920" s="2">
        <f ca="true"/>
        <v>9918.2473237752656</v>
      </c>
    </row>
    <row xmlns:x14ac="http://schemas.microsoft.com/office/spreadsheetml/2009/9/ac" r="921" ht="15" x14ac:dyDescent="0.3">
      <c r="V921" s="2"/>
      <c r="W921" s="2">
        <v>9.1799999999999997</v>
      </c>
      <c r="X921" s="2">
        <v>-88.796909242249456</v>
      </c>
      <c r="Y921" s="2">
        <f t="shared" si="28"/>
        <v>-6.9165668932738322</v>
      </c>
      <c r="Z921" s="2">
        <v>564.13249780160106</v>
      </c>
      <c r="AA921" s="2">
        <v>3960.043293706929</v>
      </c>
      <c r="AB921" s="2">
        <f t="shared" si="29"/>
        <v>9918.2473237752656</v>
      </c>
      <c r="AD921" s="2">
        <f ca="true"/>
        <v>9.18</v>
      </c>
      <c r="AE921" s="2">
        <f ca="true"/>
        <v>-6.9027966410583028</v>
      </c>
      <c r="AF921" s="2">
        <f ca="true"/>
        <v>589.1099958773367</v>
      </c>
      <c r="AG921" s="2">
        <f ca="true"/>
        <v>9937.5861914701272</v>
      </c>
    </row>
    <row xmlns:x14ac="http://schemas.microsoft.com/office/spreadsheetml/2009/9/ac" r="922" ht="15" x14ac:dyDescent="0.3">
      <c r="V922" s="2"/>
      <c r="W922" s="2">
        <v>9.1899999999999995</v>
      </c>
      <c r="X922" s="2">
        <v>-88.565112622761049</v>
      </c>
      <c r="Y922" s="2">
        <f t="shared" si="28"/>
        <v>-6.9027966410583028</v>
      </c>
      <c r="Z922" s="2">
        <v>563.24568835575531</v>
      </c>
      <c r="AA922" s="2">
        <v>3965.6801827060767</v>
      </c>
      <c r="AB922" s="2">
        <f t="shared" si="29"/>
        <v>9937.5861914701272</v>
      </c>
      <c r="AD922" s="2">
        <f ca="true"/>
        <v>9.1900000000000013</v>
      </c>
      <c r="AE922" s="2">
        <f ca="true"/>
        <v>-6.8890650188939864</v>
      </c>
      <c r="AF922" s="2">
        <f ca="true"/>
        <v>588.43373639182278</v>
      </c>
      <c r="AG922" s="2">
        <f ca="true"/>
        <v>9956.902850063203</v>
      </c>
    </row>
    <row xmlns:x14ac="http://schemas.microsoft.com/office/spreadsheetml/2009/9/ac" r="923" ht="15" x14ac:dyDescent="0.3">
      <c r="V923" s="2"/>
      <c r="W923" s="2">
        <v>9.2000000000000011</v>
      </c>
      <c r="X923" s="2">
        <v>-88.334110888903453</v>
      </c>
      <c r="Y923" s="2">
        <f t="shared" si="28"/>
        <v>-6.8890650188939864</v>
      </c>
      <c r="Z923" s="2">
        <v>562.36119289952751</v>
      </c>
      <c r="AA923" s="2">
        <v>3971.3082151873377</v>
      </c>
      <c r="AB923" s="2">
        <f t="shared" si="29"/>
        <v>9956.902850063203</v>
      </c>
      <c r="AD923" s="2">
        <f ca="true"/>
        <v>9.2000000000000011</v>
      </c>
      <c r="AE923" s="2">
        <f ca="true"/>
        <v>-6.8753764862032849</v>
      </c>
      <c r="AF923" s="2">
        <f ca="true"/>
        <v>587.75882155418481</v>
      </c>
      <c r="AG923" s="2">
        <f ca="true"/>
        <v>9976.197343734706</v>
      </c>
    </row>
    <row xmlns:x14ac="http://schemas.microsoft.com/office/spreadsheetml/2009/9/ac" r="924" ht="15" x14ac:dyDescent="0.3">
      <c r="V924" s="2"/>
      <c r="W924" s="2">
        <v>9.2100000000000009</v>
      </c>
      <c r="X924" s="2">
        <v>-88.104023925656335</v>
      </c>
      <c r="Y924" s="2">
        <f t="shared" si="28"/>
        <v>-6.8753764862032849</v>
      </c>
      <c r="Z924" s="2">
        <v>561.47900329277741</v>
      </c>
      <c r="AA924" s="2">
        <v>3976.9274142509075</v>
      </c>
      <c r="AB924" s="2">
        <f t="shared" si="29"/>
        <v>9976.197343734706</v>
      </c>
      <c r="AD924" s="2">
        <f ca="true"/>
        <v>9.2100000000000009</v>
      </c>
      <c r="AE924" s="2">
        <f ca="true"/>
        <v>-6.8617490110651556</v>
      </c>
      <c r="AF924" s="2">
        <f ca="true"/>
        <v>587.08524595671258</v>
      </c>
      <c r="AG924" s="2">
        <f ca="true"/>
        <v>9995.4697165164944</v>
      </c>
    </row>
    <row xmlns:x14ac="http://schemas.microsoft.com/office/spreadsheetml/2009/9/ac" r="925" ht="15" x14ac:dyDescent="0.3">
      <c r="V925" s="2"/>
      <c r="W925" s="2">
        <v>9.2200000000000006</v>
      </c>
      <c r="X925" s="2">
        <v>-87.875109609025188</v>
      </c>
      <c r="Y925" s="2">
        <f t="shared" si="28"/>
        <v>-6.8617490110651556</v>
      </c>
      <c r="Z925" s="2">
        <v>560.59910827706597</v>
      </c>
      <c r="AA925" s="2">
        <v>3982.5378029011367</v>
      </c>
      <c r="AB925" s="2">
        <f t="shared" si="29"/>
        <v>9995.4697165164944</v>
      </c>
      <c r="AD925" s="2">
        <f ca="true"/>
        <v>9.2200000000000006</v>
      </c>
      <c r="AE925" s="2">
        <f ca="true"/>
        <v>-6.848159574386889</v>
      </c>
      <c r="AF925" s="2">
        <f ca="true"/>
        <v>586.41300489196499</v>
      </c>
      <c r="AG925" s="2">
        <f ca="true"/>
        <v>10014.720012263495</v>
      </c>
    </row>
    <row xmlns:x14ac="http://schemas.microsoft.com/office/spreadsheetml/2009/9/ac" r="926" ht="15" x14ac:dyDescent="0.3">
      <c r="V926" s="2"/>
      <c r="W926" s="2">
        <v>9.2300000000000004</v>
      </c>
      <c r="X926" s="2">
        <v>-87.646976388921729</v>
      </c>
      <c r="Y926" s="2">
        <f t="shared" si="28"/>
        <v>-6.848159574386889</v>
      </c>
      <c r="Z926" s="2">
        <v>559.72149849694222</v>
      </c>
      <c r="AA926" s="2">
        <v>3988.139404033896</v>
      </c>
      <c r="AB926" s="2">
        <f t="shared" si="29"/>
        <v>10014.720012263495</v>
      </c>
      <c r="AD926" s="2">
        <f ca="true"/>
        <v>9.23</v>
      </c>
      <c r="AE926" s="2">
        <f ca="true"/>
        <v>-6.8346080640949314</v>
      </c>
      <c r="AF926" s="2">
        <f ca="true"/>
        <v>585.74209463514035</v>
      </c>
      <c r="AG926" s="2">
        <f ca="true"/>
        <v>10033.948274698461</v>
      </c>
    </row>
    <row xmlns:x14ac="http://schemas.microsoft.com/office/spreadsheetml/2009/9/ac" r="927" ht="15" x14ac:dyDescent="0.3">
      <c r="V927" s="2"/>
      <c r="W927" s="2">
        <v>9.2400000000000002</v>
      </c>
      <c r="X927" s="2">
        <v>-87.419621750410286</v>
      </c>
      <c r="Y927" s="2">
        <f t="shared" si="28"/>
        <v>-6.8346080640949314</v>
      </c>
      <c r="Z927" s="2">
        <v>558.84616615401603</v>
      </c>
      <c r="AA927" s="2">
        <v>3993.7322404625279</v>
      </c>
      <c r="AB927" s="2">
        <f t="shared" si="29"/>
        <v>10033.948274698461</v>
      </c>
      <c r="AD927" s="2">
        <f ca="true"/>
        <v>9.24</v>
      </c>
      <c r="AE927" s="2">
        <f ca="true"/>
        <v>-6.8210943683346574</v>
      </c>
      <c r="AF927" s="2">
        <f ca="true"/>
        <v>585.0725114724172</v>
      </c>
      <c r="AG927" s="2">
        <f ca="true"/>
        <v>10053.154547422117</v>
      </c>
    </row>
    <row xmlns:x14ac="http://schemas.microsoft.com/office/spreadsheetml/2009/9/ac" r="928" ht="15" x14ac:dyDescent="0.3">
      <c r="V928" s="2"/>
      <c r="W928" s="2">
        <v>9.25</v>
      </c>
      <c r="X928" s="2">
        <v>-87.193228118379082</v>
      </c>
      <c r="Y928" s="2">
        <f t="shared" si="28"/>
        <v>-6.8210943683346574</v>
      </c>
      <c r="Z928" s="2">
        <v>557.97310316670644</v>
      </c>
      <c r="AA928" s="2">
        <v>3999.3163349225179</v>
      </c>
      <c r="AB928" s="2">
        <f t="shared" si="29"/>
        <v>10053.154547422117</v>
      </c>
      <c r="AD928" s="2">
        <f ca="true"/>
        <v>9.25</v>
      </c>
      <c r="AE928" s="2">
        <f ca="true"/>
        <v>-6.8076183754717405</v>
      </c>
      <c r="AF928" s="2">
        <f ca="true"/>
        <v>584.40425170093238</v>
      </c>
      <c r="AG928" s="2">
        <f ca="true"/>
        <v>10072.338873913523</v>
      </c>
    </row>
    <row xmlns:x14ac="http://schemas.microsoft.com/office/spreadsheetml/2009/9/ac" r="929" ht="15" x14ac:dyDescent="0.3">
      <c r="V929" s="2"/>
      <c r="W929" s="2">
        <v>9.2599999999999998</v>
      </c>
      <c r="X929" s="2">
        <v>-86.967921481389226</v>
      </c>
      <c r="Y929" s="2">
        <f t="shared" si="28"/>
        <v>-6.8076183754717405</v>
      </c>
      <c r="Z929" s="2">
        <v>557.10229805730808</v>
      </c>
      <c r="AA929" s="2">
        <v>4004.8917100510821</v>
      </c>
      <c r="AB929" s="2">
        <f t="shared" si="29"/>
        <v>10072.338873913523</v>
      </c>
      <c r="AD929" s="2">
        <f ca="true"/>
        <v>9.26</v>
      </c>
      <c r="AE929" s="2">
        <f ca="true"/>
        <v>-6.7942056263915731</v>
      </c>
      <c r="AF929" s="2">
        <f ca="true"/>
        <v>583.73731041338056</v>
      </c>
      <c r="AG929" s="2">
        <f ca="true"/>
        <v>10091.501297517372</v>
      </c>
    </row>
    <row xmlns:x14ac="http://schemas.microsoft.com/office/spreadsheetml/2009/9/ac" r="930" ht="15" x14ac:dyDescent="0.3">
      <c r="V930" s="2"/>
      <c r="W930" s="2">
        <v>9.2699999999999996</v>
      </c>
      <c r="X930" s="2">
        <v>-86.743379938331373</v>
      </c>
      <c r="Y930" s="2">
        <f t="shared" si="28"/>
        <v>-6.7942056263915731</v>
      </c>
      <c r="Z930" s="2">
        <v>556.233742186766</v>
      </c>
      <c r="AA930" s="2">
        <v>4010.4583883811224</v>
      </c>
      <c r="AB930" s="2">
        <f t="shared" si="29"/>
        <v>10091.501297517372</v>
      </c>
      <c r="AD930" s="2">
        <f ca="true"/>
        <v>9.27</v>
      </c>
      <c r="AE930" s="2">
        <f ca="true"/>
        <v>-6.7808314722082015</v>
      </c>
      <c r="AF930" s="2">
        <f ca="true"/>
        <v>583.07168252941506</v>
      </c>
      <c r="AG930" s="2">
        <f ca="true"/>
        <v>10110.641861401067</v>
      </c>
    </row>
    <row xmlns:x14ac="http://schemas.microsoft.com/office/spreadsheetml/2009/9/ac" r="931" ht="15" x14ac:dyDescent="0.3">
      <c r="V931" s="2"/>
      <c r="W931" s="2">
        <v>9.2799999999999994</v>
      </c>
      <c r="X931" s="2">
        <v>-86.519601036779292</v>
      </c>
      <c r="Y931" s="2">
        <f t="shared" si="28"/>
        <v>-6.7808314722082015</v>
      </c>
      <c r="Z931" s="2">
        <v>555.36742791640359</v>
      </c>
      <c r="AA931" s="2">
        <v>4016.0163923668133</v>
      </c>
      <c r="AB931" s="2">
        <f t="shared" si="29"/>
        <v>10110.641861401067</v>
      </c>
      <c r="AD931" s="2">
        <f ca="true"/>
        <v>9.2800000000000011</v>
      </c>
      <c r="AE931" s="2">
        <f ca="true"/>
        <v>-6.767494444333531</v>
      </c>
      <c r="AF931" s="2">
        <f ca="true"/>
        <v>582.40736438062652</v>
      </c>
      <c r="AG931" s="2">
        <f ca="true"/>
        <v>10129.760608594703</v>
      </c>
    </row>
    <row xmlns:x14ac="http://schemas.microsoft.com/office/spreadsheetml/2009/9/ac" r="932" ht="15" x14ac:dyDescent="0.3">
      <c r="V932" s="2"/>
      <c r="W932" s="2">
        <v>9.2900000000000009</v>
      </c>
      <c r="X932" s="2">
        <v>-86.296807576840678</v>
      </c>
      <c r="Y932" s="2">
        <f t="shared" si="28"/>
        <v>-6.767494444333531</v>
      </c>
      <c r="Z932" s="2">
        <v>554.50334725651817</v>
      </c>
      <c r="AA932" s="2">
        <v>4021.5657443860655</v>
      </c>
      <c r="AB932" s="2">
        <f t="shared" si="29"/>
        <v>10129.760608594703</v>
      </c>
      <c r="AD932" s="2">
        <f ca="true"/>
        <v>9.2900000000000009</v>
      </c>
      <c r="AE932" s="2">
        <f ca="true"/>
        <v>-6.7541944338942352</v>
      </c>
      <c r="AF932" s="2">
        <f ca="true"/>
        <v>581.74435233150803</v>
      </c>
      <c r="AG932" s="2">
        <f ca="true"/>
        <v>10148.857582008928</v>
      </c>
    </row>
    <row xmlns:x14ac="http://schemas.microsoft.com/office/spreadsheetml/2009/9/ac" r="933" ht="15" x14ac:dyDescent="0.3">
      <c r="V933" s="2"/>
      <c r="W933" s="2">
        <v>9.3000000000000007</v>
      </c>
      <c r="X933" s="2">
        <v>-86.075034515865838</v>
      </c>
      <c r="Y933" s="2">
        <f t="shared" si="28"/>
        <v>-6.7541944338942352</v>
      </c>
      <c r="Z933" s="2">
        <v>553.64148867162817</v>
      </c>
      <c r="AA933" s="2">
        <v>4027.1064667175965</v>
      </c>
      <c r="AB933" s="2">
        <f t="shared" si="29"/>
        <v>10148.857582008928</v>
      </c>
      <c r="AD933" s="2">
        <f ca="true"/>
        <v>9.3000000000000007</v>
      </c>
      <c r="AE933" s="2">
        <f ca="true"/>
        <v>-6.7409313322298203</v>
      </c>
      <c r="AF933" s="2">
        <f ca="true"/>
        <v>581.08264275721899</v>
      </c>
      <c r="AG933" s="2">
        <f ca="true"/>
        <v>10167.932824435291</v>
      </c>
    </row>
    <row xmlns:x14ac="http://schemas.microsoft.com/office/spreadsheetml/2009/9/ac" r="934" ht="15" x14ac:dyDescent="0.3">
      <c r="V934" s="2"/>
      <c r="W934" s="2">
        <v>9.3100000000000005</v>
      </c>
      <c r="X934" s="2">
        <v>-85.854010946922642</v>
      </c>
      <c r="Y934" s="2">
        <f t="shared" si="28"/>
        <v>-6.7409313322298203</v>
      </c>
      <c r="Z934" s="2">
        <v>552.78184406789444</v>
      </c>
      <c r="AA934" s="2">
        <v>4032.6385815394306</v>
      </c>
      <c r="AB934" s="2">
        <f t="shared" si="29"/>
        <v>10167.932824435291</v>
      </c>
      <c r="AD934" s="2">
        <f ca="true"/>
        <v>9.31</v>
      </c>
      <c r="AE934" s="2">
        <f ca="true"/>
        <v>-6.7277230809508248</v>
      </c>
      <c r="AF934" s="2">
        <f ca="true"/>
        <v>580.42223143466344</v>
      </c>
      <c r="AG934" s="2">
        <f ca="true"/>
        <v>10186.986378541438</v>
      </c>
    </row>
    <row xmlns:x14ac="http://schemas.microsoft.com/office/spreadsheetml/2009/9/ac" r="935" ht="15" x14ac:dyDescent="0.3">
      <c r="V935" s="2"/>
      <c r="W935" s="2">
        <v>9.3200000000000003</v>
      </c>
      <c r="X935" s="2">
        <v>-85.633734478295381</v>
      </c>
      <c r="Y935" s="2">
        <f t="shared" si="28"/>
        <v>-6.7277230809508248</v>
      </c>
      <c r="Z935" s="2">
        <v>551.92440596235576</v>
      </c>
      <c r="AA935" s="2">
        <v>4038.1621109539437</v>
      </c>
      <c r="AB935" s="2">
        <f t="shared" si="29"/>
        <v>10186.986378541438</v>
      </c>
      <c r="AD935" s="2">
        <f ca="true"/>
        <v>9.32</v>
      </c>
      <c r="AE935" s="2">
        <f ca="true"/>
        <v>-6.7145597893107549</v>
      </c>
      <c r="AF935" s="2">
        <f ca="true"/>
        <v>579.76311291557965</v>
      </c>
      <c r="AG935" s="2">
        <f ca="true"/>
        <v>10206.018286828903</v>
      </c>
    </row>
    <row xmlns:x14ac="http://schemas.microsoft.com/office/spreadsheetml/2009/9/ac" r="936" ht="15" x14ac:dyDescent="0.3">
      <c r="V936" s="2"/>
      <c r="W936" s="2">
        <v>9.3300000000000001</v>
      </c>
      <c r="X936" s="2">
        <v>-85.414449127364321</v>
      </c>
      <c r="Y936" s="2">
        <f t="shared" si="28"/>
        <v>-6.7145597893107549</v>
      </c>
      <c r="Z936" s="2">
        <v>551.06916645692115</v>
      </c>
      <c r="AA936" s="2">
        <v>4043.6770769886621</v>
      </c>
      <c r="AB936" s="2">
        <f t="shared" si="29"/>
        <v>10206.018286828903</v>
      </c>
      <c r="AD936" s="2">
        <f ca="true"/>
        <v>9.33</v>
      </c>
      <c r="AE936" s="2">
        <f ca="true"/>
        <v>-6.7014328441326203</v>
      </c>
      <c r="AF936" s="2">
        <f ca="true"/>
        <v>579.10528349138337</v>
      </c>
      <c r="AG936" s="2">
        <f ca="true"/>
        <v>10225.028591649354</v>
      </c>
    </row>
    <row xmlns:x14ac="http://schemas.microsoft.com/office/spreadsheetml/2009/9/ac" r="937" ht="15" x14ac:dyDescent="0.3">
      <c r="V937" s="2"/>
      <c r="W937" s="2">
        <v>9.3399999999999999</v>
      </c>
      <c r="X937" s="2">
        <v>-85.19613966226207</v>
      </c>
      <c r="Y937" s="2">
        <f t="shared" si="28"/>
        <v>-6.7014328441326203</v>
      </c>
      <c r="Z937" s="2">
        <v>550.21611412582274</v>
      </c>
      <c r="AA937" s="2">
        <v>4049.1835015723295</v>
      </c>
      <c r="AB937" s="2">
        <f t="shared" si="29"/>
        <v>10225.028591649354</v>
      </c>
      <c r="AD937" s="2">
        <f ca="true"/>
        <v>9.34</v>
      </c>
      <c r="AE937" s="2">
        <f ca="true"/>
        <v>-6.6883421394353668</v>
      </c>
      <c r="AF937" s="2">
        <f ca="true"/>
        <v>578.44873960290261</v>
      </c>
      <c r="AG937" s="2">
        <f ca="true"/>
        <v>10244.017335237515</v>
      </c>
    </row>
    <row xmlns:x14ac="http://schemas.microsoft.com/office/spreadsheetml/2009/9/ac" r="938" ht="15" x14ac:dyDescent="0.3">
      <c r="V938" s="2"/>
      <c r="W938" s="2">
        <v>9.3499999999999997</v>
      </c>
      <c r="X938" s="2">
        <v>-84.97856445015637</v>
      </c>
      <c r="Y938" s="2">
        <f t="shared" si="28"/>
        <v>-6.6883421394353668</v>
      </c>
      <c r="Z938" s="2">
        <v>549.36524121616628</v>
      </c>
      <c r="AA938" s="2">
        <v>4054.6814065359122</v>
      </c>
      <c r="AB938" s="2">
        <f t="shared" si="29"/>
        <v>10244.017335237515</v>
      </c>
      <c r="AD938" s="2">
        <f ca="true"/>
        <v>9.35</v>
      </c>
      <c r="AE938" s="2">
        <f ca="true"/>
        <v>-6.6752875694435367</v>
      </c>
      <c r="AF938" s="2">
        <f ca="true"/>
        <v>577.79347770134837</v>
      </c>
      <c r="AG938" s="2">
        <f ca="true"/>
        <v>10262.984559711513</v>
      </c>
    </row>
    <row xmlns:x14ac="http://schemas.microsoft.com/office/spreadsheetml/2009/9/ac" r="939" ht="15" x14ac:dyDescent="0.3">
      <c r="V939" s="2"/>
      <c r="W939" s="2">
        <v>9.3599999999999994</v>
      </c>
      <c r="X939" s="2">
        <v>-84.761721158552504</v>
      </c>
      <c r="Y939" s="2">
        <f t="shared" si="28"/>
        <v>-6.6752875694435367</v>
      </c>
      <c r="Z939" s="2">
        <v>548.51654039708501</v>
      </c>
      <c r="AA939" s="2">
        <v>4060.1708136369503</v>
      </c>
      <c r="AB939" s="2">
        <f t="shared" si="29"/>
        <v>10262.984559711513</v>
      </c>
      <c r="AD939" s="2">
        <f ca="true"/>
        <v>9.3600000000000012</v>
      </c>
      <c r="AE939" s="2">
        <f ca="true"/>
        <v>-6.6622784031162441</v>
      </c>
      <c r="AF939" s="2">
        <f ca="true"/>
        <v>577.13949409503743</v>
      </c>
      <c r="AG939" s="2">
        <f ca="true"/>
        <v>10281.930307073211</v>
      </c>
    </row>
    <row xmlns:x14ac="http://schemas.microsoft.com/office/spreadsheetml/2009/9/ac" r="940" ht="15" x14ac:dyDescent="0.3">
      <c r="V940" s="2"/>
      <c r="W940" s="2">
        <v>9.370000000000001</v>
      </c>
      <c r="X940" s="2">
        <v>-84.545856663226928</v>
      </c>
      <c r="Y940" s="2">
        <f t="shared" si="28"/>
        <v>-6.6622784031162441</v>
      </c>
      <c r="Z940" s="2">
        <v>547.67000387898304</v>
      </c>
      <c r="AA940" s="2">
        <v>4065.6517445594595</v>
      </c>
      <c r="AB940" s="2">
        <f t="shared" si="29"/>
        <v>10281.930307073211</v>
      </c>
      <c r="AD940" s="2">
        <f ca="true"/>
        <v>9.370000000000001</v>
      </c>
      <c r="AE940" s="2">
        <f ca="true"/>
        <v>-6.6493217621247451</v>
      </c>
      <c r="AF940" s="2">
        <f ca="true"/>
        <v>576.48678336746855</v>
      </c>
      <c r="AG940" s="2">
        <f ca="true"/>
        <v>10300.854619174484</v>
      </c>
    </row>
    <row xmlns:x14ac="http://schemas.microsoft.com/office/spreadsheetml/2009/9/ac" r="941" ht="15" x14ac:dyDescent="0.3">
      <c r="V941" s="2"/>
      <c r="W941" s="2">
        <v>9.3800000000000008</v>
      </c>
      <c r="X941" s="2">
        <v>-84.330944362622162</v>
      </c>
      <c r="Y941" s="2">
        <f t="shared" si="28"/>
        <v>-6.6493217621247451</v>
      </c>
      <c r="Z941" s="2">
        <v>546.82562047425654</v>
      </c>
      <c r="AA941" s="2">
        <v>4071.1242208902891</v>
      </c>
      <c r="AB941" s="2">
        <f t="shared" si="29"/>
        <v>10300.854619174484</v>
      </c>
      <c r="AD941" s="2">
        <f ca="true"/>
        <v>9.3800000000000008</v>
      </c>
      <c r="AE941" s="2">
        <f ca="true"/>
        <v>-6.6364007065357553</v>
      </c>
      <c r="AF941" s="2">
        <f ca="true"/>
        <v>575.8353415066216</v>
      </c>
      <c r="AG941" s="2">
        <f ca="true"/>
        <v>10319.757537706095</v>
      </c>
    </row>
    <row xmlns:x14ac="http://schemas.microsoft.com/office/spreadsheetml/2009/9/ac" r="942" ht="15" x14ac:dyDescent="0.3">
      <c r="V942" s="2"/>
      <c r="W942" s="2">
        <v>9.3900000000000006</v>
      </c>
      <c r="X942" s="2">
        <v>-84.116751407650938</v>
      </c>
      <c r="Y942" s="2">
        <f t="shared" si="28"/>
        <v>-6.6364007065357553</v>
      </c>
      <c r="Z942" s="2">
        <v>545.98338259391221</v>
      </c>
      <c r="AA942" s="2">
        <v>4076.5882641206881</v>
      </c>
      <c r="AB942" s="2">
        <f t="shared" si="29"/>
        <v>10319.757537706095</v>
      </c>
      <c r="AD942" s="2">
        <f ca="true"/>
        <v>9.39</v>
      </c>
      <c r="AE942" s="2">
        <f ca="true"/>
        <v>-6.6235151331807458</v>
      </c>
      <c r="AF942" s="2">
        <f ca="true"/>
        <v>575.18516502782097</v>
      </c>
      <c r="AG942" s="2">
        <f ca="true"/>
        <v>10338.639104240336</v>
      </c>
    </row>
    <row xmlns:x14ac="http://schemas.microsoft.com/office/spreadsheetml/2009/9/ac" r="943" ht="15" x14ac:dyDescent="0.3">
      <c r="V943" s="2"/>
      <c r="W943" s="2">
        <v>9.4000000000000004</v>
      </c>
      <c r="X943" s="2">
        <v>-83.903275523793411</v>
      </c>
      <c r="Y943" s="2">
        <f t="shared" si="28"/>
        <v>-6.6235151331807458</v>
      </c>
      <c r="Z943" s="2">
        <v>545.14328305586685</v>
      </c>
      <c r="AA943" s="2">
        <v>4082.0438956699704</v>
      </c>
      <c r="AB943" s="2">
        <f t="shared" si="29"/>
        <v>10338.639104240336</v>
      </c>
      <c r="AD943" s="2">
        <f ca="true"/>
        <v>9.4</v>
      </c>
      <c r="AE943" s="2">
        <f ca="true"/>
        <v>-6.6106649390897871</v>
      </c>
      <c r="AF943" s="2">
        <f ca="true"/>
        <v>574.53625045649881</v>
      </c>
      <c r="AG943" s="2">
        <f ca="true"/>
        <v>10357.499360235337</v>
      </c>
    </row>
    <row xmlns:x14ac="http://schemas.microsoft.com/office/spreadsheetml/2009/9/ac" r="944" ht="15" x14ac:dyDescent="0.3">
      <c r="V944" s="2"/>
      <c r="W944" s="2">
        <v>9.4100000000000001</v>
      </c>
      <c r="X944" s="2">
        <v>-83.690745695099309</v>
      </c>
      <c r="Y944" s="2">
        <f t="shared" si="28"/>
        <v>-6.6106649390897871</v>
      </c>
      <c r="Z944" s="2">
        <v>544.30531431522081</v>
      </c>
      <c r="AA944" s="2">
        <v>4087.4911368857438</v>
      </c>
      <c r="AB944" s="2">
        <f t="shared" si="29"/>
        <v>10357.499360235337</v>
      </c>
      <c r="AD944" s="2">
        <f ca="true"/>
        <v>9.41</v>
      </c>
      <c r="AE944" s="2">
        <f ca="true"/>
        <v>-6.5978500214927589</v>
      </c>
      <c r="AF944" s="2">
        <f ca="true"/>
        <v>573.88859432817526</v>
      </c>
      <c r="AG944" s="2">
        <f ca="true"/>
        <v>10376.338347035409</v>
      </c>
    </row>
    <row xmlns:x14ac="http://schemas.microsoft.com/office/spreadsheetml/2009/9/ac" r="945" ht="15" x14ac:dyDescent="0.3">
      <c r="V945" s="2"/>
      <c r="W945" s="2">
        <v>9.4199999999999999</v>
      </c>
      <c r="X945" s="2">
        <v>-83.479161704910652</v>
      </c>
      <c r="Y945" s="2">
        <f t="shared" si="28"/>
        <v>-6.5978500214927589</v>
      </c>
      <c r="Z945" s="2">
        <v>543.46946536648579</v>
      </c>
      <c r="AA945" s="2">
        <v>4092.9300090209517</v>
      </c>
      <c r="AB945" s="2">
        <f t="shared" si="29"/>
        <v>10376.338347035409</v>
      </c>
      <c r="AD945" s="2">
        <f ca="true"/>
        <v>9.42</v>
      </c>
      <c r="AE945" s="2">
        <f ca="true"/>
        <v>-6.5850952960265268</v>
      </c>
      <c r="AF945" s="2">
        <f ca="true"/>
        <v>573.24219197384423</v>
      </c>
      <c r="AG945" s="2">
        <f ca="true"/>
        <v>10395.156105858136</v>
      </c>
    </row>
    <row xmlns:x14ac="http://schemas.microsoft.com/office/spreadsheetml/2009/9/ac" r="946" ht="15" x14ac:dyDescent="0.3">
      <c r="V946" s="2"/>
      <c r="W946" s="2">
        <v>9.4299999999999997</v>
      </c>
      <c r="X946" s="2">
        <v>-83.268282523276767</v>
      </c>
      <c r="Y946" s="2">
        <f t="shared" si="28"/>
        <v>-6.5850952960265268</v>
      </c>
      <c r="Z946" s="2">
        <v>542.63572873176111</v>
      </c>
      <c r="AA946" s="2">
        <v>4098.3605332341158</v>
      </c>
      <c r="AB946" s="2">
        <f t="shared" si="29"/>
        <v>10395.156105858136</v>
      </c>
      <c r="AD946" s="2">
        <f ca="true"/>
        <v>9.43</v>
      </c>
      <c r="AE946" s="2">
        <f ca="true"/>
        <v>-6.5723758429584578</v>
      </c>
      <c r="AF946" s="2">
        <f ca="true"/>
        <v>572.59703868646352</v>
      </c>
      <c r="AG946" s="2">
        <f ca="true"/>
        <v>10413.952677753941</v>
      </c>
    </row>
    <row xmlns:x14ac="http://schemas.microsoft.com/office/spreadsheetml/2009/9/ac" r="947" ht="15" x14ac:dyDescent="0.3">
      <c r="V947" s="2"/>
      <c r="W947" s="2">
        <v>9.4399999999999995</v>
      </c>
      <c r="X947" s="2">
        <v>-83.058105931976471</v>
      </c>
      <c r="Y947" s="2">
        <f t="shared" si="28"/>
        <v>-6.5723758429584578</v>
      </c>
      <c r="Z947" s="2">
        <v>541.80409737405285</v>
      </c>
      <c r="AA947" s="2">
        <v>4103.7827306131731</v>
      </c>
      <c r="AB947" s="2">
        <f t="shared" si="29"/>
        <v>10413.952677753941</v>
      </c>
      <c r="AD947" s="2">
        <f ca="true"/>
        <v>9.4400000000000013</v>
      </c>
      <c r="AE947" s="2">
        <f ca="true"/>
        <v>-6.5596911338354076</v>
      </c>
      <c r="AF947" s="2">
        <f ca="true"/>
        <v>571.95313104689853</v>
      </c>
      <c r="AG947" s="2">
        <f ca="true"/>
        <v>10432.728103646479</v>
      </c>
    </row>
    <row xmlns:x14ac="http://schemas.microsoft.com/office/spreadsheetml/2009/9/ac" r="948" ht="15" x14ac:dyDescent="0.3">
      <c r="V948" s="2"/>
      <c r="W948" s="2">
        <v>9.4500000000000011</v>
      </c>
      <c r="X948" s="2">
        <v>-82.848828057453318</v>
      </c>
      <c r="Y948" s="2">
        <f t="shared" si="28"/>
        <v>-6.5596911338354076</v>
      </c>
      <c r="Z948" s="2">
        <v>540.97456394786298</v>
      </c>
      <c r="AA948" s="2">
        <v>4109.1966221758003</v>
      </c>
      <c r="AB948" s="2">
        <f t="shared" si="29"/>
        <v>10432.728103646479</v>
      </c>
      <c r="AD948" s="2">
        <f ca="true"/>
        <v>9.4500000000000011</v>
      </c>
      <c r="AE948" s="2">
        <f ca="true"/>
        <v>-6.5470410684023603</v>
      </c>
      <c r="AF948" s="2">
        <f ca="true"/>
        <v>571.31046565284953</v>
      </c>
      <c r="AG948" s="2">
        <f ca="true"/>
        <v>10451.482424347623</v>
      </c>
    </row>
    <row xmlns:x14ac="http://schemas.microsoft.com/office/spreadsheetml/2009/9/ac" r="949" ht="15" x14ac:dyDescent="0.3">
      <c r="V949" s="2"/>
      <c r="W949" s="2">
        <v>9.4600000000000009</v>
      </c>
      <c r="X949" s="2">
        <v>-82.640511946136627</v>
      </c>
      <c r="Y949" s="2">
        <f t="shared" si="28"/>
        <v>-6.5470410684023603</v>
      </c>
      <c r="Z949" s="2">
        <v>540.14711782420761</v>
      </c>
      <c r="AA949" s="2">
        <v>4114.602228848692</v>
      </c>
      <c r="AB949" s="2">
        <f t="shared" si="29"/>
        <v>10451.482424347623</v>
      </c>
      <c r="AD949" s="2">
        <f ca="true"/>
        <v>9.4600000000000009</v>
      </c>
      <c r="AE949" s="2">
        <f ca="true"/>
        <v>-6.5344255465973573</v>
      </c>
      <c r="AF949" s="2">
        <f ca="true"/>
        <v>570.66903911183897</v>
      </c>
      <c r="AG949" s="2">
        <f ca="true"/>
        <v>10470.215680557782</v>
      </c>
    </row>
    <row xmlns:x14ac="http://schemas.microsoft.com/office/spreadsheetml/2009/9/ac" r="950" ht="15" x14ac:dyDescent="0.3">
      <c r="V950" s="2"/>
      <c r="W950" s="2">
        <v>9.4700000000000006</v>
      </c>
      <c r="X950" s="2">
        <v>-82.432886388155367</v>
      </c>
      <c r="Y950" s="2">
        <f t="shared" si="28"/>
        <v>-6.5344255465973573</v>
      </c>
      <c r="Z950" s="2">
        <v>539.32175140709614</v>
      </c>
      <c r="AA950" s="2">
        <v>4119.9995714646348</v>
      </c>
      <c r="AB950" s="2">
        <f t="shared" si="29"/>
        <v>10470.215680557782</v>
      </c>
      <c r="AD950" s="2">
        <f ca="true"/>
        <v>9.4700000000000006</v>
      </c>
      <c r="AE950" s="2">
        <f ca="true"/>
        <v>-6.521858492248767</v>
      </c>
      <c r="AF950" s="2">
        <f ca="true"/>
        <v>570.02884772292521</v>
      </c>
      <c r="AG950" s="2">
        <f ca="true"/>
        <v>10488.927912864765</v>
      </c>
    </row>
    <row xmlns:x14ac="http://schemas.microsoft.com/office/spreadsheetml/2009/9/ac" r="951" ht="15" x14ac:dyDescent="0.3">
      <c r="V951" s="2"/>
      <c r="W951" s="2">
        <v>9.4800000000000004</v>
      </c>
      <c r="X951" s="2">
        <v>-82.225949220707634</v>
      </c>
      <c r="Y951" s="2">
        <f t="shared" si="28"/>
        <v>-6.521858492248767</v>
      </c>
      <c r="Z951" s="2">
        <v>538.49845780180976</v>
      </c>
      <c r="AA951" s="2">
        <v>4125.3886707862021</v>
      </c>
      <c r="AB951" s="2">
        <f t="shared" si="29"/>
        <v>10488.927912864765</v>
      </c>
      <c r="AD951" s="2">
        <f ca="true"/>
        <v>9.48</v>
      </c>
      <c r="AE951" s="2">
        <f ca="true"/>
        <v>-6.5093369112163604</v>
      </c>
      <c r="AF951" s="2">
        <f ca="true"/>
        <v>569.38988613933464</v>
      </c>
      <c r="AG951" s="2">
        <f ca="true"/>
        <v>10507.619161703416</v>
      </c>
    </row>
    <row xmlns:x14ac="http://schemas.microsoft.com/office/spreadsheetml/2009/9/ac" r="952" ht="15" x14ac:dyDescent="0.3">
      <c r="V952" s="2"/>
      <c r="W952" s="2">
        <v>9.4900000000000002</v>
      </c>
      <c r="X952" s="2">
        <v>-82.019842515423179</v>
      </c>
      <c r="Y952" s="2">
        <f t="shared" si="28"/>
        <v>-6.5093369112163604</v>
      </c>
      <c r="Z952" s="2">
        <v>537.67722989478534</v>
      </c>
      <c r="AA952" s="2">
        <v>4130.7695475071287</v>
      </c>
      <c r="AB952" s="2">
        <f t="shared" si="29"/>
        <v>10507.619161703416</v>
      </c>
      <c r="AD952" s="2">
        <f ca="true"/>
        <v>9.49</v>
      </c>
      <c r="AE952" s="2">
        <f ca="true"/>
        <v>-6.4968493512376764</v>
      </c>
      <c r="AF952" s="2">
        <f ca="true"/>
        <v>568.75215083440924</v>
      </c>
      <c r="AG952" s="2">
        <f ca="true"/>
        <v>10526.289467360764</v>
      </c>
    </row>
    <row xmlns:x14ac="http://schemas.microsoft.com/office/spreadsheetml/2009/9/ac" r="953" ht="15" x14ac:dyDescent="0.3">
      <c r="V953" s="2"/>
      <c r="W953" s="2">
        <v>9.5</v>
      </c>
      <c r="X953" s="2">
        <v>-81.814726541294888</v>
      </c>
      <c r="Y953" s="2">
        <f t="shared" si="28"/>
        <v>-6.4968493512376764</v>
      </c>
      <c r="Z953" s="2">
        <v>536.85805761427616</v>
      </c>
      <c r="AA953" s="2">
        <v>4136.142222235374</v>
      </c>
      <c r="AB953" s="2">
        <f t="shared" si="29"/>
        <v>10526.289467360764</v>
      </c>
      <c r="AD953" s="2">
        <f ca="true"/>
        <v>9.5</v>
      </c>
      <c r="AE953" s="2">
        <f ca="true"/>
        <v>-6.4843957147149043</v>
      </c>
      <c r="AF953" s="2">
        <f ca="true"/>
        <v>568.11563847661034</v>
      </c>
      <c r="AG953" s="2">
        <f ca="true"/>
        <v>10544.938870014366</v>
      </c>
    </row>
    <row xmlns:x14ac="http://schemas.microsoft.com/office/spreadsheetml/2009/9/ac" r="954" ht="15" x14ac:dyDescent="0.3">
      <c r="V954" s="2"/>
      <c r="W954" s="2">
        <v>9.5099999999999998</v>
      </c>
      <c r="X954" s="2">
        <v>-81.610287241538842</v>
      </c>
      <c r="Y954" s="2">
        <f t="shared" si="28"/>
        <v>-6.4843957147149043</v>
      </c>
      <c r="Z954" s="2">
        <v>536.04093310837845</v>
      </c>
      <c r="AA954" s="2">
        <v>4141.5067154853259</v>
      </c>
      <c r="AB954" s="2">
        <f t="shared" si="29"/>
        <v>10544.938870014366</v>
      </c>
      <c r="AD954" s="2">
        <f ca="true"/>
        <v>9.51</v>
      </c>
      <c r="AE954" s="2">
        <f ca="true"/>
        <v>-6.4719759042365759</v>
      </c>
      <c r="AF954" s="2">
        <f ca="true"/>
        <v>567.48034574396138</v>
      </c>
      <c r="AG954" s="2">
        <f ca="true"/>
        <v>10563.567409732639</v>
      </c>
    </row>
    <row xmlns:x14ac="http://schemas.microsoft.com/office/spreadsheetml/2009/9/ac" r="955" ht="15" x14ac:dyDescent="0.3">
      <c r="V955" s="2"/>
      <c r="W955" s="2">
        <v>9.5199999999999996</v>
      </c>
      <c r="X955" s="2">
        <v>-81.406522506935701</v>
      </c>
      <c r="Y955" s="2">
        <f t="shared" si="28"/>
        <v>-6.4719759042365759</v>
      </c>
      <c r="Z955" s="2">
        <v>535.22584962089513</v>
      </c>
      <c r="AA955" s="2">
        <v>4146.8630477009319</v>
      </c>
      <c r="AB955" s="2">
        <f t="shared" si="29"/>
        <v>10563.567409732639</v>
      </c>
      <c r="AD955" s="2">
        <f ca="true"/>
        <v>9.52</v>
      </c>
      <c r="AE955" s="2">
        <f ca="true"/>
        <v>-6.4595915393340464</v>
      </c>
      <c r="AF955" s="2">
        <f ca="true"/>
        <v>566.84626929596334</v>
      </c>
      <c r="AG955" s="2">
        <f ca="true"/>
        <v>10582.175126475171</v>
      </c>
    </row>
    <row xmlns:x14ac="http://schemas.microsoft.com/office/spreadsheetml/2009/9/ac" r="956" ht="15" x14ac:dyDescent="0.3">
      <c r="V956" s="2"/>
      <c r="W956" s="2">
        <v>9.5299999999999994</v>
      </c>
      <c r="X956" s="2">
        <v>-81.203505632362805</v>
      </c>
      <c r="Y956" s="2">
        <f t="shared" si="28"/>
        <v>-6.4595915393340464</v>
      </c>
      <c r="Z956" s="2">
        <v>534.41280029100415</v>
      </c>
      <c r="AA956" s="2">
        <v>4152.2112392586842</v>
      </c>
      <c r="AB956" s="2">
        <f t="shared" si="29"/>
        <v>10582.175126475171</v>
      </c>
      <c r="AD956" s="2">
        <f ca="true"/>
        <v>9.5300000000000011</v>
      </c>
      <c r="AE956" s="2">
        <f ca="true"/>
        <v>-6.4472638080593097</v>
      </c>
      <c r="AF956" s="2">
        <f ca="true"/>
        <v>566.21340450365915</v>
      </c>
      <c r="AG956" s="2">
        <f ca="true"/>
        <v>10600.762060076057</v>
      </c>
    </row>
    <row xmlns:x14ac="http://schemas.microsoft.com/office/spreadsheetml/2009/9/ac" r="957" ht="15" x14ac:dyDescent="0.3">
      <c r="V957" s="2"/>
      <c r="W957" s="2">
        <v>9.5400000000000009</v>
      </c>
      <c r="X957" s="2">
        <v>-81.001530038392843</v>
      </c>
      <c r="Y957" s="2">
        <f t="shared" si="28"/>
        <v>-6.4472638080593097</v>
      </c>
      <c r="Z957" s="2">
        <v>533.60177566608138</v>
      </c>
      <c r="AA957" s="2">
        <v>4157.5513104553393</v>
      </c>
      <c r="AB957" s="2">
        <f t="shared" si="29"/>
        <v>10600.762060076057</v>
      </c>
      <c r="AD957" s="2">
        <f ca="true"/>
        <v>9.5400000000000009</v>
      </c>
      <c r="AE957" s="2">
        <f ca="true"/>
        <v>-6.4349693933146987</v>
      </c>
      <c r="AF957" s="2">
        <f ca="true"/>
        <v>565.58174701441897</v>
      </c>
      <c r="AG957" s="2">
        <f ca="true"/>
        <v>10619.328250210128</v>
      </c>
    </row>
    <row xmlns:x14ac="http://schemas.microsoft.com/office/spreadsheetml/2009/9/ac" r="958" ht="15" x14ac:dyDescent="0.3">
      <c r="V958" s="2"/>
      <c r="W958" s="2">
        <v>9.5500000000000007</v>
      </c>
      <c r="X958" s="2">
        <v>-80.800217532905165</v>
      </c>
      <c r="Y958" s="2">
        <f t="shared" si="28"/>
        <v>-6.4349693933146987</v>
      </c>
      <c r="Z958" s="2">
        <v>532.79276747994163</v>
      </c>
      <c r="AA958" s="2">
        <v>4162.8832814934649</v>
      </c>
      <c r="AB958" s="2">
        <f t="shared" si="29"/>
        <v>10619.328250210128</v>
      </c>
      <c r="AD958" s="2">
        <f ca="true"/>
        <v>9.5500000000000007</v>
      </c>
      <c r="AE958" s="2">
        <f ca="true"/>
        <v>-6.4227082000779987</v>
      </c>
      <c r="AF958" s="2">
        <f ca="true"/>
        <v>564.95129356566804</v>
      </c>
      <c r="AG958" s="2">
        <f ca="true"/>
        <v>10637.873736433521</v>
      </c>
    </row>
    <row xmlns:x14ac="http://schemas.microsoft.com/office/spreadsheetml/2009/9/ac" r="959" ht="15" x14ac:dyDescent="0.3">
      <c r="V959" s="2"/>
      <c r="W959" s="2">
        <v>9.5600000000000005</v>
      </c>
      <c r="X959" s="2">
        <v>-80.599566059171892</v>
      </c>
      <c r="Y959" s="2">
        <f t="shared" si="28"/>
        <v>-6.4227082000779987</v>
      </c>
      <c r="Z959" s="2">
        <v>531.98576911198438</v>
      </c>
      <c r="AA959" s="2">
        <v>4168.2071725043279</v>
      </c>
      <c r="AB959" s="2">
        <f t="shared" si="29"/>
        <v>10637.873736433521</v>
      </c>
      <c r="AD959" s="2">
        <f ca="true"/>
        <v>9.56</v>
      </c>
      <c r="AE959" s="2">
        <f ca="true"/>
        <v>-6.4104801335069048</v>
      </c>
      <c r="AF959" s="2">
        <f ca="true"/>
        <v>564.3220409041412</v>
      </c>
      <c r="AG959" s="2">
        <f ca="true"/>
        <v>10656.398558195482</v>
      </c>
    </row>
    <row xmlns:x14ac="http://schemas.microsoft.com/office/spreadsheetml/2009/9/ac" r="960" ht="15" x14ac:dyDescent="0.3">
      <c r="V960" s="2"/>
      <c r="W960" s="2">
        <v>9.5700000000000003</v>
      </c>
      <c r="X960" s="2">
        <v>-80.399573561154142</v>
      </c>
      <c r="Y960" s="2">
        <f t="shared" si="28"/>
        <v>-6.4104801335069048</v>
      </c>
      <c r="Z960" s="2">
        <v>531.18077396217279</v>
      </c>
      <c r="AA960" s="2">
        <v>4173.523003553094</v>
      </c>
      <c r="AB960" s="2">
        <f t="shared" si="29"/>
        <v>10656.398558195482</v>
      </c>
      <c r="AD960" s="2">
        <f ca="true"/>
        <v>9.57</v>
      </c>
      <c r="AE960" s="2">
        <f ca="true"/>
        <v>-6.3982850989400664</v>
      </c>
      <c r="AF960" s="2">
        <f ca="true"/>
        <v>563.69398578586549</v>
      </c>
      <c r="AG960" s="2">
        <f ca="true"/>
        <v>10674.902754838677</v>
      </c>
    </row>
    <row xmlns:x14ac="http://schemas.microsoft.com/office/spreadsheetml/2009/9/ac" r="961" ht="15" x14ac:dyDescent="0.3">
      <c r="V961" s="2"/>
      <c r="W961" s="2">
        <v>9.5800000000000001</v>
      </c>
      <c r="X961" s="2">
        <v>-80.200669850767454</v>
      </c>
      <c r="Y961" s="2">
        <f t="shared" si="28"/>
        <v>-6.3982850989400664</v>
      </c>
      <c r="Z961" s="2">
        <v>530.37777332258361</v>
      </c>
      <c r="AA961" s="2">
        <v>4178.8307946319865</v>
      </c>
      <c r="AB961" s="2">
        <f t="shared" si="29"/>
        <v>10674.902754838677</v>
      </c>
      <c r="AD961" s="2">
        <f ca="true"/>
        <v>9.58</v>
      </c>
      <c r="AE961" s="2">
        <f ca="true"/>
        <v>-6.3861359308283134</v>
      </c>
      <c r="AF961" s="2">
        <f ca="true"/>
        <v>563.06712471843298</v>
      </c>
      <c r="AG961" s="2">
        <f ca="true"/>
        <v>10693.386365598737</v>
      </c>
    </row>
    <row xmlns:x14ac="http://schemas.microsoft.com/office/spreadsheetml/2009/9/ac" r="962" ht="15" x14ac:dyDescent="0.3">
      <c r="V962" s="2"/>
      <c r="W962" s="2">
        <v>9.5899999999999999</v>
      </c>
      <c r="X962" s="2">
        <v>-80.002426466905959</v>
      </c>
      <c r="Y962" s="2">
        <f t="shared" si="28"/>
        <v>-6.3861359308283134</v>
      </c>
      <c r="Z962" s="2">
        <v>529.5767583816463</v>
      </c>
      <c r="AA962" s="2">
        <v>4184.1305656384784</v>
      </c>
      <c r="AB962" s="2">
        <f t="shared" si="29"/>
        <v>10693.386365598737</v>
      </c>
      <c r="AD962" s="2">
        <f ca="true"/>
        <v>9.59</v>
      </c>
      <c r="AE962" s="2">
        <f ca="true"/>
        <v>-6.3740309531847146</v>
      </c>
      <c r="AF962" s="2">
        <f ca="true"/>
        <v>562.44145253183297</v>
      </c>
      <c r="AG962" s="2">
        <f ca="true"/>
        <v>10711.849429565296</v>
      </c>
    </row>
    <row xmlns:x14ac="http://schemas.microsoft.com/office/spreadsheetml/2009/9/ac" r="963" ht="15" x14ac:dyDescent="0.3">
      <c r="V963" s="2"/>
      <c r="W963" s="2">
        <v>9.5999999999999997</v>
      </c>
      <c r="X963" s="2">
        <v>-79.804830861597708</v>
      </c>
      <c r="Y963" s="2">
        <f t="shared" si="28"/>
        <v>-6.3740309531847146</v>
      </c>
      <c r="Z963" s="2">
        <v>528.77772263398401</v>
      </c>
      <c r="AA963" s="2">
        <v>4189.4223363969259</v>
      </c>
      <c r="AB963" s="2">
        <f t="shared" si="29"/>
        <v>10711.849429565296</v>
      </c>
      <c r="AD963" s="2">
        <f ca="true"/>
        <v>9.6</v>
      </c>
      <c r="AE963" s="2">
        <f ca="true"/>
        <v>-6.3619585111435555</v>
      </c>
      <c r="AF963" s="2">
        <f ca="true"/>
        <v>561.8169658419414</v>
      </c>
      <c r="AG963" s="2">
        <f ca="true"/>
        <v>10730.291985684993</v>
      </c>
    </row>
    <row xmlns:x14ac="http://schemas.microsoft.com/office/spreadsheetml/2009/9/ac" r="964" ht="15" x14ac:dyDescent="0.3">
      <c r="V964" s="2"/>
      <c r="W964" s="2">
        <v>9.6099999999999994</v>
      </c>
      <c r="X964" s="2">
        <v>-79.607881030241572</v>
      </c>
      <c r="Y964" s="2">
        <f t="shared" ref="Y964:Y1027" si="30">X964/9.80665</f>
        <v>-6.3619585111435555</v>
      </c>
      <c r="Z964" s="2">
        <v>527.98065961183488</v>
      </c>
      <c r="AA964" s="2">
        <v>4194.7061266669061</v>
      </c>
      <c r="AB964" s="2">
        <f t="shared" ref="AB964:AB1027" si="31">AA964/0.3048</f>
        <v>10730.291985684993</v>
      </c>
      <c r="AD964" s="2">
        <f ca="true"/>
        <v>9.6100000000000012</v>
      </c>
      <c r="AE964" s="2">
        <f ca="true"/>
        <v>-6.3499185123656945</v>
      </c>
      <c r="AF964" s="2">
        <f ca="true"/>
        <v>561.19366146263474</v>
      </c>
      <c r="AG964" s="2">
        <f ca="true"/>
        <v>10748.714072799785</v>
      </c>
    </row>
    <row xmlns:x14ac="http://schemas.microsoft.com/office/spreadsheetml/2009/9/ac" r="965" ht="15" x14ac:dyDescent="0.3">
      <c r="V965" s="2"/>
      <c r="W965" s="2">
        <v>9.620000000000001</v>
      </c>
      <c r="X965" s="2">
        <v>-79.411894999941879</v>
      </c>
      <c r="Y965" s="2">
        <f t="shared" si="30"/>
        <v>-6.3499185123656945</v>
      </c>
      <c r="Z965" s="2">
        <v>527.18556163580251</v>
      </c>
      <c r="AA965" s="2">
        <v>4199.9819561399272</v>
      </c>
      <c r="AB965" s="2">
        <f t="shared" si="31"/>
        <v>10748.714072799785</v>
      </c>
      <c r="AD965" s="2">
        <f ca="true"/>
        <v>9.620000000000001</v>
      </c>
      <c r="AE965" s="2">
        <f ca="true"/>
        <v>-6.3379108646866333</v>
      </c>
      <c r="AF965" s="2">
        <f ca="true"/>
        <v>560.57153621683619</v>
      </c>
      <c r="AG965" s="2">
        <f ca="true"/>
        <v>10767.115729647248</v>
      </c>
    </row>
    <row xmlns:x14ac="http://schemas.microsoft.com/office/spreadsheetml/2009/9/ac" r="966" ht="15" x14ac:dyDescent="0.3">
      <c r="V966" s="2"/>
      <c r="W966" s="2">
        <v>9.6300000000000008</v>
      </c>
      <c r="X966" s="2">
        <v>-79.216657567008227</v>
      </c>
      <c r="Y966" s="2">
        <f t="shared" si="30"/>
        <v>-6.3379108646866333</v>
      </c>
      <c r="Z966" s="2">
        <v>526.39241940284683</v>
      </c>
      <c r="AA966" s="2">
        <v>4205.249844418141</v>
      </c>
      <c r="AB966" s="2">
        <f t="shared" si="31"/>
        <v>10767.115729647248</v>
      </c>
      <c r="AD966" s="2">
        <f ca="true"/>
        <v>9.6300000000000008</v>
      </c>
      <c r="AE966" s="2">
        <f ca="true"/>
        <v>-6.325935476117567</v>
      </c>
      <c r="AF966" s="2">
        <f ca="true"/>
        <v>559.95058693649867</v>
      </c>
      <c r="AG966" s="2">
        <f ca="true"/>
        <v>10785.496994860874</v>
      </c>
    </row>
    <row xmlns:x14ac="http://schemas.microsoft.com/office/spreadsheetml/2009/9/ac" r="967" ht="15" x14ac:dyDescent="0.3">
      <c r="V967" s="2"/>
      <c r="W967" s="2">
        <v>9.6400000000000006</v>
      </c>
      <c r="X967" s="2">
        <v>-79.022055011085214</v>
      </c>
      <c r="Y967" s="2">
        <f t="shared" si="30"/>
        <v>-6.325935476117567</v>
      </c>
      <c r="Z967" s="2">
        <v>525.60122636820597</v>
      </c>
      <c r="AA967" s="2">
        <v>4210.5098110253075</v>
      </c>
      <c r="AB967" s="2">
        <f t="shared" si="31"/>
        <v>10785.496994860874</v>
      </c>
      <c r="AD967" s="2">
        <f ca="true"/>
        <v>9.64</v>
      </c>
      <c r="AE967" s="2">
        <f ca="true"/>
        <v>-6.3140145113825783</v>
      </c>
      <c r="AF967" s="2">
        <f ca="true"/>
        <v>559.33080942260949</v>
      </c>
      <c r="AG967" s="2">
        <f ca="true"/>
        <v>10803.857906959263</v>
      </c>
    </row>
    <row xmlns:x14ac="http://schemas.microsoft.com/office/spreadsheetml/2009/9/ac" r="968" ht="15" x14ac:dyDescent="0.3">
      <c r="V968" s="2"/>
      <c r="W968" s="2">
        <v>9.6500000000000004</v>
      </c>
      <c r="X968" s="2">
        <v>-78.82808537725775</v>
      </c>
      <c r="Y968" s="2">
        <f t="shared" si="30"/>
        <v>-6.3140145113825783</v>
      </c>
      <c r="Z968" s="2">
        <v>524.81197619288514</v>
      </c>
      <c r="AA968" s="2">
        <v>4215.7618754216992</v>
      </c>
      <c r="AB968" s="2">
        <f t="shared" si="31"/>
        <v>10803.857906959263</v>
      </c>
      <c r="AD968" s="2">
        <f ca="true"/>
        <v>9.65</v>
      </c>
      <c r="AE968" s="2">
        <f ca="true"/>
        <v>-6.3021270360832959</v>
      </c>
      <c r="AF968" s="2">
        <f ca="true"/>
        <v>558.71219926013259</v>
      </c>
      <c r="AG968" s="2">
        <f ca="true"/>
        <v>10822.198504308164</v>
      </c>
    </row>
    <row xmlns:x14ac="http://schemas.microsoft.com/office/spreadsheetml/2009/9/ac" r="969" ht="15" x14ac:dyDescent="0.3">
      <c r="V969" s="2"/>
      <c r="W969" s="2">
        <v>9.6600000000000001</v>
      </c>
      <c r="X969" s="2">
        <v>-78.634946255941159</v>
      </c>
      <c r="Y969" s="2">
        <f t="shared" si="30"/>
        <v>-6.3021270360832959</v>
      </c>
      <c r="Z969" s="2">
        <v>524.02466222475311</v>
      </c>
      <c r="AA969" s="2">
        <v>4221.0060570042942</v>
      </c>
      <c r="AB969" s="2">
        <f t="shared" si="31"/>
        <v>10822.198504308164</v>
      </c>
      <c r="AD969" s="2">
        <f ca="true"/>
        <v>9.66</v>
      </c>
      <c r="AE969" s="2">
        <f ca="true"/>
        <v>-6.2902713377823423</v>
      </c>
      <c r="AF969" s="2">
        <f ca="true"/>
        <v>558.09475330188855</v>
      </c>
      <c r="AG969" s="2">
        <f ca="true"/>
        <v>10840.518825154415</v>
      </c>
    </row>
    <row xmlns:x14ac="http://schemas.microsoft.com/office/spreadsheetml/2009/9/ac" r="970" ht="15" x14ac:dyDescent="0.3">
      <c r="V970" s="2"/>
      <c r="W970" s="2">
        <v>9.6699999999999999</v>
      </c>
      <c r="X970" s="2">
        <v>-78.442661995345901</v>
      </c>
      <c r="Y970" s="2">
        <f t="shared" si="30"/>
        <v>-6.2902713377823423</v>
      </c>
      <c r="Z970" s="2">
        <v>523.23927470280512</v>
      </c>
      <c r="AA970" s="2">
        <v>4226.2423750865628</v>
      </c>
      <c r="AB970" s="2">
        <f t="shared" si="31"/>
        <v>10840.518825154415</v>
      </c>
      <c r="AD970" s="2">
        <f ca="true"/>
        <v>9.67</v>
      </c>
      <c r="AE970" s="2">
        <f ca="true"/>
        <v>-6.2784473267362939</v>
      </c>
      <c r="AF970" s="2">
        <f ca="true"/>
        <v>557.47846843602019</v>
      </c>
      <c r="AG970" s="2">
        <f ca="true"/>
        <v>10858.818907642626</v>
      </c>
    </row>
    <row xmlns:x14ac="http://schemas.microsoft.com/office/spreadsheetml/2009/9/ac" r="971" ht="15" x14ac:dyDescent="0.3">
      <c r="V971" s="2"/>
      <c r="W971" s="2">
        <v>9.6799999999999997</v>
      </c>
      <c r="X971" s="2">
        <v>-78.250999951499395</v>
      </c>
      <c r="Y971" s="2">
        <f t="shared" si="30"/>
        <v>-6.2784473267362939</v>
      </c>
      <c r="Z971" s="2">
        <v>522.45580691079067</v>
      </c>
      <c r="AA971" s="2">
        <v>4231.4708488974466</v>
      </c>
      <c r="AB971" s="2">
        <f t="shared" si="31"/>
        <v>10858.818907642626</v>
      </c>
      <c r="AD971" s="2">
        <f ca="true"/>
        <v>9.68</v>
      </c>
      <c r="AE971" s="2">
        <f ca="true"/>
        <v>-6.2666549133712781</v>
      </c>
      <c r="AF971" s="2">
        <f ca="true"/>
        <v>556.8633415594627</v>
      </c>
      <c r="AG971" s="2">
        <f ca="true"/>
        <v>10877.098789815449</v>
      </c>
    </row>
    <row xmlns:x14ac="http://schemas.microsoft.com/office/spreadsheetml/2009/9/ac" r="972" ht="15" x14ac:dyDescent="0.3">
      <c r="V972" s="2"/>
      <c r="W972" s="2">
        <v>9.6899999999999995</v>
      </c>
      <c r="X972" s="2">
        <v>-78.059958218417009</v>
      </c>
      <c r="Y972" s="2">
        <f t="shared" si="30"/>
        <v>-6.2666549133712781</v>
      </c>
      <c r="Z972" s="2">
        <v>521.67425263607288</v>
      </c>
      <c r="AA972" s="2">
        <v>4236.6914976031658</v>
      </c>
      <c r="AB972" s="2">
        <f t="shared" si="31"/>
        <v>10877.098789815449</v>
      </c>
      <c r="AD972" s="2">
        <f ca="true"/>
        <v>9.6900000000000013</v>
      </c>
      <c r="AE972" s="2">
        <f ca="true"/>
        <v>-6.2549005610349697</v>
      </c>
      <c r="AF972" s="2">
        <f ca="true"/>
        <v>556.24936947080209</v>
      </c>
      <c r="AG972" s="2">
        <f ca="true"/>
        <v>10895.358509613878</v>
      </c>
    </row>
    <row xmlns:x14ac="http://schemas.microsoft.com/office/spreadsheetml/2009/9/ac" r="973" ht="15" x14ac:dyDescent="0.3">
      <c r="V973" s="2"/>
      <c r="W973" s="2">
        <v>9.7000000000000011</v>
      </c>
      <c r="X973" s="2">
        <v>-77.869595526901762</v>
      </c>
      <c r="Y973" s="2">
        <f t="shared" si="30"/>
        <v>-6.2549005610349697</v>
      </c>
      <c r="Z973" s="2">
        <v>520.8946055839782</v>
      </c>
      <c r="AA973" s="2">
        <v>4241.9043403079095</v>
      </c>
      <c r="AB973" s="2">
        <f t="shared" si="31"/>
        <v>10895.358509613878</v>
      </c>
      <c r="AD973" s="2">
        <f ca="true"/>
        <v>9.7000000000000011</v>
      </c>
      <c r="AE973" s="2">
        <f ca="true"/>
        <v>-6.2431944713857277</v>
      </c>
      <c r="AF973" s="2">
        <f ca="true"/>
        <v>555.6365475072829</v>
      </c>
      <c r="AG973" s="2">
        <f ca="true"/>
        <v>10913.5981048509</v>
      </c>
    </row>
    <row xmlns:x14ac="http://schemas.microsoft.com/office/spreadsheetml/2009/9/ac" r="974" ht="15" x14ac:dyDescent="0.3">
      <c r="V974" s="2"/>
      <c r="W974" s="2">
        <v>9.7100000000000009</v>
      </c>
      <c r="X974" s="2">
        <v>-77.680206621505093</v>
      </c>
      <c r="Y974" s="2">
        <f t="shared" si="30"/>
        <v>-6.2431944713857277</v>
      </c>
      <c r="Z974" s="2">
        <v>520.11685708222979</v>
      </c>
      <c r="AA974" s="2">
        <v>4247.1093960429989</v>
      </c>
      <c r="AB974" s="2">
        <f t="shared" si="31"/>
        <v>10913.5981048509</v>
      </c>
      <c r="AD974" s="2">
        <f ca="true"/>
        <v>9.7100000000000009</v>
      </c>
      <c r="AE974" s="2">
        <f ca="true"/>
        <v>-6.2315195081670716</v>
      </c>
      <c r="AF974" s="2">
        <f ca="true"/>
        <v>555.02487199205939</v>
      </c>
      <c r="AG974" s="2">
        <f ca="true"/>
        <v>10931.81761319537</v>
      </c>
    </row>
    <row xmlns:x14ac="http://schemas.microsoft.com/office/spreadsheetml/2009/9/ac" r="975" ht="15" x14ac:dyDescent="0.3">
      <c r="V975" s="2"/>
      <c r="W975" s="2">
        <v>9.7200000000000006</v>
      </c>
      <c r="X975" s="2">
        <v>-77.491427578953378</v>
      </c>
      <c r="Y975" s="2">
        <f t="shared" si="30"/>
        <v>-6.2315195081670716</v>
      </c>
      <c r="Z975" s="2">
        <v>519.34099941867214</v>
      </c>
      <c r="AA975" s="2">
        <v>4252.3066837523438</v>
      </c>
      <c r="AB975" s="2">
        <f t="shared" si="31"/>
        <v>10931.81761319537</v>
      </c>
      <c r="AD975" s="2">
        <f ca="true"/>
        <v>9.7200000000000006</v>
      </c>
      <c r="AE975" s="2">
        <f ca="true"/>
        <v>-6.2198755839903033</v>
      </c>
      <c r="AF975" s="2">
        <f ca="true"/>
        <v>554.4143398769578</v>
      </c>
      <c r="AG975" s="2">
        <f ca="true"/>
        <v>10950.017072210394</v>
      </c>
    </row>
    <row xmlns:x14ac="http://schemas.microsoft.com/office/spreadsheetml/2009/9/ac" r="976" ht="15" x14ac:dyDescent="0.3">
      <c r="V976" s="2"/>
      <c r="W976" s="2">
        <v>9.7300000000000004</v>
      </c>
      <c r="X976" s="2">
        <v>-77.303256540785</v>
      </c>
      <c r="Y976" s="2">
        <f t="shared" si="30"/>
        <v>-6.2198755839903033</v>
      </c>
      <c r="Z976" s="2">
        <v>518.56702650396972</v>
      </c>
      <c r="AA976" s="2">
        <v>4257.4962223138646</v>
      </c>
      <c r="AB976" s="2">
        <f t="shared" si="31"/>
        <v>10950.017072210394</v>
      </c>
      <c r="AD976" s="2">
        <f ca="true"/>
        <v>9.73</v>
      </c>
      <c r="AE976" s="2">
        <f ca="true"/>
        <v>-6.2082626116303148</v>
      </c>
      <c r="AF976" s="2">
        <f ca="true"/>
        <v>553.80494812236611</v>
      </c>
      <c r="AG976" s="2">
        <f ca="true"/>
        <v>10968.196519359213</v>
      </c>
    </row>
    <row xmlns:x14ac="http://schemas.microsoft.com/office/spreadsheetml/2009/9/ac" r="977" ht="15" x14ac:dyDescent="0.3">
      <c r="V977" s="2"/>
      <c r="W977" s="2">
        <v>9.7400000000000002</v>
      </c>
      <c r="X977" s="2">
        <v>-77.115691649213474</v>
      </c>
      <c r="Y977" s="2">
        <f t="shared" si="30"/>
        <v>-6.2082626116303148</v>
      </c>
      <c r="Z977" s="2">
        <v>517.79493226736815</v>
      </c>
      <c r="AA977" s="2">
        <v>4262.6780305446801</v>
      </c>
      <c r="AB977" s="2">
        <f t="shared" si="31"/>
        <v>10968.196519359213</v>
      </c>
      <c r="AD977" s="2">
        <f ca="true"/>
        <v>9.74</v>
      </c>
      <c r="AE977" s="2">
        <f ca="true"/>
        <v>-6.1966805040265402</v>
      </c>
      <c r="AF977" s="2">
        <f ca="true"/>
        <v>553.19669369721828</v>
      </c>
      <c r="AG977" s="2">
        <f ca="true"/>
        <v>10986.355992005485</v>
      </c>
    </row>
    <row xmlns:x14ac="http://schemas.microsoft.com/office/spreadsheetml/2009/9/ac" r="978" ht="15" x14ac:dyDescent="0.3">
      <c r="V978" s="2"/>
      <c r="W978" s="2">
        <v>9.75</v>
      </c>
      <c r="X978" s="2">
        <v>-76.929053894602163</v>
      </c>
      <c r="Y978" s="2">
        <f t="shared" si="30"/>
        <v>-6.1966805040265402</v>
      </c>
      <c r="Z978" s="2">
        <v>517.02470934598694</v>
      </c>
      <c r="AA978" s="2">
        <v>4267.8521271974323</v>
      </c>
      <c r="AB978" s="2">
        <f t="shared" si="31"/>
        <v>10986.355992005485</v>
      </c>
      <c r="AD978" s="2">
        <f ca="true"/>
        <v>9.75</v>
      </c>
      <c r="AE978" s="2">
        <f ca="true"/>
        <v>-6.1851423105420285</v>
      </c>
      <c r="AF978" s="2">
        <f ca="true"/>
        <v>552.58957326293887</v>
      </c>
      <c r="AG978" s="2">
        <f ca="true"/>
        <v>11004.495527411902</v>
      </c>
    </row>
    <row xmlns:x14ac="http://schemas.microsoft.com/office/spreadsheetml/2009/9/ac" r="979" ht="15" x14ac:dyDescent="0.3">
      <c r="V979" s="2"/>
      <c r="W979" s="2">
        <v>9.7599999999999998</v>
      </c>
      <c r="X979" s="2">
        <v>-76.743106117881993</v>
      </c>
      <c r="Y979" s="2">
        <f t="shared" si="30"/>
        <v>-6.1851423105420285</v>
      </c>
      <c r="Z979" s="2">
        <v>516.25634904330048</v>
      </c>
      <c r="AA979" s="2">
        <v>4273.018530939813</v>
      </c>
      <c r="AB979" s="2">
        <f t="shared" si="31"/>
        <v>11004.495527411902</v>
      </c>
      <c r="AD979" s="2">
        <f ca="true"/>
        <v>9.76</v>
      </c>
      <c r="AE979" s="2">
        <f ca="true"/>
        <v>-6.1736446929411501</v>
      </c>
      <c r="AF979" s="2">
        <f ca="true"/>
        <v>551.98358201892586</v>
      </c>
      <c r="AG979" s="2">
        <f ca="true"/>
        <v>11022.61516270324</v>
      </c>
    </row>
    <row xmlns:x14ac="http://schemas.microsoft.com/office/spreadsheetml/2009/9/ac" r="980" ht="15" x14ac:dyDescent="0.3">
      <c r="V980" s="2"/>
      <c r="W980" s="2">
        <v>9.7699999999999996</v>
      </c>
      <c r="X980" s="2">
        <v>-76.557754286377246</v>
      </c>
      <c r="Y980" s="2">
        <f t="shared" si="30"/>
        <v>-6.1736446929411501</v>
      </c>
      <c r="Z980" s="2">
        <v>515.48984523714557</v>
      </c>
      <c r="AA980" s="2">
        <v>4278.1772603666159</v>
      </c>
      <c r="AB980" s="2">
        <f t="shared" si="31"/>
        <v>11022.61516270324</v>
      </c>
      <c r="AD980" s="2">
        <f ca="true"/>
        <v>9.77</v>
      </c>
      <c r="AE980" s="2">
        <f ca="true"/>
        <v>-6.1621774805984453</v>
      </c>
      <c r="AF980" s="2">
        <f ca="true"/>
        <v>551.37871681446597</v>
      </c>
      <c r="AG980" s="2">
        <f ca="true"/>
        <v>11040.714934872014</v>
      </c>
    </row>
    <row xmlns:x14ac="http://schemas.microsoft.com/office/spreadsheetml/2009/9/ac" r="981" ht="15" x14ac:dyDescent="0.3">
      <c r="V981" s="2"/>
      <c r="W981" s="2">
        <v>9.7799999999999994</v>
      </c>
      <c r="X981" s="2">
        <v>-76.372996588886451</v>
      </c>
      <c r="Y981" s="2">
        <f t="shared" si="30"/>
        <v>-6.1621774805984453</v>
      </c>
      <c r="Z981" s="2">
        <v>514.72519197712654</v>
      </c>
      <c r="AA981" s="2">
        <v>4283.3283340130392</v>
      </c>
      <c r="AB981" s="2">
        <f t="shared" si="31"/>
        <v>11040.714934872014</v>
      </c>
      <c r="AD981" s="2">
        <f ca="true"/>
        <v>9.7800000000000011</v>
      </c>
      <c r="AE981" s="2">
        <f ca="true"/>
        <v>-6.1507405885789783</v>
      </c>
      <c r="AF981" s="2">
        <f ca="true"/>
        <v>550.77497467198782</v>
      </c>
      <c r="AG981" s="2">
        <f ca="true"/>
        <v>11058.794880812911</v>
      </c>
    </row>
    <row xmlns:x14ac="http://schemas.microsoft.com/office/spreadsheetml/2009/9/ac" r="982" ht="15" x14ac:dyDescent="0.3">
      <c r="V982" s="2"/>
      <c r="W982" s="2">
        <v>9.7900000000000009</v>
      </c>
      <c r="X982" s="2">
        <v>-76.188980814629559</v>
      </c>
      <c r="Y982" s="2">
        <f t="shared" si="30"/>
        <v>-6.1507405885789783</v>
      </c>
      <c r="Z982" s="2">
        <v>513.9623830815442</v>
      </c>
      <c r="AA982" s="2">
        <v>4288.4717703548677</v>
      </c>
      <c r="AB982" s="2">
        <f t="shared" si="31"/>
        <v>11058.794880812911</v>
      </c>
      <c r="AD982" s="2">
        <f ca="true"/>
        <v>9.7900000000000009</v>
      </c>
      <c r="AE982" s="2">
        <f ca="true"/>
        <v>-6.1393339321065161</v>
      </c>
      <c r="AF982" s="2">
        <f ca="true"/>
        <v>550.17235262224165</v>
      </c>
      <c r="AG982" s="2">
        <f ca="true"/>
        <v>11076.855037323066</v>
      </c>
    </row>
    <row xmlns:x14ac="http://schemas.microsoft.com/office/spreadsheetml/2009/9/ac" r="983" ht="15" x14ac:dyDescent="0.3">
      <c r="V983" s="2"/>
      <c r="W983" s="2">
        <v>9.8000000000000007</v>
      </c>
      <c r="X983" s="2">
        <v>-76.005808925236437</v>
      </c>
      <c r="Y983" s="2">
        <f t="shared" si="30"/>
        <v>-6.1393339321065161</v>
      </c>
      <c r="Z983" s="2">
        <v>513.20140962039886</v>
      </c>
      <c r="AA983" s="2">
        <v>4293.6075877919448</v>
      </c>
      <c r="AB983" s="2">
        <f t="shared" si="31"/>
        <v>11076.855037323066</v>
      </c>
      <c r="AD983" s="2">
        <f ca="true"/>
        <v>9.8000000000000007</v>
      </c>
      <c r="AE983" s="2">
        <f ca="true"/>
        <v>-6.1279574265644525</v>
      </c>
      <c r="AF983" s="2">
        <f ca="true"/>
        <v>549.57084770428344</v>
      </c>
      <c r="AG983" s="2">
        <f ca="true"/>
        <v>11094.895441102335</v>
      </c>
    </row>
    <row xmlns:x14ac="http://schemas.microsoft.com/office/spreadsheetml/2009/9/ac" r="984" ht="15" x14ac:dyDescent="0.3">
      <c r="V984" s="2"/>
      <c r="W984" s="2">
        <v>9.8100000000000005</v>
      </c>
      <c r="X984" s="2">
        <v>-75.823221217345818</v>
      </c>
      <c r="Y984" s="2">
        <f t="shared" si="30"/>
        <v>-6.1279574265644525</v>
      </c>
      <c r="Z984" s="2">
        <v>512.442264955768</v>
      </c>
      <c r="AA984" s="2">
        <v>4298.735804643261</v>
      </c>
      <c r="AB984" s="2">
        <f t="shared" si="31"/>
        <v>11094.895441102335</v>
      </c>
      <c r="AD984" s="2">
        <f ca="true"/>
        <v>9.81</v>
      </c>
      <c r="AE984" s="2">
        <f ca="true"/>
        <v>-6.1166290144049684</v>
      </c>
      <c r="AF984" s="2">
        <f ca="true"/>
        <v>548.97045623153213</v>
      </c>
      <c r="AG984" s="2">
        <f ca="true"/>
        <v>11112.916128746354</v>
      </c>
    </row>
    <row xmlns:x14ac="http://schemas.microsoft.com/office/spreadsheetml/2009/9/ac" r="985" ht="15" x14ac:dyDescent="0.3">
      <c r="V985" s="2"/>
      <c r="W985" s="2">
        <v>9.8200000000000003</v>
      </c>
      <c r="X985" s="2">
        <v>-75.641215924949137</v>
      </c>
      <c r="Y985" s="2">
        <f t="shared" si="30"/>
        <v>-6.1166290144049684</v>
      </c>
      <c r="Z985" s="2">
        <v>511.68494325466719</v>
      </c>
      <c r="AA985" s="2">
        <v>4303.8564391676018</v>
      </c>
      <c r="AB985" s="2">
        <f t="shared" si="31"/>
        <v>11112.916128746354</v>
      </c>
      <c r="AD985" s="2">
        <f ca="true"/>
        <v>9.82</v>
      </c>
      <c r="AE985" s="2">
        <f ca="true"/>
        <v>-6.1053350262809278</v>
      </c>
      <c r="AF985" s="2">
        <f ca="true"/>
        <v>548.37117385632314</v>
      </c>
      <c r="AG985" s="2">
        <f ca="true"/>
        <v>11130.917136710499</v>
      </c>
    </row>
    <row xmlns:x14ac="http://schemas.microsoft.com/office/spreadsheetml/2009/9/ac" r="986" ht="15" x14ac:dyDescent="0.3">
      <c r="V986" s="2"/>
      <c r="W986" s="2">
        <v>9.8300000000000001</v>
      </c>
      <c r="X986" s="2">
        <v>-75.459791282730734</v>
      </c>
      <c r="Y986" s="2">
        <f t="shared" si="30"/>
        <v>-6.1053350262809278</v>
      </c>
      <c r="Z986" s="2">
        <v>510.92943870176868</v>
      </c>
      <c r="AA986" s="2">
        <v>4308.9695095655116</v>
      </c>
      <c r="AB986" s="2">
        <f t="shared" si="31"/>
        <v>11130.917136710499</v>
      </c>
      <c r="AD986" s="2">
        <f ca="true"/>
        <v>9.83</v>
      </c>
      <c r="AE986" s="2">
        <f ca="true"/>
        <v>-6.0940707426398308</v>
      </c>
      <c r="AF986" s="2">
        <f ca="true"/>
        <v>547.77299758581785</v>
      </c>
      <c r="AG986" s="2">
        <f ca="true"/>
        <v>11148.898501332118</v>
      </c>
    </row>
    <row xmlns:x14ac="http://schemas.microsoft.com/office/spreadsheetml/2009/9/ac" r="987" ht="15" x14ac:dyDescent="0.3">
      <c r="V987" s="2"/>
      <c r="W987" s="2">
        <v>9.8399999999999999</v>
      </c>
      <c r="X987" s="2">
        <v>-75.279310514538281</v>
      </c>
      <c r="Y987" s="2">
        <f t="shared" si="30"/>
        <v>-6.0940707426398308</v>
      </c>
      <c r="Z987" s="2">
        <v>510.17574378853408</v>
      </c>
      <c r="AA987" s="2">
        <v>4314.0750339739561</v>
      </c>
      <c r="AB987" s="2">
        <f t="shared" si="31"/>
        <v>11148.898501332118</v>
      </c>
      <c r="AD987" s="2">
        <f ca="true"/>
        <v>9.84</v>
      </c>
      <c r="AE987" s="2">
        <f ca="true"/>
        <v>-6.0828360809207931</v>
      </c>
      <c r="AF987" s="2">
        <f ca="true"/>
        <v>547.17592451105111</v>
      </c>
      <c r="AG987" s="2">
        <f ca="true"/>
        <v>11166.860258852999</v>
      </c>
    </row>
    <row xmlns:x14ac="http://schemas.microsoft.com/office/spreadsheetml/2009/9/ac" r="988" ht="15" x14ac:dyDescent="0.3">
      <c r="V988" s="2"/>
      <c r="W988" s="2">
        <v>9.8499999999999997</v>
      </c>
      <c r="X988" s="2">
        <v>-75.099437741266982</v>
      </c>
      <c r="Y988" s="2">
        <f t="shared" si="30"/>
        <v>-6.0828360809207931</v>
      </c>
      <c r="Z988" s="2">
        <v>509.42385052374908</v>
      </c>
      <c r="AA988" s="2">
        <v>4319.1730304465773</v>
      </c>
      <c r="AB988" s="2">
        <f t="shared" si="31"/>
        <v>11166.860258852999</v>
      </c>
      <c r="AD988" s="2">
        <f ca="true"/>
        <v>9.85</v>
      </c>
      <c r="AE988" s="2">
        <f ca="true"/>
        <v>-6.071630958716919</v>
      </c>
      <c r="AF988" s="2">
        <f ca="true"/>
        <v>546.57995173114659</v>
      </c>
      <c r="AG988" s="2">
        <f ca="true"/>
        <v>11184.802445419615</v>
      </c>
    </row>
    <row xmlns:x14ac="http://schemas.microsoft.com/office/spreadsheetml/2009/9/ac" r="989" ht="15" x14ac:dyDescent="0.3">
      <c r="V989" s="2"/>
      <c r="W989" s="2">
        <v>9.8599999999999994</v>
      </c>
      <c r="X989" s="2">
        <v>-74.920135899980039</v>
      </c>
      <c r="Y989" s="2">
        <f t="shared" si="30"/>
        <v>-6.071630958716919</v>
      </c>
      <c r="Z989" s="2">
        <v>508.67375313060239</v>
      </c>
      <c r="AA989" s="2">
        <v>4324.2635169706664</v>
      </c>
      <c r="AB989" s="2">
        <f t="shared" si="31"/>
        <v>11184.802445419615</v>
      </c>
      <c r="AD989" s="2">
        <f ca="true"/>
        <v>9.8600000000000012</v>
      </c>
      <c r="AE989" s="2">
        <f ca="true"/>
        <v>-6.0604552937761165</v>
      </c>
      <c r="AF989" s="2">
        <f ca="true"/>
        <v>545.98507635330179</v>
      </c>
      <c r="AG989" s="2">
        <f ca="true"/>
        <v>11202.725097083407</v>
      </c>
    </row>
    <row xmlns:x14ac="http://schemas.microsoft.com/office/spreadsheetml/2009/9/ac" r="990" ht="15" x14ac:dyDescent="0.3">
      <c r="V990" s="2"/>
      <c r="W990" s="2">
        <v>9.870000000000001</v>
      </c>
      <c r="X990" s="2">
        <v>-74.741403269639719</v>
      </c>
      <c r="Y990" s="2">
        <f t="shared" si="30"/>
        <v>-6.0604552937761165</v>
      </c>
      <c r="Z990" s="2">
        <v>507.92544590837991</v>
      </c>
      <c r="AA990" s="2">
        <v>4329.3465114764222</v>
      </c>
      <c r="AB990" s="2">
        <f t="shared" si="31"/>
        <v>11202.725097083407</v>
      </c>
      <c r="AD990" s="2">
        <f ca="true"/>
        <v>9.870000000000001</v>
      </c>
      <c r="AE990" s="2">
        <f ca="true"/>
        <v>-6.0493306846684165</v>
      </c>
      <c r="AF990" s="2">
        <f ca="true"/>
        <v>545.39129445324113</v>
      </c>
      <c r="AG990" s="2">
        <f ca="true"/>
        <v>11220.628249789792</v>
      </c>
    </row>
    <row xmlns:x14ac="http://schemas.microsoft.com/office/spreadsheetml/2009/9/ac" r="991" ht="15" x14ac:dyDescent="0.3">
      <c r="V991" s="2"/>
      <c r="W991" s="2">
        <v>9.8800000000000008</v>
      </c>
      <c r="X991" s="2">
        <v>-74.56339898359029</v>
      </c>
      <c r="Y991" s="2">
        <f t="shared" si="30"/>
        <v>-6.0493306846684165</v>
      </c>
      <c r="Z991" s="2">
        <v>507.17892290540061</v>
      </c>
      <c r="AA991" s="2">
        <v>4334.4220318371217</v>
      </c>
      <c r="AB991" s="2">
        <f t="shared" si="31"/>
        <v>11220.628249789792</v>
      </c>
      <c r="AD991" s="2">
        <f ca="true"/>
        <v>9.8800000000000008</v>
      </c>
      <c r="AE991" s="2">
        <f ca="true"/>
        <v>-6.038235944943553</v>
      </c>
      <c r="AF991" s="2">
        <f ca="true"/>
        <v>544.79860201429108</v>
      </c>
      <c r="AG991" s="2">
        <f ca="true"/>
        <v>11238.511939342456</v>
      </c>
    </row>
    <row xmlns:x14ac="http://schemas.microsoft.com/office/spreadsheetml/2009/9/ac" r="992" ht="15" x14ac:dyDescent="0.3">
      <c r="V992" s="2"/>
      <c r="W992" s="2">
        <v>9.8900000000000006</v>
      </c>
      <c r="X992" s="2">
        <v>-74.386189256143325</v>
      </c>
      <c r="Y992" s="2">
        <f t="shared" si="30"/>
        <v>-6.038235944943553</v>
      </c>
      <c r="Z992" s="2">
        <v>506.43417543133495</v>
      </c>
      <c r="AA992" s="2">
        <v>4339.4900958520575</v>
      </c>
      <c r="AB992" s="2">
        <f t="shared" si="31"/>
        <v>11238.511939342456</v>
      </c>
      <c r="AD992" s="2">
        <f ca="true"/>
        <v>9.89</v>
      </c>
      <c r="AE992" s="2">
        <f ca="true"/>
        <v>-6.0271702258972795</v>
      </c>
      <c r="AF992" s="2">
        <f ca="true"/>
        <v>544.20699617399964</v>
      </c>
      <c r="AG992" s="2">
        <f ca="true"/>
        <v>11256.376201437692</v>
      </c>
    </row>
    <row xmlns:x14ac="http://schemas.microsoft.com/office/spreadsheetml/2009/9/ac" r="993" ht="15" x14ac:dyDescent="0.3">
      <c r="V993" s="2"/>
      <c r="W993" s="2">
        <v>9.9000000000000004</v>
      </c>
      <c r="X993" s="2">
        <v>-74.209539249003612</v>
      </c>
      <c r="Y993" s="2">
        <f t="shared" si="30"/>
        <v>-6.0271702258972795</v>
      </c>
      <c r="Z993" s="2">
        <v>505.69119725454362</v>
      </c>
      <c r="AA993" s="2">
        <v>4344.5507212434031</v>
      </c>
      <c r="AB993" s="2">
        <f t="shared" si="31"/>
        <v>11256.376201437692</v>
      </c>
      <c r="AD993" s="2">
        <f ca="true"/>
        <v>9.9</v>
      </c>
      <c r="AE993" s="2">
        <f ca="true"/>
        <v>-6.0161334472857995</v>
      </c>
      <c r="AF993" s="2">
        <f ca="true"/>
        <v>543.61647409034629</v>
      </c>
      <c r="AG993" s="2">
        <f ca="true"/>
        <v>11274.221071678418</v>
      </c>
    </row>
    <row xmlns:x14ac="http://schemas.microsoft.com/office/spreadsheetml/2009/9/ac" r="994" ht="15" x14ac:dyDescent="0.3">
      <c r="V994" s="2"/>
      <c r="W994" s="2">
        <v>9.9100000000000001</v>
      </c>
      <c r="X994" s="2">
        <v>-74.033447284158356</v>
      </c>
      <c r="Y994" s="2">
        <f t="shared" si="30"/>
        <v>-6.0161334472857995</v>
      </c>
      <c r="Z994" s="2">
        <v>504.94998278621415</v>
      </c>
      <c r="AA994" s="2">
        <v>4349.6039256761733</v>
      </c>
      <c r="AB994" s="2">
        <f t="shared" si="31"/>
        <v>11274.221071678418</v>
      </c>
      <c r="AD994" s="2">
        <f ca="true"/>
        <v>9.91</v>
      </c>
      <c r="AE994" s="2">
        <f ca="true"/>
        <v>-6.0051255290145686</v>
      </c>
      <c r="AF994" s="2">
        <f ca="true"/>
        <v>543.02703292917249</v>
      </c>
      <c r="AG994" s="2">
        <f ca="true"/>
        <v>11292.046585574439</v>
      </c>
    </row>
    <row xmlns:x14ac="http://schemas.microsoft.com/office/spreadsheetml/2009/9/ac" r="995" ht="15" x14ac:dyDescent="0.3">
      <c r="V995" s="2"/>
      <c r="W995" s="2">
        <v>9.9199999999999999</v>
      </c>
      <c r="X995" s="2">
        <v>-73.857911684291935</v>
      </c>
      <c r="Y995" s="2">
        <f t="shared" si="30"/>
        <v>-6.0051255290145686</v>
      </c>
      <c r="Z995" s="2">
        <v>504.21052645431081</v>
      </c>
      <c r="AA995" s="2">
        <v>4354.6497267595787</v>
      </c>
      <c r="AB995" s="2">
        <f t="shared" si="31"/>
        <v>11292.046585574439</v>
      </c>
      <c r="AD995" s="2">
        <f ca="true"/>
        <v>9.92</v>
      </c>
      <c r="AE995" s="2">
        <f ca="true"/>
        <v>-5.9941480418507131</v>
      </c>
      <c r="AF995" s="2">
        <f ca="true"/>
        <v>542.43866983718078</v>
      </c>
      <c r="AG995" s="2">
        <f ca="true"/>
        <v>11309.852778542709</v>
      </c>
    </row>
    <row xmlns:x14ac="http://schemas.microsoft.com/office/spreadsheetml/2009/9/ac" r="996" ht="15" x14ac:dyDescent="0.3">
      <c r="V996" s="2"/>
      <c r="W996" s="2">
        <v>9.9299999999999997</v>
      </c>
      <c r="X996" s="2">
        <v>-73.683264991613825</v>
      </c>
      <c r="Y996" s="2">
        <f t="shared" si="30"/>
        <v>-5.9941480418507131</v>
      </c>
      <c r="Z996" s="2">
        <v>503.47282121161493</v>
      </c>
      <c r="AA996" s="2">
        <v>4359.6881420425189</v>
      </c>
      <c r="AB996" s="2">
        <f t="shared" si="31"/>
        <v>11309.852778542709</v>
      </c>
      <c r="AD996" s="2">
        <f ca="true"/>
        <v>9.93</v>
      </c>
      <c r="AE996" s="2">
        <f ca="true"/>
        <v>-5.9832194333328284</v>
      </c>
      <c r="AF996" s="2">
        <f ca="true"/>
        <v>541.85138081612536</v>
      </c>
      <c r="AG996" s="2">
        <f ca="true"/>
        <v>11327.639685892307</v>
      </c>
    </row>
    <row xmlns:x14ac="http://schemas.microsoft.com/office/spreadsheetml/2009/9/ac" r="997" ht="15" x14ac:dyDescent="0.3">
      <c r="V997" s="2"/>
      <c r="W997" s="2">
        <v>9.9399999999999995</v>
      </c>
      <c r="X997" s="2">
        <v>-73.509221825619378</v>
      </c>
      <c r="Y997" s="2">
        <f t="shared" si="30"/>
        <v>-5.9832194333328284</v>
      </c>
      <c r="Z997" s="2">
        <v>502.73685923410795</v>
      </c>
      <c r="AA997" s="2">
        <v>4364.719188994387</v>
      </c>
      <c r="AB997" s="2">
        <f t="shared" si="31"/>
        <v>11327.639685892307</v>
      </c>
      <c r="AD997" s="2">
        <f ca="true"/>
        <v>9.9400000000000013</v>
      </c>
      <c r="AE997" s="2">
        <f ca="true"/>
        <v>-5.9723192598930677</v>
      </c>
      <c r="AF997" s="2">
        <f ca="true"/>
        <v>541.26516213055356</v>
      </c>
      <c r="AG997" s="2">
        <f ca="true"/>
        <v>11345.407342795024</v>
      </c>
    </row>
    <row xmlns:x14ac="http://schemas.microsoft.com/office/spreadsheetml/2009/9/ac" r="998" ht="15" x14ac:dyDescent="0.3">
      <c r="V998" s="2"/>
      <c r="W998" s="2">
        <v>9.9500000000000011</v>
      </c>
      <c r="X998" s="2">
        <v>-73.335725736866166</v>
      </c>
      <c r="Y998" s="2">
        <f t="shared" si="30"/>
        <v>-5.9723192598930677</v>
      </c>
      <c r="Z998" s="2">
        <v>502.00263495151194</v>
      </c>
      <c r="AA998" s="2">
        <v>4369.7428850195138</v>
      </c>
      <c r="AB998" s="2">
        <f t="shared" si="31"/>
        <v>11345.407342795024</v>
      </c>
      <c r="AD998" s="2">
        <f ca="true"/>
        <v>9.9500000000000011</v>
      </c>
      <c r="AE998" s="2">
        <f ca="true"/>
        <v>-5.9614474433795426</v>
      </c>
      <c r="AF998" s="2">
        <f ca="true"/>
        <v>540.68001099577009</v>
      </c>
      <c r="AG998" s="2">
        <f ca="true"/>
        <v>11363.155784321154</v>
      </c>
    </row>
    <row xmlns:x14ac="http://schemas.microsoft.com/office/spreadsheetml/2009/9/ac" r="999" ht="15" x14ac:dyDescent="0.3">
      <c r="V999" s="2"/>
      <c r="W999" s="2">
        <v>9.9600000000000009</v>
      </c>
      <c r="X999" s="2">
        <v>-73.162775090352881</v>
      </c>
      <c r="Y999" s="2">
        <f t="shared" si="30"/>
        <v>-5.9614474433795426</v>
      </c>
      <c r="Z999" s="2">
        <v>501.27014290123009</v>
      </c>
      <c r="AA999" s="2">
        <v>4374.7592474675221</v>
      </c>
      <c r="AB999" s="2">
        <f t="shared" si="31"/>
        <v>11363.155784321154</v>
      </c>
      <c r="AD999" s="2">
        <f ca="true"/>
        <v>9.9600000000000009</v>
      </c>
      <c r="AE999" s="2">
        <f ca="true"/>
        <v>-5.9506039057842397</v>
      </c>
      <c r="AF999" s="2">
        <f ca="true"/>
        <v>540.09592463473655</v>
      </c>
      <c r="AG999" s="2">
        <f ca="true"/>
        <v>11380.885045449748</v>
      </c>
    </row>
    <row xmlns:x14ac="http://schemas.microsoft.com/office/spreadsheetml/2009/9/ac" r="1000" ht="15" x14ac:dyDescent="0.3">
      <c r="V1000" s="2"/>
      <c r="W1000" s="2">
        <v>9.9700000000000006</v>
      </c>
      <c r="X1000" s="2">
        <v>-72.990467890931328</v>
      </c>
      <c r="Y1000" s="2">
        <f t="shared" si="30"/>
        <v>-5.9506039057842397</v>
      </c>
      <c r="Z1000" s="2">
        <v>500.53937747089492</v>
      </c>
      <c r="AA1000" s="2">
        <v>4379.7682936334895</v>
      </c>
      <c r="AB1000" s="2">
        <f t="shared" si="31"/>
        <v>11380.885045449748</v>
      </c>
      <c r="AD1000" s="2">
        <f ca="true"/>
        <v>9.9700000000000006</v>
      </c>
      <c r="AE1000" s="2">
        <f ca="true"/>
        <v>-5.9397885692438459</v>
      </c>
      <c r="AF1000" s="2">
        <f ca="true"/>
        <v>539.51290027805749</v>
      </c>
      <c r="AG1000" s="2">
        <f ca="true"/>
        <v>11398.595161068883</v>
      </c>
    </row>
    <row xmlns:x14ac="http://schemas.microsoft.com/office/spreadsheetml/2009/9/ac" r="1001" ht="15" x14ac:dyDescent="0.3">
      <c r="V1001" s="2"/>
      <c r="W1001" s="2">
        <v>9.9800000000000004</v>
      </c>
      <c r="X1001" s="2">
        <v>-72.818980647378382</v>
      </c>
      <c r="Y1001" s="2">
        <f t="shared" si="30"/>
        <v>-5.9397885692438459</v>
      </c>
      <c r="Z1001" s="2">
        <v>499.8103306758573</v>
      </c>
      <c r="AA1001" s="2">
        <v>4384.7700407451621</v>
      </c>
      <c r="AB1001" s="2">
        <f t="shared" si="31"/>
        <v>11398.595161068883</v>
      </c>
      <c r="AD1001" s="2">
        <f ca="true"/>
        <v>9.98</v>
      </c>
      <c r="AE1001" s="2">
        <f ca="true"/>
        <v>-5.9290040243548141</v>
      </c>
      <c r="AF1001" s="2">
        <f ca="true"/>
        <v>538.93093512034443</v>
      </c>
      <c r="AG1001" s="2">
        <f ca="true"/>
        <v>11416.286165975891</v>
      </c>
    </row>
    <row xmlns:x14ac="http://schemas.microsoft.com/office/spreadsheetml/2009/9/ac" r="1002" ht="15" x14ac:dyDescent="0.3">
      <c r="V1002" s="2"/>
      <c r="W1002" s="2">
        <v>9.9900000000000002</v>
      </c>
      <c r="X1002" s="2">
        <v>-72.648029791229902</v>
      </c>
      <c r="Y1002" s="2">
        <f t="shared" si="30"/>
        <v>-5.9290040243548141</v>
      </c>
      <c r="Z1002" s="2">
        <v>499.08299606998958</v>
      </c>
      <c r="AA1002" s="2">
        <v>4389.7645059543002</v>
      </c>
      <c r="AB1002" s="2">
        <f t="shared" si="31"/>
        <v>11416.286165975891</v>
      </c>
      <c r="AD1002" s="2">
        <f ca="true"/>
        <v>9.99</v>
      </c>
      <c r="AE1002" s="2">
        <f ca="true"/>
        <v>-5.9182663842530108</v>
      </c>
      <c r="AF1002" s="2">
        <f ca="true"/>
        <v>538.35002517596524</v>
      </c>
      <c r="AG1002" s="2">
        <f ca="true"/>
        <v>11433.958094860338</v>
      </c>
    </row>
    <row xmlns:x14ac="http://schemas.microsoft.com/office/spreadsheetml/2009/9/ac" r="1003" ht="15" x14ac:dyDescent="0.3">
      <c r="V1003" s="2"/>
      <c r="W1003" s="2">
        <v>10</v>
      </c>
      <c r="X1003" s="2">
        <v>-72.477613728444027</v>
      </c>
      <c r="Y1003" s="2">
        <f t="shared" si="30"/>
        <v>-5.9182663842530108</v>
      </c>
      <c r="Z1003" s="2">
        <v>498.35736829738841</v>
      </c>
      <c r="AA1003" s="2">
        <v>4394.7517063560026</v>
      </c>
      <c r="AB1003" s="2">
        <f t="shared" si="31"/>
        <v>11433.958094860338</v>
      </c>
      <c r="AD1003" s="2">
        <f ca="true"/>
        <v>10</v>
      </c>
      <c r="AE1003" s="2">
        <f ca="true"/>
        <v>-5.9075565301410995</v>
      </c>
      <c r="AF1003" s="2">
        <f ca="true"/>
        <v>537.77016687131027</v>
      </c>
      <c r="AG1003" s="2">
        <f ca="true"/>
        <v>11451.610982278331</v>
      </c>
    </row>
    <row xmlns:x14ac="http://schemas.microsoft.com/office/spreadsheetml/2009/9/ac" r="1004" ht="15" x14ac:dyDescent="0.3">
      <c r="V1004" s="2"/>
      <c r="W1004" s="2">
        <v>10.01</v>
      </c>
      <c r="X1004" s="2">
        <v>-72.307730865667068</v>
      </c>
      <c r="Y1004" s="2">
        <f t="shared" si="30"/>
        <v>-5.9075565301410995</v>
      </c>
      <c r="Z1004" s="2">
        <v>497.63344201808758</v>
      </c>
      <c r="AA1004" s="2">
        <v>4399.7316589918892</v>
      </c>
      <c r="AB1004" s="2">
        <f t="shared" si="31"/>
        <v>11451.610982278331</v>
      </c>
      <c r="AD1004" s="2">
        <f ca="true"/>
        <v>10.01</v>
      </c>
      <c r="AE1004" s="2">
        <f ca="true"/>
        <v>-5.8968743860472914</v>
      </c>
      <c r="AF1004" s="2">
        <f ca="true"/>
        <v>537.19135748523104</v>
      </c>
      <c r="AG1004" s="2">
        <f ca="true"/>
        <v>11469.24486268783</v>
      </c>
    </row>
    <row xmlns:x14ac="http://schemas.microsoft.com/office/spreadsheetml/2009/9/ac" r="1005" ht="15" x14ac:dyDescent="0.3">
      <c r="V1005" s="2"/>
      <c r="W1005" s="2">
        <v>10.02</v>
      </c>
      <c r="X1005" s="2">
        <v>-72.138611295884374</v>
      </c>
      <c r="Y1005" s="2">
        <f t="shared" si="30"/>
        <v>-5.8968743860472914</v>
      </c>
      <c r="Z1005" s="2">
        <v>496.91121123029711</v>
      </c>
      <c r="AA1005" s="2">
        <v>4404.7043808488015</v>
      </c>
      <c r="AB1005" s="2">
        <f t="shared" si="31"/>
        <v>11469.24486268783</v>
      </c>
      <c r="AD1005" s="2">
        <f ca="true"/>
        <v>10.02</v>
      </c>
      <c r="AE1005" s="2">
        <f ca="true"/>
        <v>-5.8862198761392284</v>
      </c>
      <c r="AF1005" s="2">
        <f ca="true"/>
        <v>536.61359430402251</v>
      </c>
      <c r="AG1005" s="2">
        <f ca="true"/>
        <v>11486.859770457639</v>
      </c>
    </row>
    <row xmlns:x14ac="http://schemas.microsoft.com/office/spreadsheetml/2009/9/ac" r="1006" ht="15" x14ac:dyDescent="0.3">
      <c r="V1006" s="2"/>
      <c r="W1006" s="2">
        <v>10.029999999999999</v>
      </c>
      <c r="X1006" s="2">
        <v>-71.970162833810534</v>
      </c>
      <c r="Y1006" s="2">
        <f t="shared" si="30"/>
        <v>-5.8862198761392284</v>
      </c>
      <c r="Z1006" s="2">
        <v>496.19066779724483</v>
      </c>
      <c r="AA1006" s="2">
        <v>4409.6698888402016</v>
      </c>
      <c r="AB1006" s="2">
        <f t="shared" si="31"/>
        <v>11486.859770457639</v>
      </c>
      <c r="AD1006" s="2">
        <f ca="true"/>
        <v>10.030000000000001</v>
      </c>
      <c r="AE1006" s="2">
        <f ca="true"/>
        <v>-5.8755929247247778</v>
      </c>
      <c r="AF1006" s="2">
        <f ca="true"/>
        <v>536.03687462140942</v>
      </c>
      <c r="AG1006" s="2">
        <f ca="true"/>
        <v>11504.455739867646</v>
      </c>
    </row>
    <row xmlns:x14ac="http://schemas.microsoft.com/office/spreadsheetml/2009/9/ac" r="1007" ht="15" x14ac:dyDescent="0.3">
      <c r="V1007" s="2"/>
      <c r="W1007" s="2">
        <v>10.040000000000001</v>
      </c>
      <c r="X1007" s="2">
        <v>-71.802238710325682</v>
      </c>
      <c r="Y1007" s="2">
        <f t="shared" si="30"/>
        <v>-5.8755929247247778</v>
      </c>
      <c r="Z1007" s="2">
        <v>495.47180622582585</v>
      </c>
      <c r="AA1007" s="2">
        <v>4414.6281998109489</v>
      </c>
      <c r="AB1007" s="2">
        <f t="shared" si="31"/>
        <v>11504.455739867646</v>
      </c>
      <c r="AD1007" s="2">
        <f ca="true"/>
        <v>10.040000000000001</v>
      </c>
      <c r="AE1007" s="2">
        <f ca="true"/>
        <v>-5.8649957913272956</v>
      </c>
      <c r="AF1007" s="2">
        <f ca="true"/>
        <v>535.46119570035853</v>
      </c>
      <c r="AG1007" s="2">
        <f ca="true"/>
        <v>11522.032805109078</v>
      </c>
    </row>
    <row xmlns:x14ac="http://schemas.microsoft.com/office/spreadsheetml/2009/9/ac" r="1008" ht="15" x14ac:dyDescent="0.3">
      <c r="V1008" s="2"/>
      <c r="W1008" s="2">
        <v>10.050000000000001</v>
      </c>
      <c r="X1008" s="2">
        <v>-71.634837372335227</v>
      </c>
      <c r="Y1008" s="2">
        <f t="shared" si="30"/>
        <v>-5.8649957913272956</v>
      </c>
      <c r="Z1008" s="2">
        <v>494.75462128042028</v>
      </c>
      <c r="AA1008" s="2">
        <v>4419.5793305534689</v>
      </c>
      <c r="AB1008" s="2">
        <f t="shared" si="31"/>
        <v>11522.032805109078</v>
      </c>
      <c r="AD1008" s="2">
        <f ca="true"/>
        <v>10.050000000000001</v>
      </c>
      <c r="AE1008" s="2">
        <f ca="true"/>
        <v>-5.8544449902409212</v>
      </c>
      <c r="AF1008" s="2">
        <f ca="true"/>
        <v>534.88655365285899</v>
      </c>
      <c r="AG1008" s="2">
        <f ca="true"/>
        <v>11539.591000268307</v>
      </c>
    </row>
    <row xmlns:x14ac="http://schemas.microsoft.com/office/spreadsheetml/2009/9/ac" r="1009" ht="15" x14ac:dyDescent="0.3">
      <c r="V1009" s="2"/>
      <c r="W1009" s="2">
        <v>10.06</v>
      </c>
      <c r="X1009" s="2">
        <v>-71.467957267457194</v>
      </c>
      <c r="Y1009" s="2">
        <f t="shared" si="30"/>
        <v>-5.8544449902409212</v>
      </c>
      <c r="Z1009" s="2">
        <v>494.03910774093572</v>
      </c>
      <c r="AA1009" s="2">
        <v>4424.5232978079075</v>
      </c>
      <c r="AB1009" s="2">
        <f t="shared" si="31"/>
        <v>11539.591000268307</v>
      </c>
      <c r="AD1009" s="2">
        <f ca="true"/>
        <v>10.06</v>
      </c>
      <c r="AE1009" s="2">
        <f ca="true"/>
        <v>-5.8439213423007725</v>
      </c>
      <c r="AF1009" s="2">
        <f ca="true"/>
        <v>534.31294495348311</v>
      </c>
      <c r="AG1009" s="2">
        <f ca="true"/>
        <v>11557.130359300514</v>
      </c>
    </row>
    <row xmlns:x14ac="http://schemas.microsoft.com/office/spreadsheetml/2009/9/ac" r="1010" ht="15" x14ac:dyDescent="0.3">
      <c r="V1010" s="2"/>
      <c r="W1010" s="2">
        <v>10.07</v>
      </c>
      <c r="X1010" s="2">
        <v>-71.301933482089296</v>
      </c>
      <c r="Y1010" s="2">
        <f t="shared" si="30"/>
        <v>-5.8439213423007725</v>
      </c>
      <c r="Z1010" s="2">
        <v>493.32525881377399</v>
      </c>
      <c r="AA1010" s="2">
        <v>4429.4601182571496</v>
      </c>
      <c r="AB1010" s="2">
        <f t="shared" si="31"/>
        <v>11557.130359300514</v>
      </c>
      <c r="AD1010" s="2">
        <f ca="true"/>
        <v>10.07</v>
      </c>
      <c r="AE1010" s="2">
        <f ca="true"/>
        <v>-5.8334247736577778</v>
      </c>
      <c r="AF1010" s="2">
        <f ca="true"/>
        <v>533.74036694303902</v>
      </c>
      <c r="AG1010" s="2">
        <f ca="true"/>
        <v>11574.65091606456</v>
      </c>
    </row>
    <row xmlns:x14ac="http://schemas.microsoft.com/office/spreadsheetml/2009/9/ac" r="1011" ht="15" x14ac:dyDescent="0.3">
      <c r="V1011" s="2"/>
      <c r="W1011" s="2">
        <v>10.08</v>
      </c>
      <c r="X1011" s="2">
        <v>-71.13645308759773</v>
      </c>
      <c r="Y1011" s="2">
        <f t="shared" si="30"/>
        <v>-5.8334247736577778</v>
      </c>
      <c r="Z1011" s="2">
        <v>492.61306730874901</v>
      </c>
      <c r="AA1011" s="2">
        <v>4434.3898085087585</v>
      </c>
      <c r="AB1011" s="2">
        <f t="shared" si="31"/>
        <v>11574.65091606456</v>
      </c>
      <c r="AD1011" s="2">
        <f ca="true"/>
        <v>10.08</v>
      </c>
      <c r="AE1011" s="2">
        <f ca="true"/>
        <v>-5.8229552105979066</v>
      </c>
      <c r="AF1011" s="2">
        <f ca="true"/>
        <v>533.16881696957046</v>
      </c>
      <c r="AG1011" s="2">
        <f ca="true"/>
        <v>11592.152704332173</v>
      </c>
    </row>
    <row xmlns:x14ac="http://schemas.microsoft.com/office/spreadsheetml/2009/9/ac" r="1012" ht="15" x14ac:dyDescent="0.3">
      <c r="V1012" s="2"/>
      <c r="W1012" s="2">
        <v>10.09</v>
      </c>
      <c r="X1012" s="2">
        <v>-70.971485324181415</v>
      </c>
      <c r="Y1012" s="2">
        <f t="shared" si="30"/>
        <v>-5.8229552105979066</v>
      </c>
      <c r="Z1012" s="2">
        <v>491.90252804325206</v>
      </c>
      <c r="AA1012" s="2">
        <v>4439.3123851107866</v>
      </c>
      <c r="AB1012" s="2">
        <f t="shared" si="31"/>
        <v>11592.152704332173</v>
      </c>
      <c r="AD1012" s="2">
        <f ca="true"/>
        <v>10.09</v>
      </c>
      <c r="AE1012" s="2">
        <f ca="true"/>
        <v>-5.8125125795429238</v>
      </c>
      <c r="AF1012" s="2">
        <f ca="true"/>
        <v>532.59829238834322</v>
      </c>
      <c r="AG1012" s="2">
        <f ca="true"/>
        <v>11609.635757788195</v>
      </c>
    </row>
    <row xmlns:x14ac="http://schemas.microsoft.com/office/spreadsheetml/2009/9/ac" r="1013" ht="15" x14ac:dyDescent="0.3">
      <c r="V1013" s="2"/>
      <c r="W1013" s="2">
        <v>10.1</v>
      </c>
      <c r="X1013" s="2">
        <v>-70.807028678381826</v>
      </c>
      <c r="Y1013" s="2">
        <f t="shared" si="30"/>
        <v>-5.8125125795429238</v>
      </c>
      <c r="Z1013" s="2">
        <v>491.19363589854027</v>
      </c>
      <c r="AA1013" s="2">
        <v>4444.2278645600227</v>
      </c>
      <c r="AB1013" s="2">
        <f t="shared" si="31"/>
        <v>11609.635757788195</v>
      </c>
      <c r="AD1013" s="2">
        <f ca="true"/>
        <v>10.1</v>
      </c>
      <c r="AE1013" s="2">
        <f ca="true"/>
        <v>-5.8020974776254253</v>
      </c>
      <c r="AF1013" s="2">
        <f ca="true"/>
        <v>532.02879055086953</v>
      </c>
      <c r="AG1013" s="2">
        <f ca="true"/>
        <v>11627.100110030822</v>
      </c>
    </row>
    <row xmlns:x14ac="http://schemas.microsoft.com/office/spreadsheetml/2009/9/ac" r="1014" ht="15" x14ac:dyDescent="0.3">
      <c r="V1014" s="2"/>
      <c r="W1014" s="2">
        <v>10.109999999999999</v>
      </c>
      <c r="X1014" s="2">
        <v>-70.643145292738893</v>
      </c>
      <c r="Y1014" s="2">
        <f t="shared" si="30"/>
        <v>-5.8020974776254253</v>
      </c>
      <c r="Z1014" s="2">
        <v>490.48638566487699</v>
      </c>
      <c r="AA1014" s="2">
        <v>4449.1362633021445</v>
      </c>
      <c r="AB1014" s="2">
        <f t="shared" si="31"/>
        <v>11627.100110030822</v>
      </c>
      <c r="AD1014" s="2">
        <f ca="true"/>
        <v>10.110000000000001</v>
      </c>
      <c r="AE1014" s="2">
        <f ca="true"/>
        <v>-5.7917291654837264</v>
      </c>
      <c r="AF1014" s="2">
        <f ca="true"/>
        <v>531.46030776779605</v>
      </c>
      <c r="AG1014" s="2">
        <f ca="true"/>
        <v>11644.545794559277</v>
      </c>
    </row>
    <row xmlns:x14ac="http://schemas.microsoft.com/office/spreadsheetml/2009/9/ac" r="1015" ht="15" x14ac:dyDescent="0.3">
      <c r="V1015" s="2"/>
      <c r="W1015" s="2">
        <v>10.120000000000001</v>
      </c>
      <c r="X1015" s="2">
        <v>-70.480068010164089</v>
      </c>
      <c r="Y1015" s="2">
        <f t="shared" si="30"/>
        <v>-5.7917291654837264</v>
      </c>
      <c r="Z1015" s="2">
        <v>489.7807700178605</v>
      </c>
      <c r="AA1015" s="2">
        <v>4454.0375977215808</v>
      </c>
      <c r="AB1015" s="2">
        <f t="shared" si="31"/>
        <v>11644.545794559277</v>
      </c>
      <c r="AD1015" s="2">
        <f ca="true"/>
        <v>10.120000000000001</v>
      </c>
      <c r="AE1015" s="2">
        <f ca="true"/>
        <v>-5.7813873921916112</v>
      </c>
      <c r="AF1015" s="2">
        <f ca="true"/>
        <v>530.89284046693183</v>
      </c>
      <c r="AG1015" s="2">
        <f ca="true"/>
        <v>11661.972844743077</v>
      </c>
    </row>
    <row xmlns:x14ac="http://schemas.microsoft.com/office/spreadsheetml/2009/9/ac" r="1016" ht="15" x14ac:dyDescent="0.3">
      <c r="V1016" s="2"/>
      <c r="W1016" s="2">
        <v>10.130000000000001</v>
      </c>
      <c r="X1016" s="2">
        <v>-70.317493387324234</v>
      </c>
      <c r="Y1016" s="2">
        <f t="shared" si="30"/>
        <v>-5.7813873921916112</v>
      </c>
      <c r="Z1016" s="2">
        <v>489.07678262914152</v>
      </c>
      <c r="AA1016" s="2">
        <v>4458.9318841300264</v>
      </c>
      <c r="AB1016" s="2">
        <f t="shared" si="31"/>
        <v>11661.972844743077</v>
      </c>
      <c r="AD1016" s="2">
        <f ca="true"/>
        <v>10.130000000000001</v>
      </c>
      <c r="AE1016" s="2">
        <f ca="true"/>
        <v>-5.7710720859472255</v>
      </c>
      <c r="AF1016" s="2">
        <f ca="true"/>
        <v>530.32638604922658</v>
      </c>
      <c r="AG1016" s="2">
        <f ca="true"/>
        <v>11679.381293855913</v>
      </c>
    </row>
    <row xmlns:x14ac="http://schemas.microsoft.com/office/spreadsheetml/2009/9/ac" r="1017" ht="15" x14ac:dyDescent="0.3">
      <c r="V1017" s="2"/>
      <c r="W1017" s="2">
        <v>10.140000000000001</v>
      </c>
      <c r="X1017" s="2">
        <v>-70.155419949057205</v>
      </c>
      <c r="Y1017" s="2">
        <f t="shared" si="30"/>
        <v>-5.7710720859472255</v>
      </c>
      <c r="Z1017" s="2">
        <v>488.37441847949901</v>
      </c>
      <c r="AA1017" s="2">
        <v>4463.8191387849574</v>
      </c>
      <c r="AB1017" s="2">
        <f t="shared" si="31"/>
        <v>11679.381293855913</v>
      </c>
      <c r="AD1017" s="2">
        <f ca="true"/>
        <v>10.14</v>
      </c>
      <c r="AE1017" s="2">
        <f ca="true"/>
        <v>-5.7607831750795624</v>
      </c>
      <c r="AF1017" s="2">
        <f ca="true"/>
        <v>529.76094192266487</v>
      </c>
      <c r="AG1017" s="2">
        <f ca="true"/>
        <v>11696.77117508632</v>
      </c>
    </row>
    <row xmlns:x14ac="http://schemas.microsoft.com/office/spreadsheetml/2009/9/ac" r="1018" ht="15" x14ac:dyDescent="0.3">
      <c r="V1018" s="2"/>
      <c r="W1018" s="2">
        <v>10.15</v>
      </c>
      <c r="X1018" s="2">
        <v>-69.99384622088894</v>
      </c>
      <c r="Y1018" s="2">
        <f t="shared" si="30"/>
        <v>-5.7607831750795624</v>
      </c>
      <c r="Z1018" s="2">
        <v>487.67367256446028</v>
      </c>
      <c r="AA1018" s="2">
        <v>4468.6993778937294</v>
      </c>
      <c r="AB1018" s="2">
        <f t="shared" si="31"/>
        <v>11696.77117508632</v>
      </c>
      <c r="AD1018" s="2">
        <f ca="true"/>
        <v>10.15</v>
      </c>
      <c r="AE1018" s="2">
        <f ca="true"/>
        <v>-5.7505205880491914</v>
      </c>
      <c r="AF1018" s="2">
        <f ca="true"/>
        <v>529.19650550225333</v>
      </c>
      <c r="AG1018" s="2">
        <f ca="true"/>
        <v>11714.142521537909</v>
      </c>
    </row>
    <row xmlns:x14ac="http://schemas.microsoft.com/office/spreadsheetml/2009/9/ac" r="1019" ht="15" x14ac:dyDescent="0.3">
      <c r="V1019" s="2"/>
      <c r="W1019" s="2">
        <v>10.16</v>
      </c>
      <c r="X1019" s="2">
        <v>-69.832905311804964</v>
      </c>
      <c r="Y1019" s="2">
        <f t="shared" si="30"/>
        <v>-5.7505205880491914</v>
      </c>
      <c r="Z1019" s="2">
        <v>486.97453966992066</v>
      </c>
      <c r="AA1019" s="2">
        <v>4473.5726176137268</v>
      </c>
      <c r="AB1019" s="2">
        <f t="shared" si="31"/>
        <v>11714.142521537909</v>
      </c>
      <c r="AD1019" s="2">
        <f ca="true"/>
        <v>10.16</v>
      </c>
      <c r="AE1019" s="2">
        <f ca="true"/>
        <v>-5.7402842534489364</v>
      </c>
      <c r="AF1019" s="2">
        <f ca="true"/>
        <v>528.63307421000786</v>
      </c>
      <c r="AG1019" s="2">
        <f ca="true"/>
        <v>11731.495366229597</v>
      </c>
    </row>
    <row xmlns:x14ac="http://schemas.microsoft.com/office/spreadsheetml/2009/9/ac" r="1020" ht="15" x14ac:dyDescent="0.3">
      <c r="V1020" s="2"/>
      <c r="W1020" s="2">
        <v>10.17</v>
      </c>
      <c r="X1020" s="2">
        <v>-69.672679502323106</v>
      </c>
      <c r="Y1020" s="2">
        <f t="shared" si="30"/>
        <v>-5.7402842534489364</v>
      </c>
      <c r="Z1020" s="2">
        <v>486.27701215601707</v>
      </c>
      <c r="AA1020" s="2">
        <v>4478.4388740376408</v>
      </c>
      <c r="AB1020" s="2">
        <f t="shared" si="31"/>
        <v>11731.495366229597</v>
      </c>
      <c r="AD1020" s="2">
        <f ca="true"/>
        <v>10.17</v>
      </c>
      <c r="AE1020" s="2">
        <f ca="true"/>
        <v>-5.7300923911774388</v>
      </c>
      <c r="AF1020" s="2">
        <f ca="true"/>
        <v>528.07064464984558</v>
      </c>
      <c r="AG1020" s="2">
        <f ca="true"/>
        <v>11748.829742087204</v>
      </c>
    </row>
    <row xmlns:x14ac="http://schemas.microsoft.com/office/spreadsheetml/2009/9/ac" r="1021" ht="15" x14ac:dyDescent="0.3">
      <c r="V1021" s="2"/>
      <c r="W1021" s="2">
        <v>10.18</v>
      </c>
      <c r="X1021" s="2">
        <v>-69.512945174339052</v>
      </c>
      <c r="Y1021" s="2">
        <f t="shared" si="30"/>
        <v>-5.7300923911774388</v>
      </c>
      <c r="Z1021" s="2">
        <v>485.58108444160274</v>
      </c>
      <c r="AA1021" s="2">
        <v>4483.2981631895091</v>
      </c>
      <c r="AB1021" s="2">
        <f t="shared" si="31"/>
        <v>11748.829742087204</v>
      </c>
      <c r="AD1021" s="2">
        <f ca="true"/>
        <v>10.18</v>
      </c>
      <c r="AE1021" s="2">
        <f ca="true"/>
        <v>-5.7199287064124151</v>
      </c>
      <c r="AF1021" s="2">
        <f ca="true"/>
        <v>527.50921311455522</v>
      </c>
      <c r="AG1021" s="2">
        <f ca="true"/>
        <v>11766.145681910775</v>
      </c>
    </row>
    <row xmlns:x14ac="http://schemas.microsoft.com/office/spreadsheetml/2009/9/ac" r="1022" ht="15" x14ac:dyDescent="0.3">
      <c r="V1022" s="2"/>
      <c r="W1022" s="2">
        <v>10.19</v>
      </c>
      <c r="X1022" s="2">
        <v>-69.353700890549518</v>
      </c>
      <c r="Y1022" s="2">
        <f t="shared" si="30"/>
        <v>-5.7199287064124151</v>
      </c>
      <c r="Z1022" s="2">
        <v>484.88675161904985</v>
      </c>
      <c r="AA1022" s="2">
        <v>4488.1505010427763</v>
      </c>
      <c r="AB1022" s="2">
        <f t="shared" si="31"/>
        <v>11766.145681910775</v>
      </c>
      <c r="AD1022" s="2">
        <f ca="true"/>
        <v>10.190000000000001</v>
      </c>
      <c r="AE1022" s="2">
        <f ca="true"/>
        <v>-5.7097908907910302</v>
      </c>
      <c r="AF1022" s="2">
        <f ca="true"/>
        <v>526.94877702723875</v>
      </c>
      <c r="AG1022" s="2">
        <f ca="true"/>
        <v>11783.443218401017</v>
      </c>
    </row>
    <row xmlns:x14ac="http://schemas.microsoft.com/office/spreadsheetml/2009/9/ac" r="1023" ht="15" x14ac:dyDescent="0.3">
      <c r="V1023" s="2"/>
      <c r="W1023" s="2">
        <v>10.200000000000001</v>
      </c>
      <c r="X1023" s="2">
        <v>-69.194945214354561</v>
      </c>
      <c r="Y1023" s="2">
        <f t="shared" si="30"/>
        <v>-5.7097908907910302</v>
      </c>
      <c r="Z1023" s="2">
        <v>484.19400879509999</v>
      </c>
      <c r="AA1023" s="2">
        <v>4492.9959035218826</v>
      </c>
      <c r="AB1023" s="2">
        <f t="shared" si="31"/>
        <v>11783.443218401017</v>
      </c>
      <c r="AD1023" s="2">
        <f ca="true"/>
        <v>10.200000000000001</v>
      </c>
      <c r="AE1023" s="2">
        <f ca="true"/>
        <v>-5.699678874637546</v>
      </c>
      <c r="AF1023" s="2">
        <f ca="true"/>
        <v>526.38933385441726</v>
      </c>
      <c r="AG1023" s="2">
        <f ca="true"/>
        <v>11800.722384175404</v>
      </c>
    </row>
    <row xmlns:x14ac="http://schemas.microsoft.com/office/spreadsheetml/2009/9/ac" r="1024" ht="15" x14ac:dyDescent="0.3">
      <c r="V1024" s="2"/>
      <c r="W1024" s="2">
        <v>10.210000000000001</v>
      </c>
      <c r="X1024" s="2">
        <v>-69.036863397209913</v>
      </c>
      <c r="Y1024" s="2">
        <f t="shared" si="30"/>
        <v>-5.699678874637546</v>
      </c>
      <c r="Z1024" s="2">
        <v>483.50285070804739</v>
      </c>
      <c r="AA1024" s="2">
        <v>4497.8343865020497</v>
      </c>
      <c r="AB1024" s="2">
        <f t="shared" si="31"/>
        <v>11800.722384175404</v>
      </c>
      <c r="AD1024" s="2">
        <f ca="true"/>
        <v>10.210000000000001</v>
      </c>
      <c r="AE1024" s="2">
        <f ca="true"/>
        <v>-5.6895925884035883</v>
      </c>
      <c r="AF1024" s="2">
        <f ca="true"/>
        <v>525.83088106943853</v>
      </c>
      <c r="AG1024" s="2">
        <f ca="true"/>
        <v>11817.983211768405</v>
      </c>
    </row>
    <row xmlns:x14ac="http://schemas.microsoft.com/office/spreadsheetml/2009/9/ac" r="1025" ht="15" x14ac:dyDescent="0.3">
      <c r="V1025" s="2"/>
      <c r="W1025" s="2">
        <v>10.220000000000001</v>
      </c>
      <c r="X1025" s="2">
        <v>-68.879429646209175</v>
      </c>
      <c r="Y1025" s="2">
        <f t="shared" si="30"/>
        <v>-5.6895925884035883</v>
      </c>
      <c r="Z1025" s="2">
        <v>482.81326964387426</v>
      </c>
      <c r="AA1025" s="2">
        <v>4502.6659657918608</v>
      </c>
      <c r="AB1025" s="2">
        <f t="shared" si="31"/>
        <v>11817.983211768405</v>
      </c>
      <c r="AD1025" s="2">
        <f ca="true"/>
        <v>10.220000000000001</v>
      </c>
      <c r="AE1025" s="2">
        <f ca="true"/>
        <v>-5.6795319626688094</v>
      </c>
      <c r="AF1025" s="2">
        <f ca="true"/>
        <v>525.27341615246428</v>
      </c>
      <c r="AG1025" s="2">
        <f ca="true"/>
        <v>11835.225733631705</v>
      </c>
    </row>
    <row xmlns:x14ac="http://schemas.microsoft.com/office/spreadsheetml/2009/9/ac" r="1026" ht="15" x14ac:dyDescent="0.3">
      <c r="V1026" s="2"/>
      <c r="W1026" s="2">
        <v>10.23</v>
      </c>
      <c r="X1026" s="2">
        <v>-68.722476447594971</v>
      </c>
      <c r="Y1026" s="2">
        <f t="shared" si="30"/>
        <v>-5.6795319626688094</v>
      </c>
      <c r="Z1026" s="2">
        <v>482.12526051328217</v>
      </c>
      <c r="AA1026" s="2">
        <v>4507.4906571347028</v>
      </c>
      <c r="AB1026" s="2">
        <f t="shared" si="31"/>
        <v>11835.225733631705</v>
      </c>
      <c r="AD1026" s="2">
        <f ca="true"/>
        <v>10.23</v>
      </c>
      <c r="AE1026" s="2">
        <f ca="true"/>
        <v>-5.6695106908423911</v>
      </c>
      <c r="AF1026" s="2">
        <f ca="true"/>
        <v>524.7169361213746</v>
      </c>
      <c r="AG1026" s="2">
        <f ca="true"/>
        <v>11852.449982130427</v>
      </c>
    </row>
    <row xmlns:x14ac="http://schemas.microsoft.com/office/spreadsheetml/2009/9/ac" r="1027" ht="15" x14ac:dyDescent="0.3">
      <c r="V1027" s="2"/>
      <c r="W1027" s="2">
        <v>10.24</v>
      </c>
      <c r="X1027" s="2">
        <v>-68.566002401276009</v>
      </c>
      <c r="Y1027" s="2">
        <f t="shared" si="30"/>
        <v>-5.6695106908423911</v>
      </c>
      <c r="Z1027" s="2">
        <v>481.4388185177483</v>
      </c>
      <c r="AA1027" s="2">
        <v>4512.3084762259068</v>
      </c>
      <c r="AB1027" s="2">
        <f t="shared" si="31"/>
        <v>11852.449982130427</v>
      </c>
      <c r="AD1027" s="2">
        <f ca="true"/>
        <v>10.24</v>
      </c>
      <c r="AE1027" s="2">
        <f ca="true"/>
        <v>-5.659521109733471</v>
      </c>
      <c r="AF1027" s="2">
        <f ca="true"/>
        <v>524.1614370797721</v>
      </c>
      <c r="AG1027" s="2">
        <f ca="true"/>
        <v>11869.655989511122</v>
      </c>
    </row>
    <row xmlns:x14ac="http://schemas.microsoft.com/office/spreadsheetml/2009/9/ac" r="1028" ht="15" x14ac:dyDescent="0.3">
      <c r="V1028" s="2"/>
      <c r="W1028" s="2">
        <v>10.25</v>
      </c>
      <c r="X1028" s="2">
        <v>-68.410006107873272</v>
      </c>
      <c r="Y1028" s="2">
        <f t="shared" ref="Y1028:Y1091" si="32">X1028/9.80665</f>
        <v>-5.659521109733471</v>
      </c>
      <c r="Z1028" s="2">
        <v>480.7539388727472</v>
      </c>
      <c r="AA1028" s="2">
        <v>4517.1194387128899</v>
      </c>
      <c r="AB1028" s="2">
        <f t="shared" ref="AB1028:AB1091" si="33">AA1028/0.3048</f>
        <v>11869.655989511122</v>
      </c>
      <c r="AD1028" s="2">
        <f ca="true"/>
        <v>10.25</v>
      </c>
      <c r="AE1028" s="2">
        <f ca="true"/>
        <v>-5.6495568162784888</v>
      </c>
      <c r="AF1028" s="2">
        <f ca="true"/>
        <v>523.60691644093549</v>
      </c>
      <c r="AG1028" s="2">
        <f ca="true"/>
        <v>11886.84378791434</v>
      </c>
    </row>
    <row xmlns:x14ac="http://schemas.microsoft.com/office/spreadsheetml/2009/9/ac" r="1029" ht="15" x14ac:dyDescent="0.3">
      <c r="V1029" s="2"/>
      <c r="W1029" s="2">
        <v>10.26</v>
      </c>
      <c r="X1029" s="2">
        <v>-68.254701541884231</v>
      </c>
      <c r="Y1029" s="2">
        <f t="shared" si="32"/>
        <v>-5.6495568162784888</v>
      </c>
      <c r="Z1029" s="2">
        <v>480.07061615181595</v>
      </c>
      <c r="AA1029" s="2">
        <v>4521.923560193808</v>
      </c>
      <c r="AB1029" s="2">
        <f t="shared" si="33"/>
        <v>11886.84378791434</v>
      </c>
      <c r="AD1029" s="2">
        <f ca="true"/>
        <v>10.26</v>
      </c>
      <c r="AE1029" s="2">
        <f ca="true"/>
        <v>-5.6396177427330239</v>
      </c>
      <c r="AF1029" s="2">
        <f ca="true"/>
        <v>523.05337172831571</v>
      </c>
      <c r="AG1029" s="2">
        <f ca="true"/>
        <v>11904.013409399262</v>
      </c>
    </row>
    <row xmlns:x14ac="http://schemas.microsoft.com/office/spreadsheetml/2009/9/ac" r="1030" ht="15" x14ac:dyDescent="0.3">
      <c r="V1030" s="2"/>
      <c r="W1030" s="2">
        <v>10.27</v>
      </c>
      <c r="X1030" s="2">
        <v>-68.099995456628776</v>
      </c>
      <c r="Y1030" s="2">
        <f t="shared" si="32"/>
        <v>-5.6396177427330239</v>
      </c>
      <c r="Z1030" s="2">
        <v>479.38884305900501</v>
      </c>
      <c r="AA1030" s="2">
        <v>4526.7208562006445</v>
      </c>
      <c r="AB1030" s="2">
        <f t="shared" si="33"/>
        <v>11904.013409399262</v>
      </c>
      <c r="AD1030" s="2">
        <f ca="true"/>
        <v>10.27</v>
      </c>
      <c r="AE1030" s="2">
        <f ca="true"/>
        <v>-5.6297038214759594</v>
      </c>
      <c r="AF1030" s="2">
        <f ca="true"/>
        <v>522.50080047200117</v>
      </c>
      <c r="AG1030" s="2">
        <f ca="true"/>
        <v>11921.164885943932</v>
      </c>
    </row>
    <row xmlns:x14ac="http://schemas.microsoft.com/office/spreadsheetml/2009/9/ac" r="1031" ht="15" x14ac:dyDescent="0.3">
      <c r="V1031" s="2"/>
      <c r="W1031" s="2">
        <v>10.279999999999999</v>
      </c>
      <c r="X1031" s="2">
        <v>-67.94575930693243</v>
      </c>
      <c r="Y1031" s="2">
        <f t="shared" si="32"/>
        <v>-5.6297038214759594</v>
      </c>
      <c r="Z1031" s="2">
        <v>478.70861467623172</v>
      </c>
      <c r="AA1031" s="2">
        <v>4531.5113422040186</v>
      </c>
      <c r="AB1031" s="2">
        <f t="shared" si="33"/>
        <v>11921.164885943932</v>
      </c>
      <c r="AD1031" s="2">
        <f ca="true"/>
        <v>10.280000000000001</v>
      </c>
      <c r="AE1031" s="2">
        <f ca="true"/>
        <v>-5.6198149850101169</v>
      </c>
      <c r="AF1031" s="2">
        <f ca="true"/>
        <v>521.94920020870575</v>
      </c>
      <c r="AG1031" s="2">
        <f ca="true"/>
        <v>11938.298249445465</v>
      </c>
    </row>
    <row xmlns:x14ac="http://schemas.microsoft.com/office/spreadsheetml/2009/9/ac" r="1032" ht="15" x14ac:dyDescent="0.3">
      <c r="V1032" s="2"/>
      <c r="W1032" s="2">
        <v>10.290000000000001</v>
      </c>
      <c r="X1032" s="2">
        <v>-67.791991728660861</v>
      </c>
      <c r="Y1032" s="2">
        <f t="shared" si="32"/>
        <v>-5.6198149850101169</v>
      </c>
      <c r="Z1032" s="2">
        <v>478.0299263109618</v>
      </c>
      <c r="AA1032" s="2">
        <v>4536.295033627558</v>
      </c>
      <c r="AB1032" s="2">
        <f t="shared" si="33"/>
        <v>11938.298249445465</v>
      </c>
      <c r="AD1032" s="2">
        <f ca="true"/>
        <v>10.290000000000001</v>
      </c>
      <c r="AE1032" s="2">
        <f ca="true"/>
        <v>-5.6099593872975486</v>
      </c>
      <c r="AF1032" s="2">
        <f ca="true"/>
        <v>521.39856834735463</v>
      </c>
      <c r="AG1032" s="2">
        <f ca="true"/>
        <v>11955.413531720269</v>
      </c>
    </row>
    <row xmlns:x14ac="http://schemas.microsoft.com/office/spreadsheetml/2009/9/ac" r="1033" ht="15" x14ac:dyDescent="0.3">
      <c r="V1033" s="2"/>
      <c r="W1033" s="2">
        <v>10.300000000000001</v>
      </c>
      <c r="X1033" s="2">
        <v>-67.638691358400422</v>
      </c>
      <c r="Y1033" s="2">
        <f t="shared" si="32"/>
        <v>-5.6099593872975486</v>
      </c>
      <c r="Z1033" s="2">
        <v>477.35277328429868</v>
      </c>
      <c r="AA1033" s="2">
        <v>4541.0719458480307</v>
      </c>
      <c r="AB1033" s="2">
        <f t="shared" si="33"/>
        <v>11955.413531720269</v>
      </c>
      <c r="AD1033" s="2">
        <f ca="true"/>
        <v>10.3</v>
      </c>
      <c r="AE1033" s="2">
        <f ca="true"/>
        <v>-5.6001402458582685</v>
      </c>
      <c r="AF1033" s="2">
        <f ca="true"/>
        <v>520.84890093180627</v>
      </c>
      <c r="AG1033" s="2">
        <f ca="true"/>
        <v>11972.510764476026</v>
      </c>
    </row>
    <row xmlns:x14ac="http://schemas.microsoft.com/office/spreadsheetml/2009/9/ac" r="1034" ht="15" x14ac:dyDescent="0.3">
      <c r="V1034" s="2"/>
      <c r="W1034" s="2">
        <v>10.31</v>
      </c>
      <c r="X1034" s="2">
        <v>-67.486085118169285</v>
      </c>
      <c r="Y1034" s="2">
        <f t="shared" si="32"/>
        <v>-5.6001402458582685</v>
      </c>
      <c r="Z1034" s="2">
        <v>476.67715015286046</v>
      </c>
      <c r="AA1034" s="2">
        <v>4545.8420941934974</v>
      </c>
      <c r="AB1034" s="2">
        <f t="shared" si="33"/>
        <v>11972.510764476026</v>
      </c>
      <c r="AD1034" s="2">
        <f ca="true"/>
        <v>10.31</v>
      </c>
      <c r="AE1034" s="2">
        <f ca="true"/>
        <v>-5.5903458247440003</v>
      </c>
      <c r="AF1034" s="2">
        <f ca="true"/>
        <v>520.30019523243527</v>
      </c>
      <c r="AG1034" s="2">
        <f ca="true"/>
        <v>11989.589979306736</v>
      </c>
    </row>
    <row xmlns:x14ac="http://schemas.microsoft.com/office/spreadsheetml/2009/9/ac" r="1035" ht="15" x14ac:dyDescent="0.3">
      <c r="V1035" s="2"/>
      <c r="W1035" s="2">
        <v>10.32</v>
      </c>
      <c r="X1035" s="2">
        <v>-67.334049647591272</v>
      </c>
      <c r="Y1035" s="2">
        <f t="shared" si="32"/>
        <v>-5.5903458247440003</v>
      </c>
      <c r="Z1035" s="2">
        <v>476.00304986255429</v>
      </c>
      <c r="AA1035" s="2">
        <v>4550.6054939266114</v>
      </c>
      <c r="AB1035" s="2">
        <f t="shared" si="33"/>
        <v>11989.589979306736</v>
      </c>
      <c r="AD1035" s="2">
        <f ca="true"/>
        <v>10.32</v>
      </c>
      <c r="AE1035" s="2">
        <f ca="true"/>
        <v>-5.5805760580919808</v>
      </c>
      <c r="AF1035" s="2">
        <f ca="true"/>
        <v>519.75244882823631</v>
      </c>
      <c r="AG1035" s="2">
        <f ca="true"/>
        <v>12006.651207725035</v>
      </c>
    </row>
    <row xmlns:x14ac="http://schemas.microsoft.com/office/spreadsheetml/2009/9/ac" r="1036" ht="15" x14ac:dyDescent="0.3">
      <c r="V1036" s="2"/>
      <c r="W1036" s="2">
        <v>10.33</v>
      </c>
      <c r="X1036" s="2">
        <v>-67.182473739402084</v>
      </c>
      <c r="Y1036" s="2">
        <f t="shared" si="32"/>
        <v>-5.5805760580919808</v>
      </c>
      <c r="Z1036" s="2">
        <v>475.33046762803423</v>
      </c>
      <c r="AA1036" s="2">
        <v>4555.3621602509311</v>
      </c>
      <c r="AB1036" s="2">
        <f t="shared" si="33"/>
        <v>12006.651207725035</v>
      </c>
      <c r="AD1036" s="2">
        <f ca="true"/>
        <v>10.33</v>
      </c>
      <c r="AE1036" s="2">
        <f ca="true"/>
        <v>-5.5708308801587254</v>
      </c>
      <c r="AF1036" s="2">
        <f ca="true"/>
        <v>519.20565930465716</v>
      </c>
      <c r="AG1036" s="2">
        <f ca="true"/>
        <v>12023.694481164235</v>
      </c>
    </row>
    <row xmlns:x14ac="http://schemas.microsoft.com/office/spreadsheetml/2009/9/ac" r="1037" ht="15" x14ac:dyDescent="0.3">
      <c r="V1037" s="2"/>
      <c r="W1037" s="2">
        <v>10.34</v>
      </c>
      <c r="X1037" s="2">
        <v>-67.031356064723482</v>
      </c>
      <c r="Y1037" s="2">
        <f t="shared" si="32"/>
        <v>-5.5708308801587254</v>
      </c>
      <c r="Z1037" s="2">
        <v>474.6593988603214</v>
      </c>
      <c r="AA1037" s="2">
        <v>4560.1121083240587</v>
      </c>
      <c r="AB1037" s="2">
        <f t="shared" si="33"/>
        <v>12023.694481164235</v>
      </c>
      <c r="AD1037" s="2">
        <f ca="true"/>
        <v>10.34</v>
      </c>
      <c r="AE1037" s="2">
        <f ca="true"/>
        <v>-5.5611102253206539</v>
      </c>
      <c r="AF1037" s="2">
        <f ca="true"/>
        <v>518.65982425358698</v>
      </c>
      <c r="AG1037" s="2">
        <f ca="true"/>
        <v>12040.719830978536</v>
      </c>
    </row>
    <row xmlns:x14ac="http://schemas.microsoft.com/office/spreadsheetml/2009/9/ac" r="1038" ht="15" x14ac:dyDescent="0.3">
      <c r="V1038" s="2"/>
      <c r="W1038" s="2">
        <v>10.35</v>
      </c>
      <c r="X1038" s="2">
        <v>-66.880695295401821</v>
      </c>
      <c r="Y1038" s="2">
        <f t="shared" si="32"/>
        <v>-5.5611102253206539</v>
      </c>
      <c r="Z1038" s="2">
        <v>473.98983898372211</v>
      </c>
      <c r="AA1038" s="2">
        <v>4564.8553532577726</v>
      </c>
      <c r="AB1038" s="2">
        <f t="shared" si="33"/>
        <v>12040.719830978536</v>
      </c>
      <c r="AD1038" s="2">
        <f ca="true"/>
        <v>10.35</v>
      </c>
      <c r="AE1038" s="2">
        <f ca="true"/>
        <v>-5.5514155070279489</v>
      </c>
      <c r="AF1038" s="2">
        <f ca="true"/>
        <v>518.11494124916658</v>
      </c>
      <c r="AG1038" s="2">
        <f ca="true"/>
        <v>12057.727288443239</v>
      </c>
    </row>
    <row xmlns:x14ac="http://schemas.microsoft.com/office/spreadsheetml/2009/9/ac" r="1039" ht="15" x14ac:dyDescent="0.3">
      <c r="V1039" s="2"/>
      <c r="W1039" s="2">
        <v>10.359999999999999</v>
      </c>
      <c r="X1039" s="2">
        <v>-66.730713259719181</v>
      </c>
      <c r="Y1039" s="2">
        <f t="shared" si="32"/>
        <v>-5.5514155070279489</v>
      </c>
      <c r="Z1039" s="2">
        <v>473.32178268805865</v>
      </c>
      <c r="AA1039" s="2">
        <v>4569.5919101162808</v>
      </c>
      <c r="AB1039" s="2">
        <f t="shared" si="33"/>
        <v>12057.727288443239</v>
      </c>
      <c r="AD1039" s="2">
        <f ca="true"/>
        <v>10.360000000000001</v>
      </c>
      <c r="AE1039" s="2">
        <f ca="true"/>
        <v>-5.5417630062218812</v>
      </c>
      <c r="AF1039" s="2">
        <f ca="true"/>
        <v>517.57100685160503</v>
      </c>
      <c r="AG1039" s="2">
        <f ca="true"/>
        <v>12074.716884741405</v>
      </c>
    </row>
    <row xmlns:x14ac="http://schemas.microsoft.com/office/spreadsheetml/2009/9/ac" r="1040" ht="15" x14ac:dyDescent="0.3">
      <c r="V1040" s="2"/>
      <c r="W1040" s="2">
        <v>10.370000000000001</v>
      </c>
      <c r="X1040" s="2">
        <v>-66.581293217147959</v>
      </c>
      <c r="Y1040" s="2">
        <f t="shared" si="32"/>
        <v>-5.5417630062218812</v>
      </c>
      <c r="Z1040" s="2">
        <v>472.65522303073243</v>
      </c>
      <c r="AA1040" s="2">
        <v>4574.3217938997077</v>
      </c>
      <c r="AB1040" s="2">
        <f t="shared" si="33"/>
        <v>12074.716884741405</v>
      </c>
      <c r="AD1040" s="2">
        <f ca="true"/>
        <v>10.370000000000001</v>
      </c>
      <c r="AE1040" s="2">
        <f ca="true"/>
        <v>-5.5321346740643405</v>
      </c>
      <c r="AF1040" s="2">
        <f ca="true"/>
        <v>517.02801785542249</v>
      </c>
      <c r="AG1040" s="2">
        <f ca="true"/>
        <v>12091.688650937887</v>
      </c>
    </row>
    <row xmlns:x14ac="http://schemas.microsoft.com/office/spreadsheetml/2009/9/ac" r="1041" ht="15" x14ac:dyDescent="0.3">
      <c r="V1041" s="2"/>
      <c r="W1041" s="2">
        <v>10.380000000000001</v>
      </c>
      <c r="X1041" s="2">
        <v>-66.432322596895944</v>
      </c>
      <c r="Y1041" s="2">
        <f t="shared" si="32"/>
        <v>-5.5321346740643405</v>
      </c>
      <c r="Z1041" s="2">
        <v>471.99015532564147</v>
      </c>
      <c r="AA1041" s="2">
        <v>4579.0450195500671</v>
      </c>
      <c r="AB1041" s="2">
        <f t="shared" si="33"/>
        <v>12091.688650937887</v>
      </c>
      <c r="AD1041" s="2">
        <f ca="true"/>
        <v>10.38</v>
      </c>
      <c r="AE1041" s="2">
        <f ca="true"/>
        <v>-5.5225304465127127</v>
      </c>
      <c r="AF1041" s="2">
        <f ca="true"/>
        <v>516.48597189362545</v>
      </c>
      <c r="AG1041" s="2">
        <f ca="true"/>
        <v>12108.642618010943</v>
      </c>
    </row>
    <row xmlns:x14ac="http://schemas.microsoft.com/office/spreadsheetml/2009/9/ac" r="1042" ht="15" x14ac:dyDescent="0.3">
      <c r="V1042" s="2"/>
      <c r="W1042" s="2">
        <v>10.390000000000001</v>
      </c>
      <c r="X1042" s="2">
        <v>-66.283800104683749</v>
      </c>
      <c r="Y1042" s="2">
        <f t="shared" si="32"/>
        <v>-5.5225304465127127</v>
      </c>
      <c r="Z1042" s="2">
        <v>471.32657508503456</v>
      </c>
      <c r="AA1042" s="2">
        <v>4583.7616019644329</v>
      </c>
      <c r="AB1042" s="2">
        <f t="shared" si="33"/>
        <v>12108.642618010943</v>
      </c>
      <c r="AD1042" s="2">
        <f ca="true"/>
        <v>10.39</v>
      </c>
      <c r="AE1042" s="2">
        <f ca="true"/>
        <v>-5.5129502596398163</v>
      </c>
      <c r="AF1042" s="2">
        <f ca="true"/>
        <v>515.94486660549501</v>
      </c>
      <c r="AG1042" s="2">
        <f ca="true"/>
        <v>12125.57881686128</v>
      </c>
    </row>
    <row xmlns:x14ac="http://schemas.microsoft.com/office/spreadsheetml/2009/9/ac" r="1043" ht="15" x14ac:dyDescent="0.3">
      <c r="V1043" s="2"/>
      <c r="W1043" s="2">
        <v>10.4</v>
      </c>
      <c r="X1043" s="2">
        <v>-66.135724446955834</v>
      </c>
      <c r="Y1043" s="2">
        <f t="shared" si="32"/>
        <v>-5.5129502596398163</v>
      </c>
      <c r="Z1043" s="2">
        <v>470.66447783409973</v>
      </c>
      <c r="AA1043" s="2">
        <v>4588.4715559950646</v>
      </c>
      <c r="AB1043" s="2">
        <f t="shared" si="33"/>
        <v>12125.57881686128</v>
      </c>
      <c r="AD1043" s="2">
        <f ca="true"/>
        <v>10.4</v>
      </c>
      <c r="AE1043" s="2">
        <f ca="true"/>
        <v>-5.5033940496344664</v>
      </c>
      <c r="AF1043" s="2">
        <f ca="true"/>
        <v>515.40469963657586</v>
      </c>
      <c r="AG1043" s="2">
        <f ca="true"/>
        <v>12142.497278312254</v>
      </c>
    </row>
    <row xmlns:x14ac="http://schemas.microsoft.com/office/spreadsheetml/2009/9/ac" r="1044" ht="15" x14ac:dyDescent="0.3">
      <c r="V1044" s="2"/>
      <c r="W1044" s="2">
        <v>10.41</v>
      </c>
      <c r="X1044" s="2">
        <v>-65.988291265929846</v>
      </c>
      <c r="Y1044" s="2">
        <f t="shared" si="32"/>
        <v>-5.5033940496344664</v>
      </c>
      <c r="Z1044" s="2">
        <v>470.0038585530055</v>
      </c>
      <c r="AA1044" s="2">
        <v>4593.1748964483904</v>
      </c>
      <c r="AB1044" s="2">
        <f t="shared" si="33"/>
        <v>12142.497278312254</v>
      </c>
      <c r="AD1044" s="2">
        <f ca="true"/>
        <v>10.41</v>
      </c>
      <c r="AE1044" s="2">
        <f ca="true"/>
        <v>-5.4938617528020588</v>
      </c>
      <c r="AF1044" s="2">
        <f ca="true"/>
        <v>514.86546863866454</v>
      </c>
      <c r="AG1044" s="2">
        <f ca="true"/>
        <v>12159.398033110077</v>
      </c>
    </row>
    <row xmlns:x14ac="http://schemas.microsoft.com/office/spreadsheetml/2009/9/ac" r="1045" ht="15" x14ac:dyDescent="0.3">
      <c r="V1045" s="2"/>
      <c r="W1045" s="2">
        <v>10.42</v>
      </c>
      <c r="X1045" s="2">
        <v>-65.841427767577329</v>
      </c>
      <c r="Y1045" s="2">
        <f t="shared" si="32"/>
        <v>-5.4938617528020588</v>
      </c>
      <c r="Z1045" s="2">
        <v>469.34471032466615</v>
      </c>
      <c r="AA1045" s="2">
        <v>4597.8716380689157</v>
      </c>
      <c r="AB1045" s="2">
        <f t="shared" si="33"/>
        <v>12159.398033110077</v>
      </c>
      <c r="AD1045" s="2">
        <f ca="true"/>
        <v>10.42</v>
      </c>
      <c r="AE1045" s="2">
        <f ca="true"/>
        <v>-5.48436610775647</v>
      </c>
      <c r="AF1045" s="2">
        <f ca="true"/>
        <v>514.32717084710328</v>
      </c>
      <c r="AG1045" s="2">
        <f ca="true"/>
        <v>12176.281111920527</v>
      </c>
    </row>
    <row xmlns:x14ac="http://schemas.microsoft.com/office/spreadsheetml/2009/9/ac" r="1046" ht="15" x14ac:dyDescent="0.3">
      <c r="V1046" s="2"/>
      <c r="W1046" s="2">
        <v>10.43</v>
      </c>
      <c r="X1046" s="2">
        <v>-65.695003832329775</v>
      </c>
      <c r="Y1046" s="2">
        <f t="shared" si="32"/>
        <v>-5.48436610775647</v>
      </c>
      <c r="Z1046" s="2">
        <v>468.68702853244383</v>
      </c>
      <c r="AA1046" s="2">
        <v>4602.5617955430016</v>
      </c>
      <c r="AB1046" s="2">
        <f t="shared" si="33"/>
        <v>12176.281111920527</v>
      </c>
      <c r="AD1046" s="2">
        <f ca="true"/>
        <v>10.43</v>
      </c>
      <c r="AE1046" s="2">
        <f ca="true"/>
        <v>-5.4749004038858047</v>
      </c>
      <c r="AF1046" s="2">
        <f ca="true"/>
        <v>513.78980258527872</v>
      </c>
      <c r="AG1046" s="2">
        <f ca="true"/>
        <v>12193.146545298496</v>
      </c>
    </row>
    <row xmlns:x14ac="http://schemas.microsoft.com/office/spreadsheetml/2009/9/ac" r="1047" ht="15" x14ac:dyDescent="0.3">
      <c r="V1047" s="2"/>
      <c r="W1047" s="2">
        <v>10.44</v>
      </c>
      <c r="X1047" s="2">
        <v>-65.54901819939073</v>
      </c>
      <c r="Y1047" s="2">
        <f t="shared" si="32"/>
        <v>-5.4749004038858047</v>
      </c>
      <c r="Z1047" s="2">
        <v>468.03080878701206</v>
      </c>
      <c r="AA1047" s="2">
        <v>4607.2453835130518</v>
      </c>
      <c r="AB1047" s="2">
        <f t="shared" si="33"/>
        <v>12193.146545298496</v>
      </c>
      <c r="AD1047" s="2">
        <f ca="true"/>
        <v>10.440000000000001</v>
      </c>
      <c r="AE1047" s="2">
        <f ca="true"/>
        <v>-5.465458268080897</v>
      </c>
      <c r="AF1047" s="2">
        <f ca="true"/>
        <v>513.25336143577556</v>
      </c>
      <c r="AG1047" s="2">
        <f ca="true"/>
        <v>12209.994363699001</v>
      </c>
    </row>
    <row xmlns:x14ac="http://schemas.microsoft.com/office/spreadsheetml/2009/9/ac" r="1048" ht="15" x14ac:dyDescent="0.3">
      <c r="V1048" s="2"/>
      <c r="W1048" s="2">
        <v>10.450000000000001</v>
      </c>
      <c r="X1048" s="2">
        <v>-65.40346960868628</v>
      </c>
      <c r="Y1048" s="2">
        <f t="shared" si="32"/>
        <v>-5.465458268080897</v>
      </c>
      <c r="Z1048" s="2">
        <v>467.37604671164877</v>
      </c>
      <c r="AA1048" s="2">
        <v>4611.9224165776395</v>
      </c>
      <c r="AB1048" s="2">
        <f t="shared" si="33"/>
        <v>12209.994363699001</v>
      </c>
      <c r="AD1048" s="2">
        <f ca="true"/>
        <v>10.450000000000001</v>
      </c>
      <c r="AE1048" s="2">
        <f ca="true"/>
        <v>-5.4560396381839222</v>
      </c>
      <c r="AF1048" s="2">
        <f ca="true"/>
        <v>512.71784509040469</v>
      </c>
      <c r="AG1048" s="2">
        <f ca="true"/>
        <v>12226.824597501234</v>
      </c>
    </row>
    <row xmlns:x14ac="http://schemas.microsoft.com/office/spreadsheetml/2009/9/ac" r="1049" ht="15" x14ac:dyDescent="0.3">
      <c r="V1049" s="2"/>
      <c r="W1049" s="2">
        <v>10.460000000000001</v>
      </c>
      <c r="X1049" s="2">
        <v>-65.258513253596448</v>
      </c>
      <c r="Y1049" s="2">
        <f t="shared" si="32"/>
        <v>-5.4560396381839222</v>
      </c>
      <c r="Z1049" s="2">
        <v>466.7227376813974</v>
      </c>
      <c r="AA1049" s="2">
        <v>4616.5929092916349</v>
      </c>
      <c r="AB1049" s="2">
        <f t="shared" si="33"/>
        <v>12226.824597501234</v>
      </c>
      <c r="AD1049" s="2">
        <f ca="true"/>
        <v>10.46</v>
      </c>
      <c r="AE1049" s="2">
        <f ca="true"/>
        <v>-5.4466444521492114</v>
      </c>
      <c r="AF1049" s="2">
        <f ca="true"/>
        <v>512.18325124706723</v>
      </c>
      <c r="AG1049" s="2">
        <f ca="true"/>
        <v>12243.637277008758</v>
      </c>
    </row>
    <row xmlns:x14ac="http://schemas.microsoft.com/office/spreadsheetml/2009/9/ac" r="1050" ht="15" x14ac:dyDescent="0.3">
      <c r="V1050" s="2"/>
      <c r="W1050" s="2">
        <v>10.470000000000001</v>
      </c>
      <c r="X1050" s="2">
        <v>-65.114153554900298</v>
      </c>
      <c r="Y1050" s="2">
        <f t="shared" si="32"/>
        <v>-5.4466444521492114</v>
      </c>
      <c r="Z1050" s="2">
        <v>466.07087470614084</v>
      </c>
      <c r="AA1050" s="2">
        <v>4621.2568761505745</v>
      </c>
      <c r="AB1050" s="2">
        <f t="shared" si="33"/>
        <v>12243.637277008758</v>
      </c>
      <c r="AD1050" s="2">
        <f ca="true"/>
        <v>10.47</v>
      </c>
      <c r="AE1050" s="2">
        <f ca="true"/>
        <v>-5.4372726480438436</v>
      </c>
      <c r="AF1050" s="2">
        <f ca="true"/>
        <v>511.6495776097434</v>
      </c>
      <c r="AG1050" s="2">
        <f ca="true"/>
        <v>12260.432432449705</v>
      </c>
    </row>
    <row xmlns:x14ac="http://schemas.microsoft.com/office/spreadsheetml/2009/9/ac" r="1051" ht="15" x14ac:dyDescent="0.3">
      <c r="V1051" s="2"/>
      <c r="W1051" s="2">
        <v>10.48</v>
      </c>
      <c r="X1051" s="2">
        <v>-64.970223785018007</v>
      </c>
      <c r="Y1051" s="2">
        <f t="shared" si="32"/>
        <v>-5.4372726480438436</v>
      </c>
      <c r="Z1051" s="2">
        <v>465.42045317720357</v>
      </c>
      <c r="AA1051" s="2">
        <v>4625.9143315905758</v>
      </c>
      <c r="AB1051" s="2">
        <f t="shared" si="33"/>
        <v>12260.432432449705</v>
      </c>
      <c r="AD1051" s="2">
        <f ca="true"/>
        <v>10.48</v>
      </c>
      <c r="AE1051" s="2">
        <f ca="true"/>
        <v>-5.4279278383978378</v>
      </c>
      <c r="AF1051" s="2">
        <f ca="true"/>
        <v>511.11682182841372</v>
      </c>
      <c r="AG1051" s="2">
        <f ca="true"/>
        <v>12277.210093976979</v>
      </c>
    </row>
    <row xmlns:x14ac="http://schemas.microsoft.com/office/spreadsheetml/2009/9/ac" r="1052" ht="15" x14ac:dyDescent="0.3">
      <c r="V1052" s="2"/>
      <c r="W1052" s="2">
        <v>10.49</v>
      </c>
      <c r="X1052" s="2">
        <v>-64.826722715961879</v>
      </c>
      <c r="Y1052" s="2">
        <f t="shared" si="32"/>
        <v>-5.4279278383978378</v>
      </c>
      <c r="Z1052" s="2">
        <v>464.77146880143795</v>
      </c>
      <c r="AA1052" s="2">
        <v>4630.5652900046261</v>
      </c>
      <c r="AB1052" s="2">
        <f t="shared" si="33"/>
        <v>12277.210093976979</v>
      </c>
      <c r="AD1052" s="2">
        <f ca="true"/>
        <v>10.49</v>
      </c>
      <c r="AE1052" s="2">
        <f ca="true"/>
        <v>-5.4186212100274771</v>
      </c>
      <c r="AF1052" s="2">
        <f ca="true"/>
        <v>510.58498046586851</v>
      </c>
      <c r="AG1052" s="2">
        <f ca="true"/>
        <v>12293.970291650583</v>
      </c>
    </row>
    <row xmlns:x14ac="http://schemas.microsoft.com/office/spreadsheetml/2009/9/ac" r="1053" ht="15" x14ac:dyDescent="0.3">
      <c r="V1053" s="2"/>
      <c r="W1053" s="2">
        <v>10.5</v>
      </c>
      <c r="X1053" s="2">
        <v>-64.683649120461851</v>
      </c>
      <c r="Y1053" s="2">
        <f t="shared" si="32"/>
        <v>-5.4186212100274771</v>
      </c>
      <c r="Z1053" s="2">
        <v>464.1239172979727</v>
      </c>
      <c r="AA1053" s="2">
        <v>4635.209765742843</v>
      </c>
      <c r="AB1053" s="2">
        <f t="shared" si="33"/>
        <v>12293.970291650583</v>
      </c>
      <c r="AD1053" s="2">
        <f ca="true"/>
        <v>10.5</v>
      </c>
      <c r="AE1053" s="2">
        <f ca="true"/>
        <v>-5.4093376275988465</v>
      </c>
      <c r="AF1053" s="2">
        <f ca="true"/>
        <v>510.05405064128257</v>
      </c>
      <c r="AG1053" s="2">
        <f ca="true"/>
        <v>12310.713055419814</v>
      </c>
    </row>
    <row xmlns:x14ac="http://schemas.microsoft.com/office/spreadsheetml/2009/9/ac" r="1054" ht="15" x14ac:dyDescent="0.3">
      <c r="V1054" s="2"/>
      <c r="W1054" s="2">
        <v>10.51</v>
      </c>
      <c r="X1054" s="2">
        <v>-64.541100130634163</v>
      </c>
      <c r="Y1054" s="2">
        <f t="shared" si="32"/>
        <v>-5.4093376275988465</v>
      </c>
      <c r="Z1054" s="2">
        <v>463.47779423422628</v>
      </c>
      <c r="AA1054" s="2">
        <v>4639.8477731125959</v>
      </c>
      <c r="AB1054" s="2">
        <f t="shared" si="33"/>
        <v>12310.713055419814</v>
      </c>
      <c r="AD1054" s="2">
        <f ca="true"/>
        <v>10.51</v>
      </c>
      <c r="AE1054" s="2">
        <f ca="true"/>
        <v>-5.4000770306676493</v>
      </c>
      <c r="AF1054" s="2">
        <f ca="true"/>
        <v>509.52403009758569</v>
      </c>
      <c r="AG1054" s="2">
        <f ca="true"/>
        <v>12327.438415153736</v>
      </c>
    </row>
    <row xmlns:x14ac="http://schemas.microsoft.com/office/spreadsheetml/2009/9/ac" r="1055" ht="15" x14ac:dyDescent="0.3">
      <c r="V1055" s="2"/>
      <c r="W1055" s="2">
        <v>10.52</v>
      </c>
      <c r="X1055" s="2">
        <v>-64.399190910890226</v>
      </c>
      <c r="Y1055" s="2">
        <f t="shared" si="32"/>
        <v>-5.4000770306676493</v>
      </c>
      <c r="Z1055" s="2">
        <v>462.83309312996187</v>
      </c>
      <c r="AA1055" s="2">
        <v>4644.4793263668398</v>
      </c>
      <c r="AB1055" s="2">
        <f t="shared" si="33"/>
        <v>12327.438415153736</v>
      </c>
      <c r="AD1055" s="2">
        <f ca="true"/>
        <v>10.52</v>
      </c>
      <c r="AE1055" s="2">
        <f ca="true"/>
        <v>-5.3908393588980781</v>
      </c>
      <c r="AF1055" s="2">
        <f ca="true"/>
        <v>508.99491658362996</v>
      </c>
      <c r="AG1055" s="2">
        <f ca="true"/>
        <v>12344.146400647451</v>
      </c>
    </row>
    <row xmlns:x14ac="http://schemas.microsoft.com/office/spreadsheetml/2009/9/ac" r="1056" ht="15" x14ac:dyDescent="0.3">
      <c r="V1056" s="2"/>
      <c r="W1056" s="2">
        <v>10.529999999999999</v>
      </c>
      <c r="X1056" s="2">
        <v>-64.257702224736605</v>
      </c>
      <c r="Y1056" s="2">
        <f t="shared" si="32"/>
        <v>-5.3908393588980781</v>
      </c>
      <c r="Z1056" s="2">
        <v>462.18980901422998</v>
      </c>
      <c r="AA1056" s="2">
        <v>4649.104439698488</v>
      </c>
      <c r="AB1056" s="2">
        <f t="shared" si="33"/>
        <v>12344.146400647451</v>
      </c>
      <c r="AD1056" s="2">
        <f ca="true"/>
        <v>10.530000000000001</v>
      </c>
      <c r="AE1056" s="2">
        <f ca="true"/>
        <v>-5.3816245520633439</v>
      </c>
      <c r="AF1056" s="2">
        <f ca="true"/>
        <v>508.46670785417905</v>
      </c>
      <c r="AG1056" s="2">
        <f ca="true"/>
        <v>12360.837041622306</v>
      </c>
    </row>
    <row xmlns:x14ac="http://schemas.microsoft.com/office/spreadsheetml/2009/9/ac" r="1057" ht="15" x14ac:dyDescent="0.3">
      <c r="V1057" s="2"/>
      <c r="W1057" s="2">
        <v>10.540000000000001</v>
      </c>
      <c r="X1057" s="2">
        <v>-64.11663287615707</v>
      </c>
      <c r="Y1057" s="2">
        <f t="shared" si="32"/>
        <v>-5.3816245520633439</v>
      </c>
      <c r="Z1057" s="2">
        <v>461.54793768767541</v>
      </c>
      <c r="AA1057" s="2">
        <v>4653.7231272564195</v>
      </c>
      <c r="AB1057" s="2">
        <f t="shared" si="33"/>
        <v>12360.837041622306</v>
      </c>
      <c r="AD1057" s="2">
        <f ca="true"/>
        <v>10.540000000000001</v>
      </c>
      <c r="AE1057" s="2">
        <f ca="true"/>
        <v>-5.3724325500461818</v>
      </c>
      <c r="AF1057" s="2">
        <f ca="true"/>
        <v>507.93940166989739</v>
      </c>
      <c r="AG1057" s="2">
        <f ca="true"/>
        <v>12377.510367726081</v>
      </c>
    </row>
    <row xmlns:x14ac="http://schemas.microsoft.com/office/spreadsheetml/2009/9/ac" r="1058" ht="15" x14ac:dyDescent="0.3">
      <c r="V1058" s="2"/>
      <c r="W1058" s="2">
        <v>10.550000000000001</v>
      </c>
      <c r="X1058" s="2">
        <v>-63.975981669847052</v>
      </c>
      <c r="Y1058" s="2">
        <f t="shared" si="32"/>
        <v>-5.3724325500461818</v>
      </c>
      <c r="Z1058" s="2">
        <v>460.90747496289947</v>
      </c>
      <c r="AA1058" s="2">
        <v>4658.3354031475783</v>
      </c>
      <c r="AB1058" s="2">
        <f t="shared" si="33"/>
        <v>12377.510367726081</v>
      </c>
      <c r="AD1058" s="2">
        <f ca="true"/>
        <v>10.55</v>
      </c>
      <c r="AE1058" s="2">
        <f ca="true"/>
        <v>-5.3632753622749139</v>
      </c>
      <c r="AF1058" s="2">
        <f ca="true"/>
        <v>507.41299541478423</v>
      </c>
      <c r="AG1058" s="2">
        <f ca="true"/>
        <v>12394.166408530145</v>
      </c>
    </row>
    <row xmlns:x14ac="http://schemas.microsoft.com/office/spreadsheetml/2009/9/ac" r="1059" ht="15" x14ac:dyDescent="0.3">
      <c r="V1059" s="2"/>
      <c r="W1059" s="2">
        <v>10.56</v>
      </c>
      <c r="X1059" s="2">
        <v>-63.835771982743893</v>
      </c>
      <c r="Y1059" s="2">
        <f t="shared" si="32"/>
        <v>-5.3632753622749139</v>
      </c>
      <c r="Z1059" s="2">
        <v>460.26841662348835</v>
      </c>
      <c r="AA1059" s="2">
        <v>4662.9412814370962</v>
      </c>
      <c r="AB1059" s="2">
        <f t="shared" si="33"/>
        <v>12394.166408530145</v>
      </c>
      <c r="AD1059" s="2">
        <f ca="true"/>
        <v>10.56</v>
      </c>
      <c r="AE1059" s="2">
        <f ca="true"/>
        <v>-5.3541471481773941</v>
      </c>
      <c r="AF1059" s="2">
        <f ca="true"/>
        <v>506.88748554139971</v>
      </c>
      <c r="AG1059" s="2">
        <f ca="true"/>
        <v>12410.805193499977</v>
      </c>
    </row>
    <row xmlns:x14ac="http://schemas.microsoft.com/office/spreadsheetml/2009/9/ac" r="1060" ht="15" x14ac:dyDescent="0.3">
      <c r="V1060" s="2"/>
      <c r="W1060" s="2">
        <v>10.57</v>
      </c>
      <c r="X1060" s="2">
        <v>-63.696262000830608</v>
      </c>
      <c r="Y1060" s="2">
        <f t="shared" si="32"/>
        <v>-5.3541471481773941</v>
      </c>
      <c r="Z1060" s="2">
        <v>459.63075679685909</v>
      </c>
      <c r="AA1060" s="2">
        <v>4667.5407761416145</v>
      </c>
      <c r="AB1060" s="2">
        <f t="shared" si="33"/>
        <v>12410.805193499977</v>
      </c>
      <c r="AD1060" s="2">
        <f ca="true"/>
        <v>10.57</v>
      </c>
      <c r="AE1060" s="2">
        <f ca="true"/>
        <v>-5.3450414110053153</v>
      </c>
      <c r="AF1060" s="2">
        <f ca="true"/>
        <v>506.36286973742642</v>
      </c>
      <c r="AG1060" s="2">
        <f ca="true"/>
        <v>12427.426752004747</v>
      </c>
    </row>
    <row xmlns:x14ac="http://schemas.microsoft.com/office/spreadsheetml/2009/9/ac" r="1061" ht="15" x14ac:dyDescent="0.3">
      <c r="V1061" s="2"/>
      <c r="W1061" s="2">
        <v>10.58</v>
      </c>
      <c r="X1061" s="2">
        <v>-63.557163382576029</v>
      </c>
      <c r="Y1061" s="2">
        <f t="shared" si="32"/>
        <v>-5.3450414110053153</v>
      </c>
      <c r="Z1061" s="2">
        <v>458.99449001225975</v>
      </c>
      <c r="AA1061" s="2">
        <v>4672.1339012165045</v>
      </c>
      <c r="AB1061" s="2">
        <f t="shared" si="33"/>
        <v>12427.426752004747</v>
      </c>
      <c r="AD1061" s="2">
        <f ca="true"/>
        <v>10.58</v>
      </c>
      <c r="AE1061" s="2">
        <f ca="true"/>
        <v>-5.3359580920930521</v>
      </c>
      <c r="AF1061" s="2">
        <f ca="true"/>
        <v>505.83914580150838</v>
      </c>
      <c r="AG1061" s="2">
        <f ca="true"/>
        <v>12444.031113341318</v>
      </c>
    </row>
    <row xmlns:x14ac="http://schemas.microsoft.com/office/spreadsheetml/2009/9/ac" r="1062" ht="15" x14ac:dyDescent="0.3">
      <c r="V1062" s="2"/>
      <c r="W1062" s="2">
        <v>10.59</v>
      </c>
      <c r="X1062" s="2">
        <v>-63.418474963178674</v>
      </c>
      <c r="Y1062" s="2">
        <f t="shared" si="32"/>
        <v>-5.3359580920930521</v>
      </c>
      <c r="Z1062" s="2">
        <v>458.35961216187826</v>
      </c>
      <c r="AA1062" s="2">
        <v>4676.720670571638</v>
      </c>
      <c r="AB1062" s="2">
        <f t="shared" si="33"/>
        <v>12444.031113341318</v>
      </c>
      <c r="AD1062" s="2">
        <f ca="true"/>
        <v>10.59</v>
      </c>
      <c r="AE1062" s="2">
        <f ca="true"/>
        <v>-5.3268971328803056</v>
      </c>
      <c r="AF1062" s="2">
        <f ca="true"/>
        <v>505.31631153803755</v>
      </c>
      <c r="AG1062" s="2">
        <f ca="true"/>
        <v>12460.618306734417</v>
      </c>
    </row>
    <row xmlns:x14ac="http://schemas.microsoft.com/office/spreadsheetml/2009/9/ac" r="1063" ht="15" x14ac:dyDescent="0.3">
      <c r="V1063" s="2"/>
      <c r="W1063" s="2">
        <v>10.6</v>
      </c>
      <c r="X1063" s="2">
        <v>-63.280195578539647</v>
      </c>
      <c r="Y1063" s="2">
        <f t="shared" si="32"/>
        <v>-5.3268971328803056</v>
      </c>
      <c r="Z1063" s="2">
        <v>457.72611914954717</v>
      </c>
      <c r="AA1063" s="2">
        <v>4681.3010980758663</v>
      </c>
      <c r="AB1063" s="2">
        <f t="shared" si="33"/>
        <v>12460.618306734417</v>
      </c>
      <c r="AD1063" s="2">
        <f ca="true"/>
        <v>10.6</v>
      </c>
      <c r="AE1063" s="2">
        <f ca="true"/>
        <v>-5.3178584749126312</v>
      </c>
      <c r="AF1063" s="2">
        <f ca="true"/>
        <v>504.79436475714357</v>
      </c>
      <c r="AG1063" s="2">
        <f ca="true"/>
        <v>12477.188361336839</v>
      </c>
    </row>
    <row xmlns:x14ac="http://schemas.microsoft.com/office/spreadsheetml/2009/9/ac" r="1064" ht="15" x14ac:dyDescent="0.3">
      <c r="V1064" s="2"/>
      <c r="W1064" s="2">
        <v>10.609999999999999</v>
      </c>
      <c r="X1064" s="2">
        <v>-63.142324065304351</v>
      </c>
      <c r="Y1064" s="2">
        <f t="shared" si="32"/>
        <v>-5.3178584749126312</v>
      </c>
      <c r="Z1064" s="2">
        <v>457.0940068907363</v>
      </c>
      <c r="AA1064" s="2">
        <v>4685.8751975571386</v>
      </c>
      <c r="AB1064" s="2">
        <f t="shared" si="33"/>
        <v>12477.188361336839</v>
      </c>
      <c r="AD1064" s="2">
        <f ca="true"/>
        <v>10.610000000000001</v>
      </c>
      <c r="AE1064" s="2">
        <f ca="true"/>
        <v>-5.3088427626470232</v>
      </c>
      <c r="AF1064" s="2">
        <f ca="true"/>
        <v>504.2733032631939</v>
      </c>
      <c r="AG1064" s="2">
        <f ca="true"/>
        <v>12493.741306229616</v>
      </c>
    </row>
    <row xmlns:x14ac="http://schemas.microsoft.com/office/spreadsheetml/2009/9/ac" r="1065" ht="15" x14ac:dyDescent="0.3">
      <c r="V1065" s="2"/>
      <c r="W1065" s="2">
        <v>10.620000000000001</v>
      </c>
      <c r="X1065" s="2">
        <v>-63.005099130876523</v>
      </c>
      <c r="Y1065" s="2">
        <f t="shared" si="32"/>
        <v>-5.3088427626470232</v>
      </c>
      <c r="Z1065" s="2">
        <v>456.463270326942</v>
      </c>
      <c r="AA1065" s="2">
        <v>4690.4429827996855</v>
      </c>
      <c r="AB1065" s="2">
        <f t="shared" si="33"/>
        <v>12493.741306229616</v>
      </c>
      <c r="AD1065" s="2">
        <f ca="true"/>
        <v>10.620000000000001</v>
      </c>
      <c r="AE1065" s="2">
        <f ca="true"/>
        <v>-5.2998664833140037</v>
      </c>
      <c r="AF1065" s="2">
        <f ca="true"/>
        <v>503.75312395043846</v>
      </c>
      <c r="AG1065" s="2">
        <f ca="true"/>
        <v>12510.277170411073</v>
      </c>
    </row>
    <row xmlns:x14ac="http://schemas.microsoft.com/office/spreadsheetml/2009/9/ac" r="1066" ht="15" x14ac:dyDescent="0.3">
      <c r="V1066" s="2"/>
      <c r="W1066" s="2">
        <v>10.630000000000001</v>
      </c>
      <c r="X1066" s="2">
        <v>-62.868341505965461</v>
      </c>
      <c r="Y1066" s="2">
        <f t="shared" si="32"/>
        <v>-5.2998664833140037</v>
      </c>
      <c r="Z1066" s="2">
        <v>455.83390345862375</v>
      </c>
      <c r="AA1066" s="2">
        <v>4695.0044675289664</v>
      </c>
      <c r="AB1066" s="2">
        <f t="shared" si="33"/>
        <v>12510.277170411073</v>
      </c>
      <c r="AD1066" s="2">
        <f ca="true"/>
        <v>10.63</v>
      </c>
      <c r="AE1066" s="2">
        <f ca="true"/>
        <v>-5.2909121864938937</v>
      </c>
      <c r="AF1066" s="2">
        <f ca="true"/>
        <v>503.23382383163954</v>
      </c>
      <c r="AG1066" s="2">
        <f ca="true"/>
        <v>12526.795982770478</v>
      </c>
    </row>
    <row xmlns:x14ac="http://schemas.microsoft.com/office/spreadsheetml/2009/9/ac" r="1067" ht="15" x14ac:dyDescent="0.3">
      <c r="V1067" s="2"/>
      <c r="W1067" s="2">
        <v>10.640000000000001</v>
      </c>
      <c r="X1067" s="2">
        <v>-62.731985153153552</v>
      </c>
      <c r="Y1067" s="2">
        <f t="shared" si="32"/>
        <v>-5.2909121864938937</v>
      </c>
      <c r="Z1067" s="2">
        <v>455.20590215924921</v>
      </c>
      <c r="AA1067" s="2">
        <v>4699.5596654207529</v>
      </c>
      <c r="AB1067" s="2">
        <f t="shared" si="33"/>
        <v>12526.795982770478</v>
      </c>
      <c r="AD1067" s="2">
        <f ca="true"/>
        <v>10.64</v>
      </c>
      <c r="AE1067" s="2">
        <f ca="true"/>
        <v>-5.2819798151346271</v>
      </c>
      <c r="AF1067" s="2">
        <f ca="true"/>
        <v>502.71540075384729</v>
      </c>
      <c r="AG1067" s="2">
        <f ca="true"/>
        <v>12543.297772117445</v>
      </c>
    </row>
    <row xmlns:x14ac="http://schemas.microsoft.com/office/spreadsheetml/2009/9/ac" r="1068" ht="15" x14ac:dyDescent="0.3">
      <c r="V1068" s="2"/>
      <c r="W1068" s="2">
        <v>10.65</v>
      </c>
      <c r="X1068" s="2">
        <v>-62.596028938858495</v>
      </c>
      <c r="Y1068" s="2">
        <f t="shared" si="32"/>
        <v>-5.2819798151346271</v>
      </c>
      <c r="Z1068" s="2">
        <v>454.57926242176581</v>
      </c>
      <c r="AA1068" s="2">
        <v>4704.108590110689</v>
      </c>
      <c r="AB1068" s="2">
        <f t="shared" si="33"/>
        <v>12543.297772117445</v>
      </c>
      <c r="AD1068" s="2">
        <f ca="true"/>
        <v>10.65</v>
      </c>
      <c r="AE1068" s="2">
        <f ca="true"/>
        <v>-5.2730693122859682</v>
      </c>
      <c r="AF1068" s="2">
        <f ca="true"/>
        <v>502.19785256970181</v>
      </c>
      <c r="AG1068" s="2">
        <f ca="true"/>
        <v>12559.782567191043</v>
      </c>
    </row>
    <row xmlns:x14ac="http://schemas.microsoft.com/office/spreadsheetml/2009/9/ac" r="1069" ht="15" x14ac:dyDescent="0.3">
      <c r="V1069" s="2"/>
      <c r="W1069" s="2">
        <v>10.66</v>
      </c>
      <c r="X1069" s="2">
        <v>-62.460471730229443</v>
      </c>
      <c r="Y1069" s="2">
        <f t="shared" si="32"/>
        <v>-5.2730693122859682</v>
      </c>
      <c r="Z1069" s="2">
        <v>453.9539802504533</v>
      </c>
      <c r="AA1069" s="2">
        <v>4708.6512551944061</v>
      </c>
      <c r="AB1069" s="2">
        <f t="shared" si="33"/>
        <v>12559.782567191043</v>
      </c>
      <c r="AD1069" s="2">
        <f ca="true"/>
        <v>10.66</v>
      </c>
      <c r="AE1069" s="2">
        <f ca="true"/>
        <v>-5.2641806210999436</v>
      </c>
      <c r="AF1069" s="2">
        <f ca="true"/>
        <v>501.68117713742305</v>
      </c>
      <c r="AG1069" s="2">
        <f ca="true"/>
        <v>12576.250396659983</v>
      </c>
    </row>
    <row xmlns:x14ac="http://schemas.microsoft.com/office/spreadsheetml/2009/9/ac" r="1070" ht="15" x14ac:dyDescent="0.3">
      <c r="V1070" s="2"/>
      <c r="W1070" s="2">
        <v>10.67</v>
      </c>
      <c r="X1070" s="2">
        <v>-62.325442801778465</v>
      </c>
      <c r="Y1070" s="2">
        <f t="shared" si="32"/>
        <v>-5.2641806210999436</v>
      </c>
      <c r="Z1070" s="2">
        <v>453.33005144350909</v>
      </c>
      <c r="AA1070" s="2">
        <v>4713.1876742276345</v>
      </c>
      <c r="AB1070" s="2">
        <f t="shared" si="33"/>
        <v>12576.250396659983</v>
      </c>
      <c r="AD1070" s="2">
        <f ca="true"/>
        <v>10.67</v>
      </c>
      <c r="AE1070" s="2">
        <f ca="true"/>
        <v>-5.2553136848313624</v>
      </c>
      <c r="AF1070" s="2">
        <f ca="true"/>
        <v>501.16537232080088</v>
      </c>
      <c r="AG1070" s="2">
        <f ca="true"/>
        <v>12592.701289122801</v>
      </c>
    </row>
    <row xmlns:x14ac="http://schemas.microsoft.com/office/spreadsheetml/2009/9/ac" r="1071" ht="15" x14ac:dyDescent="0.3">
      <c r="V1071" s="2"/>
      <c r="W1071" s="2">
        <v>10.68</v>
      </c>
      <c r="X1071" s="2">
        <v>-62.190976253142587</v>
      </c>
      <c r="Y1071" s="2">
        <f t="shared" si="32"/>
        <v>-5.2553136848313624</v>
      </c>
      <c r="Z1071" s="2">
        <v>452.70746967583898</v>
      </c>
      <c r="AA1071" s="2">
        <v>4717.7178607126762</v>
      </c>
      <c r="AB1071" s="2">
        <f t="shared" si="33"/>
        <v>12592.701289122801</v>
      </c>
      <c r="AD1071" s="2">
        <f ca="true"/>
        <v>10.68</v>
      </c>
      <c r="AE1071" s="2">
        <f ca="true"/>
        <v>-5.2464747465357959</v>
      </c>
      <c r="AF1071" s="2">
        <f ca="true"/>
        <v>500.65043588619886</v>
      </c>
      <c r="AG1071" s="2">
        <f ca="true"/>
        <v>12609.135273108031</v>
      </c>
    </row>
    <row xmlns:x14ac="http://schemas.microsoft.com/office/spreadsheetml/2009/9/ac" r="1072" ht="15" x14ac:dyDescent="0.3">
      <c r="V1072" s="2"/>
      <c r="W1072" s="2">
        <v>10.69</v>
      </c>
      <c r="X1072" s="2">
        <v>-62.056902277635238</v>
      </c>
      <c r="Y1072" s="2">
        <f t="shared" si="32"/>
        <v>-5.2464747465357959</v>
      </c>
      <c r="Z1072" s="2">
        <v>452.08623060986935</v>
      </c>
      <c r="AA1072" s="2">
        <v>4722.2418280968213</v>
      </c>
      <c r="AB1072" s="2">
        <f t="shared" si="33"/>
        <v>12609.135273108031</v>
      </c>
      <c r="AD1072" s="2">
        <f ca="true"/>
        <v>10.690000000000001</v>
      </c>
      <c r="AE1072" s="2">
        <f ca="true"/>
        <v>-5.2376688772839204</v>
      </c>
      <c r="AF1072" s="2">
        <f ca="true"/>
        <v>500.13636442632611</v>
      </c>
      <c r="AG1072" s="2">
        <f ca="true"/>
        <v>12625.552377051366</v>
      </c>
    </row>
    <row xmlns:x14ac="http://schemas.microsoft.com/office/spreadsheetml/2009/9/ac" r="1073" ht="15" x14ac:dyDescent="0.3">
      <c r="V1073" s="2"/>
      <c r="W1073" s="2">
        <v>10.700000000000001</v>
      </c>
      <c r="X1073" s="2">
        <v>-61.923219771333137</v>
      </c>
      <c r="Y1073" s="2">
        <f t="shared" si="32"/>
        <v>-5.2376688772839204</v>
      </c>
      <c r="Z1073" s="2">
        <v>451.4663303253891</v>
      </c>
      <c r="AA1073" s="2">
        <v>4726.7595897874762</v>
      </c>
      <c r="AB1073" s="2">
        <f t="shared" si="33"/>
        <v>12625.552377051366</v>
      </c>
      <c r="AD1073" s="2">
        <f ca="true"/>
        <v>10.700000000000001</v>
      </c>
      <c r="AE1073" s="2">
        <f ca="true"/>
        <v>-5.2288844518505266</v>
      </c>
      <c r="AF1073" s="2">
        <f ca="true"/>
        <v>499.62315547531728</v>
      </c>
      <c r="AG1073" s="2">
        <f ca="true"/>
        <v>12641.952629287674</v>
      </c>
    </row>
    <row xmlns:x14ac="http://schemas.microsoft.com/office/spreadsheetml/2009/9/ac" r="1074" ht="15" x14ac:dyDescent="0.3">
      <c r="V1074" s="2"/>
      <c r="W1074" s="2">
        <v>10.710000000000001</v>
      </c>
      <c r="X1074" s="2">
        <v>-61.789927631031112</v>
      </c>
      <c r="Y1074" s="2">
        <f t="shared" si="32"/>
        <v>-5.2288844518505266</v>
      </c>
      <c r="Z1074" s="2">
        <v>450.84776491322287</v>
      </c>
      <c r="AA1074" s="2">
        <v>4731.2711591529014</v>
      </c>
      <c r="AB1074" s="2">
        <f t="shared" si="33"/>
        <v>12641.952629287674</v>
      </c>
      <c r="AD1074" s="2">
        <f ca="true"/>
        <v>10.71</v>
      </c>
      <c r="AE1074" s="2">
        <f ca="true"/>
        <v>-5.2201214148577861</v>
      </c>
      <c r="AF1074" s="2">
        <f ca="true"/>
        <v>499.11080693296827</v>
      </c>
      <c r="AG1074" s="2">
        <f ca="true"/>
        <v>12658.336058080024</v>
      </c>
    </row>
    <row xmlns:x14ac="http://schemas.microsoft.com/office/spreadsheetml/2009/9/ac" r="1075" ht="15" x14ac:dyDescent="0.3">
      <c r="V1075" s="2"/>
      <c r="W1075" s="2">
        <v>10.720000000000001</v>
      </c>
      <c r="X1075" s="2">
        <v>-61.657032408547515</v>
      </c>
      <c r="Y1075" s="2">
        <f t="shared" si="32"/>
        <v>-5.2201214148577861</v>
      </c>
      <c r="Z1075" s="2">
        <v>450.23053046246264</v>
      </c>
      <c r="AA1075" s="2">
        <v>4735.7765495223193</v>
      </c>
      <c r="AB1075" s="2">
        <f t="shared" si="33"/>
        <v>12658.336058080024</v>
      </c>
      <c r="AD1075" s="2">
        <f ca="true"/>
        <v>10.72</v>
      </c>
      <c r="AE1075" s="2">
        <f ca="true"/>
        <v>-5.2113797110266482</v>
      </c>
      <c r="AF1075" s="2">
        <f ca="true"/>
        <v>498.59931670450095</v>
      </c>
      <c r="AG1075" s="2">
        <f ca="true"/>
        <v>12674.702691622664</v>
      </c>
    </row>
    <row xmlns:x14ac="http://schemas.microsoft.com/office/spreadsheetml/2009/9/ac" r="1076" ht="15" x14ac:dyDescent="0.3">
      <c r="V1076" s="2"/>
      <c r="W1076" s="2">
        <v>10.73</v>
      </c>
      <c r="X1076" s="2">
        <v>-61.524809596515539</v>
      </c>
      <c r="Y1076" s="2">
        <f t="shared" si="32"/>
        <v>-5.2113797110266482</v>
      </c>
      <c r="Z1076" s="2">
        <v>449.61462157295421</v>
      </c>
      <c r="AA1076" s="2">
        <v>4740.275774180639</v>
      </c>
      <c r="AB1076" s="2">
        <f t="shared" si="33"/>
        <v>12674.702691622664</v>
      </c>
      <c r="AD1076" s="2">
        <f ca="true"/>
        <v>10.73</v>
      </c>
      <c r="AE1076" s="2">
        <f ca="true"/>
        <v>-5.2026592851773117</v>
      </c>
      <c r="AF1076" s="2">
        <f ca="true"/>
        <v>498.08868270055325</v>
      </c>
      <c r="AG1076" s="2">
        <f ca="true"/>
        <v>12691.052558041212</v>
      </c>
    </row>
    <row xmlns:x14ac="http://schemas.microsoft.com/office/spreadsheetml/2009/9/ac" r="1077" ht="15" x14ac:dyDescent="0.3">
      <c r="V1077" s="2"/>
      <c r="W1077" s="2">
        <v>10.74</v>
      </c>
      <c r="X1077" s="2">
        <v>-61.392970866961377</v>
      </c>
      <c r="Y1077" s="2">
        <f t="shared" si="32"/>
        <v>-5.2026592851773117</v>
      </c>
      <c r="Z1077" s="2">
        <v>449.00003299025758</v>
      </c>
      <c r="AA1077" s="2">
        <v>4744.7688463547984</v>
      </c>
      <c r="AB1077" s="2">
        <f t="shared" si="33"/>
        <v>12691.052558041212</v>
      </c>
      <c r="AD1077" s="2">
        <f ca="true"/>
        <v>10.74</v>
      </c>
      <c r="AE1077" s="2">
        <f ca="true"/>
        <v>-5.1939600822296503</v>
      </c>
      <c r="AF1077" s="2">
        <f ca="true"/>
        <v>497.57890283716949</v>
      </c>
      <c r="AG1077" s="2">
        <f ca="true"/>
        <v>12707.385685392825</v>
      </c>
    </row>
    <row xmlns:x14ac="http://schemas.microsoft.com/office/spreadsheetml/2009/9/ac" r="1078" ht="15" x14ac:dyDescent="0.3">
      <c r="V1078" s="2"/>
      <c r="W1078" s="2">
        <v>10.75</v>
      </c>
      <c r="X1078" s="2">
        <v>-61.261515144894567</v>
      </c>
      <c r="Y1078" s="2">
        <f t="shared" si="32"/>
        <v>-5.1939600822296503</v>
      </c>
      <c r="Z1078" s="2">
        <v>448.38676087892355</v>
      </c>
      <c r="AA1078" s="2">
        <v>4749.2557792286798</v>
      </c>
      <c r="AB1078" s="2">
        <f t="shared" si="33"/>
        <v>12707.385685392825</v>
      </c>
      <c r="AD1078" s="2">
        <f ca="true"/>
        <v>10.75</v>
      </c>
      <c r="AE1078" s="2">
        <f ca="true"/>
        <v>-5.1852923577799972</v>
      </c>
      <c r="AF1078" s="2">
        <f ca="true"/>
        <v>497.06997475905871</v>
      </c>
      <c r="AG1078" s="2">
        <f ca="true"/>
        <v>12723.702101664599</v>
      </c>
    </row>
    <row xmlns:x14ac="http://schemas.microsoft.com/office/spreadsheetml/2009/9/ac" r="1079" ht="15" x14ac:dyDescent="0.3">
      <c r="V1079" s="2"/>
      <c r="W1079" s="2">
        <v>10.76</v>
      </c>
      <c r="X1079" s="2">
        <v>-61.130441356028051</v>
      </c>
      <c r="Y1079" s="2">
        <f t="shared" si="32"/>
        <v>-5.1852923577799972</v>
      </c>
      <c r="Z1079" s="2">
        <v>447.77480141424923</v>
      </c>
      <c r="AA1079" s="2">
        <v>4753.7365859478641</v>
      </c>
      <c r="AB1079" s="2">
        <f t="shared" si="33"/>
        <v>12723.702101664599</v>
      </c>
      <c r="AD1079" s="2">
        <f ca="true"/>
        <v>10.76</v>
      </c>
      <c r="AE1079" s="2">
        <f ca="true"/>
        <v>-5.1766526428402972</v>
      </c>
      <c r="AF1079" s="2">
        <f ca="true"/>
        <v>496.56189509055304</v>
      </c>
      <c r="AG1079" s="2">
        <f ca="true"/>
        <v>12740.001834745939</v>
      </c>
    </row>
    <row xmlns:x14ac="http://schemas.microsoft.com/office/spreadsheetml/2009/9/ac" r="1080" ht="15" x14ac:dyDescent="0.3">
      <c r="V1080" s="2"/>
      <c r="W1080" s="2">
        <v>10.77</v>
      </c>
      <c r="X1080" s="2">
        <v>-60.999748426814506</v>
      </c>
      <c r="Y1080" s="2">
        <f t="shared" si="32"/>
        <v>-5.1766526428402972</v>
      </c>
      <c r="Z1080" s="2">
        <v>447.16415078227101</v>
      </c>
      <c r="AA1080" s="2">
        <v>4758.2112796197389</v>
      </c>
      <c r="AB1080" s="2">
        <f t="shared" si="33"/>
        <v>12740.001834745939</v>
      </c>
      <c r="AD1080" s="2">
        <f ca="true"/>
        <v>10.77</v>
      </c>
      <c r="AE1080" s="2">
        <f ca="true"/>
        <v>-5.1680338495463634</v>
      </c>
      <c r="AF1080" s="2">
        <f ca="true"/>
        <v>496.05466166235647</v>
      </c>
      <c r="AG1080" s="2">
        <f ca="true"/>
        <v>12756.284912434321</v>
      </c>
    </row>
    <row xmlns:x14ac="http://schemas.microsoft.com/office/spreadsheetml/2009/9/ac" r="1081" ht="15" x14ac:dyDescent="0.3">
      <c r="V1081" s="2"/>
      <c r="W1081" s="2">
        <v>10.779999999999999</v>
      </c>
      <c r="X1081" s="2">
        <v>-60.869594284069969</v>
      </c>
      <c r="Y1081" s="2">
        <f t="shared" si="32"/>
        <v>-5.1680338495463634</v>
      </c>
      <c r="Z1081" s="2">
        <v>446.55480481185549</v>
      </c>
      <c r="AA1081" s="2">
        <v>4762.6798733130918</v>
      </c>
      <c r="AB1081" s="2">
        <f t="shared" si="33"/>
        <v>12756.284912434321</v>
      </c>
      <c r="AD1081" s="2">
        <f ca="true"/>
        <v>10.780000000000001</v>
      </c>
      <c r="AE1081" s="2">
        <f ca="true"/>
        <v>-5.159435924134951</v>
      </c>
      <c r="AF1081" s="2">
        <f ca="true"/>
        <v>495.54827242539335</v>
      </c>
      <c r="AG1081" s="2">
        <f ca="true"/>
        <v>12772.551362459906</v>
      </c>
    </row>
    <row xmlns:x14ac="http://schemas.microsoft.com/office/spreadsheetml/2009/9/ac" r="1082" ht="15" x14ac:dyDescent="0.3">
      <c r="V1082" s="2"/>
      <c r="W1082" s="2">
        <v>10.790000000000001</v>
      </c>
      <c r="X1082" s="2">
        <v>-60.739944780337758</v>
      </c>
      <c r="Y1082" s="2">
        <f t="shared" si="32"/>
        <v>-5.159435924134951</v>
      </c>
      <c r="Z1082" s="2">
        <v>445.94675742926012</v>
      </c>
      <c r="AA1082" s="2">
        <v>4767.1423800438843</v>
      </c>
      <c r="AB1082" s="2">
        <f t="shared" si="33"/>
        <v>12772.551362459906</v>
      </c>
      <c r="AD1082" s="2">
        <f ca="true"/>
        <v>10.790000000000001</v>
      </c>
      <c r="AE1082" s="2">
        <f ca="true"/>
        <v>-5.1508588129386768</v>
      </c>
      <c r="AF1082" s="2">
        <f ca="true"/>
        <v>495.04272533585578</v>
      </c>
      <c r="AG1082" s="2">
        <f ca="true"/>
        <v>12788.801212485714</v>
      </c>
    </row>
    <row xmlns:x14ac="http://schemas.microsoft.com/office/spreadsheetml/2009/9/ac" r="1083" ht="15" x14ac:dyDescent="0.3">
      <c r="V1083" s="2"/>
      <c r="W1083" s="2">
        <v>10.800000000000001</v>
      </c>
      <c r="X1083" s="2">
        <v>-60.610670025256638</v>
      </c>
      <c r="Y1083" s="2">
        <f t="shared" si="32"/>
        <v>-5.1508588129386768</v>
      </c>
      <c r="Z1083" s="2">
        <v>445.34000466708676</v>
      </c>
      <c r="AA1083" s="2">
        <v>4771.5988127770761</v>
      </c>
      <c r="AB1083" s="2">
        <f t="shared" si="33"/>
        <v>12788.801212485714</v>
      </c>
      <c r="AD1083" s="2">
        <f ca="true"/>
        <v>10.8</v>
      </c>
      <c r="AE1083" s="2">
        <f ca="true"/>
        <v>-5.1423024623864597</v>
      </c>
      <c r="AF1083" s="2">
        <f ca="true"/>
        <v>494.53801835519414</v>
      </c>
      <c r="AG1083" s="2">
        <f ca="true"/>
        <v>12805.034490107802</v>
      </c>
    </row>
    <row xmlns:x14ac="http://schemas.microsoft.com/office/spreadsheetml/2009/9/ac" r="1084" ht="15" x14ac:dyDescent="0.3">
      <c r="V1084" s="2"/>
      <c r="W1084" s="2">
        <v>10.81</v>
      </c>
      <c r="X1084" s="2">
        <v>-60.481768972738621</v>
      </c>
      <c r="Y1084" s="2">
        <f t="shared" si="32"/>
        <v>-5.1423024623864597</v>
      </c>
      <c r="Z1084" s="2">
        <v>444.73454278307997</v>
      </c>
      <c r="AA1084" s="2">
        <v>4776.0491844401513</v>
      </c>
      <c r="AB1084" s="2">
        <f t="shared" si="33"/>
        <v>12805.034490107802</v>
      </c>
      <c r="AD1084" s="2">
        <f ca="true"/>
        <v>10.81</v>
      </c>
      <c r="AE1084" s="2">
        <f ca="true"/>
        <v>-5.1337668190039452</v>
      </c>
      <c r="AF1084" s="2">
        <f ca="true"/>
        <v>494.03414945010746</v>
      </c>
      <c r="AG1084" s="2">
        <f ca="true"/>
        <v>12821.251222855426</v>
      </c>
    </row>
    <row xmlns:x14ac="http://schemas.microsoft.com/office/spreadsheetml/2009/9/ac" r="1085" ht="15" x14ac:dyDescent="0.3">
      <c r="V1085" s="2"/>
      <c r="W1085" s="2">
        <v>10.82</v>
      </c>
      <c r="X1085" s="2">
        <v>-60.353240577418077</v>
      </c>
      <c r="Y1085" s="2">
        <f t="shared" si="32"/>
        <v>-5.1337668190039452</v>
      </c>
      <c r="Z1085" s="2">
        <v>444.13036804544152</v>
      </c>
      <c r="AA1085" s="2">
        <v>4780.4935079232237</v>
      </c>
      <c r="AB1085" s="2">
        <f t="shared" si="33"/>
        <v>12821.251222855426</v>
      </c>
      <c r="AD1085" s="2">
        <f ca="true"/>
        <v>10.82</v>
      </c>
      <c r="AE1085" s="2">
        <f ca="true"/>
        <v>-5.1252649104504986</v>
      </c>
      <c r="AF1085" s="2">
        <f ca="true"/>
        <v>493.53111608280312</v>
      </c>
      <c r="AG1085" s="2">
        <f ca="true"/>
        <v>12837.451438186368</v>
      </c>
    </row>
    <row xmlns:x14ac="http://schemas.microsoft.com/office/spreadsheetml/2009/9/ac" r="1086" ht="15" x14ac:dyDescent="0.3">
      <c r="V1086" s="2"/>
      <c r="W1086" s="2">
        <v>10.83</v>
      </c>
      <c r="X1086" s="2">
        <v>-60.225089105702921</v>
      </c>
      <c r="Y1086" s="2">
        <f t="shared" si="32"/>
        <v>-5.1252649104504986</v>
      </c>
      <c r="Z1086" s="2">
        <v>443.52747672396885</v>
      </c>
      <c r="AA1086" s="2">
        <v>4784.9317960791413</v>
      </c>
      <c r="AB1086" s="2">
        <f t="shared" si="33"/>
        <v>12837.451438186368</v>
      </c>
      <c r="AD1086" s="2">
        <f ca="true"/>
        <v>10.83</v>
      </c>
      <c r="AE1086" s="2">
        <f ca="true"/>
        <v>-5.116787528827504</v>
      </c>
      <c r="AF1086" s="2">
        <f ca="true"/>
        <v>493.02891513206782</v>
      </c>
      <c r="AG1086" s="2">
        <f ca="true"/>
        <v>12853.635163459612</v>
      </c>
    </row>
    <row xmlns:x14ac="http://schemas.microsoft.com/office/spreadsheetml/2009/9/ac" r="1087" ht="15" x14ac:dyDescent="0.3">
      <c r="V1087" s="2"/>
      <c r="W1087" s="2">
        <v>10.84</v>
      </c>
      <c r="X1087" s="2">
        <v>-60.097585016025789</v>
      </c>
      <c r="Y1087" s="2">
        <f t="shared" si="32"/>
        <v>-5.116787528827504</v>
      </c>
      <c r="Z1087" s="2">
        <v>442.92586365934875</v>
      </c>
      <c r="AA1087" s="2">
        <v>4789.3640617185238</v>
      </c>
      <c r="AB1087" s="2">
        <f t="shared" si="33"/>
        <v>12853.635163459612</v>
      </c>
      <c r="AD1087" s="2">
        <f ca="true"/>
        <v>10.84</v>
      </c>
      <c r="AE1087" s="2">
        <f ca="true"/>
        <v>-5.1083305602216003</v>
      </c>
      <c r="AF1087" s="2">
        <f ca="true"/>
        <v>492.52754452713401</v>
      </c>
      <c r="AG1087" s="2">
        <f ca="true"/>
        <v>12869.802425950344</v>
      </c>
    </row>
    <row xmlns:x14ac="http://schemas.microsoft.com/office/spreadsheetml/2009/9/ac" r="1088" ht="15" x14ac:dyDescent="0.3">
      <c r="V1088" s="2"/>
      <c r="W1088" s="2">
        <v>10.85</v>
      </c>
      <c r="X1088" s="2">
        <v>-59.970447603061864</v>
      </c>
      <c r="Y1088" s="2">
        <f t="shared" si="32"/>
        <v>-5.1083305602216003</v>
      </c>
      <c r="Z1088" s="2">
        <v>442.32552380139282</v>
      </c>
      <c r="AA1088" s="2">
        <v>4793.7903175963484</v>
      </c>
      <c r="AB1088" s="2">
        <f t="shared" si="33"/>
        <v>12869.802425950344</v>
      </c>
      <c r="AD1088" s="2">
        <f ca="true"/>
        <v>10.85</v>
      </c>
      <c r="AE1088" s="2">
        <f ca="true"/>
        <v>-5.099893952442673</v>
      </c>
      <c r="AF1088" s="2">
        <f ca="true"/>
        <v>492.02700226872832</v>
      </c>
      <c r="AG1088" s="2">
        <f ca="true"/>
        <v>12885.953252868067</v>
      </c>
    </row>
    <row xmlns:x14ac="http://schemas.microsoft.com/office/spreadsheetml/2009/9/ac" r="1089" ht="15" x14ac:dyDescent="0.3">
      <c r="V1089" s="2"/>
      <c r="W1089" s="2">
        <v>10.859999999999999</v>
      </c>
      <c r="X1089" s="2">
        <v>-59.843675848306106</v>
      </c>
      <c r="Y1089" s="2">
        <f t="shared" si="32"/>
        <v>-5.099893952442673</v>
      </c>
      <c r="Z1089" s="2">
        <v>441.72645348842701</v>
      </c>
      <c r="AA1089" s="2">
        <v>4798.2105764263661</v>
      </c>
      <c r="AB1089" s="2">
        <f t="shared" si="33"/>
        <v>12885.953252868067</v>
      </c>
      <c r="AD1089" s="2">
        <f ca="true"/>
        <v>10.860000000000001</v>
      </c>
      <c r="AE1089" s="2">
        <f ca="true"/>
        <v>-5.0914776533935653</v>
      </c>
      <c r="AF1089" s="2">
        <f ca="true"/>
        <v>491.52728636269103</v>
      </c>
      <c r="AG1089" s="2">
        <f ca="true"/>
        <v>12902.08767135678</v>
      </c>
    </row>
    <row xmlns:x14ac="http://schemas.microsoft.com/office/spreadsheetml/2009/9/ac" r="1090" ht="15" x14ac:dyDescent="0.3">
      <c r="V1090" s="2"/>
      <c r="W1090" s="2">
        <v>10.870000000000001</v>
      </c>
      <c r="X1090" s="2">
        <v>-59.717268733957034</v>
      </c>
      <c r="Y1090" s="2">
        <f t="shared" si="32"/>
        <v>-5.0914776533935653</v>
      </c>
      <c r="Z1090" s="2">
        <v>441.12864906895885</v>
      </c>
      <c r="AA1090" s="2">
        <v>4802.6248508857598</v>
      </c>
      <c r="AB1090" s="2">
        <f t="shared" si="33"/>
        <v>12902.08767135678</v>
      </c>
      <c r="AD1090" s="2">
        <f ca="true"/>
        <v>10.870000000000001</v>
      </c>
      <c r="AE1090" s="2">
        <f ca="true"/>
        <v>-5.0830816110704777</v>
      </c>
      <c r="AF1090" s="2">
        <f ca="true"/>
        <v>491.02839481996671</v>
      </c>
      <c r="AG1090" s="2">
        <f ca="true"/>
        <v>12918.205708495136</v>
      </c>
    </row>
    <row xmlns:x14ac="http://schemas.microsoft.com/office/spreadsheetml/2009/9/ac" r="1091" ht="15" x14ac:dyDescent="0.3">
      <c r="V1091" s="2"/>
      <c r="W1091" s="2">
        <v>10.880000000000001</v>
      </c>
      <c r="X1091" s="2">
        <v>-59.591225242949683</v>
      </c>
      <c r="Y1091" s="2">
        <f t="shared" si="32"/>
        <v>-5.0830816110704777</v>
      </c>
      <c r="Z1091" s="2">
        <v>440.53210690167026</v>
      </c>
      <c r="AA1091" s="2">
        <v>4807.0331536152498</v>
      </c>
      <c r="AB1091" s="2">
        <f t="shared" si="33"/>
        <v>12918.205708495136</v>
      </c>
      <c r="AD1091" s="2">
        <f ca="true"/>
        <v>10.88</v>
      </c>
      <c r="AE1091" s="2">
        <f ca="true"/>
        <v>-5.0747057735633954</v>
      </c>
      <c r="AF1091" s="2">
        <f ca="true"/>
        <v>490.53032565659521</v>
      </c>
      <c r="AG1091" s="2">
        <f ca="true"/>
        <v>12934.307391296617</v>
      </c>
    </row>
    <row xmlns:x14ac="http://schemas.microsoft.com/office/spreadsheetml/2009/9/ac" r="1092" ht="15" x14ac:dyDescent="0.3">
      <c r="V1092" s="2"/>
      <c r="W1092" s="2">
        <v>10.890000000000001</v>
      </c>
      <c r="X1092" s="2">
        <v>-59.465661215303307</v>
      </c>
      <c r="Y1092" s="2">
        <f t="shared" ref="Y1092:Y1155" si="34">X1092/9.80665</f>
        <v>-5.0747057735633954</v>
      </c>
      <c r="Z1092" s="2">
        <v>439.93682316059449</v>
      </c>
      <c r="AA1092" s="2">
        <v>4811.4354972191941</v>
      </c>
      <c r="AB1092" s="2">
        <f t="shared" ref="AB1092:AB1155" si="35">AA1092/0.3048</f>
        <v>12934.307391296617</v>
      </c>
      <c r="AD1092" s="2">
        <f ca="true"/>
        <v>10.89</v>
      </c>
      <c r="AE1092" s="2">
        <f ca="true"/>
        <v>-5.0663644255049096</v>
      </c>
      <c r="AF1092" s="2">
        <f ca="true"/>
        <v>490.03307626780582</v>
      </c>
      <c r="AG1092" s="2">
        <f ca="true"/>
        <v>12950.392746703277</v>
      </c>
    </row>
    <row xmlns:x14ac="http://schemas.microsoft.com/office/spreadsheetml/2009/9/ac" r="1093" ht="15" x14ac:dyDescent="0.3">
      <c r="V1093" s="2"/>
      <c r="W1093" s="2">
        <v>10.9</v>
      </c>
      <c r="X1093" s="2">
        <v>-59.340617831493212</v>
      </c>
      <c r="Y1093" s="2">
        <f t="shared" si="34"/>
        <v>-5.0663644255049096</v>
      </c>
      <c r="Z1093" s="2">
        <v>439.34279206394285</v>
      </c>
      <c r="AA1093" s="2">
        <v>4815.8318942532887</v>
      </c>
      <c r="AB1093" s="2">
        <f t="shared" si="35"/>
        <v>12950.392746703277</v>
      </c>
      <c r="AD1093" s="2">
        <f ca="true"/>
        <v>10.9</v>
      </c>
      <c r="AE1093" s="2">
        <f ca="true"/>
        <v>-5.0580454377481612</v>
      </c>
      <c r="AF1093" s="2">
        <f ca="true"/>
        <v>489.53664371087046</v>
      </c>
      <c r="AG1093" s="2">
        <f ca="true"/>
        <v>12966.461801559077</v>
      </c>
    </row>
    <row xmlns:x14ac="http://schemas.microsoft.com/office/spreadsheetml/2009/9/ac" r="1094" ht="15" x14ac:dyDescent="0.3">
      <c r="V1094" s="2"/>
      <c r="W1094" s="2">
        <v>10.91</v>
      </c>
      <c r="X1094" s="2">
        <v>-59.21593225077082</v>
      </c>
      <c r="Y1094" s="2">
        <f t="shared" si="34"/>
        <v>-5.0580454377481612</v>
      </c>
      <c r="Z1094" s="2">
        <v>438.75000961128785</v>
      </c>
      <c r="AA1094" s="2">
        <v>4820.2223572226185</v>
      </c>
      <c r="AB1094" s="2">
        <f t="shared" si="35"/>
        <v>12966.461801559077</v>
      </c>
      <c r="AD1094" s="2">
        <f ca="true"/>
        <v>10.91</v>
      </c>
      <c r="AE1094" s="2">
        <f ca="true"/>
        <v>-5.0497463692962086</v>
      </c>
      <c r="AF1094" s="2">
        <f ca="true"/>
        <v>489.04102599082523</v>
      </c>
      <c r="AG1094" s="2">
        <f ca="true"/>
        <v>12982.514582629587</v>
      </c>
    </row>
    <row xmlns:x14ac="http://schemas.microsoft.com/office/spreadsheetml/2009/9/ac" r="1095" ht="15" x14ac:dyDescent="0.3">
      <c r="V1095" s="2"/>
      <c r="W1095" s="2">
        <v>10.92</v>
      </c>
      <c r="X1095" s="2">
        <v>-59.091603482228138</v>
      </c>
      <c r="Y1095" s="2">
        <f t="shared" si="34"/>
        <v>-5.0497463692962086</v>
      </c>
      <c r="Z1095" s="2">
        <v>438.15847222955369</v>
      </c>
      <c r="AA1095" s="2">
        <v>4824.6068985957491</v>
      </c>
      <c r="AB1095" s="2">
        <f t="shared" si="35"/>
        <v>12982.514582629587</v>
      </c>
      <c r="AD1095" s="2">
        <f ca="true"/>
        <v>10.92</v>
      </c>
      <c r="AE1095" s="2">
        <f ca="true"/>
        <v>-5.0414671694798585</v>
      </c>
      <c r="AF1095" s="2">
        <f ca="true"/>
        <v>488.54622115673885</v>
      </c>
      <c r="AG1095" s="2">
        <f ca="true"/>
        <v>12998.551116616281</v>
      </c>
    </row>
    <row xmlns:x14ac="http://schemas.microsoft.com/office/spreadsheetml/2009/9/ac" r="1096" ht="15" x14ac:dyDescent="0.3">
      <c r="V1096" s="2"/>
      <c r="W1096" s="2">
        <v>10.93</v>
      </c>
      <c r="X1096" s="2">
        <v>-58.967630535672605</v>
      </c>
      <c r="Y1096" s="2">
        <f t="shared" si="34"/>
        <v>-5.0414671694798585</v>
      </c>
      <c r="Z1096" s="2">
        <v>437.56817635557019</v>
      </c>
      <c r="AA1096" s="2">
        <v>4828.9855308055667</v>
      </c>
      <c r="AB1096" s="2">
        <f t="shared" si="35"/>
        <v>12998.551116616281</v>
      </c>
      <c r="AD1096" s="2">
        <f ca="true"/>
        <v>10.93</v>
      </c>
      <c r="AE1096" s="2">
        <f ca="true"/>
        <v>-5.0332077877200403</v>
      </c>
      <c r="AF1096" s="2">
        <f ca="true"/>
        <v>488.05222726264458</v>
      </c>
      <c r="AG1096" s="2">
        <f ca="true"/>
        <v>13014.571430156711</v>
      </c>
    </row>
    <row xmlns:x14ac="http://schemas.microsoft.com/office/spreadsheetml/2009/9/ac" r="1097" ht="15" x14ac:dyDescent="0.3">
      <c r="V1097" s="2"/>
      <c r="W1097" s="2">
        <v>10.94</v>
      </c>
      <c r="X1097" s="2">
        <v>-58.844012421658533</v>
      </c>
      <c r="Y1097" s="2">
        <f t="shared" si="34"/>
        <v>-5.0332077877200403</v>
      </c>
      <c r="Z1097" s="2">
        <v>436.97911843606528</v>
      </c>
      <c r="AA1097" s="2">
        <v>4833.3582662493736</v>
      </c>
      <c r="AB1097" s="2">
        <f t="shared" si="35"/>
        <v>13014.571430156711</v>
      </c>
      <c r="AD1097" s="2">
        <f ca="true"/>
        <v>10.940000000000001</v>
      </c>
      <c r="AE1097" s="2">
        <f ca="true"/>
        <v>-5.0249681735282143</v>
      </c>
      <c r="AF1097" s="2">
        <f ca="true"/>
        <v>487.55904236753133</v>
      </c>
      <c r="AG1097" s="2">
        <f ca="true"/>
        <v>13030.575549824665</v>
      </c>
    </row>
    <row xmlns:x14ac="http://schemas.microsoft.com/office/spreadsheetml/2009/9/ac" r="1098" ht="15" x14ac:dyDescent="0.3">
      <c r="V1098" s="2"/>
      <c r="W1098" s="2">
        <v>10.950000000000001</v>
      </c>
      <c r="X1098" s="2">
        <v>-58.720954320973696</v>
      </c>
      <c r="Y1098" s="2">
        <f t="shared" si="34"/>
        <v>-5.0249681735282143</v>
      </c>
      <c r="Z1098" s="2">
        <v>436.39129411533895</v>
      </c>
      <c r="AA1098" s="2">
        <v>4837.7251172866463</v>
      </c>
      <c r="AB1098" s="2">
        <f t="shared" si="35"/>
        <v>13030.575549824665</v>
      </c>
      <c r="AD1098" s="2">
        <f ca="true"/>
        <v>10.950000000000001</v>
      </c>
      <c r="AE1098" s="2">
        <f ca="true"/>
        <v>-5.0167482765067293</v>
      </c>
      <c r="AF1098" s="2">
        <f ca="true"/>
        <v>487.06666453533478</v>
      </c>
      <c r="AG1098" s="2">
        <f ca="true"/>
        <v>13046.563502130331</v>
      </c>
    </row>
    <row xmlns:x14ac="http://schemas.microsoft.com/office/spreadsheetml/2009/9/ac" r="1099" ht="15" x14ac:dyDescent="0.3">
      <c r="V1099" s="2"/>
      <c r="W1099" s="2">
        <v>10.960000000000001</v>
      </c>
      <c r="X1099" s="2">
        <v>-58.598312587700356</v>
      </c>
      <c r="Y1099" s="2">
        <f t="shared" si="34"/>
        <v>-5.0167482765067293</v>
      </c>
      <c r="Z1099" s="2">
        <v>435.80469807217276</v>
      </c>
      <c r="AA1099" s="2">
        <v>4842.0860962255692</v>
      </c>
      <c r="AB1099" s="2">
        <f t="shared" si="35"/>
        <v>13046.563502130331</v>
      </c>
      <c r="AD1099" s="2">
        <f ca="true"/>
        <v>10.96</v>
      </c>
      <c r="AE1099" s="2">
        <f ca="true"/>
        <v>-5.0085625242666136</v>
      </c>
      <c r="AF1099" s="2">
        <f ca="true"/>
        <v>486.57509119141167</v>
      </c>
      <c r="AG1099" s="2">
        <f ca="true"/>
        <v>13062.535313513785</v>
      </c>
    </row>
    <row xmlns:x14ac="http://schemas.microsoft.com/office/spreadsheetml/2009/9/ac" r="1100" ht="15" x14ac:dyDescent="0.3">
      <c r="V1100" s="2"/>
      <c r="W1100" s="2">
        <v>10.970000000000001</v>
      </c>
      <c r="X1100" s="2">
        <v>-58.476020024763166</v>
      </c>
      <c r="Y1100" s="2">
        <f t="shared" si="34"/>
        <v>-5.0085625242666136</v>
      </c>
      <c r="Z1100" s="2">
        <v>435.21932669968396</v>
      </c>
      <c r="AA1100" s="2">
        <v>4846.4412153303238</v>
      </c>
      <c r="AB1100" s="2">
        <f t="shared" si="35"/>
        <v>13062.535313513785</v>
      </c>
      <c r="AD1100" s="2">
        <f ca="true"/>
        <v>10.97</v>
      </c>
      <c r="AE1100" s="2">
        <f ca="true"/>
        <v>-5.0003983225382473</v>
      </c>
      <c r="AF1100" s="2">
        <f ca="true"/>
        <v>486.08431947102542</v>
      </c>
      <c r="AG1100" s="2">
        <f ca="true"/>
        <v>13078.491010318628</v>
      </c>
    </row>
    <row xmlns:x14ac="http://schemas.microsoft.com/office/spreadsheetml/2009/9/ac" r="1101" ht="15" x14ac:dyDescent="0.3">
      <c r="V1101" s="2"/>
      <c r="W1101" s="2">
        <v>10.98</v>
      </c>
      <c r="X1101" s="2">
        <v>-58.354075668161983</v>
      </c>
      <c r="Y1101" s="2">
        <f t="shared" si="34"/>
        <v>-5.0003983225382473</v>
      </c>
      <c r="Z1101" s="2">
        <v>434.63517651098982</v>
      </c>
      <c r="AA1101" s="2">
        <v>4850.7904868301739</v>
      </c>
      <c r="AB1101" s="2">
        <f t="shared" si="35"/>
        <v>13078.491010318628</v>
      </c>
      <c r="AD1101" s="2">
        <f ca="true"/>
        <v>10.98</v>
      </c>
      <c r="AE1101" s="2">
        <f ca="true"/>
        <v>-4.9922535591469801</v>
      </c>
      <c r="AF1101" s="2">
        <f ca="true"/>
        <v>485.59434743180083</v>
      </c>
      <c r="AG1101" s="2">
        <f ca="true"/>
        <v>13094.430618812419</v>
      </c>
    </row>
    <row xmlns:x14ac="http://schemas.microsoft.com/office/spreadsheetml/2009/9/ac" r="1102" ht="15" x14ac:dyDescent="0.3">
      <c r="V1102" s="2"/>
      <c r="W1102" s="2">
        <v>10.99</v>
      </c>
      <c r="X1102" s="2">
        <v>-58.232478554620862</v>
      </c>
      <c r="Y1102" s="2">
        <f t="shared" si="34"/>
        <v>-4.9922535591469801</v>
      </c>
      <c r="Z1102" s="2">
        <v>434.05224402884397</v>
      </c>
      <c r="AA1102" s="2">
        <v>4855.1339229195637</v>
      </c>
      <c r="AB1102" s="2">
        <f t="shared" si="35"/>
        <v>13094.430618812419</v>
      </c>
      <c r="AD1102" s="2">
        <f ca="true"/>
        <v>10.99</v>
      </c>
      <c r="AE1102" s="2">
        <f ca="true"/>
        <v>-4.9841281849051233</v>
      </c>
      <c r="AF1102" s="2">
        <f ca="true"/>
        <v>485.1051731699007</v>
      </c>
      <c r="AG1102" s="2">
        <f ca="true"/>
        <v>13110.354165200168</v>
      </c>
    </row>
    <row xmlns:x14ac="http://schemas.microsoft.com/office/spreadsheetml/2009/9/ac" r="1103" ht="15" x14ac:dyDescent="0.3">
      <c r="V1103" s="2"/>
      <c r="W1103" s="2">
        <v>11</v>
      </c>
      <c r="X1103" s="2">
        <v>-58.11123562350091</v>
      </c>
      <c r="Y1103" s="2">
        <f t="shared" si="34"/>
        <v>-4.9841281849051233</v>
      </c>
      <c r="Z1103" s="2">
        <v>433.47052577245552</v>
      </c>
      <c r="AA1103" s="2">
        <v>4859.4715357582118</v>
      </c>
      <c r="AB1103" s="2">
        <f t="shared" si="35"/>
        <v>13110.354165200168</v>
      </c>
      <c r="AD1103" s="2">
        <f ca="true"/>
        <v>11</v>
      </c>
      <c r="AE1103" s="2">
        <f ca="true"/>
        <v>-4.9760221507123044</v>
      </c>
      <c r="AF1103" s="2">
        <f ca="true"/>
        <v>484.61679478630731</v>
      </c>
      <c r="AG1103" s="2">
        <f ca="true"/>
        <v>13126.261675624506</v>
      </c>
    </row>
    <row xmlns:x14ac="http://schemas.microsoft.com/office/spreadsheetml/2009/9/ac" r="1104" ht="15" x14ac:dyDescent="0.3">
      <c r="V1104" s="2"/>
      <c r="W1104" s="2">
        <v>11.01</v>
      </c>
      <c r="X1104" s="2">
        <v>-57.990595500338209</v>
      </c>
      <c r="Y1104" s="2">
        <f t="shared" si="34"/>
        <v>-4.9760221507123044</v>
      </c>
      <c r="Z1104" s="2">
        <v>432.89001690199387</v>
      </c>
      <c r="AA1104" s="2">
        <v>4863.8033374662491</v>
      </c>
      <c r="AB1104" s="2">
        <f t="shared" si="35"/>
        <v>13126.261675624506</v>
      </c>
      <c r="AD1104" s="2">
        <f ca="true"/>
        <v>11.01</v>
      </c>
      <c r="AE1104" s="2">
        <f ca="true"/>
        <v>-4.9679354075558475</v>
      </c>
      <c r="AF1104" s="2">
        <f ca="true"/>
        <v>484.12921038681367</v>
      </c>
      <c r="AG1104" s="2">
        <f ca="true"/>
        <v>13142.153176165846</v>
      </c>
    </row>
    <row xmlns:x14ac="http://schemas.microsoft.com/office/spreadsheetml/2009/9/ac" r="1105" ht="15" x14ac:dyDescent="0.3">
      <c r="V1105" s="2"/>
      <c r="W1105" s="2">
        <v>11.02</v>
      </c>
      <c r="X1105" s="2">
        <v>-57.870297096708797</v>
      </c>
      <c r="Y1105" s="2">
        <f t="shared" si="34"/>
        <v>-4.9679354075558475</v>
      </c>
      <c r="Z1105" s="2">
        <v>432.3107127233838</v>
      </c>
      <c r="AA1105" s="2">
        <v>4868.1293401118892</v>
      </c>
      <c r="AB1105" s="2">
        <f t="shared" si="35"/>
        <v>13142.153176165846</v>
      </c>
      <c r="AD1105" s="2">
        <f ca="true"/>
        <v>11.02</v>
      </c>
      <c r="AE1105" s="2">
        <f ca="true"/>
        <v>-4.9598679065110964</v>
      </c>
      <c r="AF1105" s="2">
        <f ca="true"/>
        <v>483.64241808201507</v>
      </c>
      <c r="AG1105" s="2">
        <f ca="true"/>
        <v>13158.028692842521</v>
      </c>
    </row>
    <row xmlns:x14ac="http://schemas.microsoft.com/office/spreadsheetml/2009/9/ac" r="1106" ht="15" x14ac:dyDescent="0.3">
      <c r="V1106" s="2"/>
      <c r="W1106" s="2">
        <v>11.029999999999999</v>
      </c>
      <c r="X1106" s="2">
        <v>-57.75033947406186</v>
      </c>
      <c r="Y1106" s="2">
        <f t="shared" si="34"/>
        <v>-4.9598679065110964</v>
      </c>
      <c r="Z1106" s="2">
        <v>431.73260982412325</v>
      </c>
      <c r="AA1106" s="2">
        <v>4872.4495557249793</v>
      </c>
      <c r="AB1106" s="2">
        <f t="shared" si="35"/>
        <v>13158.028692842521</v>
      </c>
      <c r="AD1106" s="2">
        <f ca="true"/>
        <v>11.030000000000001</v>
      </c>
      <c r="AE1106" s="2">
        <f ca="true"/>
        <v>-4.9518327122708508</v>
      </c>
      <c r="AF1106" s="2">
        <f ca="true"/>
        <v>483.15641543963068</v>
      </c>
      <c r="AG1106" s="2">
        <f ca="true"/>
        <v>13173.888251605498</v>
      </c>
    </row>
    <row xmlns:x14ac="http://schemas.microsoft.com/office/spreadsheetml/2009/9/ac" r="1107" ht="15" x14ac:dyDescent="0.3">
      <c r="V1107" s="2"/>
      <c r="W1107" s="2">
        <v>11.040000000000001</v>
      </c>
      <c r="X1107" s="2">
        <v>-57.630721694548306</v>
      </c>
      <c r="Y1107" s="2">
        <f t="shared" si="34"/>
        <v>-4.9518327122708508</v>
      </c>
      <c r="Z1107" s="2">
        <v>431.15570480109227</v>
      </c>
      <c r="AA1107" s="2">
        <v>4876.7639963012907</v>
      </c>
      <c r="AB1107" s="2">
        <f t="shared" si="35"/>
        <v>13173.888251605498</v>
      </c>
      <c r="AD1107" s="2">
        <f ca="true"/>
        <v>11.040000000000001</v>
      </c>
      <c r="AE1107" s="2">
        <f ca="true"/>
        <v>-4.9438194851971851</v>
      </c>
      <c r="AF1107" s="2">
        <f ca="true"/>
        <v>482.67119960675853</v>
      </c>
      <c r="AG1107" s="2">
        <f ca="true"/>
        <v>13189.731878312763</v>
      </c>
    </row>
    <row xmlns:x14ac="http://schemas.microsoft.com/office/spreadsheetml/2009/9/ac" r="1108" ht="15" x14ac:dyDescent="0.3">
      <c r="V1108" s="2"/>
      <c r="W1108" s="2">
        <v>11.050000000000001</v>
      </c>
      <c r="X1108" s="2">
        <v>-57.511442821049542</v>
      </c>
      <c r="Y1108" s="2">
        <f t="shared" si="34"/>
        <v>-4.9438194851971851</v>
      </c>
      <c r="Z1108" s="2">
        <v>430.57999426054573</v>
      </c>
      <c r="AA1108" s="2">
        <v>4881.0726738026078</v>
      </c>
      <c r="AB1108" s="2">
        <f t="shared" si="35"/>
        <v>13189.731878312763</v>
      </c>
      <c r="AD1108" s="2">
        <f ca="true"/>
        <v>11.05</v>
      </c>
      <c r="AE1108" s="2">
        <f ca="true"/>
        <v>-4.9358252302230676</v>
      </c>
      <c r="AF1108" s="2">
        <f ca="true"/>
        <v>482.18676867236485</v>
      </c>
      <c r="AG1108" s="2">
        <f ca="true"/>
        <v>13205.559598746122</v>
      </c>
    </row>
    <row xmlns:x14ac="http://schemas.microsoft.com/office/spreadsheetml/2009/9/ac" r="1109" ht="15" x14ac:dyDescent="0.3">
      <c r="V1109" s="2"/>
      <c r="W1109" s="2">
        <v>11.06</v>
      </c>
      <c r="X1109" s="2">
        <v>-57.392563860958397</v>
      </c>
      <c r="Y1109" s="2">
        <f t="shared" si="34"/>
        <v>-4.9358252302230676</v>
      </c>
      <c r="Z1109" s="2">
        <v>430.0054747148377</v>
      </c>
      <c r="AA1109" s="2">
        <v>4885.3756001568263</v>
      </c>
      <c r="AB1109" s="2">
        <f t="shared" si="35"/>
        <v>13205.559598746122</v>
      </c>
      <c r="AD1109" s="2">
        <f ca="true"/>
        <v>11.06</v>
      </c>
      <c r="AE1109" s="2">
        <f ca="true"/>
        <v>-4.9278498995884297</v>
      </c>
      <c r="AF1109" s="2">
        <f ca="true"/>
        <v>481.70312077826475</v>
      </c>
      <c r="AG1109" s="2">
        <f ca="true"/>
        <v>13221.371438626347</v>
      </c>
    </row>
    <row xmlns:x14ac="http://schemas.microsoft.com/office/spreadsheetml/2009/9/ac" r="1110" ht="15" x14ac:dyDescent="0.3">
      <c r="V1110" s="2"/>
      <c r="W1110" s="2">
        <v>11.07</v>
      </c>
      <c r="X1110" s="2">
        <v>-57.274222111780439</v>
      </c>
      <c r="Y1110" s="2">
        <f t="shared" si="34"/>
        <v>-4.9278498995884297</v>
      </c>
      <c r="Z1110" s="2">
        <v>429.4321410632765</v>
      </c>
      <c r="AA1110" s="2">
        <v>4889.6727872495358</v>
      </c>
      <c r="AB1110" s="2">
        <f t="shared" si="35"/>
        <v>13221.371438626347</v>
      </c>
      <c r="AD1110" s="2">
        <f ca="true"/>
        <v>11.07</v>
      </c>
      <c r="AE1110" s="2">
        <f ca="true"/>
        <v>-4.9198934456178192</v>
      </c>
      <c r="AF1110" s="2">
        <f ca="true"/>
        <v>481.22025407095288</v>
      </c>
      <c r="AG1110" s="2">
        <f ca="true"/>
        <v>13237.167423613317</v>
      </c>
    </row>
    <row xmlns:x14ac="http://schemas.microsoft.com/office/spreadsheetml/2009/9/ac" r="1111" ht="15" x14ac:dyDescent="0.3">
      <c r="V1111" s="2"/>
      <c r="W1111" s="2">
        <v>11.08</v>
      </c>
      <c r="X1111" s="2">
        <v>-57.156213868872875</v>
      </c>
      <c r="Y1111" s="2">
        <f t="shared" si="34"/>
        <v>-4.9198934456178192</v>
      </c>
      <c r="Z1111" s="2">
        <v>428.85998916091472</v>
      </c>
      <c r="AA1111" s="2">
        <v>4893.9642469172541</v>
      </c>
      <c r="AB1111" s="2">
        <f t="shared" si="35"/>
        <v>13237.167423613317</v>
      </c>
      <c r="AD1111" s="2">
        <f ca="true"/>
        <v>11.08</v>
      </c>
      <c r="AE1111" s="2">
        <f ca="true"/>
        <v>-4.9119558207207437</v>
      </c>
      <c r="AF1111" s="2">
        <f ca="true"/>
        <v>480.73816670159505</v>
      </c>
      <c r="AG1111" s="2">
        <f ca="true"/>
        <v>13252.947579306176</v>
      </c>
    </row>
    <row xmlns:x14ac="http://schemas.microsoft.com/office/spreadsheetml/2009/9/ac" r="1112" ht="15" x14ac:dyDescent="0.3">
      <c r="V1112" s="2"/>
      <c r="W1112" s="2">
        <v>11.09</v>
      </c>
      <c r="X1112" s="2">
        <v>-57.038538219369826</v>
      </c>
      <c r="Y1112" s="2">
        <f t="shared" si="34"/>
        <v>-4.9119558207207437</v>
      </c>
      <c r="Z1112" s="2">
        <v>428.28901567725455</v>
      </c>
      <c r="AA1112" s="2">
        <v>4898.2499909608141</v>
      </c>
      <c r="AB1112" s="2">
        <f t="shared" si="35"/>
        <v>13252.947579306176</v>
      </c>
      <c r="AD1112" s="2">
        <f ca="true"/>
        <v>11.09</v>
      </c>
      <c r="AE1112" s="2">
        <f ca="true"/>
        <v>-4.9040369773920123</v>
      </c>
      <c r="AF1112" s="2">
        <f ca="true"/>
        <v>480.25685682602</v>
      </c>
      <c r="AG1112" s="2">
        <f ca="true"/>
        <v>13268.711931243492</v>
      </c>
    </row>
    <row xmlns:x14ac="http://schemas.microsoft.com/office/spreadsheetml/2009/9/ac" r="1113" ht="15" x14ac:dyDescent="0.3">
      <c r="V1113" s="2"/>
      <c r="W1113" s="2">
        <v>11.1</v>
      </c>
      <c r="X1113" s="2">
        <v>-56.921194251110457</v>
      </c>
      <c r="Y1113" s="2">
        <f t="shared" si="34"/>
        <v>-4.9040369773920123</v>
      </c>
      <c r="Z1113" s="2">
        <v>427.71921729092333</v>
      </c>
      <c r="AA1113" s="2">
        <v>4902.5300311477886</v>
      </c>
      <c r="AB1113" s="2">
        <f t="shared" si="35"/>
        <v>13268.711931243492</v>
      </c>
      <c r="AD1113" s="2">
        <f ca="true"/>
        <v>11.1</v>
      </c>
      <c r="AE1113" s="2">
        <f ca="true"/>
        <v>-4.896147646074664</v>
      </c>
      <c r="AF1113" s="2">
        <f ca="true"/>
        <v>479.77632224123704</v>
      </c>
      <c r="AG1113" s="2">
        <f ca="true"/>
        <v>13284.460504900328</v>
      </c>
    </row>
    <row xmlns:x14ac="http://schemas.microsoft.com/office/spreadsheetml/2009/9/ac" r="1114" ht="15" x14ac:dyDescent="0.3">
      <c r="V1114" s="2"/>
      <c r="W1114" s="2">
        <v>11.109999999999999</v>
      </c>
      <c r="X1114" s="2">
        <v>-56.80418105266584</v>
      </c>
      <c r="Y1114" s="2">
        <f t="shared" si="34"/>
        <v>-4.896147646074664</v>
      </c>
      <c r="Z1114" s="2">
        <v>427.15059068966644</v>
      </c>
      <c r="AA1114" s="2">
        <v>4906.8043792125809</v>
      </c>
      <c r="AB1114" s="2">
        <f t="shared" si="35"/>
        <v>13284.460504900328</v>
      </c>
      <c r="AD1114" s="2">
        <f ca="true"/>
        <v>11.110000000000001</v>
      </c>
      <c r="AE1114" s="2">
        <f ca="true"/>
        <v>-4.8882819570488953</v>
      </c>
      <c r="AF1114" s="2">
        <f ca="true"/>
        <v>479.29656000992298</v>
      </c>
      <c r="AG1114" s="2">
        <f ca="true"/>
        <v>13300.193325662976</v>
      </c>
    </row>
    <row xmlns:x14ac="http://schemas.microsoft.com/office/spreadsheetml/2009/9/ac" r="1115" ht="15" x14ac:dyDescent="0.3">
      <c r="V1115" s="2"/>
      <c r="W1115" s="2">
        <v>11.120000000000001</v>
      </c>
      <c r="X1115" s="2">
        <v>-56.687593226330463</v>
      </c>
      <c r="Y1115" s="2">
        <f t="shared" si="34"/>
        <v>-4.8882819570488953</v>
      </c>
      <c r="Z1115" s="2">
        <v>426.58313241110761</v>
      </c>
      <c r="AA1115" s="2">
        <v>4911.0730468565198</v>
      </c>
      <c r="AB1115" s="2">
        <f t="shared" si="35"/>
        <v>13300.193325662976</v>
      </c>
      <c r="AD1115" s="2">
        <f ca="true"/>
        <v>11.120000000000001</v>
      </c>
      <c r="AE1115" s="2">
        <f ca="true"/>
        <v>-4.8804347861011523</v>
      </c>
      <c r="AF1115" s="2">
        <f ca="true"/>
        <v>478.81756823082094</v>
      </c>
      <c r="AG1115" s="2">
        <f ca="true"/>
        <v>13315.910418838555</v>
      </c>
    </row>
    <row xmlns:x14ac="http://schemas.microsoft.com/office/spreadsheetml/2009/9/ac" r="1116" ht="15" x14ac:dyDescent="0.3">
      <c r="V1116" s="2"/>
      <c r="W1116" s="2">
        <v>11.130000000000001</v>
      </c>
      <c r="X1116" s="2">
        <v>-56.571493516815636</v>
      </c>
      <c r="Y1116" s="2">
        <f t="shared" si="34"/>
        <v>-4.8804347861011523</v>
      </c>
      <c r="Z1116" s="2">
        <v>426.01683724903995</v>
      </c>
      <c r="AA1116" s="2">
        <v>4915.3360457373228</v>
      </c>
      <c r="AB1116" s="2">
        <f t="shared" si="35"/>
        <v>13315.910418838555</v>
      </c>
      <c r="AD1116" s="2">
        <f ca="true"/>
        <v>11.13</v>
      </c>
      <c r="AE1116" s="2">
        <f ca="true"/>
        <v>-4.8726060868601504</v>
      </c>
      <c r="AF1116" s="2">
        <f ca="true"/>
        <v>478.33934509020219</v>
      </c>
      <c r="AG1116" s="2">
        <f ca="true"/>
        <v>13331.611809674601</v>
      </c>
    </row>
    <row xmlns:x14ac="http://schemas.microsoft.com/office/spreadsheetml/2009/9/ac" r="1117" ht="15" x14ac:dyDescent="0.3">
      <c r="V1117" s="2"/>
      <c r="W1117" s="2">
        <v>11.140000000000001</v>
      </c>
      <c r="X1117" s="2">
        <v>-56.455719340752502</v>
      </c>
      <c r="Y1117" s="2">
        <f t="shared" si="34"/>
        <v>-4.8726060868601504</v>
      </c>
      <c r="Z1117" s="2">
        <v>425.45170145565993</v>
      </c>
      <c r="AA1117" s="2">
        <v>4919.5933874660614</v>
      </c>
      <c r="AB1117" s="2">
        <f t="shared" si="35"/>
        <v>13331.611809674601</v>
      </c>
      <c r="AD1117" s="2">
        <f ca="true"/>
        <v>11.14</v>
      </c>
      <c r="AE1117" s="2">
        <f ca="true"/>
        <v>-4.8647958130365474</v>
      </c>
      <c r="AF1117" s="2">
        <f ca="true"/>
        <v>477.86188877888151</v>
      </c>
      <c r="AG1117" s="2">
        <f ca="true"/>
        <v>13347.297523359226</v>
      </c>
    </row>
    <row xmlns:x14ac="http://schemas.microsoft.com/office/spreadsheetml/2009/9/ac" r="1118" ht="15" x14ac:dyDescent="0.3">
      <c r="V1118" s="2"/>
      <c r="W1118" s="2">
        <v>11.15</v>
      </c>
      <c r="X1118" s="2">
        <v>-56.340269810148584</v>
      </c>
      <c r="Y1118" s="2">
        <f t="shared" si="34"/>
        <v>-4.8647958130365474</v>
      </c>
      <c r="Z1118" s="2">
        <v>424.88772178007355</v>
      </c>
      <c r="AA1118" s="2">
        <v>4923.84508362016</v>
      </c>
      <c r="AB1118" s="2">
        <f t="shared" si="35"/>
        <v>13347.297523359226</v>
      </c>
      <c r="AD1118" s="2">
        <f ca="true"/>
        <v>11.15</v>
      </c>
      <c r="AE1118" s="2">
        <f ca="true"/>
        <v>-4.8570039184232803</v>
      </c>
      <c r="AF1118" s="2">
        <f ca="true"/>
        <v>477.38519749220904</v>
      </c>
      <c r="AG1118" s="2">
        <f ca="true"/>
        <v>13362.967585021252</v>
      </c>
    </row>
    <row xmlns:x14ac="http://schemas.microsoft.com/office/spreadsheetml/2009/9/ac" r="1119" ht="15" x14ac:dyDescent="0.3">
      <c r="V1119" s="2"/>
      <c r="W1119" s="2">
        <v>11.16</v>
      </c>
      <c r="X1119" s="2">
        <v>-56.225144037718287</v>
      </c>
      <c r="Y1119" s="2">
        <f t="shared" si="34"/>
        <v>-4.8570039184232803</v>
      </c>
      <c r="Z1119" s="2">
        <v>424.3248949802632</v>
      </c>
      <c r="AA1119" s="2">
        <v>4928.09114574458</v>
      </c>
      <c r="AB1119" s="2">
        <f t="shared" si="35"/>
        <v>13362.967585021252</v>
      </c>
      <c r="AD1119" s="2">
        <f ca="true"/>
        <v>11.16</v>
      </c>
      <c r="AE1119" s="2">
        <f ca="true"/>
        <v>-4.8492303568958954</v>
      </c>
      <c r="AF1119" s="2">
        <f ca="true"/>
        <v>476.9092694300623</v>
      </c>
      <c r="AG1119" s="2">
        <f ca="true"/>
        <v>13378.622019730372</v>
      </c>
    </row>
    <row xmlns:x14ac="http://schemas.microsoft.com/office/spreadsheetml/2009/9/ac" r="1120" ht="15" x14ac:dyDescent="0.3">
      <c r="V1120" s="2"/>
      <c r="W1120" s="2">
        <v>11.17</v>
      </c>
      <c r="X1120" s="2">
        <v>-56.110341136908481</v>
      </c>
      <c r="Y1120" s="2">
        <f t="shared" si="34"/>
        <v>-4.8492303568958954</v>
      </c>
      <c r="Z1120" s="2">
        <v>423.76321782308059</v>
      </c>
      <c r="AA1120" s="2">
        <v>4932.3315853519052</v>
      </c>
      <c r="AB1120" s="2">
        <f t="shared" si="35"/>
        <v>13378.622019730372</v>
      </c>
      <c r="AD1120" s="2">
        <f ca="true"/>
        <v>11.17</v>
      </c>
      <c r="AE1120" s="2">
        <f ca="true"/>
        <v>-4.8414823616267197</v>
      </c>
      <c r="AF1120" s="2">
        <f ca="true"/>
        <v>476.43410267784014</v>
      </c>
      <c r="AG1120" s="2">
        <f ca="true"/>
        <v>13394.260852497291</v>
      </c>
    </row>
    <row xmlns:x14ac="http://schemas.microsoft.com/office/spreadsheetml/2009/9/ac" r="1121" ht="15" x14ac:dyDescent="0.3">
      <c r="V1121" s="2"/>
      <c r="W1121" s="2">
        <v>11.18</v>
      </c>
      <c r="X1121" s="2">
        <v>-55.995971993395777</v>
      </c>
      <c r="Y1121" s="2">
        <f t="shared" si="34"/>
        <v>-4.8414823616267197</v>
      </c>
      <c r="Z1121" s="2">
        <v>423.20268689790237</v>
      </c>
      <c r="AA1121" s="2">
        <v>4936.5664139224336</v>
      </c>
      <c r="AB1121" s="2">
        <f t="shared" si="35"/>
        <v>13394.260852497291</v>
      </c>
      <c r="AD1121" s="2">
        <f ca="true"/>
        <v>11.18</v>
      </c>
      <c r="AE1121" s="2">
        <f ca="true"/>
        <v>-4.8337608898021518</v>
      </c>
      <c r="AF1121" s="2">
        <f ca="true"/>
        <v>475.95969420458499</v>
      </c>
      <c r="AG1121" s="2">
        <f ca="true"/>
        <v>13409.884108249908</v>
      </c>
    </row>
    <row xmlns:x14ac="http://schemas.microsoft.com/office/spreadsheetml/2009/9/ac" r="1122" ht="15" x14ac:dyDescent="0.3">
      <c r="V1122" s="2"/>
      <c r="W1122" s="2">
        <v>11.19</v>
      </c>
      <c r="X1122" s="2">
        <v>-55.882063659050004</v>
      </c>
      <c r="Y1122" s="2">
        <f t="shared" si="34"/>
        <v>-4.8337608898021518</v>
      </c>
      <c r="Z1122" s="2">
        <v>422.64329698479537</v>
      </c>
      <c r="AA1122" s="2">
        <v>4940.7956428926109</v>
      </c>
      <c r="AB1122" s="2">
        <f t="shared" si="35"/>
        <v>13409.884108249908</v>
      </c>
      <c r="AD1122" s="2">
        <f ca="true"/>
        <v>11.190000000000001</v>
      </c>
      <c r="AE1122" s="2">
        <f ca="true"/>
        <v>-4.8260574937321827</v>
      </c>
      <c r="AF1122" s="2">
        <f ca="true"/>
        <v>475.4860420623653</v>
      </c>
      <c r="AG1122" s="2">
        <f ca="true"/>
        <v>13425.491811831918</v>
      </c>
    </row>
    <row xmlns:x14ac="http://schemas.microsoft.com/office/spreadsheetml/2009/9/ac" r="1123" ht="15" x14ac:dyDescent="0.3">
      <c r="V1123" s="2"/>
      <c r="W1123" s="2">
        <v>11.200000000000001</v>
      </c>
      <c r="X1123" s="2">
        <v>-55.768473078927542</v>
      </c>
      <c r="Y1123" s="2">
        <f t="shared" si="34"/>
        <v>-4.8260574937321827</v>
      </c>
      <c r="Z1123" s="2">
        <v>422.08504456554078</v>
      </c>
      <c r="AA1123" s="2">
        <v>4945.0192836537744</v>
      </c>
      <c r="AB1123" s="2">
        <f t="shared" si="35"/>
        <v>13425.491811831918</v>
      </c>
      <c r="AD1123" s="2">
        <f ca="true"/>
        <v>11.200000000000001</v>
      </c>
      <c r="AE1123" s="2">
        <f ca="true"/>
        <v>-4.818372128397483</v>
      </c>
      <c r="AF1123" s="2">
        <f ca="true"/>
        <v>475.01314448076317</v>
      </c>
      <c r="AG1123" s="2">
        <f ca="true"/>
        <v>13441.08398802828</v>
      </c>
    </row>
    <row xmlns:x14ac="http://schemas.microsoft.com/office/spreadsheetml/2009/9/ac" r="1124" ht="15" x14ac:dyDescent="0.3">
      <c r="V1124" s="2"/>
      <c r="W1124" s="2">
        <v>11.210000000000001</v>
      </c>
      <c r="X1124" s="2">
        <v>-55.655199389434827</v>
      </c>
      <c r="Y1124" s="2">
        <f t="shared" si="34"/>
        <v>-4.818372128397483</v>
      </c>
      <c r="Z1124" s="2">
        <v>421.52792646691489</v>
      </c>
      <c r="AA1124" s="2">
        <v>4949.2373475649893</v>
      </c>
      <c r="AB1124" s="2">
        <f t="shared" si="35"/>
        <v>13441.08398802828</v>
      </c>
      <c r="AD1124" s="2">
        <f ca="true"/>
        <v>11.21</v>
      </c>
      <c r="AE1124" s="2">
        <f ca="true"/>
        <v>-4.8107047488580257</v>
      </c>
      <c r="AF1124" s="2">
        <f ca="true"/>
        <v>474.54099969377171</v>
      </c>
      <c r="AG1124" s="2">
        <f ca="true"/>
        <v>13456.660661565938</v>
      </c>
    </row>
    <row xmlns:x14ac="http://schemas.microsoft.com/office/spreadsheetml/2009/9/ac" r="1125" ht="15" x14ac:dyDescent="0.3">
      <c r="V1125" s="2"/>
      <c r="W1125" s="2">
        <v>11.220000000000001</v>
      </c>
      <c r="X1125" s="2">
        <v>-55.542241727683617</v>
      </c>
      <c r="Y1125" s="2">
        <f t="shared" si="34"/>
        <v>-4.8107047488580257</v>
      </c>
      <c r="Z1125" s="2">
        <v>420.97193952432645</v>
      </c>
      <c r="AA1125" s="2">
        <v>4953.4498459536317</v>
      </c>
      <c r="AB1125" s="2">
        <f t="shared" si="35"/>
        <v>13456.660661565938</v>
      </c>
      <c r="AD1125" s="2">
        <f ca="true"/>
        <v>11.22</v>
      </c>
      <c r="AE1125" s="2">
        <f ca="true"/>
        <v>-4.8030553102534048</v>
      </c>
      <c r="AF1125" s="2">
        <f ca="true"/>
        <v>474.06960593978727</v>
      </c>
      <c r="AG1125" s="2">
        <f ca="true"/>
        <v>13472.221857113969</v>
      </c>
    </row>
    <row xmlns:x14ac="http://schemas.microsoft.com/office/spreadsheetml/2009/9/ac" r="1126" ht="15" x14ac:dyDescent="0.3">
      <c r="V1126" s="2"/>
      <c r="W1126" s="2">
        <v>11.23</v>
      </c>
      <c r="X1126" s="2">
        <v>-55.429599231515233</v>
      </c>
      <c r="Y1126" s="2">
        <f t="shared" si="34"/>
        <v>-4.8030553102534048</v>
      </c>
      <c r="Z1126" s="2">
        <v>420.41708058180944</v>
      </c>
      <c r="AA1126" s="2">
        <v>4957.6567901154749</v>
      </c>
      <c r="AB1126" s="2">
        <f t="shared" si="35"/>
        <v>13472.221857113969</v>
      </c>
      <c r="AD1126" s="2">
        <f ca="true"/>
        <v>11.23</v>
      </c>
      <c r="AE1126" s="2">
        <f ca="true"/>
        <v>-4.7954237678031459</v>
      </c>
      <c r="AF1126" s="2">
        <f ca="true"/>
        <v>473.5989614616015</v>
      </c>
      <c r="AG1126" s="2">
        <f ca="true"/>
        <v>13487.767599283725</v>
      </c>
    </row>
    <row xmlns:x14ac="http://schemas.microsoft.com/office/spreadsheetml/2009/9/ac" r="1127" ht="15" x14ac:dyDescent="0.3">
      <c r="V1127" s="2"/>
      <c r="W1127" s="2">
        <v>11.24</v>
      </c>
      <c r="X1127" s="2">
        <v>-55.317379735422421</v>
      </c>
      <c r="Y1127" s="2">
        <f t="shared" si="34"/>
        <v>-4.7954237678031459</v>
      </c>
      <c r="Z1127" s="2">
        <v>419.86334631080661</v>
      </c>
      <c r="AA1127" s="2">
        <v>4961.8581913147755</v>
      </c>
      <c r="AB1127" s="2">
        <f t="shared" si="35"/>
        <v>13487.767599283725</v>
      </c>
      <c r="AD1127" s="2">
        <f ca="true"/>
        <v>11.24</v>
      </c>
      <c r="AE1127" s="2">
        <f ca="true"/>
        <v>-4.7878126576669882</v>
      </c>
      <c r="AF1127" s="2">
        <f ca="true"/>
        <v>473.12906446420277</v>
      </c>
      <c r="AG1127" s="2">
        <f ca="true"/>
        <v>13503.297912628979</v>
      </c>
    </row>
    <row xmlns:x14ac="http://schemas.microsoft.com/office/spreadsheetml/2009/9/ac" r="1128" ht="15" x14ac:dyDescent="0.3">
      <c r="V1128" s="2"/>
      <c r="W1128" s="2">
        <v>11.25</v>
      </c>
      <c r="X1128" s="2">
        <v>-55.205610197969911</v>
      </c>
      <c r="Y1128" s="2">
        <f t="shared" si="34"/>
        <v>-4.7878126576669882</v>
      </c>
      <c r="Z1128" s="2">
        <v>419.31073161998609</v>
      </c>
      <c r="AA1128" s="2">
        <v>4966.0540607730163</v>
      </c>
      <c r="AB1128" s="2">
        <f t="shared" si="35"/>
        <v>13503.297912628979</v>
      </c>
      <c r="AD1128" s="2">
        <f ca="true"/>
        <v>11.25</v>
      </c>
      <c r="AE1128" s="2">
        <f ca="true"/>
        <v>-4.780231935234883</v>
      </c>
      <c r="AF1128" s="2">
        <f ca="true"/>
        <v>472.65991228605844</v>
      </c>
      <c r="AG1128" s="2">
        <f ca="true"/>
        <v>13518.812821632388</v>
      </c>
    </row>
    <row xmlns:x14ac="http://schemas.microsoft.com/office/spreadsheetml/2009/9/ac" r="1129" ht="15" x14ac:dyDescent="0.3">
      <c r="V1129" s="2"/>
      <c r="W1129" s="2">
        <v>11.26</v>
      </c>
      <c r="X1129" s="2">
        <v>-55.094150856045864</v>
      </c>
      <c r="Y1129" s="2">
        <f t="shared" si="34"/>
        <v>-4.780231935234883</v>
      </c>
      <c r="Z1129" s="2">
        <v>418.75923307286223</v>
      </c>
      <c r="AA1129" s="2">
        <v>4970.2444096676527</v>
      </c>
      <c r="AB1129" s="2">
        <f t="shared" si="35"/>
        <v>13518.812821632388</v>
      </c>
      <c r="AD1129" s="2">
        <f ca="true"/>
        <v>11.26</v>
      </c>
      <c r="AE1129" s="2">
        <f ca="true"/>
        <v>-4.772668859408288</v>
      </c>
      <c r="AF1129" s="2">
        <f ca="true"/>
        <v>472.19150265720253</v>
      </c>
      <c r="AG1129" s="2">
        <f ca="true"/>
        <v>13534.312350689625</v>
      </c>
    </row>
    <row xmlns:x14ac="http://schemas.microsoft.com/office/spreadsheetml/2009/9/ac" r="1130" ht="15" x14ac:dyDescent="0.3">
      <c r="V1130" s="2"/>
      <c r="W1130" s="2">
        <v>11.27</v>
      </c>
      <c r="X1130" s="2">
        <v>-54.983000869726418</v>
      </c>
      <c r="Y1130" s="2">
        <f t="shared" si="34"/>
        <v>-4.772668859408288</v>
      </c>
      <c r="Z1130" s="2">
        <v>418.20884757167994</v>
      </c>
      <c r="AA1130" s="2">
        <v>4974.4292491446249</v>
      </c>
      <c r="AB1130" s="2">
        <f t="shared" si="35"/>
        <v>13534.312350689625</v>
      </c>
      <c r="AD1130" s="2">
        <f ca="true"/>
        <v>11.27</v>
      </c>
      <c r="AE1130" s="2">
        <f ca="true"/>
        <v>-4.765123386472256</v>
      </c>
      <c r="AF1130" s="2">
        <f ca="true"/>
        <v>471.7238338492383</v>
      </c>
      <c r="AG1130" s="2">
        <f ca="true"/>
        <v>13549.796524134181</v>
      </c>
    </row>
    <row xmlns:x14ac="http://schemas.microsoft.com/office/spreadsheetml/2009/9/ac" r="1131" ht="15" x14ac:dyDescent="0.3">
      <c r="V1131" s="2"/>
      <c r="W1131" s="2">
        <v>11.279999999999999</v>
      </c>
      <c r="X1131" s="2">
        <v>-54.87215939978978</v>
      </c>
      <c r="Y1131" s="2">
        <f t="shared" si="34"/>
        <v>-4.765123386472256</v>
      </c>
      <c r="Z1131" s="2">
        <v>417.65957202707989</v>
      </c>
      <c r="AA1131" s="2">
        <v>4978.6085903189396</v>
      </c>
      <c r="AB1131" s="2">
        <f t="shared" si="35"/>
        <v>13549.796524134181</v>
      </c>
      <c r="AD1131" s="2">
        <f ca="true"/>
        <v>11.280000000000001</v>
      </c>
      <c r="AE1131" s="2">
        <f ca="true"/>
        <v>-4.7575954727885756</v>
      </c>
      <c r="AF1131" s="2">
        <f ca="true"/>
        <v>471.25690413805222</v>
      </c>
      <c r="AG1131" s="2">
        <f ca="true"/>
        <v>13565.265366242906</v>
      </c>
    </row>
    <row xmlns:x14ac="http://schemas.microsoft.com/office/spreadsheetml/2009/9/ac" r="1132" ht="15" x14ac:dyDescent="0.3">
      <c r="V1132" s="2"/>
      <c r="W1132" s="2">
        <v>11.290000000000001</v>
      </c>
      <c r="X1132" s="2">
        <v>-54.761625607739852</v>
      </c>
      <c r="Y1132" s="2">
        <f t="shared" si="34"/>
        <v>-4.7575954727885756</v>
      </c>
      <c r="Z1132" s="2">
        <v>417.11140335809131</v>
      </c>
      <c r="AA1132" s="2">
        <v>4982.7824442747506</v>
      </c>
      <c r="AB1132" s="2">
        <f t="shared" si="35"/>
        <v>13565.265366242906</v>
      </c>
      <c r="AD1132" s="2">
        <f ca="true"/>
        <v>11.290000000000001</v>
      </c>
      <c r="AE1132" s="2">
        <f ca="true"/>
        <v>-4.7500850747961243</v>
      </c>
      <c r="AF1132" s="2">
        <f ca="true"/>
        <v>470.79071180380646</v>
      </c>
      <c r="AG1132" s="2">
        <f ca="true"/>
        <v>13580.71890123616</v>
      </c>
    </row>
    <row xmlns:x14ac="http://schemas.microsoft.com/office/spreadsheetml/2009/9/ac" r="1133" ht="15" x14ac:dyDescent="0.3">
      <c r="V1133" s="2"/>
      <c r="W1133" s="2">
        <v>11.300000000000001</v>
      </c>
      <c r="X1133" s="2">
        <v>-54.651488746368742</v>
      </c>
      <c r="Y1133" s="2">
        <f t="shared" si="34"/>
        <v>-4.7500850747961243</v>
      </c>
      <c r="Z1133" s="2">
        <v>416.56433834193325</v>
      </c>
      <c r="AA1133" s="2">
        <v>4986.9508220654434</v>
      </c>
      <c r="AB1133" s="2">
        <f t="shared" si="35"/>
        <v>13580.71890123616</v>
      </c>
      <c r="AD1133" s="2">
        <f ca="true"/>
        <v>11.3</v>
      </c>
      <c r="AE1133" s="2">
        <f ca="true"/>
        <v>-4.7425921490111298</v>
      </c>
      <c r="AF1133" s="2">
        <f ca="true"/>
        <v>470.32525513093128</v>
      </c>
      <c r="AG1133" s="2">
        <f ca="true"/>
        <v>13596.157153277945</v>
      </c>
    </row>
    <row xmlns:x14ac="http://schemas.microsoft.com/office/spreadsheetml/2009/9/ac" r="1134" ht="15" x14ac:dyDescent="0.3">
      <c r="V1134" s="2"/>
      <c r="W1134" s="2">
        <v>11.31</v>
      </c>
      <c r="X1134" s="2">
        <v>-54.541811074863375</v>
      </c>
      <c r="Y1134" s="2">
        <f t="shared" si="34"/>
        <v>-4.7425921490111298</v>
      </c>
      <c r="Z1134" s="2">
        <v>416.01837209550973</v>
      </c>
      <c r="AA1134" s="2">
        <v>4991.1137347036502</v>
      </c>
      <c r="AB1134" s="2">
        <f t="shared" si="35"/>
        <v>13596.157153277945</v>
      </c>
      <c r="AD1134" s="2">
        <f ca="true"/>
        <v>11.31</v>
      </c>
      <c r="AE1134" s="2">
        <f ca="true"/>
        <v>-4.7351166520274699</v>
      </c>
      <c r="AF1134" s="2">
        <f ca="true"/>
        <v>469.86053240811742</v>
      </c>
      <c r="AG1134" s="2">
        <f ca="true"/>
        <v>13611.580146476048</v>
      </c>
    </row>
    <row xmlns:x14ac="http://schemas.microsoft.com/office/spreadsheetml/2009/9/ac" r="1135" ht="15" x14ac:dyDescent="0.3">
      <c r="V1135" s="2"/>
      <c r="W1135" s="2">
        <v>11.32</v>
      </c>
      <c r="X1135" s="2">
        <v>-54.432436213962333</v>
      </c>
      <c r="Y1135" s="2">
        <f t="shared" si="34"/>
        <v>-4.7351166520274699</v>
      </c>
      <c r="Z1135" s="2">
        <v>415.47350111106744</v>
      </c>
      <c r="AA1135" s="2">
        <v>4995.2711931582253</v>
      </c>
      <c r="AB1135" s="2">
        <f t="shared" si="35"/>
        <v>13611.580146476048</v>
      </c>
      <c r="AD1135" s="2">
        <f ca="true"/>
        <v>11.32</v>
      </c>
      <c r="AE1135" s="2">
        <f ca="true"/>
        <v>-4.7276704077284482</v>
      </c>
      <c r="AF1135" s="2">
        <f ca="true"/>
        <v>469.39654144742707</v>
      </c>
      <c r="AG1135" s="2">
        <f ca="true"/>
        <v>13626.987904877473</v>
      </c>
    </row>
    <row xmlns:x14ac="http://schemas.microsoft.com/office/spreadsheetml/2009/9/ac" r="1136" ht="15" x14ac:dyDescent="0.3">
      <c r="V1136" s="2"/>
      <c r="W1136" s="2">
        <v>11.33</v>
      </c>
      <c r="X1136" s="2">
        <v>-54.323363347017669</v>
      </c>
      <c r="Y1136" s="2">
        <f t="shared" si="34"/>
        <v>-4.7276704077284482</v>
      </c>
      <c r="Z1136" s="2">
        <v>414.92972236458411</v>
      </c>
      <c r="AA1136" s="2">
        <v>4999.423208366663</v>
      </c>
      <c r="AB1136" s="2">
        <f t="shared" si="35"/>
        <v>13626.987904877473</v>
      </c>
      <c r="AD1136" s="2">
        <f ca="true"/>
        <v>11.33</v>
      </c>
      <c r="AE1136" s="2">
        <f ca="true"/>
        <v>-4.7202445101489587</v>
      </c>
      <c r="AF1136" s="2">
        <f ca="true"/>
        <v>468.93327961390202</v>
      </c>
      <c r="AG1136" s="2">
        <f ca="true"/>
        <v>13642.380452444557</v>
      </c>
    </row>
    <row xmlns:x14ac="http://schemas.microsoft.com/office/spreadsheetml/2009/9/ac" r="1137" ht="15" x14ac:dyDescent="0.3">
      <c r="V1137" s="2"/>
      <c r="W1137" s="2">
        <v>11.34</v>
      </c>
      <c r="X1137" s="2">
        <v>-54.214591658077332</v>
      </c>
      <c r="Y1137" s="2">
        <f t="shared" si="34"/>
        <v>-4.7202445101489587</v>
      </c>
      <c r="Z1137" s="2">
        <v>414.38703284020056</v>
      </c>
      <c r="AA1137" s="2">
        <v>5003.5697912362557</v>
      </c>
      <c r="AB1137" s="2">
        <f t="shared" si="35"/>
        <v>13642.380452444557</v>
      </c>
      <c r="AD1137" s="2">
        <f ca="true"/>
        <v>11.34</v>
      </c>
      <c r="AE1137" s="2">
        <f ca="true"/>
        <v>-4.7128357986996949</v>
      </c>
      <c r="AF1137" s="2">
        <f ca="true"/>
        <v>468.47074516912357</v>
      </c>
      <c r="AG1137" s="2">
        <f ca="true"/>
        <v>13657.757813069426</v>
      </c>
    </row>
    <row xmlns:x14ac="http://schemas.microsoft.com/office/spreadsheetml/2009/9/ac" r="1138" ht="15" x14ac:dyDescent="0.3">
      <c r="V1138" s="2"/>
      <c r="W1138" s="2">
        <v>11.35</v>
      </c>
      <c r="X1138" s="2">
        <v>-54.106120331907206</v>
      </c>
      <c r="Y1138" s="2">
        <f t="shared" si="34"/>
        <v>-4.7128357986996949</v>
      </c>
      <c r="Z1138" s="2">
        <v>413.84542953021349</v>
      </c>
      <c r="AA1138" s="2">
        <v>5007.71095264418</v>
      </c>
      <c r="AB1138" s="2">
        <f t="shared" si="35"/>
        <v>13657.757813069426</v>
      </c>
      <c r="AD1138" s="2">
        <f ca="true"/>
        <v>11.35</v>
      </c>
      <c r="AE1138" s="2">
        <f ca="true"/>
        <v>-4.7054442310087712</v>
      </c>
      <c r="AF1138" s="2">
        <f ca="true"/>
        <v>468.00893642978627</v>
      </c>
      <c r="AG1138" s="2">
        <f ca="true"/>
        <v>13673.120010588915</v>
      </c>
    </row>
    <row xmlns:x14ac="http://schemas.microsoft.com/office/spreadsheetml/2009/9/ac" r="1139" ht="15" x14ac:dyDescent="0.3">
      <c r="V1139" s="2"/>
      <c r="W1139" s="2">
        <v>11.359999999999999</v>
      </c>
      <c r="X1139" s="2">
        <v>-53.998001681392559</v>
      </c>
      <c r="Y1139" s="2">
        <f t="shared" si="34"/>
        <v>-4.7054442310087712</v>
      </c>
      <c r="Z1139" s="2">
        <v>413.30490934649885</v>
      </c>
      <c r="AA1139" s="2">
        <v>5011.8467034375744</v>
      </c>
      <c r="AB1139" s="2">
        <f t="shared" si="35"/>
        <v>13673.120010588915</v>
      </c>
      <c r="AD1139" s="2">
        <f ca="true"/>
        <v>11.360000000000001</v>
      </c>
      <c r="AE1139" s="2">
        <f ca="true"/>
        <v>-4.6980697647788414</v>
      </c>
      <c r="AF1139" s="2">
        <f ca="true"/>
        <v>467.54785171673637</v>
      </c>
      <c r="AG1139" s="2">
        <f ca="true"/>
        <v>13688.467068784701</v>
      </c>
    </row>
    <row xmlns:x14ac="http://schemas.microsoft.com/office/spreadsheetml/2009/9/ac" r="1140" ht="15" x14ac:dyDescent="0.3">
      <c r="V1140" s="2"/>
      <c r="W1140" s="2">
        <v>11.370000000000001</v>
      </c>
      <c r="X1140" s="2">
        <v>-53.890365209260601</v>
      </c>
      <c r="Y1140" s="2">
        <f t="shared" si="34"/>
        <v>-4.6980697647788414</v>
      </c>
      <c r="Z1140" s="2">
        <v>412.7654677587459</v>
      </c>
      <c r="AA1140" s="2">
        <v>5015.9770544261301</v>
      </c>
      <c r="AB1140" s="2">
        <f t="shared" si="35"/>
        <v>13688.467068784701</v>
      </c>
      <c r="AD1140" s="2">
        <f ca="true"/>
        <v>11.370000000000001</v>
      </c>
      <c r="AE1140" s="2">
        <f ca="true"/>
        <v>-4.6907123577874001</v>
      </c>
      <c r="AF1140" s="2">
        <f ca="true"/>
        <v>467.08748935496436</v>
      </c>
      <c r="AG1140" s="2">
        <f ca="true"/>
        <v>13703.799011383438</v>
      </c>
    </row>
    <row xmlns:x14ac="http://schemas.microsoft.com/office/spreadsheetml/2009/9/ac" r="1141" ht="15" x14ac:dyDescent="0.3">
      <c r="V1141" s="2"/>
      <c r="W1141" s="2">
        <v>11.380000000000001</v>
      </c>
      <c r="X1141" s="2">
        <v>-53.783024380193332</v>
      </c>
      <c r="Y1141" s="2">
        <f t="shared" si="34"/>
        <v>-4.6907123577874001</v>
      </c>
      <c r="Z1141" s="2">
        <v>412.22710105683689</v>
      </c>
      <c r="AA1141" s="2">
        <v>5020.1020163757012</v>
      </c>
      <c r="AB1141" s="2">
        <f t="shared" si="35"/>
        <v>13703.799011383438</v>
      </c>
      <c r="AD1141" s="2">
        <f ca="true"/>
        <v>11.38</v>
      </c>
      <c r="AE1141" s="2">
        <f ca="true"/>
        <v>-4.6833719678870338</v>
      </c>
      <c r="AF1141" s="2">
        <f ca="true"/>
        <v>466.62784767359767</v>
      </c>
      <c r="AG1141" s="2">
        <f ca="true"/>
        <v>13719.115862056899</v>
      </c>
    </row>
    <row xmlns:x14ac="http://schemas.microsoft.com/office/spreadsheetml/2009/9/ac" r="1142" ht="15" x14ac:dyDescent="0.3">
      <c r="V1142" s="2"/>
      <c r="W1142" s="2">
        <v>11.390000000000001</v>
      </c>
      <c r="X1142" s="2">
        <v>-53.675978400044393</v>
      </c>
      <c r="Y1142" s="2">
        <f t="shared" si="34"/>
        <v>-4.6833719678870338</v>
      </c>
      <c r="Z1142" s="2">
        <v>411.68980628831247</v>
      </c>
      <c r="AA1142" s="2">
        <v>5024.2216000203771</v>
      </c>
      <c r="AB1142" s="2">
        <f t="shared" si="35"/>
        <v>13719.115862056899</v>
      </c>
      <c r="AD1142" s="2">
        <f ca="true"/>
        <v>11.39</v>
      </c>
      <c r="AE1142" s="2">
        <f ca="true"/>
        <v>-4.6760534481219009</v>
      </c>
      <c r="AF1142" s="2">
        <f ca="true"/>
        <v>466.1689249258701</v>
      </c>
      <c r="AG1142" s="2">
        <f ca="true"/>
        <v>13734.417644422098</v>
      </c>
    </row>
    <row xmlns:x14ac="http://schemas.microsoft.com/office/spreadsheetml/2009/9/ac" r="1143" ht="15" x14ac:dyDescent="0.3">
      <c r="V1143" s="2"/>
      <c r="W1143" s="2">
        <v>11.4</v>
      </c>
      <c r="X1143" s="2">
        <v>-53.569226475356437</v>
      </c>
      <c r="Y1143" s="2">
        <f t="shared" si="34"/>
        <v>-4.6760534481219009</v>
      </c>
      <c r="Z1143" s="2">
        <v>411.15358050865132</v>
      </c>
      <c r="AA1143" s="2">
        <v>5028.3358160647622</v>
      </c>
      <c r="AB1143" s="2">
        <f t="shared" si="35"/>
        <v>13734.417644422098</v>
      </c>
      <c r="AD1143" s="2">
        <f ca="true"/>
        <v>11.4</v>
      </c>
      <c r="AE1143" s="2">
        <f ca="true"/>
        <v>-4.6687615847649369</v>
      </c>
      <c r="AF1143" s="2">
        <f ca="true"/>
        <v>465.71071841146323</v>
      </c>
      <c r="AG1143" s="2">
        <f ca="true"/>
        <v>13749.704382023083</v>
      </c>
    </row>
    <row xmlns:x14ac="http://schemas.microsoft.com/office/spreadsheetml/2009/9/ac" r="1144" ht="15" x14ac:dyDescent="0.3">
      <c r="V1144" s="2"/>
      <c r="W1144" s="2">
        <v>11.41</v>
      </c>
      <c r="X1144" s="2">
        <v>-53.462767813382207</v>
      </c>
      <c r="Y1144" s="2">
        <f t="shared" si="34"/>
        <v>-4.6687615847649369</v>
      </c>
      <c r="Z1144" s="2">
        <v>410.61842078126313</v>
      </c>
      <c r="AA1144" s="2">
        <v>5032.444675184056</v>
      </c>
      <c r="AB1144" s="2">
        <f t="shared" si="35"/>
        <v>13749.704382023083</v>
      </c>
      <c r="AD1144" s="2">
        <f ca="true"/>
        <v>11.41</v>
      </c>
      <c r="AE1144" s="2">
        <f ca="true"/>
        <v>-4.6614865022015035</v>
      </c>
      <c r="AF1144" s="2">
        <f ca="true"/>
        <v>465.25322616142091</v>
      </c>
      <c r="AG1144" s="2">
        <f ca="true"/>
        <v>13764.976098323375</v>
      </c>
    </row>
    <row xmlns:x14ac="http://schemas.microsoft.com/office/spreadsheetml/2009/9/ac" r="1145" ht="15" x14ac:dyDescent="0.3">
      <c r="V1145" s="2"/>
      <c r="W1145" s="2">
        <v>11.42</v>
      </c>
      <c r="X1145" s="2">
        <v>-53.356602833036412</v>
      </c>
      <c r="Y1145" s="2">
        <f t="shared" si="34"/>
        <v>-4.6614865022015035</v>
      </c>
      <c r="Z1145" s="2">
        <v>410.08432417546266</v>
      </c>
      <c r="AA1145" s="2">
        <v>5036.5481880241314</v>
      </c>
      <c r="AB1145" s="2">
        <f t="shared" si="35"/>
        <v>13764.976098323375</v>
      </c>
      <c r="AD1145" s="2">
        <f ca="true"/>
        <v>11.42</v>
      </c>
      <c r="AE1145" s="2">
        <f ca="true"/>
        <v>-4.6542281592872117</v>
      </c>
      <c r="AF1145" s="2">
        <f ca="true"/>
        <v>464.79644653212745</v>
      </c>
      <c r="AG1145" s="2">
        <f ca="true"/>
        <v>13780.232816729875</v>
      </c>
    </row>
    <row xmlns:x14ac="http://schemas.microsoft.com/office/spreadsheetml/2009/9/ac" r="1146" ht="15" x14ac:dyDescent="0.3">
      <c r="V1146" s="2"/>
      <c r="W1146" s="2">
        <v>11.43</v>
      </c>
      <c r="X1146" s="2">
        <v>-53.25096272472944</v>
      </c>
      <c r="Y1146" s="2">
        <f t="shared" si="34"/>
        <v>-4.6542281592872117</v>
      </c>
      <c r="Z1146" s="2">
        <v>409.55128658853266</v>
      </c>
      <c r="AA1146" s="2">
        <v>5040.6463651976173</v>
      </c>
      <c r="AB1146" s="2">
        <f t="shared" si="35"/>
        <v>13780.232816729875</v>
      </c>
      <c r="AD1146" s="2">
        <f ca="true"/>
        <v>11.43</v>
      </c>
      <c r="AE1146" s="2">
        <f ca="true"/>
        <v>-4.6469865149497611</v>
      </c>
      <c r="AF1146" s="2">
        <f ca="true"/>
        <v>464.34037788399854</v>
      </c>
      <c r="AG1146" s="2">
        <f ca="true"/>
        <v>13795.474560595616</v>
      </c>
    </row>
    <row xmlns:x14ac="http://schemas.microsoft.com/office/spreadsheetml/2009/9/ac" r="1147" ht="15" x14ac:dyDescent="0.3">
      <c r="V1147" s="2"/>
      <c r="W1147" s="2">
        <v>11.44</v>
      </c>
      <c r="X1147" s="2">
        <v>-53.145611260740033</v>
      </c>
      <c r="Y1147" s="2">
        <f t="shared" si="34"/>
        <v>-4.6469865149497611</v>
      </c>
      <c r="Z1147" s="2">
        <v>409.0193039588205</v>
      </c>
      <c r="AA1147" s="2">
        <v>5044.7392172724249</v>
      </c>
      <c r="AB1147" s="2">
        <f t="shared" si="35"/>
        <v>13795.474560595616</v>
      </c>
      <c r="AD1147" s="2">
        <f ca="true"/>
        <v>11.440000000000001</v>
      </c>
      <c r="AE1147" s="2">
        <f ca="true"/>
        <v>-4.6397615281892248</v>
      </c>
      <c r="AF1147" s="2">
        <f ca="true"/>
        <v>463.88501858147413</v>
      </c>
      <c r="AG1147" s="2">
        <f ca="true"/>
        <v>13810.701353219914</v>
      </c>
    </row>
    <row xmlns:x14ac="http://schemas.microsoft.com/office/spreadsheetml/2009/9/ac" r="1148" ht="15" x14ac:dyDescent="0.3">
      <c r="V1148" s="2"/>
      <c r="W1148" s="2">
        <v>11.450000000000001</v>
      </c>
      <c r="X1148" s="2">
        <v>-53.040547668999338</v>
      </c>
      <c r="Y1148" s="2">
        <f t="shared" si="34"/>
        <v>-4.6397615281892248</v>
      </c>
      <c r="Z1148" s="2">
        <v>408.48837340374388</v>
      </c>
      <c r="AA1148" s="2">
        <v>5048.8267547837077</v>
      </c>
      <c r="AB1148" s="2">
        <f t="shared" si="35"/>
        <v>13810.701353219914</v>
      </c>
      <c r="AD1148" s="2">
        <f ca="true"/>
        <v>11.450000000000001</v>
      </c>
      <c r="AE1148" s="2">
        <f ca="true"/>
        <v>-4.6325531580782924</v>
      </c>
      <c r="AF1148" s="2">
        <f ca="true"/>
        <v>463.43036699301138</v>
      </c>
      <c r="AG1148" s="2">
        <f ca="true"/>
        <v>13825.913217848489</v>
      </c>
    </row>
    <row xmlns:x14ac="http://schemas.microsoft.com/office/spreadsheetml/2009/9/ac" r="1149" ht="15" x14ac:dyDescent="0.3">
      <c r="V1149" s="2"/>
      <c r="W1149" s="2">
        <v>11.460000000000001</v>
      </c>
      <c r="X1149" s="2">
        <v>-52.935771178118039</v>
      </c>
      <c r="Y1149" s="2">
        <f t="shared" si="34"/>
        <v>-4.6325531580782924</v>
      </c>
      <c r="Z1149" s="2">
        <v>407.95849204843779</v>
      </c>
      <c r="AA1149" s="2">
        <v>5052.9089882378312</v>
      </c>
      <c r="AB1149" s="2">
        <f t="shared" si="35"/>
        <v>13825.913217848489</v>
      </c>
      <c r="AD1149" s="2">
        <f ca="true"/>
        <v>11.46</v>
      </c>
      <c r="AE1149" s="2">
        <f ca="true"/>
        <v>-4.6253613637625515</v>
      </c>
      <c r="AF1149" s="2">
        <f ca="true"/>
        <v>462.97642149107742</v>
      </c>
      <c r="AG1149" s="2">
        <f ca="true"/>
        <v>13841.110177673592</v>
      </c>
    </row>
    <row xmlns:x14ac="http://schemas.microsoft.com/office/spreadsheetml/2009/9/ac" r="1150" ht="15" x14ac:dyDescent="0.3">
      <c r="V1150" s="2"/>
      <c r="W1150" s="2">
        <v>11.470000000000001</v>
      </c>
      <c r="X1150" s="2">
        <v>-52.831281017406511</v>
      </c>
      <c r="Y1150" s="2">
        <f t="shared" si="34"/>
        <v>-4.6253613637625515</v>
      </c>
      <c r="Z1150" s="2">
        <v>407.42965702574776</v>
      </c>
      <c r="AA1150" s="2">
        <v>5056.9859281124509</v>
      </c>
      <c r="AB1150" s="2">
        <f t="shared" si="35"/>
        <v>13841.110177673592</v>
      </c>
      <c r="AD1150" s="2">
        <f ca="true"/>
        <v>11.47</v>
      </c>
      <c r="AE1150" s="2">
        <f ca="true"/>
        <v>-4.6181974785863886</v>
      </c>
      <c r="AF1150" s="2">
        <f ca="true"/>
        <v>462.52317999270139</v>
      </c>
      <c r="AG1150" s="2">
        <f ca="true"/>
        <v>13856.292255829667</v>
      </c>
    </row>
    <row xmlns:x14ac="http://schemas.microsoft.com/office/spreadsheetml/2009/9/ac" r="1151" ht="15" x14ac:dyDescent="0.3">
      <c r="V1151" s="2"/>
      <c r="W1151" s="2">
        <v>11.48</v>
      </c>
      <c r="X1151" s="2">
        <v>-52.727076416894583</v>
      </c>
      <c r="Y1151" s="2">
        <f t="shared" si="34"/>
        <v>-4.6181974785863886</v>
      </c>
      <c r="Z1151" s="2">
        <v>406.9018654762225</v>
      </c>
      <c r="AA1151" s="2">
        <v>5061.0575848565886</v>
      </c>
      <c r="AB1151" s="2">
        <f t="shared" si="35"/>
        <v>13856.292255829667</v>
      </c>
      <c r="AD1151" s="2">
        <f ca="true"/>
        <v>11.48</v>
      </c>
      <c r="AE1151" s="2">
        <f ca="true"/>
        <v>-4.6110530127024019</v>
      </c>
      <c r="AF1151" s="2">
        <f ca="true"/>
        <v>462.07063997979816</v>
      </c>
      <c r="AG1151" s="2">
        <f ca="true"/>
        <v>13871.459475370353</v>
      </c>
    </row>
    <row xmlns:x14ac="http://schemas.microsoft.com/office/spreadsheetml/2009/9/ac" r="1152" ht="15" x14ac:dyDescent="0.3">
      <c r="V1152" s="2"/>
      <c r="W1152" s="2">
        <v>11.49</v>
      </c>
      <c r="X1152" s="2">
        <v>-52.623320961529785</v>
      </c>
      <c r="Y1152" s="2">
        <f t="shared" si="34"/>
        <v>-4.6110530127024019</v>
      </c>
      <c r="Z1152" s="2">
        <v>406.37511394694872</v>
      </c>
      <c r="AA1152" s="2">
        <v>5065.1239688890755</v>
      </c>
      <c r="AB1152" s="2">
        <f t="shared" si="35"/>
        <v>13871.459475370353</v>
      </c>
      <c r="AD1152" s="2">
        <f ca="true"/>
        <v>11.49</v>
      </c>
      <c r="AE1152" s="2">
        <f ca="true"/>
        <v>-4.6039248931455568</v>
      </c>
      <c r="AF1152" s="2">
        <f ca="true"/>
        <v>461.61879979781878</v>
      </c>
      <c r="AG1152" s="2">
        <f ca="true"/>
        <v>13886.611859282306</v>
      </c>
    </row>
    <row xmlns:x14ac="http://schemas.microsoft.com/office/spreadsheetml/2009/9/ac" r="1153" ht="15" x14ac:dyDescent="0.3">
      <c r="V1153" s="2"/>
      <c r="W1153" s="2">
        <v>11.5</v>
      </c>
      <c r="X1153" s="2">
        <v>-52.519914056050453</v>
      </c>
      <c r="Y1153" s="2">
        <f t="shared" si="34"/>
        <v>-4.6039248931455568</v>
      </c>
      <c r="Z1153" s="2">
        <v>405.84939800640035</v>
      </c>
      <c r="AA1153" s="2">
        <v>5069.1850905871179</v>
      </c>
      <c r="AB1153" s="2">
        <f t="shared" si="35"/>
        <v>13886.611859282306</v>
      </c>
      <c r="AD1153" s="2">
        <f ca="true"/>
        <v>11.5</v>
      </c>
      <c r="AE1153" s="2">
        <f ca="true"/>
        <v>-4.5968130800326064</v>
      </c>
      <c r="AF1153" s="2">
        <f ca="true"/>
        <v>461.1676578456923</v>
      </c>
      <c r="AG1153" s="2">
        <f ca="true"/>
        <v>13901.749430499582</v>
      </c>
    </row>
    <row xmlns:x14ac="http://schemas.microsoft.com/office/spreadsheetml/2009/9/ac" r="1154" ht="15" x14ac:dyDescent="0.3">
      <c r="V1154" s="2"/>
      <c r="W1154" s="2">
        <v>11.51</v>
      </c>
      <c r="X1154" s="2">
        <v>-52.416788222845327</v>
      </c>
      <c r="Y1154" s="2">
        <f t="shared" si="34"/>
        <v>-4.5968130800326064</v>
      </c>
      <c r="Z1154" s="2">
        <v>405.32471472892024</v>
      </c>
      <c r="AA1154" s="2">
        <v>5073.2409602914122</v>
      </c>
      <c r="AB1154" s="2">
        <f t="shared" si="35"/>
        <v>13901.749430499582</v>
      </c>
      <c r="AD1154" s="2">
        <f ca="true"/>
        <v>11.51</v>
      </c>
      <c r="AE1154" s="2">
        <f ca="true"/>
        <v>-4.5897175335502673</v>
      </c>
      <c r="AF1154" s="2">
        <f ca="true"/>
        <v>460.71721252625565</v>
      </c>
      <c r="AG1154" s="2">
        <f ca="true"/>
        <v>13916.872211903772</v>
      </c>
    </row>
    <row xmlns:x14ac="http://schemas.microsoft.com/office/spreadsheetml/2009/9/ac" r="1155" ht="15" x14ac:dyDescent="0.3">
      <c r="V1155" s="2"/>
      <c r="W1155" s="2">
        <v>11.52</v>
      </c>
      <c r="X1155" s="2">
        <v>-52.313942712069142</v>
      </c>
      <c r="Y1155" s="2">
        <f t="shared" si="34"/>
        <v>-4.5897175335502673</v>
      </c>
      <c r="Z1155" s="2">
        <v>404.80106130753546</v>
      </c>
      <c r="AA1155" s="2">
        <v>5077.2915883145488</v>
      </c>
      <c r="AB1155" s="2">
        <f t="shared" si="35"/>
        <v>13916.872211903772</v>
      </c>
      <c r="AD1155" s="2">
        <f ca="true"/>
        <v>11.52</v>
      </c>
      <c r="AE1155" s="2">
        <f ca="true"/>
        <v>-4.5826382139554518</v>
      </c>
      <c r="AF1155" s="2">
        <f ca="true"/>
        <v>460.26746224624657</v>
      </c>
      <c r="AG1155" s="2">
        <f ca="true"/>
        <v>13931.980226324131</v>
      </c>
    </row>
    <row xmlns:x14ac="http://schemas.microsoft.com/office/spreadsheetml/2009/9/ac" r="1156" ht="15" x14ac:dyDescent="0.3">
      <c r="V1156" s="2"/>
      <c r="W1156" s="2">
        <v>11.529999999999999</v>
      </c>
      <c r="X1156" s="2">
        <v>-52.211376774564066</v>
      </c>
      <c r="Y1156" s="2">
        <f t="shared" ref="Y1156:Y1219" si="36">X1156/9.80665</f>
        <v>-4.5826382139554518</v>
      </c>
      <c r="Z1156" s="2">
        <v>404.27843494276806</v>
      </c>
      <c r="AA1156" s="2">
        <v>5081.3369849410838</v>
      </c>
      <c r="AB1156" s="2">
        <f t="shared" ref="AB1156:AB1219" si="37">AA1156/0.3048</f>
        <v>13931.980226324131</v>
      </c>
      <c r="AD1156" s="2">
        <f ca="true"/>
        <v>11.530000000000001</v>
      </c>
      <c r="AE1156" s="2">
        <f ca="true"/>
        <v>-4.5755750815755318</v>
      </c>
      <c r="AF1156" s="2">
        <f ca="true"/>
        <v>459.81840541629686</v>
      </c>
      <c r="AG1156" s="2">
        <f ca="true"/>
        <v>13947.073496537709</v>
      </c>
    </row>
    <row xmlns:x14ac="http://schemas.microsoft.com/office/spreadsheetml/2009/9/ac" r="1157" ht="15" x14ac:dyDescent="0.3">
      <c r="V1157" s="2"/>
      <c r="W1157" s="2">
        <v>11.540000000000001</v>
      </c>
      <c r="X1157" s="2">
        <v>-52.109089661878827</v>
      </c>
      <c r="Y1157" s="2">
        <f t="shared" si="36"/>
        <v>-4.5755750815755318</v>
      </c>
      <c r="Z1157" s="2">
        <v>403.75683284262823</v>
      </c>
      <c r="AA1157" s="2">
        <v>5085.377160427618</v>
      </c>
      <c r="AB1157" s="2">
        <f t="shared" si="37"/>
        <v>13947.073496537709</v>
      </c>
      <c r="AD1157" s="2">
        <f ca="true"/>
        <v>11.540000000000001</v>
      </c>
      <c r="AE1157" s="2">
        <f ca="true"/>
        <v>-4.5685303979536176</v>
      </c>
      <c r="AF1157" s="2">
        <f ca="true"/>
        <v>459.37004041330738</v>
      </c>
      <c r="AG1157" s="2">
        <f ca="true"/>
        <v>13962.152045269473</v>
      </c>
    </row>
    <row xmlns:x14ac="http://schemas.microsoft.com/office/spreadsheetml/2009/9/ac" r="1158" ht="15" x14ac:dyDescent="0.3">
      <c r="V1158" s="2"/>
      <c r="W1158" s="2">
        <v>11.550000000000001</v>
      </c>
      <c r="X1158" s="2">
        <v>-52.007158695535019</v>
      </c>
      <c r="Y1158" s="2">
        <f t="shared" si="36"/>
        <v>-4.5685303979536176</v>
      </c>
      <c r="Z1158" s="2">
        <v>403.23625209245722</v>
      </c>
      <c r="AA1158" s="2">
        <v>5089.4121250028684</v>
      </c>
      <c r="AB1158" s="2">
        <f t="shared" si="37"/>
        <v>13962.152045269473</v>
      </c>
      <c r="AD1158" s="2">
        <f ca="true"/>
        <v>11.55</v>
      </c>
      <c r="AE1158" s="2">
        <f ca="true"/>
        <v>-4.5615136501321665</v>
      </c>
      <c r="AF1158" s="2">
        <f ca="true"/>
        <v>458.92236481159989</v>
      </c>
      <c r="AG1158" s="2">
        <f ca="true"/>
        <v>13977.215895179908</v>
      </c>
    </row>
    <row xmlns:x14ac="http://schemas.microsoft.com/office/spreadsheetml/2009/9/ac" r="1159" ht="15" x14ac:dyDescent="0.3">
      <c r="V1159" s="2"/>
      <c r="W1159" s="2">
        <v>11.56</v>
      </c>
      <c r="X1159" s="2">
        <v>-51.90565297561195</v>
      </c>
      <c r="Y1159" s="2">
        <f t="shared" si="36"/>
        <v>-4.5615136501321665</v>
      </c>
      <c r="Z1159" s="2">
        <v>402.71668826310707</v>
      </c>
      <c r="AA1159" s="2">
        <v>5093.4418888587652</v>
      </c>
      <c r="AB1159" s="2">
        <f t="shared" si="37"/>
        <v>13977.215895179908</v>
      </c>
      <c r="AD1159" s="2">
        <f ca="true"/>
        <v>11.56</v>
      </c>
      <c r="AE1159" s="2">
        <f ca="true"/>
        <v>-4.5545128655499934</v>
      </c>
      <c r="AF1159" s="2">
        <f ca="true"/>
        <v>458.47537653474637</v>
      </c>
      <c r="AG1159" s="2">
        <f ca="true"/>
        <v>13992.265068849898</v>
      </c>
    </row>
    <row xmlns:x14ac="http://schemas.microsoft.com/office/spreadsheetml/2009/9/ac" r="1160" ht="15" x14ac:dyDescent="0.3">
      <c r="V1160" s="2"/>
      <c r="W1160" s="2">
        <v>11.57</v>
      </c>
      <c r="X1160" s="2">
        <v>-51.804421697770252</v>
      </c>
      <c r="Y1160" s="2">
        <f t="shared" si="36"/>
        <v>-4.5545128655499934</v>
      </c>
      <c r="Z1160" s="2">
        <v>402.19813811813816</v>
      </c>
      <c r="AA1160" s="2">
        <v>5097.4664621470774</v>
      </c>
      <c r="AB1160" s="2">
        <f t="shared" si="37"/>
        <v>13992.265068849898</v>
      </c>
      <c r="AD1160" s="2">
        <f ca="true"/>
        <v>11.57</v>
      </c>
      <c r="AE1160" s="2">
        <f ca="true"/>
        <v>-4.5475280054793794</v>
      </c>
      <c r="AF1160" s="2">
        <f ca="true"/>
        <v>458.02907401918731</v>
      </c>
      <c r="AG1160" s="2">
        <f ca="true"/>
        <v>14007.299588803808</v>
      </c>
    </row>
    <row xmlns:x14ac="http://schemas.microsoft.com/office/spreadsheetml/2009/9/ac" r="1161" ht="15" x14ac:dyDescent="0.3">
      <c r="V1161" s="2"/>
      <c r="W1161" s="2">
        <v>11.58</v>
      </c>
      <c r="X1161" s="2">
        <v>-51.703464133208058</v>
      </c>
      <c r="Y1161" s="2">
        <f t="shared" si="36"/>
        <v>-4.5475280054793794</v>
      </c>
      <c r="Z1161" s="2">
        <v>401.68059891677422</v>
      </c>
      <c r="AA1161" s="2">
        <v>5101.4858549909386</v>
      </c>
      <c r="AB1161" s="2">
        <f t="shared" si="37"/>
        <v>14007.299588803808</v>
      </c>
      <c r="AD1161" s="2">
        <f ca="true"/>
        <v>11.58</v>
      </c>
      <c r="AE1161" s="2">
        <f ca="true"/>
        <v>-4.5405590312602149</v>
      </c>
      <c r="AF1161" s="2">
        <f ca="true"/>
        <v>457.5834557051578</v>
      </c>
      <c r="AG1161" s="2">
        <f ca="true"/>
        <v>14022.319477514777</v>
      </c>
    </row>
    <row xmlns:x14ac="http://schemas.microsoft.com/office/spreadsheetml/2009/9/ac" r="1162" ht="15" x14ac:dyDescent="0.3">
      <c r="V1162" s="2"/>
      <c r="W1162" s="2">
        <v>11.59</v>
      </c>
      <c r="X1162" s="2">
        <v>-51.602779553797809</v>
      </c>
      <c r="Y1162" s="2">
        <f t="shared" si="36"/>
        <v>-4.5405590312602149</v>
      </c>
      <c r="Z1162" s="2">
        <v>401.16406792552363</v>
      </c>
      <c r="AA1162" s="2">
        <v>5105.5000774861119</v>
      </c>
      <c r="AB1162" s="2">
        <f t="shared" si="37"/>
        <v>14022.319477514777</v>
      </c>
      <c r="AD1162" s="2">
        <f ca="true"/>
        <v>11.59</v>
      </c>
      <c r="AE1162" s="2">
        <f ca="true"/>
        <v>-4.5336059043002166</v>
      </c>
      <c r="AF1162" s="2">
        <f ca="true"/>
        <v>457.1385200366808</v>
      </c>
      <c r="AG1162" s="2">
        <f ca="true"/>
        <v>14037.324757404818</v>
      </c>
    </row>
    <row xmlns:x14ac="http://schemas.microsoft.com/office/spreadsheetml/2009/9/ac" r="1163" ht="15" x14ac:dyDescent="0.3">
      <c r="V1163" s="2"/>
      <c r="W1163" s="2">
        <v>11.6</v>
      </c>
      <c r="X1163" s="2">
        <v>-51.502367232103929</v>
      </c>
      <c r="Y1163" s="2">
        <f t="shared" si="36"/>
        <v>-4.5336059043002166</v>
      </c>
      <c r="Z1163" s="2">
        <v>400.64854241817267</v>
      </c>
      <c r="AA1163" s="2">
        <v>5109.509139701061</v>
      </c>
      <c r="AB1163" s="2">
        <f t="shared" si="37"/>
        <v>14037.324757404818</v>
      </c>
      <c r="AD1163" s="2">
        <f ca="true"/>
        <v>11.6</v>
      </c>
      <c r="AE1163" s="2">
        <f ca="true"/>
        <v>-4.5266685860751856</v>
      </c>
      <c r="AF1163" s="2">
        <f ca="true"/>
        <v>456.69426546156063</v>
      </c>
      <c r="AG1163" s="2">
        <f ca="true"/>
        <v>14052.315450844973</v>
      </c>
    </row>
    <row xmlns:x14ac="http://schemas.microsoft.com/office/spreadsheetml/2009/9/ac" r="1164" ht="15" x14ac:dyDescent="0.3">
      <c r="V1164" s="2"/>
      <c r="W1164" s="2">
        <v>11.609999999999999</v>
      </c>
      <c r="X1164" s="2">
        <v>-51.4022264414006</v>
      </c>
      <c r="Y1164" s="2">
        <f t="shared" si="36"/>
        <v>-4.5266685860751856</v>
      </c>
      <c r="Z1164" s="2">
        <v>400.13401967577841</v>
      </c>
      <c r="AA1164" s="2">
        <v>5113.5130516770241</v>
      </c>
      <c r="AB1164" s="2">
        <f t="shared" si="37"/>
        <v>14052.315450844973</v>
      </c>
      <c r="AD1164" s="2">
        <f ca="true"/>
        <v>11.610000000000001</v>
      </c>
      <c r="AE1164" s="2">
        <f ca="true"/>
        <v>-4.5197470381292142</v>
      </c>
      <c r="AF1164" s="2">
        <f ca="true"/>
        <v>456.25069043137614</v>
      </c>
      <c r="AG1164" s="2">
        <f ca="true"/>
        <v>14067.291580155412</v>
      </c>
    </row>
    <row xmlns:x14ac="http://schemas.microsoft.com/office/spreadsheetml/2009/9/ac" r="1165" ht="15" x14ac:dyDescent="0.3">
      <c r="V1165" s="2"/>
      <c r="W1165" s="2">
        <v>11.620000000000001</v>
      </c>
      <c r="X1165" s="2">
        <v>-51.302556200178728</v>
      </c>
      <c r="Y1165" s="2">
        <f t="shared" si="36"/>
        <v>-4.5197470381292142</v>
      </c>
      <c r="Z1165" s="2">
        <v>399.6204960630788</v>
      </c>
      <c r="AA1165" s="2">
        <v>5117.5118234251331</v>
      </c>
      <c r="AB1165" s="2">
        <f t="shared" si="37"/>
        <v>14067.291580155412</v>
      </c>
      <c r="AD1165" s="2">
        <f ca="true"/>
        <v>11.620000000000001</v>
      </c>
      <c r="AE1165" s="2">
        <f ca="true"/>
        <v>-4.5128474251425441</v>
      </c>
      <c r="AF1165" s="2">
        <f ca="true"/>
        <v>455.80779330006953</v>
      </c>
      <c r="AG1165" s="2">
        <f ca="true"/>
        <v>14082.253167605564</v>
      </c>
    </row>
    <row xmlns:x14ac="http://schemas.microsoft.com/office/spreadsheetml/2009/9/ac" r="1166" ht="15" x14ac:dyDescent="0.3">
      <c r="V1166" s="2"/>
      <c r="W1166" s="2">
        <v>11.630000000000001</v>
      </c>
      <c r="X1166" s="2">
        <v>-51.203177005721216</v>
      </c>
      <c r="Y1166" s="2">
        <f t="shared" si="36"/>
        <v>-4.5128474251425441</v>
      </c>
      <c r="Z1166" s="2">
        <v>399.10796762007175</v>
      </c>
      <c r="AA1166" s="2">
        <v>5121.505464915389</v>
      </c>
      <c r="AB1166" s="2">
        <f t="shared" si="37"/>
        <v>14082.253167605564</v>
      </c>
      <c r="AD1166" s="2">
        <f ca="true"/>
        <v>11.63</v>
      </c>
      <c r="AE1166" s="2">
        <f ca="true"/>
        <v>-4.5059710698184769</v>
      </c>
      <c r="AF1166" s="2">
        <f ca="true"/>
        <v>455.36557144535897</v>
      </c>
      <c r="AG1166" s="2">
        <f ca="true"/>
        <v>14097.200235393546</v>
      </c>
    </row>
    <row xmlns:x14ac="http://schemas.microsoft.com/office/spreadsheetml/2009/9/ac" r="1167" ht="15" x14ac:dyDescent="0.3">
      <c r="V1167" s="2"/>
      <c r="W1167" s="2">
        <v>11.640000000000001</v>
      </c>
      <c r="X1167" s="2">
        <v>-51.104065084154662</v>
      </c>
      <c r="Y1167" s="2">
        <f t="shared" si="36"/>
        <v>-4.5059710698184769</v>
      </c>
      <c r="Z1167" s="2">
        <v>398.59643163205487</v>
      </c>
      <c r="AA1167" s="2">
        <v>5125.4939860857166</v>
      </c>
      <c r="AB1167" s="2">
        <f t="shared" si="37"/>
        <v>14097.200235393546</v>
      </c>
      <c r="AD1167" s="2">
        <f ca="true"/>
        <v>11.64</v>
      </c>
      <c r="AE1167" s="2">
        <f ca="true"/>
        <v>-4.4991102676845491</v>
      </c>
      <c r="AF1167" s="2">
        <f ca="true"/>
        <v>454.92402316781727</v>
      </c>
      <c r="AG1167" s="2">
        <f ca="true"/>
        <v>14112.132805644158</v>
      </c>
    </row>
    <row xmlns:x14ac="http://schemas.microsoft.com/office/spreadsheetml/2009/9/ac" r="1168" ht="15" x14ac:dyDescent="0.3">
      <c r="V1168" s="2"/>
      <c r="W1168" s="2">
        <v>11.65</v>
      </c>
      <c r="X1168" s="2">
        <v>-51.005219727855462</v>
      </c>
      <c r="Y1168" s="2">
        <f t="shared" si="36"/>
        <v>-4.4991102676845491</v>
      </c>
      <c r="Z1168" s="2">
        <v>398.0858854298379</v>
      </c>
      <c r="AA1168" s="2">
        <v>5129.4773968473146</v>
      </c>
      <c r="AB1168" s="2">
        <f t="shared" si="37"/>
        <v>14112.132805644158</v>
      </c>
      <c r="AD1168" s="2">
        <f ca="true"/>
        <v>11.65</v>
      </c>
      <c r="AE1168" s="2">
        <f ca="true"/>
        <v>-4.4922649811968514</v>
      </c>
      <c r="AF1168" s="2">
        <f ca="true"/>
        <v>454.48314694403894</v>
      </c>
      <c r="AG1168" s="2">
        <f ca="true"/>
        <v>14127.050900431388</v>
      </c>
    </row>
    <row xmlns:x14ac="http://schemas.microsoft.com/office/spreadsheetml/2009/9/ac" r="1169" ht="15" x14ac:dyDescent="0.3">
      <c r="V1169" s="2"/>
      <c r="W1169" s="2">
        <v>11.66</v>
      </c>
      <c r="X1169" s="2">
        <v>-50.906640229876814</v>
      </c>
      <c r="Y1169" s="2">
        <f t="shared" si="36"/>
        <v>-4.4922649811968514</v>
      </c>
      <c r="Z1169" s="2">
        <v>397.57632635130347</v>
      </c>
      <c r="AA1169" s="2">
        <v>5133.4557070847241</v>
      </c>
      <c r="AB1169" s="2">
        <f t="shared" si="37"/>
        <v>14127.050900431388</v>
      </c>
      <c r="AD1169" s="2">
        <f ca="true"/>
        <v>11.66</v>
      </c>
      <c r="AE1169" s="2">
        <f ca="true"/>
        <v>-4.4854351728770228</v>
      </c>
      <c r="AF1169" s="2">
        <f ca="true"/>
        <v>454.04294125429703</v>
      </c>
      <c r="AG1169" s="2">
        <f ca="true"/>
        <v>14141.954541779305</v>
      </c>
    </row>
    <row xmlns:x14ac="http://schemas.microsoft.com/office/spreadsheetml/2009/9/ac" r="1170" ht="15" x14ac:dyDescent="0.3">
      <c r="V1170" s="2"/>
      <c r="W1170" s="2">
        <v>11.67</v>
      </c>
      <c r="X1170" s="2">
        <v>-50.808325883965423</v>
      </c>
      <c r="Y1170" s="2">
        <f t="shared" si="36"/>
        <v>-4.4854351728770228</v>
      </c>
      <c r="Z1170" s="2">
        <v>397.06775174140023</v>
      </c>
      <c r="AA1170" s="2">
        <v>5137.4289266559008</v>
      </c>
      <c r="AB1170" s="2">
        <f t="shared" si="37"/>
        <v>14141.954541779305</v>
      </c>
      <c r="AD1170" s="2">
        <f ca="true"/>
        <v>11.67</v>
      </c>
      <c r="AE1170" s="2">
        <f ca="true"/>
        <v>-4.4786208053124641</v>
      </c>
      <c r="AF1170" s="2">
        <f ca="true"/>
        <v>453.60340458253683</v>
      </c>
      <c r="AG1170" s="2">
        <f ca="true"/>
        <v>14156.843751662178</v>
      </c>
    </row>
    <row xmlns:x14ac="http://schemas.microsoft.com/office/spreadsheetml/2009/9/ac" r="1171" ht="15" x14ac:dyDescent="0.3">
      <c r="V1171" s="2"/>
      <c r="W1171" s="2">
        <v>11.68</v>
      </c>
      <c r="X1171" s="2">
        <v>-50.710358441645276</v>
      </c>
      <c r="Y1171" s="2">
        <f t="shared" si="36"/>
        <v>-4.4786208053124641</v>
      </c>
      <c r="Z1171" s="2">
        <v>396.56015881467158</v>
      </c>
      <c r="AA1171" s="2">
        <v>5141.3970653922861</v>
      </c>
      <c r="AB1171" s="2">
        <f t="shared" si="37"/>
        <v>14156.843751662178</v>
      </c>
      <c r="AD1171" s="2">
        <f ca="true"/>
        <v>11.68</v>
      </c>
      <c r="AE1171" s="2">
        <f ca="true"/>
        <v>-4.4718218411565811</v>
      </c>
      <c r="AF1171" s="2">
        <f ca="true"/>
        <v>453.16453541636929</v>
      </c>
      <c r="AG1171" s="2">
        <f ca="true"/>
        <v>14171.718552004597</v>
      </c>
    </row>
    <row xmlns:x14ac="http://schemas.microsoft.com/office/spreadsheetml/2009/9/ac" r="1172" ht="15" x14ac:dyDescent="0.3">
      <c r="V1172" s="2"/>
      <c r="W1172" s="2">
        <v>11.69</v>
      </c>
      <c r="X1172" s="2">
        <v>-50.612792552639405</v>
      </c>
      <c r="Y1172" s="2">
        <f t="shared" si="36"/>
        <v>-4.4718218411565811</v>
      </c>
      <c r="Z1172" s="2">
        <v>396.05354327746409</v>
      </c>
      <c r="AA1172" s="2">
        <v>5145.3601330896972</v>
      </c>
      <c r="AB1172" s="2">
        <f t="shared" si="37"/>
        <v>14171.718552004597</v>
      </c>
      <c r="AD1172" s="2">
        <f ca="true"/>
        <v>11.690000000000001</v>
      </c>
      <c r="AE1172" s="2">
        <f ca="true"/>
        <v>-4.4650382431289746</v>
      </c>
      <c r="AF1172" s="2">
        <f ca="true"/>
        <v>452.72633224706453</v>
      </c>
      <c r="AG1172" s="2">
        <f ca="true"/>
        <v>14186.57896468159</v>
      </c>
    </row>
    <row xmlns:x14ac="http://schemas.microsoft.com/office/spreadsheetml/2009/9/ac" r="1173" ht="15" x14ac:dyDescent="0.3">
      <c r="V1173" s="2"/>
      <c r="W1173" s="2">
        <v>11.700000000000001</v>
      </c>
      <c r="X1173" s="2">
        <v>-50.515487636372221</v>
      </c>
      <c r="Y1173" s="2">
        <f t="shared" si="36"/>
        <v>-4.4650382431289746</v>
      </c>
      <c r="Z1173" s="2">
        <v>395.54790209370981</v>
      </c>
      <c r="AA1173" s="2">
        <v>5149.318139505679</v>
      </c>
      <c r="AB1173" s="2">
        <f t="shared" si="37"/>
        <v>14186.57896468159</v>
      </c>
      <c r="AD1173" s="2">
        <f ca="true"/>
        <v>11.700000000000001</v>
      </c>
      <c r="AE1173" s="2">
        <f ca="true"/>
        <v>-4.4582787435189353</v>
      </c>
      <c r="AF1173" s="2">
        <f ca="true"/>
        <v>452.28879329593229</v>
      </c>
      <c r="AG1173" s="2">
        <f ca="true"/>
        <v>14201.425011516612</v>
      </c>
    </row>
    <row xmlns:x14ac="http://schemas.microsoft.com/office/spreadsheetml/2009/9/ac" r="1174" ht="15" x14ac:dyDescent="0.3">
      <c r="V1174" s="2"/>
      <c r="W1174" s="2">
        <v>11.710000000000001</v>
      </c>
      <c r="X1174" s="2">
        <v>-50.418443005390877</v>
      </c>
      <c r="Y1174" s="2">
        <f t="shared" si="36"/>
        <v>-4.4582787435189353</v>
      </c>
      <c r="Z1174" s="2">
        <v>395.04323265711918</v>
      </c>
      <c r="AA1174" s="2">
        <v>5153.271094370728</v>
      </c>
      <c r="AB1174" s="2">
        <f t="shared" si="37"/>
        <v>14201.425011516612</v>
      </c>
      <c r="AD1174" s="2">
        <f ca="true"/>
        <v>11.71</v>
      </c>
      <c r="AE1174" s="2">
        <f ca="true"/>
        <v>-4.4515392442833113</v>
      </c>
      <c r="AF1174" s="2">
        <f ca="true"/>
        <v>451.8519160870826</v>
      </c>
      <c r="AG1174" s="2">
        <f ca="true"/>
        <v>14216.256714259884</v>
      </c>
    </row>
    <row xmlns:x14ac="http://schemas.microsoft.com/office/spreadsheetml/2009/9/ac" r="1175" ht="15" x14ac:dyDescent="0.3">
      <c r="V1175" s="2"/>
      <c r="W1175" s="2">
        <v>11.720000000000001</v>
      </c>
      <c r="X1175" s="2">
        <v>-50.321657972901583</v>
      </c>
      <c r="Y1175" s="2">
        <f t="shared" si="36"/>
        <v>-4.4515392442833113</v>
      </c>
      <c r="Z1175" s="2">
        <v>394.53953236827385</v>
      </c>
      <c r="AA1175" s="2">
        <v>5157.2190073893125</v>
      </c>
      <c r="AB1175" s="2">
        <f t="shared" si="37"/>
        <v>14216.256714259884</v>
      </c>
      <c r="AD1175" s="2">
        <f ca="true"/>
        <v>11.72</v>
      </c>
      <c r="AE1175" s="2">
        <f ca="true"/>
        <v>-4.4448149002942836</v>
      </c>
      <c r="AF1175" s="2">
        <f ca="true"/>
        <v>451.41569905392601</v>
      </c>
      <c r="AG1175" s="2">
        <f ca="true"/>
        <v>14231.074094595111</v>
      </c>
    </row>
    <row xmlns:x14ac="http://schemas.microsoft.com/office/spreadsheetml/2009/9/ac" r="1176" ht="15" x14ac:dyDescent="0.3">
      <c r="V1176" s="2"/>
      <c r="W1176" s="2">
        <v>11.73</v>
      </c>
      <c r="X1176" s="2">
        <v>-50.225131852785708</v>
      </c>
      <c r="Y1176" s="2">
        <f t="shared" si="36"/>
        <v>-4.4448149002942836</v>
      </c>
      <c r="Z1176" s="2">
        <v>394.03679863462003</v>
      </c>
      <c r="AA1176" s="2">
        <v>5161.1618882399425</v>
      </c>
      <c r="AB1176" s="2">
        <f t="shared" si="37"/>
        <v>14231.074094595111</v>
      </c>
      <c r="AD1176" s="2">
        <f ca="true"/>
        <v>11.73</v>
      </c>
      <c r="AE1176" s="2">
        <f ca="true"/>
        <v>-4.4381056751544339</v>
      </c>
      <c r="AF1176" s="2">
        <f ca="true"/>
        <v>450.98014071202573</v>
      </c>
      <c r="AG1176" s="2">
        <f ca="true"/>
        <v>14245.877174157242</v>
      </c>
    </row>
    <row xmlns:x14ac="http://schemas.microsoft.com/office/spreadsheetml/2009/9/ac" r="1177" ht="15" x14ac:dyDescent="0.3">
      <c r="V1177" s="2"/>
      <c r="W1177" s="2">
        <v>11.74</v>
      </c>
      <c r="X1177" s="2">
        <v>-50.128863959615615</v>
      </c>
      <c r="Y1177" s="2">
        <f t="shared" si="36"/>
        <v>-4.4381056751544339</v>
      </c>
      <c r="Z1177" s="2">
        <v>393.53502887046176</v>
      </c>
      <c r="AA1177" s="2">
        <v>5165.0997465752353</v>
      </c>
      <c r="AB1177" s="2">
        <f t="shared" si="37"/>
        <v>14245.877174157242</v>
      </c>
      <c r="AD1177" s="2">
        <f ca="true"/>
        <v>11.74</v>
      </c>
      <c r="AE1177" s="2">
        <f ca="true"/>
        <v>-4.4314115325298786</v>
      </c>
      <c r="AF1177" s="2">
        <f ca="true"/>
        <v>450.54523958051118</v>
      </c>
      <c r="AG1177" s="2">
        <f ca="true"/>
        <v>14260.665974532581</v>
      </c>
    </row>
    <row xmlns:x14ac="http://schemas.microsoft.com/office/spreadsheetml/2009/9/ac" r="1178" ht="15" x14ac:dyDescent="0.3">
      <c r="V1178" s="2"/>
      <c r="W1178" s="2">
        <v>11.75</v>
      </c>
      <c r="X1178" s="2">
        <v>-50.033023274942643</v>
      </c>
      <c r="Y1178" s="2">
        <f t="shared" si="36"/>
        <v>-4.4314115325298786</v>
      </c>
      <c r="Z1178" s="2">
        <v>393.03421981964715</v>
      </c>
      <c r="AA1178" s="2">
        <v>5169.032592020013</v>
      </c>
      <c r="AB1178" s="2">
        <f t="shared" si="37"/>
        <v>14260.665974532581</v>
      </c>
      <c r="AD1178" s="2">
        <f ca="true"/>
        <v>11.75</v>
      </c>
      <c r="AE1178" s="2">
        <f ca="true"/>
        <v>-4.4247324361504727</v>
      </c>
      <c r="AF1178" s="2">
        <f ca="true"/>
        <v>450.11099418207192</v>
      </c>
      <c r="AG1178" s="2">
        <f ca="true"/>
        <v>14275.440517258903</v>
      </c>
    </row>
    <row xmlns:x14ac="http://schemas.microsoft.com/office/spreadsheetml/2009/9/ac" r="1179" ht="15" x14ac:dyDescent="0.3">
      <c r="V1179" s="2"/>
      <c r="W1179" s="2">
        <v>11.76</v>
      </c>
      <c r="X1179" s="2">
        <v>-49.937489204176977</v>
      </c>
      <c r="Y1179" s="2">
        <f t="shared" si="36"/>
        <v>-4.4247324361504727</v>
      </c>
      <c r="Z1179" s="2">
        <v>392.53436746930294</v>
      </c>
      <c r="AA1179" s="2">
        <v>5172.9604341603399</v>
      </c>
      <c r="AB1179" s="2">
        <f t="shared" si="37"/>
        <v>14275.440517258903</v>
      </c>
      <c r="AD1179" s="2">
        <f ca="true"/>
        <v>11.76</v>
      </c>
      <c r="AE1179" s="2">
        <f ca="true"/>
        <v>-4.4180683498100111</v>
      </c>
      <c r="AF1179" s="2">
        <f ca="true"/>
        <v>449.67740304295114</v>
      </c>
      <c r="AG1179" s="2">
        <f ca="true"/>
        <v>14290.200823825577</v>
      </c>
    </row>
    <row xmlns:x14ac="http://schemas.microsoft.com/office/spreadsheetml/2009/9/ac" r="1180" ht="15" x14ac:dyDescent="0.3">
      <c r="V1180" s="2"/>
      <c r="W1180" s="2">
        <v>11.77</v>
      </c>
      <c r="X1180" s="2">
        <v>-49.842209261429744</v>
      </c>
      <c r="Y1180" s="2">
        <f t="shared" si="36"/>
        <v>-4.4180683498100111</v>
      </c>
      <c r="Z1180" s="2">
        <v>392.0354691884703</v>
      </c>
      <c r="AA1180" s="2">
        <v>5176.8832825496293</v>
      </c>
      <c r="AB1180" s="2">
        <f t="shared" si="37"/>
        <v>14290.200823825577</v>
      </c>
      <c r="AD1180" s="2">
        <f ca="true"/>
        <v>11.77</v>
      </c>
      <c r="AE1180" s="2">
        <f ca="true"/>
        <v>-4.4114192373664425</v>
      </c>
      <c r="AF1180" s="2">
        <f ca="true"/>
        <v>449.24446469293952</v>
      </c>
      <c r="AG1180" s="2">
        <f ca="true"/>
        <v>14304.946915673676</v>
      </c>
    </row>
    <row xmlns:x14ac="http://schemas.microsoft.com/office/spreadsheetml/2009/9/ac" r="1181" ht="15" x14ac:dyDescent="0.3">
      <c r="V1181" s="2"/>
      <c r="W1181" s="2">
        <v>11.779999999999999</v>
      </c>
      <c r="X1181" s="2">
        <v>-49.747182779828663</v>
      </c>
      <c r="Y1181" s="2">
        <f t="shared" si="36"/>
        <v>-4.4114192373664425</v>
      </c>
      <c r="Z1181" s="2">
        <v>391.53752243920394</v>
      </c>
      <c r="AA1181" s="2">
        <v>5180.8011467158803</v>
      </c>
      <c r="AB1181" s="2">
        <f t="shared" si="37"/>
        <v>14304.946915673676</v>
      </c>
      <c r="AD1181" s="2">
        <f ca="true"/>
        <v>11.780000000000001</v>
      </c>
      <c r="AE1181" s="2">
        <f ca="true"/>
        <v>-4.4047951128689373</v>
      </c>
      <c r="AF1181" s="2">
        <f ca="true"/>
        <v>448.8121772778606</v>
      </c>
      <c r="AG1181" s="2">
        <f ca="true"/>
        <v>14319.67881419243</v>
      </c>
    </row>
    <row xmlns:x14ac="http://schemas.microsoft.com/office/spreadsheetml/2009/9/ac" r="1182" ht="15" x14ac:dyDescent="0.3">
      <c r="V1182" s="2"/>
      <c r="W1182" s="2">
        <v>11.790000000000001</v>
      </c>
      <c r="X1182" s="2">
        <v>-49.652409093155562</v>
      </c>
      <c r="Y1182" s="2">
        <f t="shared" si="36"/>
        <v>-4.4047951128689373</v>
      </c>
      <c r="Z1182" s="2">
        <v>391.04052469022406</v>
      </c>
      <c r="AA1182" s="2">
        <v>5184.7140361617467</v>
      </c>
      <c r="AB1182" s="2">
        <f t="shared" si="37"/>
        <v>14319.67881419243</v>
      </c>
      <c r="AD1182" s="2">
        <f ca="true"/>
        <v>11.790000000000001</v>
      </c>
      <c r="AE1182" s="2">
        <f ca="true"/>
        <v>-4.3981890376182706</v>
      </c>
      <c r="AF1182" s="2">
        <f ca="true"/>
        <v>448.38053847610371</v>
      </c>
      <c r="AG1182" s="2">
        <f ca="true"/>
        <v>14334.396540698031</v>
      </c>
    </row>
    <row xmlns:x14ac="http://schemas.microsoft.com/office/spreadsheetml/2009/9/ac" r="1183" ht="15" x14ac:dyDescent="0.3">
      <c r="V1183" s="2"/>
      <c r="W1183" s="2">
        <v>11.800000000000001</v>
      </c>
      <c r="X1183" s="2">
        <v>-49.557887535861617</v>
      </c>
      <c r="Y1183" s="2">
        <f t="shared" si="36"/>
        <v>-4.3981890376182706</v>
      </c>
      <c r="Z1183" s="2">
        <v>390.54447341690968</v>
      </c>
      <c r="AA1183" s="2">
        <v>5188.6219603646023</v>
      </c>
      <c r="AB1183" s="2">
        <f t="shared" si="37"/>
        <v>14334.396540698031</v>
      </c>
      <c r="AD1183" s="2">
        <f ca="true"/>
        <v>11.8</v>
      </c>
      <c r="AE1183" s="2">
        <f ca="true"/>
        <v>-4.3915977314016663</v>
      </c>
      <c r="AF1183" s="2">
        <f ca="true"/>
        <v>447.94954678456298</v>
      </c>
      <c r="AG1183" s="2">
        <f ca="true"/>
        <v>14349.100116444908</v>
      </c>
    </row>
    <row xmlns:x14ac="http://schemas.microsoft.com/office/spreadsheetml/2009/9/ac" r="1184" ht="15" x14ac:dyDescent="0.3">
      <c r="V1184" s="2"/>
      <c r="W1184" s="2">
        <v>11.81</v>
      </c>
      <c r="X1184" s="2">
        <v>-49.463635638196827</v>
      </c>
      <c r="Y1184" s="2">
        <f t="shared" si="36"/>
        <v>-4.3915977314016663</v>
      </c>
      <c r="Z1184" s="2">
        <v>390.04936607095885</v>
      </c>
      <c r="AA1184" s="2">
        <v>5192.5249287766092</v>
      </c>
      <c r="AB1184" s="2">
        <f t="shared" si="37"/>
        <v>14349.100116444908</v>
      </c>
      <c r="AD1184" s="2">
        <f ca="true"/>
        <v>11.81</v>
      </c>
      <c r="AE1184" s="2">
        <f ca="true"/>
        <v>-4.3850211589318766</v>
      </c>
      <c r="AF1184" s="2">
        <f ca="true"/>
        <v>447.51920075662179</v>
      </c>
      <c r="AG1184" s="2">
        <f ca="true"/>
        <v>14363.78956263997</v>
      </c>
    </row>
    <row xmlns:x14ac="http://schemas.microsoft.com/office/spreadsheetml/2009/9/ac" r="1185" ht="15" x14ac:dyDescent="0.3">
      <c r="V1185" s="2"/>
      <c r="W1185" s="2">
        <v>11.82</v>
      </c>
      <c r="X1185" s="2">
        <v>-49.369841409593939</v>
      </c>
      <c r="Y1185" s="2">
        <f t="shared" si="36"/>
        <v>-4.3850211589318766</v>
      </c>
      <c r="Z1185" s="2">
        <v>389.5551988926992</v>
      </c>
      <c r="AA1185" s="2">
        <v>5196.4229508198086</v>
      </c>
      <c r="AB1185" s="2">
        <f t="shared" si="37"/>
        <v>14363.78956263997</v>
      </c>
      <c r="AD1185" s="2">
        <f ca="true"/>
        <v>11.82</v>
      </c>
      <c r="AE1185" s="2">
        <f ca="true"/>
        <v>-4.3784592849832018</v>
      </c>
      <c r="AF1185" s="2">
        <f ca="true"/>
        <v>447.08949894912081</v>
      </c>
      <c r="AG1185" s="2">
        <f ca="true"/>
        <v>14378.464900442721</v>
      </c>
    </row>
    <row xmlns:x14ac="http://schemas.microsoft.com/office/spreadsheetml/2009/9/ac" r="1186" ht="15" x14ac:dyDescent="0.3">
      <c r="V1186" s="2"/>
      <c r="W1186" s="2">
        <v>11.83</v>
      </c>
      <c r="X1186" s="2">
        <v>-49.276295232448604</v>
      </c>
      <c r="Y1186" s="2">
        <f t="shared" si="36"/>
        <v>-4.3784592849832018</v>
      </c>
      <c r="Z1186" s="2">
        <v>389.0619684159289</v>
      </c>
      <c r="AA1186" s="2">
        <v>5200.3160358768</v>
      </c>
      <c r="AB1186" s="2">
        <f t="shared" si="37"/>
        <v>14378.464900442721</v>
      </c>
      <c r="AD1186" s="2">
        <f ca="true"/>
        <v>11.83</v>
      </c>
      <c r="AE1186" s="2">
        <f ca="true"/>
        <v>-4.3719120743916902</v>
      </c>
      <c r="AF1186" s="2">
        <f ca="true"/>
        <v>446.66043992235223</v>
      </c>
      <c r="AG1186" s="2">
        <f ca="true"/>
        <v>14393.12615096538</v>
      </c>
    </row>
    <row xmlns:x14ac="http://schemas.microsoft.com/office/spreadsheetml/2009/9/ac" r="1187" ht="15" x14ac:dyDescent="0.3">
      <c r="V1187" s="2"/>
      <c r="W1187" s="2">
        <v>11.84</v>
      </c>
      <c r="X1187" s="2">
        <v>-49.182996459870296</v>
      </c>
      <c r="Y1187" s="2">
        <f t="shared" si="36"/>
        <v>-4.3719120743916902</v>
      </c>
      <c r="Z1187" s="2">
        <v>388.56967216336841</v>
      </c>
      <c r="AA1187" s="2">
        <v>5204.2041933022065</v>
      </c>
      <c r="AB1187" s="2">
        <f t="shared" si="37"/>
        <v>14393.12615096538</v>
      </c>
      <c r="AD1187" s="2">
        <f ca="true"/>
        <v>11.84</v>
      </c>
      <c r="AE1187" s="2">
        <f ca="true"/>
        <v>-4.3653794920553235</v>
      </c>
      <c r="AF1187" s="2">
        <f ca="true"/>
        <v>446.2320222400536</v>
      </c>
      <c r="AG1187" s="2">
        <f ca="true"/>
        <v>14407.773335272976</v>
      </c>
    </row>
    <row xmlns:x14ac="http://schemas.microsoft.com/office/spreadsheetml/2009/9/ac" r="1188" ht="15" x14ac:dyDescent="0.3">
      <c r="V1188" s="2"/>
      <c r="W1188" s="2">
        <v>11.85</v>
      </c>
      <c r="X1188" s="2">
        <v>-49.089944445596771</v>
      </c>
      <c r="Y1188" s="2">
        <f t="shared" si="36"/>
        <v>-4.3653794920553235</v>
      </c>
      <c r="Z1188" s="2">
        <v>388.07830766420392</v>
      </c>
      <c r="AA1188" s="2">
        <v>5208.0874324259112</v>
      </c>
      <c r="AB1188" s="2">
        <f t="shared" si="37"/>
        <v>14407.773335272976</v>
      </c>
      <c r="AD1188" s="2">
        <f ca="true"/>
        <v>11.85</v>
      </c>
      <c r="AE1188" s="2">
        <f ca="true"/>
        <v>-4.3588615029342224</v>
      </c>
      <c r="AF1188" s="2">
        <f ca="true"/>
        <v>445.80424446940179</v>
      </c>
      <c r="AG1188" s="2">
        <f ca="true"/>
        <v>14422.406474383486</v>
      </c>
    </row>
    <row xmlns:x14ac="http://schemas.microsoft.com/office/spreadsheetml/2009/9/ac" r="1189" ht="15" x14ac:dyDescent="0.3">
      <c r="V1189" s="2"/>
      <c r="W1189" s="2">
        <v>11.859999999999999</v>
      </c>
      <c r="X1189" s="2">
        <v>-48.997138544008941</v>
      </c>
      <c r="Y1189" s="2">
        <f t="shared" si="36"/>
        <v>-4.3588615029342224</v>
      </c>
      <c r="Z1189" s="2">
        <v>387.58787245408098</v>
      </c>
      <c r="AA1189" s="2">
        <v>5211.9657625531199</v>
      </c>
      <c r="AB1189" s="2">
        <f t="shared" si="37"/>
        <v>14422.406474383486</v>
      </c>
      <c r="AD1189" s="2">
        <f ca="true"/>
        <v>11.860000000000001</v>
      </c>
      <c r="AE1189" s="2">
        <f ca="true"/>
        <v>-4.3523682155790748</v>
      </c>
      <c r="AF1189" s="2">
        <f ca="true"/>
        <v>445.37710477859667</v>
      </c>
      <c r="AG1189" s="2">
        <f ca="true"/>
        <v>14437.025589264047</v>
      </c>
    </row>
    <row xmlns:x14ac="http://schemas.microsoft.com/office/spreadsheetml/2009/9/ac" r="1190" ht="15" x14ac:dyDescent="0.3">
      <c r="V1190" s="2"/>
      <c r="W1190" s="2">
        <v>11.870000000000001</v>
      </c>
      <c r="X1190" s="2">
        <v>-48.904578110145323</v>
      </c>
      <c r="Y1190" s="2">
        <f t="shared" si="36"/>
        <v>-4.3523682155790748</v>
      </c>
      <c r="Z1190" s="2">
        <v>387.09836407509812</v>
      </c>
      <c r="AA1190" s="2">
        <v>5215.8391929644286</v>
      </c>
      <c r="AB1190" s="2">
        <f t="shared" si="37"/>
        <v>14437.025589264047</v>
      </c>
      <c r="AD1190" s="2">
        <f ca="true"/>
        <v>11.870000000000001</v>
      </c>
      <c r="AE1190" s="2">
        <f ca="true"/>
        <v>-4.3458922848873751</v>
      </c>
      <c r="AF1190" s="2">
        <f ca="true"/>
        <v>444.95060091468133</v>
      </c>
      <c r="AG1190" s="2">
        <f ca="true"/>
        <v>14451.63070081011</v>
      </c>
    </row>
    <row xmlns:x14ac="http://schemas.microsoft.com/office/spreadsheetml/2009/9/ac" r="1191" ht="15" x14ac:dyDescent="0.3">
      <c r="V1191" s="2"/>
      <c r="W1191" s="2">
        <v>11.880000000000001</v>
      </c>
      <c r="X1191" s="2">
        <v>-48.812337020786124</v>
      </c>
      <c r="Y1191" s="2">
        <f t="shared" si="36"/>
        <v>-4.3458922848873751</v>
      </c>
      <c r="Z1191" s="2">
        <v>386.60977995156657</v>
      </c>
      <c r="AA1191" s="2">
        <v>5219.7077329158865</v>
      </c>
      <c r="AB1191" s="2">
        <f t="shared" si="37"/>
        <v>14451.63070081011</v>
      </c>
      <c r="AD1191" s="2">
        <f ca="true"/>
        <v>11.88</v>
      </c>
      <c r="AE1191" s="2">
        <f ca="true"/>
        <v>-4.3394307480075414</v>
      </c>
      <c r="AF1191" s="2">
        <f ca="true"/>
        <v>444.52473141656799</v>
      </c>
      <c r="AG1191" s="2">
        <f ca="true"/>
        <v>14466.221829857373</v>
      </c>
    </row>
    <row xmlns:x14ac="http://schemas.microsoft.com/office/spreadsheetml/2009/9/ac" r="1192" ht="15" x14ac:dyDescent="0.3">
      <c r="V1192" s="2"/>
      <c r="W1192" s="2">
        <v>11.890000000000001</v>
      </c>
      <c r="X1192" s="2">
        <v>-48.720503601629645</v>
      </c>
      <c r="Y1192" s="2">
        <f t="shared" si="36"/>
        <v>-4.3394307480075414</v>
      </c>
      <c r="Z1192" s="2">
        <v>386.12211594983461</v>
      </c>
      <c r="AA1192" s="2">
        <v>5223.5713916301147</v>
      </c>
      <c r="AB1192" s="2">
        <f t="shared" si="37"/>
        <v>14466.221829857373</v>
      </c>
      <c r="AD1192" s="2">
        <f ca="true"/>
        <v>11.89</v>
      </c>
      <c r="AE1192" s="2">
        <f ca="true"/>
        <v>-4.3329835707294428</v>
      </c>
      <c r="AF1192" s="2">
        <f ca="true"/>
        <v>444.09949487438382</v>
      </c>
      <c r="AG1192" s="2">
        <f ca="true"/>
        <v>14480.798997195228</v>
      </c>
    </row>
    <row xmlns:x14ac="http://schemas.microsoft.com/office/spreadsheetml/2009/9/ac" r="1193" ht="15" x14ac:dyDescent="0.3">
      <c r="V1193" s="2"/>
      <c r="W1193" s="2">
        <v>11.9</v>
      </c>
      <c r="X1193" s="2">
        <v>-48.628911525611841</v>
      </c>
      <c r="Y1193" s="2">
        <f t="shared" si="36"/>
        <v>-4.3329835707294428</v>
      </c>
      <c r="Z1193" s="2">
        <v>385.63536907505693</v>
      </c>
      <c r="AA1193" s="2">
        <v>5227.430178291972</v>
      </c>
      <c r="AB1193" s="2">
        <f t="shared" si="37"/>
        <v>14480.798997195228</v>
      </c>
      <c r="AD1193" s="2">
        <f ca="true"/>
        <v>11.9</v>
      </c>
      <c r="AE1193" s="2">
        <f ca="true"/>
        <v>-4.3265507189025456</v>
      </c>
      <c r="AF1193" s="2">
        <f ca="true"/>
        <v>443.6748898816079</v>
      </c>
      <c r="AG1193" s="2">
        <f ca="true"/>
        <v>14495.362223566864</v>
      </c>
    </row>
    <row xmlns:x14ac="http://schemas.microsoft.com/office/spreadsheetml/2009/9/ac" r="1194" ht="15" x14ac:dyDescent="0.3">
      <c r="V1194" s="2"/>
      <c r="W1194" s="2">
        <v>11.91</v>
      </c>
      <c r="X1194" s="2">
        <v>-48.537560167097922</v>
      </c>
      <c r="Y1194" s="2">
        <f t="shared" si="36"/>
        <v>-4.3265507189025456</v>
      </c>
      <c r="Z1194" s="2">
        <v>385.1495369169308</v>
      </c>
      <c r="AA1194" s="2">
        <v>5231.2841020606702</v>
      </c>
      <c r="AB1194" s="2">
        <f t="shared" si="37"/>
        <v>14495.362223566864</v>
      </c>
      <c r="AD1194" s="2">
        <f ca="true"/>
        <v>11.91</v>
      </c>
      <c r="AE1194" s="2">
        <f ca="true"/>
        <v>-4.3201321584360954</v>
      </c>
      <c r="AF1194" s="2">
        <f ca="true"/>
        <v>443.25091503506547</v>
      </c>
      <c r="AG1194" s="2">
        <f ca="true"/>
        <v>14509.911529669376</v>
      </c>
    </row>
    <row xmlns:x14ac="http://schemas.microsoft.com/office/spreadsheetml/2009/9/ac" r="1195" ht="15" x14ac:dyDescent="0.3">
      <c r="V1195" s="2"/>
      <c r="W1195" s="2">
        <v>11.92</v>
      </c>
      <c r="X1195" s="2">
        <v>-48.446448901061494</v>
      </c>
      <c r="Y1195" s="2">
        <f t="shared" si="36"/>
        <v>-4.3201321584360954</v>
      </c>
      <c r="Z1195" s="2">
        <v>384.66461707140684</v>
      </c>
      <c r="AA1195" s="2">
        <v>5235.1331720713515</v>
      </c>
      <c r="AB1195" s="2">
        <f t="shared" si="37"/>
        <v>14509.911529669376</v>
      </c>
      <c r="AD1195" s="2">
        <f ca="true"/>
        <v>11.92</v>
      </c>
      <c r="AE1195" s="2">
        <f ca="true"/>
        <v>-4.3137278552992981</v>
      </c>
      <c r="AF1195" s="2">
        <f ca="true"/>
        <v>442.82756893492194</v>
      </c>
      <c r="AG1195" s="2">
        <f ca="true"/>
        <v>14524.44693615388</v>
      </c>
    </row>
    <row xmlns:x14ac="http://schemas.microsoft.com/office/spreadsheetml/2009/9/ac" r="1196" ht="15" x14ac:dyDescent="0.3">
      <c r="V1196" s="2"/>
      <c r="W1196" s="2">
        <v>11.93</v>
      </c>
      <c r="X1196" s="2">
        <v>-48.355577103098213</v>
      </c>
      <c r="Y1196" s="2">
        <f t="shared" si="36"/>
        <v>-4.3137278552992981</v>
      </c>
      <c r="Z1196" s="2">
        <v>384.18060714068281</v>
      </c>
      <c r="AA1196" s="2">
        <v>5238.9773974351465</v>
      </c>
      <c r="AB1196" s="2">
        <f t="shared" si="37"/>
        <v>14524.44693615388</v>
      </c>
      <c r="AD1196" s="2">
        <f ca="true"/>
        <v>11.93</v>
      </c>
      <c r="AE1196" s="2">
        <f ca="true"/>
        <v>-4.3073377755215132</v>
      </c>
      <c r="AF1196" s="2">
        <f ca="true"/>
        <v>442.40485018467712</v>
      </c>
      <c r="AG1196" s="2">
        <f ca="true"/>
        <v>14538.968463625624</v>
      </c>
    </row>
    <row xmlns:x14ac="http://schemas.microsoft.com/office/spreadsheetml/2009/9/ac" r="1197" ht="15" x14ac:dyDescent="0.3">
      <c r="V1197" s="2"/>
      <c r="W1197" s="2">
        <v>11.94</v>
      </c>
      <c r="X1197" s="2">
        <v>-48.2649441494397</v>
      </c>
      <c r="Y1197" s="2">
        <f t="shared" si="36"/>
        <v>-4.3073377755215132</v>
      </c>
      <c r="Z1197" s="2">
        <v>383.69750473319732</v>
      </c>
      <c r="AA1197" s="2">
        <v>5242.8167872392414</v>
      </c>
      <c r="AB1197" s="2">
        <f t="shared" si="37"/>
        <v>14538.968463625624</v>
      </c>
      <c r="AD1197" s="2">
        <f ca="true"/>
        <v>11.940000000000001</v>
      </c>
      <c r="AE1197" s="2">
        <f ca="true"/>
        <v>-4.3009709212949785</v>
      </c>
      <c r="AF1197" s="2">
        <f ca="true"/>
        <v>441.98275707117756</v>
      </c>
      <c r="AG1197" s="2">
        <f ca="true"/>
        <v>14553.476132641263</v>
      </c>
    </row>
    <row xmlns:x14ac="http://schemas.microsoft.com/office/spreadsheetml/2009/9/ac" r="1198" ht="15" x14ac:dyDescent="0.3">
      <c r="V1198" s="2"/>
      <c r="W1198" s="2">
        <v>11.950000000000001</v>
      </c>
      <c r="X1198" s="2">
        <v>-48.174633049642054</v>
      </c>
      <c r="Y1198" s="2">
        <f t="shared" si="36"/>
        <v>-4.3009709212949785</v>
      </c>
      <c r="Z1198" s="2">
        <v>383.21530732420035</v>
      </c>
      <c r="AA1198" s="2">
        <v>5246.6513505469357</v>
      </c>
      <c r="AB1198" s="2">
        <f t="shared" si="37"/>
        <v>14553.476132641263</v>
      </c>
      <c r="AD1198" s="2">
        <f ca="true"/>
        <v>11.950000000000001</v>
      </c>
      <c r="AE1198" s="2">
        <f ca="true"/>
        <v>-4.294621918166647</v>
      </c>
      <c r="AF1198" s="2">
        <f ca="true"/>
        <v>441.56128733336959</v>
      </c>
      <c r="AG1198" s="2">
        <f ca="true"/>
        <v>14567.969963688403</v>
      </c>
    </row>
    <row xmlns:x14ac="http://schemas.microsoft.com/office/spreadsheetml/2009/9/ac" r="1199" ht="15" x14ac:dyDescent="0.3">
      <c r="V1199" s="2"/>
      <c r="W1199" s="2">
        <v>11.960000000000001</v>
      </c>
      <c r="X1199" s="2">
        <v>-48.084657380927311</v>
      </c>
      <c r="Y1199" s="2">
        <f t="shared" si="36"/>
        <v>-4.294621918166647</v>
      </c>
      <c r="Z1199" s="2">
        <v>382.73401106839572</v>
      </c>
      <c r="AA1199" s="2">
        <v>5250.4810963891014</v>
      </c>
      <c r="AB1199" s="2">
        <f t="shared" si="37"/>
        <v>14567.969963688403</v>
      </c>
      <c r="AD1199" s="2">
        <f ca="true"/>
        <v>11.96</v>
      </c>
      <c r="AE1199" s="2">
        <f ca="true"/>
        <v>-4.2882869445226728</v>
      </c>
      <c r="AF1199" s="2">
        <f ca="true"/>
        <v>441.1404395318944</v>
      </c>
      <c r="AG1199" s="2">
        <f ca="true"/>
        <v>14582.44997719437</v>
      </c>
    </row>
    <row xmlns:x14ac="http://schemas.microsoft.com/office/spreadsheetml/2009/9/ac" r="1200" ht="15" x14ac:dyDescent="0.3">
      <c r="V1200" s="2"/>
      <c r="W1200" s="2">
        <v>11.970000000000001</v>
      </c>
      <c r="X1200" s="2">
        <v>-47.994917025517708</v>
      </c>
      <c r="Y1200" s="2">
        <f t="shared" si="36"/>
        <v>-4.2882869445226728</v>
      </c>
      <c r="Z1200" s="2">
        <v>382.25361339220427</v>
      </c>
      <c r="AA1200" s="2">
        <v>5254.3060337635679</v>
      </c>
      <c r="AB1200" s="2">
        <f t="shared" si="37"/>
        <v>14582.44997719437</v>
      </c>
      <c r="AD1200" s="2">
        <f ca="true"/>
        <v>11.97</v>
      </c>
      <c r="AE1200" s="2">
        <f ca="true"/>
        <v>-4.2819659671963706</v>
      </c>
      <c r="AF1200" s="2">
        <f ca="true"/>
        <v>440.72021229255631</v>
      </c>
      <c r="AG1200" s="2">
        <f ca="true"/>
        <v>14596.916193541349</v>
      </c>
    </row>
    <row xmlns:x14ac="http://schemas.microsoft.com/office/spreadsheetml/2009/9/ac" r="1201" ht="15" x14ac:dyDescent="0.3">
      <c r="V1201" s="2"/>
      <c r="W1201" s="2">
        <v>11.98</v>
      </c>
      <c r="X1201" s="2">
        <v>-47.905411374804501</v>
      </c>
      <c r="Y1201" s="2">
        <f t="shared" si="36"/>
        <v>-4.2819659671963706</v>
      </c>
      <c r="Z1201" s="2">
        <v>381.7741119455365</v>
      </c>
      <c r="AA1201" s="2">
        <v>5258.126171644376</v>
      </c>
      <c r="AB1201" s="2">
        <f t="shared" si="37"/>
        <v>14596.916193541349</v>
      </c>
      <c r="AD1201" s="2">
        <f ca="true"/>
        <v>11.98</v>
      </c>
      <c r="AE1201" s="2">
        <f ca="true"/>
        <v>-4.2756589530787412</v>
      </c>
      <c r="AF1201" s="2">
        <f ca="true"/>
        <v>440.30060424440933</v>
      </c>
      <c r="AG1201" s="2">
        <f ca="true"/>
        <v>14611.368633066488</v>
      </c>
    </row>
    <row xmlns:x14ac="http://schemas.microsoft.com/office/spreadsheetml/2009/9/ac" r="1202" ht="15" x14ac:dyDescent="0.3">
      <c r="V1202" s="2"/>
      <c r="W1202" s="2">
        <v>11.99</v>
      </c>
      <c r="X1202" s="2">
        <v>-47.816139820791669</v>
      </c>
      <c r="Y1202" s="2">
        <f t="shared" si="36"/>
        <v>-4.2756589530787412</v>
      </c>
      <c r="Z1202" s="2">
        <v>381.29550438438594</v>
      </c>
      <c r="AA1202" s="2">
        <v>5261.9415189820957</v>
      </c>
      <c r="AB1202" s="2">
        <f t="shared" si="37"/>
        <v>14611.368633066488</v>
      </c>
      <c r="AD1202" s="2">
        <f ca="true"/>
        <v>11.99</v>
      </c>
      <c r="AE1202" s="2">
        <f ca="true"/>
        <v>-4.269365869118646</v>
      </c>
      <c r="AF1202" s="2">
        <f ca="true"/>
        <v>439.88161401975157</v>
      </c>
      <c r="AG1202" s="2">
        <f ca="true"/>
        <v>14625.807316062015</v>
      </c>
    </row>
    <row xmlns:x14ac="http://schemas.microsoft.com/office/spreadsheetml/2009/9/ac" r="1203" ht="15" x14ac:dyDescent="0.3">
      <c r="V1203" s="2"/>
      <c r="W1203" s="2">
        <v>12</v>
      </c>
      <c r="X1203" s="2">
        <v>-47.727101756109079</v>
      </c>
      <c r="Y1203" s="2">
        <f t="shared" si="36"/>
        <v>-4.269365869118646</v>
      </c>
      <c r="Z1203" s="2">
        <v>380.817788370823</v>
      </c>
      <c r="AA1203" s="2">
        <v>5265.7520847038877</v>
      </c>
      <c r="AB1203" s="2">
        <f t="shared" si="37"/>
        <v>14625.807316062015</v>
      </c>
      <c r="AD1203" s="2">
        <f ca="true"/>
        <v>12</v>
      </c>
      <c r="AE1203" s="2">
        <f ca="true"/>
        <v>-4.2630866823229647</v>
      </c>
      <c r="AF1203" s="2">
        <f ca="true"/>
        <v>439.46324025411946</v>
      </c>
      <c r="AG1203" s="2">
        <f ca="true"/>
        <v>14640.232262775338</v>
      </c>
    </row>
    <row xmlns:x14ac="http://schemas.microsoft.com/office/spreadsheetml/2009/9/ac" r="1204" ht="15" x14ac:dyDescent="0.3">
      <c r="V1204" s="2"/>
      <c r="W1204" s="2">
        <v>12.01</v>
      </c>
      <c r="X1204" s="2">
        <v>-47.63829657402529</v>
      </c>
      <c r="Y1204" s="2">
        <f t="shared" si="36"/>
        <v>-4.2630866823229647</v>
      </c>
      <c r="Z1204" s="2">
        <v>380.34096157298853</v>
      </c>
      <c r="AA1204" s="2">
        <v>5269.5578777135634</v>
      </c>
      <c r="AB1204" s="2">
        <f t="shared" si="37"/>
        <v>14640.232262775338</v>
      </c>
      <c r="AD1204" s="2">
        <f ca="true"/>
        <v>12.01</v>
      </c>
      <c r="AE1204" s="2">
        <f ca="true"/>
        <v>-4.2568213597567679</v>
      </c>
      <c r="AF1204" s="2">
        <f ca="true"/>
        <v>439.04548158628211</v>
      </c>
      <c r="AG1204" s="2">
        <f ca="true"/>
        <v>14654.643493409152</v>
      </c>
    </row>
    <row xmlns:x14ac="http://schemas.microsoft.com/office/spreadsheetml/2009/9/ac" r="1205" ht="15" x14ac:dyDescent="0.3">
      <c r="V1205" s="2"/>
      <c r="W1205" s="2">
        <v>12.02</v>
      </c>
      <c r="X1205" s="2">
        <v>-47.546790272879129</v>
      </c>
      <c r="Y1205" s="2">
        <f t="shared" si="36"/>
        <v>-4.2568213597567679</v>
      </c>
      <c r="Z1205" s="2">
        <v>379.86502725863863</v>
      </c>
      <c r="AA1205" s="2">
        <v>5273.3589068951624</v>
      </c>
      <c r="AB1205" s="2">
        <f t="shared" si="37"/>
        <v>14654.643493409152</v>
      </c>
      <c r="AD1205" s="2">
        <f ca="true"/>
        <v>12.020000000000001</v>
      </c>
      <c r="AE1205" s="2">
        <f ca="true"/>
        <v>-4.2505766670208533</v>
      </c>
      <c r="AF1205" s="2">
        <f ca="true"/>
        <v>438.62833651296967</v>
      </c>
      <c r="AG1205" s="2">
        <f ca="true"/>
        <v>14669.041028120986</v>
      </c>
    </row>
    <row xmlns:x14ac="http://schemas.microsoft.com/office/spreadsheetml/2009/9/ac" r="1206" ht="15" x14ac:dyDescent="0.3">
      <c r="V1206" s="2"/>
      <c r="W1206" s="2">
        <v>12.030000000000001</v>
      </c>
      <c r="X1206" s="2">
        <v>-47.452833172720105</v>
      </c>
      <c r="Y1206" s="2">
        <f t="shared" si="36"/>
        <v>-4.2505766670208533</v>
      </c>
      <c r="Z1206" s="2">
        <v>379.39002937764394</v>
      </c>
      <c r="AA1206" s="2">
        <v>5277.1551813953674</v>
      </c>
      <c r="AB1206" s="2">
        <f t="shared" si="37"/>
        <v>14669.041028120986</v>
      </c>
      <c r="AD1206" s="2">
        <f ca="true"/>
        <v>12.030000000000001</v>
      </c>
      <c r="AE1206" s="2">
        <f ca="true"/>
        <v>-4.2443514582792305</v>
      </c>
      <c r="AF1206" s="2">
        <f ca="true"/>
        <v>438.21180269036273</v>
      </c>
      <c r="AG1206" s="2">
        <f ca="true"/>
        <v>14683.424887003137</v>
      </c>
    </row>
    <row xmlns:x14ac="http://schemas.microsoft.com/office/spreadsheetml/2009/9/ac" r="1207" ht="15" x14ac:dyDescent="0.3">
      <c r="V1207" s="2"/>
      <c r="W1207" s="2">
        <v>12.040000000000001</v>
      </c>
      <c r="X1207" s="2">
        <v>-47.359159048928845</v>
      </c>
      <c r="Y1207" s="2">
        <f t="shared" si="36"/>
        <v>-4.2443514582792305</v>
      </c>
      <c r="Z1207" s="2">
        <v>378.91596965193008</v>
      </c>
      <c r="AA1207" s="2">
        <v>5280.9467106098973</v>
      </c>
      <c r="AB1207" s="2">
        <f t="shared" si="37"/>
        <v>14683.424887003137</v>
      </c>
      <c r="AD1207" s="2">
        <f ca="true"/>
        <v>12.040000000000001</v>
      </c>
      <c r="AE1207" s="2">
        <f ca="true"/>
        <v>-4.2381399253250516</v>
      </c>
      <c r="AF1207" s="2">
        <f ca="true"/>
        <v>437.79587868135752</v>
      </c>
      <c r="AG1207" s="2">
        <f ca="true"/>
        <v>14697.79509008463</v>
      </c>
    </row>
    <row xmlns:x14ac="http://schemas.microsoft.com/office/spreadsheetml/2009/9/ac" r="1208" ht="15" x14ac:dyDescent="0.3">
      <c r="V1208" s="2"/>
      <c r="W1208" s="2">
        <v>12.050000000000001</v>
      </c>
      <c r="X1208" s="2">
        <v>-47.26576689669696</v>
      </c>
      <c r="Y1208" s="2">
        <f t="shared" si="36"/>
        <v>-4.2381399253250516</v>
      </c>
      <c r="Z1208" s="2">
        <v>378.44284525676056</v>
      </c>
      <c r="AA1208" s="2">
        <v>5284.7335039061727</v>
      </c>
      <c r="AB1208" s="2">
        <f t="shared" si="37"/>
        <v>14697.79509008463</v>
      </c>
      <c r="AD1208" s="2">
        <f ca="true"/>
        <v>12.05</v>
      </c>
      <c r="AE1208" s="2">
        <f ca="true"/>
        <v>-4.2319420360018993</v>
      </c>
      <c r="AF1208" s="2">
        <f ca="true"/>
        <v>437.38056314639465</v>
      </c>
      <c r="AG1208" s="2">
        <f ca="true"/>
        <v>14712.151657350492</v>
      </c>
    </row>
    <row xmlns:x14ac="http://schemas.microsoft.com/office/spreadsheetml/2009/9/ac" r="1209" ht="15" x14ac:dyDescent="0.3">
      <c r="V1209" s="2"/>
      <c r="W1209" s="2">
        <v>12.06</v>
      </c>
      <c r="X1209" s="2">
        <v>-47.172655714926826</v>
      </c>
      <c r="Y1209" s="2">
        <f t="shared" si="36"/>
        <v>-4.2319420360018993</v>
      </c>
      <c r="Z1209" s="2">
        <v>377.97065337742834</v>
      </c>
      <c r="AA1209" s="2">
        <v>5288.5155706234173</v>
      </c>
      <c r="AB1209" s="2">
        <f t="shared" si="37"/>
        <v>14712.151657350492</v>
      </c>
      <c r="AD1209" s="2">
        <f ca="true"/>
        <v>12.06</v>
      </c>
      <c r="AE1209" s="2">
        <f ca="true"/>
        <v>-4.2257577582091592</v>
      </c>
      <c r="AF1209" s="2">
        <f ca="true"/>
        <v>436.96585474906539</v>
      </c>
      <c r="AG1209" s="2">
        <f ca="true"/>
        <v>14726.494608741847</v>
      </c>
    </row>
    <row xmlns:x14ac="http://schemas.microsoft.com/office/spreadsheetml/2009/9/ac" r="1210" ht="15" x14ac:dyDescent="0.3">
      <c r="V1210" s="2"/>
      <c r="W1210" s="2">
        <v>12.07</v>
      </c>
      <c r="X1210" s="2">
        <v>-47.079824506220845</v>
      </c>
      <c r="Y1210" s="2">
        <f t="shared" si="36"/>
        <v>-4.2257577582091592</v>
      </c>
      <c r="Z1210" s="2">
        <v>377.49939120921891</v>
      </c>
      <c r="AA1210" s="2">
        <v>5292.2929200727567</v>
      </c>
      <c r="AB1210" s="2">
        <f t="shared" si="37"/>
        <v>14726.494608741847</v>
      </c>
      <c r="AD1210" s="2">
        <f ca="true"/>
        <v>12.07</v>
      </c>
      <c r="AE1210" s="2">
        <f ca="true"/>
        <v>-4.2195870599021932</v>
      </c>
      <c r="AF1210" s="2">
        <f ca="true"/>
        <v>436.55175215610632</v>
      </c>
      <c r="AG1210" s="2">
        <f ca="true"/>
        <v>14740.823964156032</v>
      </c>
    </row>
    <row xmlns:x14ac="http://schemas.microsoft.com/office/spreadsheetml/2009/9/ac" r="1211" ht="15" x14ac:dyDescent="0.3">
      <c r="V1211" s="2"/>
      <c r="W1211" s="2">
        <v>12.08</v>
      </c>
      <c r="X1211" s="2">
        <v>-46.987272276871096</v>
      </c>
      <c r="Y1211" s="2">
        <f t="shared" si="36"/>
        <v>-4.2195870599021932</v>
      </c>
      <c r="Z1211" s="2">
        <v>377.0290559573732</v>
      </c>
      <c r="AA1211" s="2">
        <v>5296.0655615373207</v>
      </c>
      <c r="AB1211" s="2">
        <f t="shared" si="37"/>
        <v>14740.823964156032</v>
      </c>
      <c r="AD1211" s="2">
        <f ca="true"/>
        <v>12.08</v>
      </c>
      <c r="AE1211" s="2">
        <f ca="true"/>
        <v>-4.2134299090924996</v>
      </c>
      <c r="AF1211" s="2">
        <f ca="true"/>
        <v>436.13825403739378</v>
      </c>
      <c r="AG1211" s="2">
        <f ca="true"/>
        <v>14755.139743446687</v>
      </c>
    </row>
    <row xmlns:x14ac="http://schemas.microsoft.com/office/spreadsheetml/2009/9/ac" r="1212" ht="15" x14ac:dyDescent="0.3">
      <c r="V1212" s="2"/>
      <c r="W1212" s="2">
        <v>12.09</v>
      </c>
      <c r="X1212" s="2">
        <v>-46.894001908204452</v>
      </c>
      <c r="Y1212" s="2">
        <f t="shared" si="36"/>
        <v>-4.2134299090924996</v>
      </c>
      <c r="Z1212" s="2">
        <v>376.55964649772869</v>
      </c>
      <c r="AA1212" s="2">
        <v>5299.8335042723411</v>
      </c>
      <c r="AB1212" s="2">
        <f t="shared" si="37"/>
        <v>14755.139743446687</v>
      </c>
      <c r="AD1212" s="2">
        <f ca="true"/>
        <v>12.09</v>
      </c>
      <c r="AE1212" s="2">
        <f ca="true"/>
        <v>-4.2072862738478713</v>
      </c>
      <c r="AF1212" s="2">
        <f ca="true"/>
        <v>435.72535906593828</v>
      </c>
      <c r="AG1212" s="2">
        <f ca="true"/>
        <v>14769.441966423872</v>
      </c>
    </row>
    <row xmlns:x14ac="http://schemas.microsoft.com/office/spreadsheetml/2009/9/ac" r="1213" ht="15" x14ac:dyDescent="0.3">
      <c r="V1213" s="2"/>
      <c r="W1213" s="2">
        <v>12.1</v>
      </c>
      <c r="X1213" s="2">
        <v>-46.799982713302839</v>
      </c>
      <c r="Y1213" s="2">
        <f t="shared" si="36"/>
        <v>-4.2072862738478713</v>
      </c>
      <c r="Z1213" s="2">
        <v>376.09117682086884</v>
      </c>
      <c r="AA1213" s="2">
        <v>5303.5967576054409</v>
      </c>
      <c r="AB1213" s="2">
        <f t="shared" si="37"/>
        <v>14769.441966423872</v>
      </c>
      <c r="AD1213" s="2">
        <f ca="true"/>
        <v>12.1</v>
      </c>
      <c r="AE1213" s="2">
        <f ca="true"/>
        <v>-4.2011596005253171</v>
      </c>
      <c r="AF1213" s="2">
        <f ca="true"/>
        <v>435.3130658610192</v>
      </c>
      <c r="AG1213" s="2">
        <f ca="true"/>
        <v>14783.730652854156</v>
      </c>
    </row>
    <row xmlns:x14ac="http://schemas.microsoft.com/office/spreadsheetml/2009/9/ac" r="1214" ht="15" x14ac:dyDescent="0.3">
      <c r="V1214" s="2"/>
      <c r="W1214" s="2">
        <v>12.109999999999999</v>
      </c>
      <c r="X1214" s="2">
        <v>-46.706258448817366</v>
      </c>
      <c r="Y1214" s="2">
        <f t="shared" si="36"/>
        <v>-4.2011596005253171</v>
      </c>
      <c r="Z1214" s="2">
        <v>375.62364586036182</v>
      </c>
      <c r="AA1214" s="2">
        <v>5307.3553309378112</v>
      </c>
      <c r="AB1214" s="2">
        <f t="shared" si="37"/>
        <v>14783.730652854156</v>
      </c>
      <c r="AD1214" s="2">
        <f ca="true"/>
        <v>12.110000000000001</v>
      </c>
      <c r="AE1214" s="2">
        <f ca="true"/>
        <v>-4.1950551027110583</v>
      </c>
      <c r="AF1214" s="2">
        <f ca="true"/>
        <v>434.90137227550679</v>
      </c>
      <c r="AG1214" s="2">
        <f ca="true"/>
        <v>14798.005822446708</v>
      </c>
    </row>
    <row xmlns:x14ac="http://schemas.microsoft.com/office/spreadsheetml/2009/9/ac" r="1215" ht="15" x14ac:dyDescent="0.3">
      <c r="V1215" s="2"/>
      <c r="W1215" s="2">
        <v>12.120000000000001</v>
      </c>
      <c r="X1215" s="2">
        <v>-46.61282798421432</v>
      </c>
      <c r="Y1215" s="2">
        <f t="shared" si="36"/>
        <v>-4.1950551027110583</v>
      </c>
      <c r="Z1215" s="2">
        <v>375.1570506725601</v>
      </c>
      <c r="AA1215" s="2">
        <v>5311.1092336418887</v>
      </c>
      <c r="AB1215" s="2">
        <f t="shared" si="37"/>
        <v>14798.005822446708</v>
      </c>
      <c r="AD1215" s="2">
        <f ca="true"/>
        <v>12.120000000000001</v>
      </c>
      <c r="AE1215" s="2">
        <f ca="true"/>
        <v>-4.1889639375859309</v>
      </c>
      <c r="AF1215" s="2">
        <f ca="true"/>
        <v>434.49027668272919</v>
      </c>
      <c r="AG1215" s="2">
        <f ca="true"/>
        <v>14812.267494845031</v>
      </c>
    </row>
    <row xmlns:x14ac="http://schemas.microsoft.com/office/spreadsheetml/2009/9/ac" r="1216" ht="15" x14ac:dyDescent="0.3">
      <c r="V1216" s="2"/>
      <c r="W1216" s="2">
        <v>12.130000000000001</v>
      </c>
      <c r="X1216" s="2">
        <v>-46.519690193813965</v>
      </c>
      <c r="Y1216" s="2">
        <f t="shared" si="36"/>
        <v>-4.1889639375859309</v>
      </c>
      <c r="Z1216" s="2">
        <v>374.69138832509736</v>
      </c>
      <c r="AA1216" s="2">
        <v>5314.8584750607288</v>
      </c>
      <c r="AB1216" s="2">
        <f t="shared" si="37"/>
        <v>14812.267494845031</v>
      </c>
      <c r="AD1216" s="2">
        <f ca="true"/>
        <v>12.13</v>
      </c>
      <c r="AE1216" s="2">
        <f ca="true"/>
        <v>-4.1828860739697378</v>
      </c>
      <c r="AF1216" s="2">
        <f ca="true"/>
        <v>434.07977777672551</v>
      </c>
      <c r="AG1216" s="2">
        <f ca="true"/>
        <v>14826.515689646872</v>
      </c>
    </row>
    <row xmlns:x14ac="http://schemas.microsoft.com/office/spreadsheetml/2009/9/ac" r="1217" ht="15" x14ac:dyDescent="0.3">
      <c r="V1217" s="2"/>
      <c r="W1217" s="2">
        <v>12.140000000000001</v>
      </c>
      <c r="X1217" s="2">
        <v>-46.426843956769886</v>
      </c>
      <c r="Y1217" s="2">
        <f t="shared" si="36"/>
        <v>-4.1828860739697378</v>
      </c>
      <c r="Z1217" s="2">
        <v>374.22665589683982</v>
      </c>
      <c r="AA1217" s="2">
        <v>5318.6030645081201</v>
      </c>
      <c r="AB1217" s="2">
        <f t="shared" si="37"/>
        <v>14826.515689646872</v>
      </c>
      <c r="AD1217" s="2">
        <f ca="true"/>
        <v>12.14</v>
      </c>
      <c r="AE1217" s="2">
        <f ca="true"/>
        <v>-4.1768214807362698</v>
      </c>
      <c r="AF1217" s="2">
        <f ca="true"/>
        <v>433.66987425459001</v>
      </c>
      <c r="AG1217" s="2">
        <f ca="true"/>
        <v>14840.750426407192</v>
      </c>
    </row>
    <row xmlns:x14ac="http://schemas.microsoft.com/office/spreadsheetml/2009/9/ac" r="1218" ht="15" x14ac:dyDescent="0.3">
      <c r="V1218" s="2"/>
      <c r="W1218" s="2">
        <v>12.15</v>
      </c>
      <c r="X1218" s="2">
        <v>-46.334288157048164</v>
      </c>
      <c r="Y1218" s="2">
        <f t="shared" si="36"/>
        <v>-4.1768214807362698</v>
      </c>
      <c r="Z1218" s="2">
        <v>373.76285047783807</v>
      </c>
      <c r="AA1218" s="2">
        <v>5322.3430112686947</v>
      </c>
      <c r="AB1218" s="2">
        <f t="shared" si="37"/>
        <v>14840.750426407192</v>
      </c>
      <c r="AD1218" s="2">
        <f ca="true"/>
        <v>12.15</v>
      </c>
      <c r="AE1218" s="2">
        <f ca="true"/>
        <v>-4.1707701268134594</v>
      </c>
      <c r="AF1218" s="2">
        <f ca="true"/>
        <v>433.26056481646668</v>
      </c>
      <c r="AG1218" s="2">
        <f ca="true"/>
        <v>14854.971724638248</v>
      </c>
    </row>
    <row xmlns:x14ac="http://schemas.microsoft.com/office/spreadsheetml/2009/9/ac" r="1219" ht="15" x14ac:dyDescent="0.3">
      <c r="V1219" s="2"/>
      <c r="W1219" s="2">
        <v>12.16</v>
      </c>
      <c r="X1219" s="2">
        <v>-46.242057769949547</v>
      </c>
      <c r="Y1219" s="2">
        <f t="shared" si="36"/>
        <v>-4.1707701268134594</v>
      </c>
      <c r="Z1219" s="2">
        <v>373.2999691091182</v>
      </c>
      <c r="AA1219" s="2">
        <v>5326.0783245980429</v>
      </c>
      <c r="AB1219" s="2">
        <f t="shared" si="37"/>
        <v>14854.971724638248</v>
      </c>
      <c r="AD1219" s="2">
        <f ca="true"/>
        <v>12.16</v>
      </c>
      <c r="AE1219" s="2">
        <f ca="true"/>
        <v>-4.1647319811835386</v>
      </c>
      <c r="AF1219" s="2">
        <f ca="true"/>
        <v>432.85184816554408</v>
      </c>
      <c r="AG1219" s="2">
        <f ca="true"/>
        <v>14869.179603809704</v>
      </c>
    </row>
    <row xmlns:x14ac="http://schemas.microsoft.com/office/spreadsheetml/2009/9/ac" r="1220" ht="15" x14ac:dyDescent="0.3">
      <c r="V1220" s="2"/>
      <c r="W1220" s="2">
        <v>12.17</v>
      </c>
      <c r="X1220" s="2">
        <v>-46.150178183978021</v>
      </c>
      <c r="Y1220" s="2">
        <f t="shared" ref="Y1220:Y1283" si="38">X1220/9.80665</f>
        <v>-4.1647319811835386</v>
      </c>
      <c r="Z1220" s="2">
        <v>372.83800816830143</v>
      </c>
      <c r="AA1220" s="2">
        <v>5329.8090137187664</v>
      </c>
      <c r="AB1220" s="2">
        <f t="shared" ref="AB1220:AB1283" si="39">AA1220/0.3048</f>
        <v>14869.179603809704</v>
      </c>
      <c r="AD1220" s="2">
        <f ca="true"/>
        <v>12.17</v>
      </c>
      <c r="AE1220" s="2">
        <f ca="true"/>
        <v>-4.1587070128831938</v>
      </c>
      <c r="AF1220" s="2">
        <f ca="true"/>
        <v>432.44372300804974</v>
      </c>
      <c r="AG1220" s="2">
        <f ca="true"/>
        <v>14883.374083348728</v>
      </c>
    </row>
    <row xmlns:x14ac="http://schemas.microsoft.com/office/spreadsheetml/2009/9/ac" r="1221" ht="15" x14ac:dyDescent="0.3">
      <c r="V1221" s="2"/>
      <c r="W1221" s="2">
        <v>12.18</v>
      </c>
      <c r="X1221" s="2">
        <v>-46.058584795150843</v>
      </c>
      <c r="Y1221" s="2">
        <f t="shared" si="38"/>
        <v>-4.1587070128831938</v>
      </c>
      <c r="Z1221" s="2">
        <v>372.37696459144871</v>
      </c>
      <c r="AA1221" s="2">
        <v>5333.5350878192867</v>
      </c>
      <c r="AB1221" s="2">
        <f t="shared" si="39"/>
        <v>14883.374083348728</v>
      </c>
      <c r="AD1221" s="2">
        <f ca="true"/>
        <v>12.18</v>
      </c>
      <c r="AE1221" s="2">
        <f ca="true"/>
        <v>-4.1526951910037146</v>
      </c>
      <c r="AF1221" s="2">
        <f ca="true"/>
        <v>432.03618805324516</v>
      </c>
      <c r="AG1221" s="2">
        <f ca="true"/>
        <v>14897.555182640093</v>
      </c>
    </row>
    <row xmlns:x14ac="http://schemas.microsoft.com/office/spreadsheetml/2009/9/ac" r="1222" ht="15" x14ac:dyDescent="0.3">
      <c r="V1222" s="2"/>
      <c r="W1222" s="2">
        <v>12.19</v>
      </c>
      <c r="X1222" s="2">
        <v>-45.967276513884578</v>
      </c>
      <c r="Y1222" s="2">
        <f t="shared" si="38"/>
        <v>-4.1526951910037146</v>
      </c>
      <c r="Z1222" s="2">
        <v>371.9168355220404</v>
      </c>
      <c r="AA1222" s="2">
        <v>5337.2565560589519</v>
      </c>
      <c r="AB1222" s="2">
        <f t="shared" si="39"/>
        <v>14897.555182640093</v>
      </c>
      <c r="AD1222" s="2">
        <f ca="true"/>
        <v>12.190000000000001</v>
      </c>
      <c r="AE1222" s="2">
        <f ca="true"/>
        <v>-4.1467077338983591</v>
      </c>
      <c r="AF1222" s="2">
        <f ca="true"/>
        <v>431.62924148862248</v>
      </c>
      <c r="AG1222" s="2">
        <f ca="true"/>
        <v>14911.722921020677</v>
      </c>
    </row>
    <row xmlns:x14ac="http://schemas.microsoft.com/office/spreadsheetml/2009/9/ac" r="1223" ht="15" x14ac:dyDescent="0.3">
      <c r="V1223" s="2"/>
      <c r="W1223" s="2">
        <v>12.200000000000001</v>
      </c>
      <c r="X1223" s="2">
        <v>-45.87625225524544</v>
      </c>
      <c r="Y1223" s="2">
        <f t="shared" si="38"/>
        <v>-4.1467077338983591</v>
      </c>
      <c r="Z1223" s="2">
        <v>371.45761811442947</v>
      </c>
      <c r="AA1223" s="2">
        <v>5340.9734275685987</v>
      </c>
      <c r="AB1223" s="2">
        <f t="shared" si="39"/>
        <v>14911.722921020677</v>
      </c>
      <c r="AD1223" s="2">
        <f ca="true"/>
        <v>12.200000000000001</v>
      </c>
      <c r="AE1223" s="2">
        <f ca="true"/>
        <v>-4.1407341164618519</v>
      </c>
      <c r="AF1223" s="2">
        <f ca="true"/>
        <v>431.2228813866177</v>
      </c>
      <c r="AG1223" s="2">
        <f ca="true"/>
        <v>14925.877317760178</v>
      </c>
    </row>
    <row xmlns:x14ac="http://schemas.microsoft.com/office/spreadsheetml/2009/9/ac" r="1224" ht="15" x14ac:dyDescent="0.3">
      <c r="V1224" s="2"/>
      <c r="W1224" s="2">
        <v>12.210000000000001</v>
      </c>
      <c r="X1224" s="2">
        <v>-45.785510938929562</v>
      </c>
      <c r="Y1224" s="2">
        <f t="shared" si="38"/>
        <v>-4.1407341164618519</v>
      </c>
      <c r="Z1224" s="2">
        <v>370.99930953379499</v>
      </c>
      <c r="AA1224" s="2">
        <v>5344.685711450662</v>
      </c>
      <c r="AB1224" s="2">
        <f t="shared" si="39"/>
        <v>14925.877317760178</v>
      </c>
      <c r="AD1224" s="2">
        <f ca="true"/>
        <v>12.21</v>
      </c>
      <c r="AE1224" s="2">
        <f ca="true"/>
        <v>-4.1347734674833125</v>
      </c>
      <c r="AF1224" s="2">
        <f ca="true"/>
        <v>430.81710646023475</v>
      </c>
      <c r="AG1224" s="2">
        <f ca="true"/>
        <v>14940.018392078149</v>
      </c>
    </row>
    <row xmlns:x14ac="http://schemas.microsoft.com/office/spreadsheetml/2009/9/ac" r="1225" ht="15" x14ac:dyDescent="0.3">
      <c r="V1225" s="2"/>
      <c r="W1225" s="2">
        <v>12.220000000000001</v>
      </c>
      <c r="X1225" s="2">
        <v>-45.695051489243142</v>
      </c>
      <c r="Y1225" s="2">
        <f t="shared" si="38"/>
        <v>-4.1347734674833125</v>
      </c>
      <c r="Z1225" s="2">
        <v>370.541906956096</v>
      </c>
      <c r="AA1225" s="2">
        <v>5348.3934167792822</v>
      </c>
      <c r="AB1225" s="2">
        <f t="shared" si="39"/>
        <v>14940.018392078149</v>
      </c>
      <c r="AD1225" s="2">
        <f ca="true"/>
        <v>12.22</v>
      </c>
      <c r="AE1225" s="2">
        <f ca="true"/>
        <v>-4.1288257567848898</v>
      </c>
      <c r="AF1225" s="2">
        <f ca="true"/>
        <v>430.41191543918256</v>
      </c>
      <c r="AG1225" s="2">
        <f ca="true"/>
        <v>14954.14616315242</v>
      </c>
    </row>
    <row xmlns:x14ac="http://schemas.microsoft.com/office/spreadsheetml/2009/9/ac" r="1226" ht="15" x14ac:dyDescent="0.3">
      <c r="V1226" s="2"/>
      <c r="W1226" s="2">
        <v>12.23</v>
      </c>
      <c r="X1226" s="2">
        <v>-45.604860838130364</v>
      </c>
      <c r="Y1226" s="2">
        <f t="shared" si="38"/>
        <v>-4.1288257567848898</v>
      </c>
      <c r="Z1226" s="2">
        <v>370.08540758802599</v>
      </c>
      <c r="AA1226" s="2">
        <v>5352.0965526004138</v>
      </c>
      <c r="AB1226" s="2">
        <f t="shared" si="39"/>
        <v>14954.14616315242</v>
      </c>
      <c r="AD1226" s="2">
        <f ca="true"/>
        <v>12.23</v>
      </c>
      <c r="AE1226" s="2">
        <f ca="true"/>
        <v>-4.1228909542410772</v>
      </c>
      <c r="AF1226" s="2">
        <f ca="true"/>
        <v>430.00730705612682</v>
      </c>
      <c r="AG1226" s="2">
        <f ca="true"/>
        <v>14968.260650119193</v>
      </c>
    </row>
    <row xmlns:x14ac="http://schemas.microsoft.com/office/spreadsheetml/2009/9/ac" r="1227" ht="15" x14ac:dyDescent="0.3">
      <c r="V1227" s="2"/>
      <c r="W1227" s="2">
        <v>12.24</v>
      </c>
      <c r="X1227" s="2">
        <v>-45.514875648111819</v>
      </c>
      <c r="Y1227" s="2">
        <f t="shared" si="38"/>
        <v>-4.1228909542410772</v>
      </c>
      <c r="Z1227" s="2">
        <v>369.62980913892801</v>
      </c>
      <c r="AA1227" s="2">
        <v>5355.7951279341714</v>
      </c>
      <c r="AB1227" s="2">
        <f t="shared" si="39"/>
        <v>14968.260650119193</v>
      </c>
      <c r="AD1227" s="2">
        <f ca="true"/>
        <v>12.24</v>
      </c>
      <c r="AE1227" s="2">
        <f ca="true"/>
        <v>-4.1169690297788453</v>
      </c>
      <c r="AF1227" s="2">
        <f ca="true"/>
        <v>429.60328004668497</v>
      </c>
      <c r="AG1227" s="2">
        <f ca="true"/>
        <v>14982.361872073137</v>
      </c>
    </row>
    <row xmlns:x14ac="http://schemas.microsoft.com/office/spreadsheetml/2009/9/ac" r="1228" ht="15" x14ac:dyDescent="0.3">
      <c r="V1228" s="2"/>
      <c r="W1228" s="2">
        <v>12.25</v>
      </c>
      <c r="X1228" s="2">
        <v>-45.425169924588772</v>
      </c>
      <c r="Y1228" s="2">
        <f t="shared" si="38"/>
        <v>-4.1169690297788453</v>
      </c>
      <c r="Z1228" s="2">
        <v>369.1751091435093</v>
      </c>
      <c r="AA1228" s="2">
        <v>5359.4891517780361</v>
      </c>
      <c r="AB1228" s="2">
        <f t="shared" si="39"/>
        <v>14982.361872073137</v>
      </c>
      <c r="AD1228" s="2">
        <f ca="true"/>
        <v>12.25</v>
      </c>
      <c r="AE1228" s="2">
        <f ca="true"/>
        <v>-4.1110599533777847</v>
      </c>
      <c r="AF1228" s="2">
        <f ca="true"/>
        <v>429.19983314942112</v>
      </c>
      <c r="AG1228" s="2">
        <f ca="true"/>
        <v>14996.449848067488</v>
      </c>
    </row>
    <row xmlns:x14ac="http://schemas.microsoft.com/office/spreadsheetml/2009/9/ac" r="1229" ht="15" x14ac:dyDescent="0.3">
      <c r="V1229" s="2"/>
      <c r="W1229" s="2">
        <v>12.26</v>
      </c>
      <c r="X1229" s="2">
        <v>-45.335742603721386</v>
      </c>
      <c r="Y1229" s="2">
        <f t="shared" si="38"/>
        <v>-4.1110599533777847</v>
      </c>
      <c r="Z1229" s="2">
        <v>368.72130481242789</v>
      </c>
      <c r="AA1229" s="2">
        <v>5363.1786331025878</v>
      </c>
      <c r="AB1229" s="2">
        <f t="shared" si="39"/>
        <v>14996.449848067488</v>
      </c>
      <c r="AD1229" s="2">
        <f ca="true"/>
        <v>12.26</v>
      </c>
      <c r="AE1229" s="2">
        <f ca="true"/>
        <v>-4.1051636950702619</v>
      </c>
      <c r="AF1229" s="2">
        <f ca="true"/>
        <v>428.79696510584068</v>
      </c>
      <c r="AG1229" s="2">
        <f ca="true"/>
        <v>15010.524597114147</v>
      </c>
    </row>
    <row xmlns:x14ac="http://schemas.microsoft.com/office/spreadsheetml/2009/9/ac" r="1230" ht="15" x14ac:dyDescent="0.3">
      <c r="V1230" s="2"/>
      <c r="W1230" s="2">
        <v>12.27</v>
      </c>
      <c r="X1230" s="2">
        <v>-45.246592626233976</v>
      </c>
      <c r="Y1230" s="2">
        <f t="shared" si="38"/>
        <v>-4.1051636950702619</v>
      </c>
      <c r="Z1230" s="2">
        <v>368.26839336695741</v>
      </c>
      <c r="AA1230" s="2">
        <v>5366.8635808505678</v>
      </c>
      <c r="AB1230" s="2">
        <f t="shared" si="39"/>
        <v>15010.524597114147</v>
      </c>
      <c r="AD1230" s="2">
        <f ca="true"/>
        <v>12.270000000000001</v>
      </c>
      <c r="AE1230" s="2">
        <f ca="true"/>
        <v>-4.0992858822581519</v>
      </c>
      <c r="AF1230" s="2">
        <f ca="true"/>
        <v>428.39467456790339</v>
      </c>
      <c r="AG1230" s="2">
        <f ca="true"/>
        <v>15024.586138183771</v>
      </c>
    </row>
    <row xmlns:x14ac="http://schemas.microsoft.com/office/spreadsheetml/2009/9/ac" r="1231" ht="15" x14ac:dyDescent="0.3">
      <c r="V1231" s="2"/>
      <c r="W1231" s="2">
        <v>12.280000000000001</v>
      </c>
      <c r="X1231" s="2">
        <v>-45.157718937394897</v>
      </c>
      <c r="Y1231" s="2">
        <f t="shared" si="38"/>
        <v>-4.0992858822581519</v>
      </c>
      <c r="Z1231" s="2">
        <v>367.81637203894155</v>
      </c>
      <c r="AA1231" s="2">
        <v>5370.5440039369832</v>
      </c>
      <c r="AB1231" s="2">
        <f t="shared" si="39"/>
        <v>15024.586138183771</v>
      </c>
      <c r="AD1231" s="2">
        <f ca="true"/>
        <v>12.280000000000001</v>
      </c>
      <c r="AE1231" s="2">
        <f ca="true"/>
        <v>-4.0934268715772166</v>
      </c>
      <c r="AF1231" s="2">
        <f ca="true"/>
        <v>427.99295933872884</v>
      </c>
      <c r="AG1231" s="2">
        <f ca="true"/>
        <v>15038.634490187455</v>
      </c>
    </row>
    <row xmlns:x14ac="http://schemas.microsoft.com/office/spreadsheetml/2009/9/ac" r="1232" ht="15" x14ac:dyDescent="0.3">
      <c r="V1232" s="2"/>
      <c r="W1232" s="2">
        <v>12.290000000000001</v>
      </c>
      <c r="X1232" s="2">
        <v>-45.069120486996887</v>
      </c>
      <c r="Y1232" s="2">
        <f t="shared" si="38"/>
        <v>-4.0934268715772166</v>
      </c>
      <c r="Z1232" s="2">
        <v>367.36523807074855</v>
      </c>
      <c r="AA1232" s="2">
        <v>5374.2199112492108</v>
      </c>
      <c r="AB1232" s="2">
        <f t="shared" si="39"/>
        <v>15038.634490187455</v>
      </c>
      <c r="AD1232" s="2">
        <f ca="true"/>
        <v>12.290000000000001</v>
      </c>
      <c r="AE1232" s="2">
        <f ca="true"/>
        <v>-4.0875805065280053</v>
      </c>
      <c r="AF1232" s="2">
        <f ca="true"/>
        <v>427.59181806192947</v>
      </c>
      <c r="AG1232" s="2">
        <f ca="true"/>
        <v>15052.669671976253</v>
      </c>
    </row>
    <row xmlns:x14ac="http://schemas.microsoft.com/office/spreadsheetml/2009/9/ac" r="1233" ht="15" x14ac:dyDescent="0.3">
      <c r="V1233" s="2"/>
      <c r="W1233" s="2">
        <v>12.300000000000001</v>
      </c>
      <c r="X1233" s="2">
        <v>-44.980796229337408</v>
      </c>
      <c r="Y1233" s="2">
        <f t="shared" si="38"/>
        <v>-4.0875805065280053</v>
      </c>
      <c r="Z1233" s="2">
        <v>366.91498871522629</v>
      </c>
      <c r="AA1233" s="2">
        <v>5377.8913116471049</v>
      </c>
      <c r="AB1233" s="2">
        <f t="shared" si="39"/>
        <v>15052.669671976253</v>
      </c>
      <c r="AD1233" s="2">
        <f ca="true"/>
        <v>12.3</v>
      </c>
      <c r="AE1233" s="2">
        <f ca="true"/>
        <v>-4.0817467578471787</v>
      </c>
      <c r="AF1233" s="2">
        <f ca="true"/>
        <v>427.19124949882769</v>
      </c>
      <c r="AG1233" s="2">
        <f ca="true"/>
        <v>15066.691702360302</v>
      </c>
    </row>
    <row xmlns:x14ac="http://schemas.microsoft.com/office/spreadsheetml/2009/9/ac" r="1234" ht="15" x14ac:dyDescent="0.3">
      <c r="V1234" s="2"/>
      <c r="W1234" s="2">
        <v>12.31</v>
      </c>
      <c r="X1234" s="2">
        <v>-44.888884193803051</v>
      </c>
      <c r="Y1234" s="2">
        <f t="shared" si="38"/>
        <v>-4.0817467578471787</v>
      </c>
      <c r="Z1234" s="2">
        <v>366.46563758471018</v>
      </c>
      <c r="AA1234" s="2">
        <v>5381.5582140126689</v>
      </c>
      <c r="AB1234" s="2">
        <f t="shared" si="39"/>
        <v>15066.691702360302</v>
      </c>
      <c r="AD1234" s="2">
        <f ca="true"/>
        <v>12.31</v>
      </c>
      <c r="AE1234" s="2">
        <f ca="true"/>
        <v>-4.0759255963219756</v>
      </c>
      <c r="AF1234" s="2">
        <f ca="true"/>
        <v>426.79125241361322</v>
      </c>
      <c r="AG1234" s="2">
        <f ca="true"/>
        <v>15080.700600109136</v>
      </c>
    </row>
    <row xmlns:x14ac="http://schemas.microsoft.com/office/spreadsheetml/2009/9/ac" r="1235" ht="15" x14ac:dyDescent="0.3">
      <c r="V1235" s="2"/>
      <c r="W1235" s="2">
        <v>12.32</v>
      </c>
      <c r="X1235" s="2">
        <v>-44.796390918635232</v>
      </c>
      <c r="Y1235" s="2">
        <f t="shared" si="38"/>
        <v>-4.0759255963219756</v>
      </c>
      <c r="Z1235" s="2">
        <v>366.01721147226016</v>
      </c>
      <c r="AA1235" s="2">
        <v>5385.220627487176</v>
      </c>
      <c r="AB1235" s="2">
        <f t="shared" si="39"/>
        <v>15080.700600109136</v>
      </c>
      <c r="AD1235" s="2">
        <f ca="true"/>
        <v>12.32</v>
      </c>
      <c r="AE1235" s="2">
        <f ca="true"/>
        <v>-4.0701169927903829</v>
      </c>
      <c r="AF1235" s="2">
        <f ca="true"/>
        <v>426.39182557333817</v>
      </c>
      <c r="AG1235" s="2">
        <f ca="true"/>
        <v>15094.696383951798</v>
      </c>
    </row>
    <row xmlns:x14ac="http://schemas.microsoft.com/office/spreadsheetml/2009/9/ac" r="1236" ht="15" x14ac:dyDescent="0.3">
      <c r="V1236" s="2"/>
      <c r="W1236" s="2">
        <v>12.33</v>
      </c>
      <c r="X1236" s="2">
        <v>-44.704212682428867</v>
      </c>
      <c r="Y1236" s="2">
        <f t="shared" si="38"/>
        <v>-4.0701169927903829</v>
      </c>
      <c r="Z1236" s="2">
        <v>365.56970871620848</v>
      </c>
      <c r="AA1236" s="2">
        <v>5388.8785613199661</v>
      </c>
      <c r="AB1236" s="2">
        <f t="shared" si="39"/>
        <v>15094.696383951798</v>
      </c>
      <c r="AD1236" s="2">
        <f ca="true"/>
        <v>12.33</v>
      </c>
      <c r="AE1236" s="2">
        <f ca="true"/>
        <v>-4.0643209181412274</v>
      </c>
      <c r="AF1236" s="2">
        <f ca="true"/>
        <v>425.99296774791179</v>
      </c>
      <c r="AG1236" s="2">
        <f ca="true"/>
        <v>15108.679072576926</v>
      </c>
    </row>
    <row xmlns:x14ac="http://schemas.microsoft.com/office/spreadsheetml/2009/9/ac" r="1237" ht="15" x14ac:dyDescent="0.3">
      <c r="V1237" s="2"/>
      <c r="W1237" s="2">
        <v>12.34</v>
      </c>
      <c r="X1237" s="2">
        <v>-44.612348098683803</v>
      </c>
      <c r="Y1237" s="2">
        <f t="shared" si="38"/>
        <v>-4.0643209181412274</v>
      </c>
      <c r="Z1237" s="2">
        <v>365.1231261731042</v>
      </c>
      <c r="AA1237" s="2">
        <v>5392.5320247288746</v>
      </c>
      <c r="AB1237" s="2">
        <f t="shared" si="39"/>
        <v>15108.679072576926</v>
      </c>
      <c r="AD1237" s="2">
        <f ca="true"/>
        <v>12.34</v>
      </c>
      <c r="AE1237" s="2">
        <f ca="true"/>
        <v>-4.0585373433143594</v>
      </c>
      <c r="AF1237" s="2">
        <f ca="true"/>
        <v>425.59467771009582</v>
      </c>
      <c r="AG1237" s="2">
        <f ca="true"/>
        <v>15122.648684632846</v>
      </c>
    </row>
    <row xmlns:x14ac="http://schemas.microsoft.com/office/spreadsheetml/2009/9/ac" r="1238" ht="15" x14ac:dyDescent="0.3">
      <c r="V1238" s="2"/>
      <c r="W1238" s="2">
        <v>12.35</v>
      </c>
      <c r="X1238" s="2">
        <v>-44.520795788315809</v>
      </c>
      <c r="Y1238" s="2">
        <f t="shared" si="38"/>
        <v>-4.0585373433143594</v>
      </c>
      <c r="Z1238" s="2">
        <v>364.67746071332436</v>
      </c>
      <c r="AA1238" s="2">
        <v>5396.1810269003709</v>
      </c>
      <c r="AB1238" s="2">
        <f t="shared" si="39"/>
        <v>15122.648684632846</v>
      </c>
      <c r="AD1238" s="2">
        <f ca="true"/>
        <v>12.35</v>
      </c>
      <c r="AE1238" s="2">
        <f ca="true"/>
        <v>-4.0527662393007491</v>
      </c>
      <c r="AF1238" s="2">
        <f ca="true"/>
        <v>425.19695423549922</v>
      </c>
      <c r="AG1238" s="2">
        <f ca="true"/>
        <v>15136.605238727665</v>
      </c>
    </row>
    <row xmlns:x14ac="http://schemas.microsoft.com/office/spreadsheetml/2009/9/ac" r="1239" ht="15" x14ac:dyDescent="0.3">
      <c r="V1239" s="2"/>
      <c r="W1239" s="2">
        <v>12.359999999999999</v>
      </c>
      <c r="X1239" s="2">
        <v>-44.429554379610543</v>
      </c>
      <c r="Y1239" s="2">
        <f t="shared" si="38"/>
        <v>-4.0527662393007491</v>
      </c>
      <c r="Z1239" s="2">
        <v>364.23270922099982</v>
      </c>
      <c r="AA1239" s="2">
        <v>5399.8255769896969</v>
      </c>
      <c r="AB1239" s="2">
        <f t="shared" si="39"/>
        <v>15136.605238727665</v>
      </c>
      <c r="AD1239" s="2">
        <f ca="true"/>
        <v>12.360000000000001</v>
      </c>
      <c r="AE1239" s="2">
        <f ca="true"/>
        <v>-4.047018389468489</v>
      </c>
      <c r="AF1239" s="2">
        <f ca="true"/>
        <v>424.79979559720488</v>
      </c>
      <c r="AG1239" s="2">
        <f ca="true"/>
        <v>15150.548753423982</v>
      </c>
    </row>
    <row xmlns:x14ac="http://schemas.microsoft.com/office/spreadsheetml/2009/9/ac" r="1240" ht="15" x14ac:dyDescent="0.3">
      <c r="V1240" s="2"/>
      <c r="W1240" s="2">
        <v>12.370000000000001</v>
      </c>
      <c r="X1240" s="2">
        <v>-44.338622508177927</v>
      </c>
      <c r="Y1240" s="2">
        <f t="shared" si="38"/>
        <v>-4.047018389468489</v>
      </c>
      <c r="Z1240" s="2">
        <v>363.78886859394203</v>
      </c>
      <c r="AA1240" s="2">
        <v>5403.4656841210062</v>
      </c>
      <c r="AB1240" s="2">
        <f t="shared" si="39"/>
        <v>15150.548753423982</v>
      </c>
      <c r="AD1240" s="2">
        <f ca="true"/>
        <v>12.370000000000001</v>
      </c>
      <c r="AE1240" s="2">
        <f ca="true"/>
        <v>-4.0412836499177933</v>
      </c>
      <c r="AF1240" s="2">
        <f ca="true"/>
        <v>424.40319996189078</v>
      </c>
      <c r="AG1240" s="2">
        <f ca="true"/>
        <v>15164.479247220375</v>
      </c>
    </row>
    <row xmlns:x14ac="http://schemas.microsoft.com/office/spreadsheetml/2009/9/ac" r="1241" ht="15" x14ac:dyDescent="0.3">
      <c r="V1241" s="2"/>
      <c r="W1241" s="2">
        <v>12.380000000000001</v>
      </c>
      <c r="X1241" s="2">
        <v>-44.248026479125571</v>
      </c>
      <c r="Y1241" s="2">
        <f t="shared" si="38"/>
        <v>-4.0412836499177933</v>
      </c>
      <c r="Z1241" s="2">
        <v>363.34593569745283</v>
      </c>
      <c r="AA1241" s="2">
        <v>5407.1013573874961</v>
      </c>
      <c r="AB1241" s="2">
        <f t="shared" si="39"/>
        <v>15164.479247220375</v>
      </c>
      <c r="AD1241" s="2">
        <f ca="true"/>
        <v>12.38</v>
      </c>
      <c r="AE1241" s="2">
        <f ca="true"/>
        <v>-4.0355612133747467</v>
      </c>
      <c r="AF1241" s="2">
        <f ca="true"/>
        <v>424.00716610892465</v>
      </c>
      <c r="AG1241" s="2">
        <f ca="true"/>
        <v>15178.396738567832</v>
      </c>
    </row>
    <row xmlns:x14ac="http://schemas.microsoft.com/office/spreadsheetml/2009/9/ac" r="1242" ht="15" x14ac:dyDescent="0.3">
      <c r="V1242" s="2"/>
      <c r="W1242" s="2">
        <v>12.390000000000001</v>
      </c>
      <c r="X1242" s="2">
        <v>-44.157782027797673</v>
      </c>
      <c r="Y1242" s="2">
        <f t="shared" si="38"/>
        <v>-4.0355612133747467</v>
      </c>
      <c r="Z1242" s="2">
        <v>362.90390690948288</v>
      </c>
      <c r="AA1242" s="2">
        <v>5410.7326058484932</v>
      </c>
      <c r="AB1242" s="2">
        <f t="shared" si="39"/>
        <v>15178.396738567832</v>
      </c>
      <c r="AD1242" s="2">
        <f ca="true"/>
        <v>12.39</v>
      </c>
      <c r="AE1242" s="2">
        <f ca="true"/>
        <v>-4.0298510515143908</v>
      </c>
      <c r="AF1242" s="2">
        <f ca="true"/>
        <v>423.61169283318293</v>
      </c>
      <c r="AG1242" s="2">
        <f ca="true"/>
        <v>15192.301245877754</v>
      </c>
    </row>
    <row xmlns:x14ac="http://schemas.microsoft.com/office/spreadsheetml/2009/9/ac" r="1243" ht="15" x14ac:dyDescent="0.3">
      <c r="V1243" s="2"/>
      <c r="W1243" s="2">
        <v>12.4</v>
      </c>
      <c r="X1243" s="2">
        <v>-44.067842386857649</v>
      </c>
      <c r="Y1243" s="2">
        <f t="shared" si="38"/>
        <v>-4.0298510515143908</v>
      </c>
      <c r="Z1243" s="2">
        <v>362.46277904086304</v>
      </c>
      <c r="AA1243" s="2">
        <v>5414.3594385287479</v>
      </c>
      <c r="AB1243" s="2">
        <f t="shared" si="39"/>
        <v>15192.301245877754</v>
      </c>
      <c r="AD1243" s="2">
        <f ca="true"/>
        <v>12.4</v>
      </c>
      <c r="AE1243" s="2">
        <f ca="true"/>
        <v>-4.024153136060777</v>
      </c>
      <c r="AF1243" s="2">
        <f ca="true"/>
        <v>423.21677893231731</v>
      </c>
      <c r="AG1243" s="2">
        <f ca="true"/>
        <v>15206.192787522052</v>
      </c>
    </row>
    <row xmlns:x14ac="http://schemas.microsoft.com/office/spreadsheetml/2009/9/ac" r="1244" ht="15" x14ac:dyDescent="0.3">
      <c r="V1244" s="2"/>
      <c r="W1244" s="2">
        <v>12.41</v>
      </c>
      <c r="X1244" s="2">
        <v>-43.978206226381936</v>
      </c>
      <c r="Y1244" s="2">
        <f t="shared" si="38"/>
        <v>-4.024153136060777</v>
      </c>
      <c r="Z1244" s="2">
        <v>362.02254905014496</v>
      </c>
      <c r="AA1244" s="2">
        <v>5417.981864422235</v>
      </c>
      <c r="AB1244" s="2">
        <f t="shared" si="39"/>
        <v>15206.192787522052</v>
      </c>
      <c r="AD1244" s="2">
        <f ca="true"/>
        <v>12.41</v>
      </c>
      <c r="AE1244" s="2">
        <f ca="true"/>
        <v>-4.0184674387870869</v>
      </c>
      <c r="AF1244" s="2">
        <f ca="true"/>
        <v>422.82242320674993</v>
      </c>
      <c r="AG1244" s="2">
        <f ca="true"/>
        <v>15220.071381833231</v>
      </c>
    </row>
    <row xmlns:x14ac="http://schemas.microsoft.com/office/spreadsheetml/2009/9/ac" r="1245" ht="15" x14ac:dyDescent="0.3">
      <c r="V1245" s="2"/>
      <c r="W1245" s="2">
        <v>12.42</v>
      </c>
      <c r="X1245" s="2">
        <v>-43.888872223498858</v>
      </c>
      <c r="Y1245" s="2">
        <f t="shared" si="38"/>
        <v>-4.0184674387870869</v>
      </c>
      <c r="Z1245" s="2">
        <v>361.58321390914421</v>
      </c>
      <c r="AA1245" s="2">
        <v>5421.5998924925816</v>
      </c>
      <c r="AB1245" s="2">
        <f t="shared" si="39"/>
        <v>15220.071381833231</v>
      </c>
      <c r="AD1245" s="2">
        <f ca="true"/>
        <v>12.42</v>
      </c>
      <c r="AE1245" s="2">
        <f ca="true"/>
        <v>-4.0127939315157537</v>
      </c>
      <c r="AF1245" s="2">
        <f ca="true"/>
        <v>422.42862445966875</v>
      </c>
      <c r="AG1245" s="2">
        <f ca="true"/>
        <v>15233.937047104497</v>
      </c>
    </row>
    <row xmlns:x14ac="http://schemas.microsoft.com/office/spreadsheetml/2009/9/ac" r="1246" ht="15" x14ac:dyDescent="0.3">
      <c r="V1246" s="2"/>
      <c r="W1246" s="2">
        <v>12.43</v>
      </c>
      <c r="X1246" s="2">
        <v>-43.799839062345015</v>
      </c>
      <c r="Y1246" s="2">
        <f t="shared" si="38"/>
        <v>-4.0127939315157537</v>
      </c>
      <c r="Z1246" s="2">
        <v>361.14477060286998</v>
      </c>
      <c r="AA1246" s="2">
        <v>5425.2135316731983</v>
      </c>
      <c r="AB1246" s="2">
        <f t="shared" si="39"/>
        <v>15233.937047104497</v>
      </c>
      <c r="AD1246" s="2">
        <f ca="true"/>
        <v>12.43</v>
      </c>
      <c r="AE1246" s="2">
        <f ca="true"/>
        <v>-4.0071325861185905</v>
      </c>
      <c r="AF1246" s="2">
        <f ca="true"/>
        <v>422.03538149702251</v>
      </c>
      <c r="AG1246" s="2">
        <f ca="true"/>
        <v>15247.789801589821</v>
      </c>
    </row>
    <row xmlns:x14ac="http://schemas.microsoft.com/office/spreadsheetml/2009/9/ac" r="1247" ht="15" x14ac:dyDescent="0.3">
      <c r="V1247" s="2"/>
      <c r="W1247" s="2">
        <v>12.44</v>
      </c>
      <c r="X1247" s="2">
        <v>-43.711105434022279</v>
      </c>
      <c r="Y1247" s="2">
        <f t="shared" si="38"/>
        <v>-4.0071325861185905</v>
      </c>
      <c r="Z1247" s="2">
        <v>360.70721612945528</v>
      </c>
      <c r="AA1247" s="2">
        <v>5428.8227908674126</v>
      </c>
      <c r="AB1247" s="2">
        <f t="shared" si="39"/>
        <v>15247.789801589821</v>
      </c>
      <c r="AD1247" s="2">
        <f ca="true"/>
        <v>12.440000000000001</v>
      </c>
      <c r="AE1247" s="2">
        <f ca="true"/>
        <v>-4.0014866046769511</v>
      </c>
      <c r="AF1247" s="2">
        <f ca="true"/>
        <v>421.64269307471164</v>
      </c>
      <c r="AG1247" s="2">
        <f ca="true"/>
        <v>15261.629663504049</v>
      </c>
    </row>
    <row xmlns:x14ac="http://schemas.microsoft.com/office/spreadsheetml/2009/9/ac" r="1248" ht="15" x14ac:dyDescent="0.3">
      <c r="V1248" s="2"/>
      <c r="W1248" s="2">
        <v>12.450000000000001</v>
      </c>
      <c r="X1248" s="2">
        <v>-43.622670036555014</v>
      </c>
      <c r="Y1248" s="2">
        <f t="shared" si="38"/>
        <v>-4.0014866046769511</v>
      </c>
      <c r="Z1248" s="2">
        <v>360.27054750008745</v>
      </c>
      <c r="AA1248" s="2">
        <v>5432.4276789485984</v>
      </c>
      <c r="AB1248" s="2">
        <f t="shared" si="39"/>
        <v>15261.629663504049</v>
      </c>
      <c r="AD1248" s="2">
        <f ca="true"/>
        <v>12.450000000000001</v>
      </c>
      <c r="AE1248" s="2">
        <f ca="true"/>
        <v>-3.9958607579225998</v>
      </c>
      <c r="AF1248" s="2">
        <f ca="true"/>
        <v>421.25055724031506</v>
      </c>
      <c r="AG1248" s="2">
        <f ca="true"/>
        <v>15275.456651010018</v>
      </c>
    </row>
    <row xmlns:x14ac="http://schemas.microsoft.com/office/spreadsheetml/2009/9/ac" r="1249" ht="15" x14ac:dyDescent="0.3">
      <c r="V1249" s="2"/>
      <c r="W1249" s="2">
        <v>12.460000000000001</v>
      </c>
      <c r="X1249" s="2">
        <v>-43.534590869982495</v>
      </c>
      <c r="Y1249" s="2">
        <f t="shared" si="38"/>
        <v>-3.9958607579225998</v>
      </c>
      <c r="Z1249" s="2">
        <v>359.83476148098623</v>
      </c>
      <c r="AA1249" s="2">
        <v>5436.028204759511</v>
      </c>
      <c r="AB1249" s="2">
        <f t="shared" si="39"/>
        <v>15275.456651010018</v>
      </c>
      <c r="AD1249" s="2">
        <f ca="true"/>
        <v>12.46</v>
      </c>
      <c r="AE1249" s="2">
        <f ca="true"/>
        <v>-3.9902469101570754</v>
      </c>
      <c r="AF1249" s="2">
        <f ca="true"/>
        <v>420.85897252444511</v>
      </c>
      <c r="AG1249" s="2">
        <f ca="true"/>
        <v>15289.270782210964</v>
      </c>
    </row>
    <row xmlns:x14ac="http://schemas.microsoft.com/office/spreadsheetml/2009/9/ac" r="1250" ht="15" x14ac:dyDescent="0.3">
      <c r="V1250" s="2"/>
      <c r="W1250" s="2">
        <v>12.470000000000001</v>
      </c>
      <c r="X1250" s="2">
        <v>-43.446818412996734</v>
      </c>
      <c r="Y1250" s="2">
        <f t="shared" si="38"/>
        <v>-3.9902469101570754</v>
      </c>
      <c r="Z1250" s="2">
        <v>359.39985467986293</v>
      </c>
      <c r="AA1250" s="2">
        <v>5439.6243771088784</v>
      </c>
      <c r="AB1250" s="2">
        <f t="shared" si="39"/>
        <v>15289.270782210964</v>
      </c>
      <c r="AD1250" s="2">
        <f ca="true"/>
        <v>12.47</v>
      </c>
      <c r="AE1250" s="2">
        <f ca="true"/>
        <v>-3.9846450339127615</v>
      </c>
      <c r="AF1250" s="2">
        <f ca="true"/>
        <v>420.46793775175018</v>
      </c>
      <c r="AG1250" s="2">
        <f ca="true"/>
        <v>15303.072075168915</v>
      </c>
    </row>
    <row xmlns:x14ac="http://schemas.microsoft.com/office/spreadsheetml/2009/9/ac" r="1251" ht="15" x14ac:dyDescent="0.3">
      <c r="V1251" s="2"/>
      <c r="W1251" s="2">
        <v>12.48</v>
      </c>
      <c r="X1251" s="2">
        <v>-43.359339669104678</v>
      </c>
      <c r="Y1251" s="2">
        <f t="shared" si="38"/>
        <v>-3.9846450339127615</v>
      </c>
      <c r="Z1251" s="2">
        <v>358.96582413368344</v>
      </c>
      <c r="AA1251" s="2">
        <v>5443.2162047739566</v>
      </c>
      <c r="AB1251" s="2">
        <f t="shared" si="39"/>
        <v>15303.072075168915</v>
      </c>
      <c r="AD1251" s="2">
        <f ca="true"/>
        <v>12.48</v>
      </c>
      <c r="AE1251" s="2">
        <f ca="true"/>
        <v>-3.9790551017693838</v>
      </c>
      <c r="AF1251" s="2">
        <f ca="true"/>
        <v>420.07745174957</v>
      </c>
      <c r="AG1251" s="2">
        <f ca="true"/>
        <v>15316.860547907385</v>
      </c>
    </row>
    <row xmlns:x14ac="http://schemas.microsoft.com/office/spreadsheetml/2009/9/ac" r="1252" ht="15" x14ac:dyDescent="0.3">
      <c r="V1252" s="2"/>
      <c r="W1252" s="2">
        <v>12.49</v>
      </c>
      <c r="X1252" s="2">
        <v>-43.272153368969292</v>
      </c>
      <c r="Y1252" s="2">
        <f t="shared" si="38"/>
        <v>-3.9790551017693838</v>
      </c>
      <c r="Z1252" s="2">
        <v>358.53266691166908</v>
      </c>
      <c r="AA1252" s="2">
        <v>5446.8036965026304</v>
      </c>
      <c r="AB1252" s="2">
        <f t="shared" si="39"/>
        <v>15316.860547907385</v>
      </c>
      <c r="AD1252" s="2">
        <f ca="true"/>
        <v>12.49</v>
      </c>
      <c r="AE1252" s="2">
        <f ca="true"/>
        <v>-3.9734770863541149</v>
      </c>
      <c r="AF1252" s="2">
        <f ca="true"/>
        <v>419.68751334793097</v>
      </c>
      <c r="AG1252" s="2">
        <f ca="true"/>
        <v>15330.636218411455</v>
      </c>
    </row>
    <row xmlns:x14ac="http://schemas.microsoft.com/office/spreadsheetml/2009/9/ac" r="1253" ht="15" x14ac:dyDescent="0.3">
      <c r="V1253" s="2"/>
      <c r="W1253" s="2">
        <v>12.5</v>
      </c>
      <c r="X1253" s="2">
        <v>-43.185258249920494</v>
      </c>
      <c r="Y1253" s="2">
        <f t="shared" si="38"/>
        <v>-3.9734770863541149</v>
      </c>
      <c r="Z1253" s="2">
        <v>358.10038009570116</v>
      </c>
      <c r="AA1253" s="2">
        <v>5450.3868610135414</v>
      </c>
      <c r="AB1253" s="2">
        <f t="shared" si="39"/>
        <v>15330.636218411455</v>
      </c>
      <c r="AD1253" s="2">
        <f ca="true"/>
        <v>12.5</v>
      </c>
      <c r="AE1253" s="2">
        <f ca="true"/>
        <v>-3.967910960341702</v>
      </c>
      <c r="AF1253" s="2">
        <f ca="true"/>
        <v>419.2981213795415</v>
      </c>
      <c r="AG1253" s="2">
        <f ca="true"/>
        <v>15344.399104627866</v>
      </c>
    </row>
    <row xmlns:x14ac="http://schemas.microsoft.com/office/spreadsheetml/2009/9/ac" r="1254" ht="15" x14ac:dyDescent="0.3">
      <c r="V1254" s="2"/>
      <c r="W1254" s="2">
        <v>12.51</v>
      </c>
      <c r="X1254" s="2">
        <v>-43.098653055914369</v>
      </c>
      <c r="Y1254" s="2">
        <f t="shared" si="38"/>
        <v>-3.967910960341702</v>
      </c>
      <c r="Z1254" s="2">
        <v>357.66896078025457</v>
      </c>
      <c r="AA1254" s="2">
        <v>5453.9657069962113</v>
      </c>
      <c r="AB1254" s="2">
        <f t="shared" si="39"/>
        <v>15344.399104627866</v>
      </c>
      <c r="AD1254" s="2">
        <f ca="true"/>
        <v>12.51</v>
      </c>
      <c r="AE1254" s="2">
        <f ca="true"/>
        <v>-3.9623566964545822</v>
      </c>
      <c r="AF1254" s="2">
        <f ca="true"/>
        <v>418.9092746797873</v>
      </c>
      <c r="AG1254" s="2">
        <f ca="true"/>
        <v>15358.149224465105</v>
      </c>
    </row>
    <row xmlns:x14ac="http://schemas.microsoft.com/office/spreadsheetml/2009/9/ac" r="1255" ht="15" x14ac:dyDescent="0.3">
      <c r="V1255" s="2"/>
      <c r="W1255" s="2">
        <v>12.52</v>
      </c>
      <c r="X1255" s="2">
        <v>-43.012336537492892</v>
      </c>
      <c r="Y1255" s="2">
        <f t="shared" si="38"/>
        <v>-3.9623566964545822</v>
      </c>
      <c r="Z1255" s="2">
        <v>357.23840607233166</v>
      </c>
      <c r="AA1255" s="2">
        <v>5457.5402431111697</v>
      </c>
      <c r="AB1255" s="2">
        <f t="shared" si="39"/>
        <v>15358.149224465105</v>
      </c>
      <c r="AD1255" s="2">
        <f ca="true"/>
        <v>12.520000000000001</v>
      </c>
      <c r="AE1255" s="2">
        <f ca="true"/>
        <v>-3.9568142674630091</v>
      </c>
      <c r="AF1255" s="2">
        <f ca="true"/>
        <v>418.52097208672689</v>
      </c>
      <c r="AG1255" s="2">
        <f ca="true"/>
        <v>15371.886595793496</v>
      </c>
    </row>
    <row xmlns:x14ac="http://schemas.microsoft.com/office/spreadsheetml/2009/9/ac" r="1256" ht="15" x14ac:dyDescent="0.3">
      <c r="V1256" s="2"/>
      <c r="W1256" s="2">
        <v>12.530000000000001</v>
      </c>
      <c r="X1256" s="2">
        <v>-42.926319847520262</v>
      </c>
      <c r="Y1256" s="2">
        <f t="shared" si="38"/>
        <v>-3.9568142674630091</v>
      </c>
      <c r="Z1256" s="2">
        <v>356.80871307073107</v>
      </c>
      <c r="AA1256" s="2">
        <v>5461.1104779900788</v>
      </c>
      <c r="AB1256" s="2">
        <f t="shared" si="39"/>
        <v>15371.886595793496</v>
      </c>
      <c r="AD1256" s="2">
        <f ca="true"/>
        <v>12.530000000000001</v>
      </c>
      <c r="AE1256" s="2">
        <f ca="true"/>
        <v>-3.9512896566564035</v>
      </c>
      <c r="AF1256" s="2">
        <f ca="true"/>
        <v>418.1332123155907</v>
      </c>
      <c r="AG1256" s="2">
        <f ca="true"/>
        <v>15385.611236444838</v>
      </c>
    </row>
    <row xmlns:x14ac="http://schemas.microsoft.com/office/spreadsheetml/2009/9/ac" r="1257" ht="15" x14ac:dyDescent="0.3">
      <c r="V1257" s="2"/>
      <c r="W1257" s="2">
        <v>12.540000000000001</v>
      </c>
      <c r="X1257" s="2">
        <v>-42.840646134892701</v>
      </c>
      <c r="Y1257" s="2">
        <f t="shared" si="38"/>
        <v>-3.9512896566564035</v>
      </c>
      <c r="Z1257" s="2">
        <v>356.37987847827003</v>
      </c>
      <c r="AA1257" s="2">
        <v>5464.6764202338764</v>
      </c>
      <c r="AB1257" s="2">
        <f t="shared" si="39"/>
        <v>15385.611236444838</v>
      </c>
      <c r="AD1257" s="2">
        <f ca="true"/>
        <v>12.540000000000001</v>
      </c>
      <c r="AE1257" s="2">
        <f ca="true"/>
        <v>-3.9457819442091422</v>
      </c>
      <c r="AF1257" s="2">
        <f ca="true"/>
        <v>417.74599332504539</v>
      </c>
      <c r="AG1257" s="2">
        <f ca="true"/>
        <v>15399.323164194515</v>
      </c>
    </row>
    <row xmlns:x14ac="http://schemas.microsoft.com/office/spreadsheetml/2009/9/ac" r="1258" ht="15" x14ac:dyDescent="0.3">
      <c r="V1258" s="2"/>
      <c r="W1258" s="2">
        <v>12.550000000000001</v>
      </c>
      <c r="X1258" s="2">
        <v>-42.75525675230611</v>
      </c>
      <c r="Y1258" s="2">
        <f t="shared" si="38"/>
        <v>-3.9457819442091422</v>
      </c>
      <c r="Z1258" s="2">
        <v>355.95189920026712</v>
      </c>
      <c r="AA1258" s="2">
        <v>5468.2380784106908</v>
      </c>
      <c r="AB1258" s="2">
        <f t="shared" si="39"/>
        <v>15399.323164194515</v>
      </c>
      <c r="AD1258" s="2">
        <f ca="true"/>
        <v>12.55</v>
      </c>
      <c r="AE1258" s="2">
        <f ca="true"/>
        <v>-3.9402859078083994</v>
      </c>
      <c r="AF1258" s="2">
        <f ca="true"/>
        <v>417.35931388385086</v>
      </c>
      <c r="AG1258" s="2">
        <f ca="true"/>
        <v>15413.022396763074</v>
      </c>
    </row>
    <row xmlns:x14ac="http://schemas.microsoft.com/office/spreadsheetml/2009/9/ac" r="1259" ht="15" x14ac:dyDescent="0.3">
      <c r="V1259" s="2"/>
      <c r="W1259" s="2">
        <v>12.56</v>
      </c>
      <c r="X1259" s="2">
        <v>-42.670150481436693</v>
      </c>
      <c r="Y1259" s="2">
        <f t="shared" si="38"/>
        <v>-3.9402859078083994</v>
      </c>
      <c r="Z1259" s="2">
        <v>355.5247723995189</v>
      </c>
      <c r="AA1259" s="2">
        <v>5471.7954610594707</v>
      </c>
      <c r="AB1259" s="2">
        <f t="shared" si="39"/>
        <v>15413.022396763074</v>
      </c>
      <c r="AD1259" s="2">
        <f ca="true"/>
        <v>12.56</v>
      </c>
      <c r="AE1259" s="2">
        <f ca="true"/>
        <v>-3.9348015208678744</v>
      </c>
      <c r="AF1259" s="2">
        <f ca="true"/>
        <v>416.97317284828205</v>
      </c>
      <c r="AG1259" s="2">
        <f ca="true"/>
        <v>15426.708951833498</v>
      </c>
    </row>
    <row xmlns:x14ac="http://schemas.microsoft.com/office/spreadsheetml/2009/9/ac" r="1260" ht="15" x14ac:dyDescent="0.3">
      <c r="V1260" s="2"/>
      <c r="W1260" s="2">
        <v>12.57</v>
      </c>
      <c r="X1260" s="2">
        <v>-42.585326110304756</v>
      </c>
      <c r="Y1260" s="2">
        <f t="shared" si="38"/>
        <v>-3.9348015208678744</v>
      </c>
      <c r="Z1260" s="2">
        <v>355.09849525097331</v>
      </c>
      <c r="AA1260" s="2">
        <v>5475.3485766908534</v>
      </c>
      <c r="AB1260" s="2">
        <f t="shared" si="39"/>
        <v>15426.708951833498</v>
      </c>
      <c r="AD1260" s="2">
        <f ca="true"/>
        <v>12.57</v>
      </c>
      <c r="AE1260" s="2">
        <f ca="true"/>
        <v>-3.929328756847065</v>
      </c>
      <c r="AF1260" s="2">
        <f ca="true"/>
        <v>416.58756907721886</v>
      </c>
      <c r="AG1260" s="2">
        <f ca="true"/>
        <v>15440.382847051287</v>
      </c>
    </row>
    <row xmlns:x14ac="http://schemas.microsoft.com/office/spreadsheetml/2009/9/ac" r="1261" ht="15" x14ac:dyDescent="0.3">
      <c r="V1261" s="2"/>
      <c r="W1261" s="2">
        <v>12.58</v>
      </c>
      <c r="X1261" s="2">
        <v>-42.500782433236374</v>
      </c>
      <c r="Y1261" s="2">
        <f t="shared" si="38"/>
        <v>-3.929328756847065</v>
      </c>
      <c r="Z1261" s="2">
        <v>354.67306494166661</v>
      </c>
      <c r="AA1261" s="2">
        <v>5478.897433787286</v>
      </c>
      <c r="AB1261" s="2">
        <f t="shared" si="39"/>
        <v>15440.382847051287</v>
      </c>
      <c r="AD1261" s="2">
        <f ca="true"/>
        <v>12.58</v>
      </c>
      <c r="AE1261" s="2">
        <f ca="true"/>
        <v>-3.9238675892513761</v>
      </c>
      <c r="AF1261" s="2">
        <f ca="true"/>
        <v>416.20250143214179</v>
      </c>
      <c r="AG1261" s="2">
        <f ca="true"/>
        <v>15454.044100024543</v>
      </c>
    </row>
    <row xmlns:x14ac="http://schemas.microsoft.com/office/spreadsheetml/2009/9/ac" r="1262" ht="15" x14ac:dyDescent="0.3">
      <c r="V1262" s="2"/>
      <c r="W1262" s="2">
        <v>12.59</v>
      </c>
      <c r="X1262" s="2">
        <v>-42.416518250825334</v>
      </c>
      <c r="Y1262" s="2">
        <f t="shared" si="38"/>
        <v>-3.9238675892513761</v>
      </c>
      <c r="Z1262" s="2">
        <v>354.24847867066041</v>
      </c>
      <c r="AA1262" s="2">
        <v>5482.4420408031456</v>
      </c>
      <c r="AB1262" s="2">
        <f t="shared" si="39"/>
        <v>15454.044100024543</v>
      </c>
      <c r="AD1262" s="2">
        <f ca="true"/>
        <v>12.59</v>
      </c>
      <c r="AE1262" s="2">
        <f ca="true"/>
        <v>-3.9184179916322237</v>
      </c>
      <c r="AF1262" s="2">
        <f ca="true"/>
        <v>415.81796877712725</v>
      </c>
      <c r="AG1262" s="2">
        <f ca="true"/>
        <v>15467.692728324062</v>
      </c>
    </row>
    <row xmlns:x14ac="http://schemas.microsoft.com/office/spreadsheetml/2009/9/ac" r="1263" ht="15" x14ac:dyDescent="0.3">
      <c r="V1263" s="2"/>
      <c r="W1263" s="2">
        <v>12.6</v>
      </c>
      <c r="X1263" s="2">
        <v>-42.332532369895333</v>
      </c>
      <c r="Y1263" s="2">
        <f t="shared" si="38"/>
        <v>-3.9184179916322237</v>
      </c>
      <c r="Z1263" s="2">
        <v>353.82473364897919</v>
      </c>
      <c r="AA1263" s="2">
        <v>5485.9824061648615</v>
      </c>
      <c r="AB1263" s="2">
        <f t="shared" si="39"/>
        <v>15467.692728324062</v>
      </c>
      <c r="AD1263" s="2">
        <f ca="true"/>
        <v>12.6</v>
      </c>
      <c r="AE1263" s="2">
        <f ca="true"/>
        <v>-3.9129799375871688</v>
      </c>
      <c r="AF1263" s="2">
        <f ca="true"/>
        <v>415.43396997884309</v>
      </c>
      <c r="AG1263" s="2">
        <f ca="true"/>
        <v>15481.328749483417</v>
      </c>
    </row>
    <row xmlns:x14ac="http://schemas.microsoft.com/office/spreadsheetml/2009/9/ac" r="1264" ht="15" x14ac:dyDescent="0.3">
      <c r="V1264" s="2"/>
      <c r="W1264" s="2">
        <v>12.609999999999999</v>
      </c>
      <c r="X1264" s="2">
        <v>-42.248851130446468</v>
      </c>
      <c r="Y1264" s="2">
        <f t="shared" si="38"/>
        <v>-3.9129799375871688</v>
      </c>
      <c r="Z1264" s="2">
        <v>353.40182705365709</v>
      </c>
      <c r="AA1264" s="2">
        <v>5489.5185382710306</v>
      </c>
      <c r="AB1264" s="2">
        <f t="shared" si="39"/>
        <v>15481.328749483417</v>
      </c>
      <c r="AD1264" s="2">
        <f ca="true"/>
        <v>12.610000000000001</v>
      </c>
      <c r="AE1264" s="2">
        <f ca="true"/>
        <v>-3.9075534007599955</v>
      </c>
      <c r="AF1264" s="2">
        <f ca="true"/>
        <v>415.05050390654412</v>
      </c>
      <c r="AG1264" s="2">
        <f ca="true"/>
        <v>15494.952180999029</v>
      </c>
    </row>
    <row xmlns:x14ac="http://schemas.microsoft.com/office/spreadsheetml/2009/9/ac" r="1265" ht="15" x14ac:dyDescent="0.3">
      <c r="V1265" s="2"/>
      <c r="W1265" s="2">
        <v>12.620000000000001</v>
      </c>
      <c r="X1265" s="2">
        <v>-42.165485781110192</v>
      </c>
      <c r="Y1265" s="2">
        <f t="shared" si="38"/>
        <v>-3.9075534007599955</v>
      </c>
      <c r="Z1265" s="2">
        <v>352.97975559803842</v>
      </c>
      <c r="AA1265" s="2">
        <v>5493.0504454895781</v>
      </c>
      <c r="AB1265" s="2">
        <f t="shared" si="39"/>
        <v>15494.952180999029</v>
      </c>
      <c r="AD1265" s="2">
        <f ca="true"/>
        <v>12.620000000000001</v>
      </c>
      <c r="AE1265" s="2">
        <f ca="true"/>
        <v>-3.9021457974479801</v>
      </c>
      <c r="AF1265" s="2">
        <f ca="true"/>
        <v>414.66756917812091</v>
      </c>
      <c r="AG1265" s="2">
        <f ca="true"/>
        <v>15508.563040328108</v>
      </c>
    </row>
    <row xmlns:x14ac="http://schemas.microsoft.com/office/spreadsheetml/2009/9/ac" r="1266" ht="15" x14ac:dyDescent="0.3">
      <c r="V1266" s="2"/>
      <c r="W1266" s="2">
        <v>12.630000000000001</v>
      </c>
      <c r="X1266" s="2">
        <v>-42.082394574983198</v>
      </c>
      <c r="Y1266" s="2">
        <f t="shared" si="38"/>
        <v>-3.9021457974479801</v>
      </c>
      <c r="Z1266" s="2">
        <v>352.55851642422488</v>
      </c>
      <c r="AA1266" s="2">
        <v>5496.5781361572626</v>
      </c>
      <c r="AB1266" s="2">
        <f t="shared" si="39"/>
        <v>15508.563040328108</v>
      </c>
      <c r="AD1266" s="2">
        <f ca="true"/>
        <v>12.63</v>
      </c>
      <c r="AE1266" s="2">
        <f ca="true"/>
        <v>-3.8967529975685946</v>
      </c>
      <c r="AF1266" s="2">
        <f ca="true"/>
        <v>414.28516391675299</v>
      </c>
      <c r="AG1266" s="2">
        <f ca="true"/>
        <v>15522.161344871296</v>
      </c>
    </row>
    <row xmlns:x14ac="http://schemas.microsoft.com/office/spreadsheetml/2009/9/ac" r="1267" ht="15" x14ac:dyDescent="0.3">
      <c r="V1267" s="2"/>
      <c r="W1267" s="2">
        <v>12.640000000000001</v>
      </c>
      <c r="X1267" s="2">
        <v>-41.999576348412091</v>
      </c>
      <c r="Y1267" s="2">
        <f t="shared" si="38"/>
        <v>-3.8967529975685946</v>
      </c>
      <c r="Z1267" s="2">
        <v>352.13810679660759</v>
      </c>
      <c r="AA1267" s="2">
        <v>5500.101618583215</v>
      </c>
      <c r="AB1267" s="2">
        <f t="shared" si="39"/>
        <v>15522.161344871296</v>
      </c>
      <c r="AD1267" s="2">
        <f ca="true"/>
        <v>12.64</v>
      </c>
      <c r="AE1267" s="2">
        <f ca="true"/>
        <v>-3.8913715615119155</v>
      </c>
      <c r="AF1267" s="2">
        <f ca="true"/>
        <v>413.90328695097872</v>
      </c>
      <c r="AG1267" s="2">
        <f ca="true"/>
        <v>15535.747111979423</v>
      </c>
    </row>
    <row xmlns:x14ac="http://schemas.microsoft.com/office/spreadsheetml/2009/9/ac" r="1268" ht="15" x14ac:dyDescent="0.3">
      <c r="V1268" s="2"/>
      <c r="W1268" s="2">
        <v>12.65</v>
      </c>
      <c r="X1268" s="2">
        <v>-41.917029943746222</v>
      </c>
      <c r="Y1268" s="2">
        <f t="shared" si="38"/>
        <v>-3.8913715615119155</v>
      </c>
      <c r="Z1268" s="2">
        <v>351.71852399118427</v>
      </c>
      <c r="AA1268" s="2">
        <v>5503.6209010492676</v>
      </c>
      <c r="AB1268" s="2">
        <f t="shared" si="39"/>
        <v>15535.747111979423</v>
      </c>
      <c r="AD1268" s="2">
        <f ca="true"/>
        <v>12.65</v>
      </c>
      <c r="AE1268" s="2">
        <f ca="true"/>
        <v>-3.8860014635395572</v>
      </c>
      <c r="AF1268" s="2">
        <f ca="true"/>
        <v>413.52193716765026</v>
      </c>
      <c r="AG1268" s="2">
        <f ca="true"/>
        <v>15549.32035896675</v>
      </c>
    </row>
    <row xmlns:x14ac="http://schemas.microsoft.com/office/spreadsheetml/2009/9/ac" r="1269" ht="15" x14ac:dyDescent="0.3">
      <c r="V1269" s="2"/>
      <c r="W1269" s="2">
        <v>12.66</v>
      </c>
      <c r="X1269" s="2">
        <v>-41.834754209301806</v>
      </c>
      <c r="Y1269" s="2">
        <f t="shared" si="38"/>
        <v>-3.8860014635395572</v>
      </c>
      <c r="Z1269" s="2">
        <v>351.29976529549924</v>
      </c>
      <c r="AA1269" s="2">
        <v>5507.1359918100698</v>
      </c>
      <c r="AB1269" s="2">
        <f t="shared" si="39"/>
        <v>15549.32035896675</v>
      </c>
      <c r="AD1269" s="2">
        <f ca="true"/>
        <v>12.66</v>
      </c>
      <c r="AE1269" s="2">
        <f ca="true"/>
        <v>-3.8806426779574252</v>
      </c>
      <c r="AF1269" s="2">
        <f ca="true"/>
        <v>413.14111345614157</v>
      </c>
      <c r="AG1269" s="2">
        <f ca="true"/>
        <v>15562.881103111067</v>
      </c>
    </row>
    <row xmlns:x14ac="http://schemas.microsoft.com/office/spreadsheetml/2009/9/ac" r="1270" ht="15" x14ac:dyDescent="0.3">
      <c r="V1270" s="2"/>
      <c r="W1270" s="2">
        <v>12.67</v>
      </c>
      <c r="X1270" s="2">
        <v>-41.752747999326118</v>
      </c>
      <c r="Y1270" s="2">
        <f t="shared" si="38"/>
        <v>-3.8806426779574252</v>
      </c>
      <c r="Z1270" s="2">
        <v>350.88182800858397</v>
      </c>
      <c r="AA1270" s="2">
        <v>5510.6468990932053</v>
      </c>
      <c r="AB1270" s="2">
        <f t="shared" si="39"/>
        <v>15562.881103111067</v>
      </c>
      <c r="AD1270" s="2">
        <f ca="true"/>
        <v>12.67</v>
      </c>
      <c r="AE1270" s="2">
        <f ca="true"/>
        <v>-3.8752951791158647</v>
      </c>
      <c r="AF1270" s="2">
        <f ca="true"/>
        <v>412.76081470834413</v>
      </c>
      <c r="AG1270" s="2">
        <f ca="true"/>
        <v>15576.429361653762</v>
      </c>
    </row>
    <row xmlns:x14ac="http://schemas.microsoft.com/office/spreadsheetml/2009/9/ac" r="1271" ht="15" x14ac:dyDescent="0.3">
      <c r="V1271" s="2"/>
      <c r="W1271" s="2">
        <v>12.68</v>
      </c>
      <c r="X1271" s="2">
        <v>-41.671010173962159</v>
      </c>
      <c r="Y1271" s="2">
        <f t="shared" si="38"/>
        <v>-3.8752951791158647</v>
      </c>
      <c r="Z1271" s="2">
        <v>350.46470944089799</v>
      </c>
      <c r="AA1271" s="2">
        <v>5514.1536310993042</v>
      </c>
      <c r="AB1271" s="2">
        <f t="shared" si="39"/>
        <v>15576.429361653762</v>
      </c>
      <c r="AD1271" s="2">
        <f ca="true"/>
        <v>12.68</v>
      </c>
      <c r="AE1271" s="2">
        <f ca="true"/>
        <v>-3.8699589414097231</v>
      </c>
      <c r="AF1271" s="2">
        <f ca="true"/>
        <v>412.38103981866271</v>
      </c>
      <c r="AG1271" s="2">
        <f ca="true"/>
        <v>15589.965151799912</v>
      </c>
    </row>
    <row xmlns:x14ac="http://schemas.microsoft.com/office/spreadsheetml/2009/9/ac" r="1272" ht="15" x14ac:dyDescent="0.3">
      <c r="V1272" s="2"/>
      <c r="W1272" s="2">
        <v>12.69</v>
      </c>
      <c r="X1272" s="2">
        <v>-41.589573757330683</v>
      </c>
      <c r="Y1272" s="2">
        <f t="shared" si="38"/>
        <v>-3.8699589414097231</v>
      </c>
      <c r="Z1272" s="2">
        <v>350.04840685088345</v>
      </c>
      <c r="AA1272" s="2">
        <v>5517.6561960021263</v>
      </c>
      <c r="AB1272" s="2">
        <f t="shared" si="39"/>
        <v>15589.965151799912</v>
      </c>
      <c r="AD1272" s="2">
        <f ca="true"/>
        <v>12.690000000000001</v>
      </c>
      <c r="AE1272" s="2">
        <f ca="true"/>
        <v>-3.8646339392784839</v>
      </c>
      <c r="AF1272" s="2">
        <f ca="true"/>
        <v>412.00178768401082</v>
      </c>
      <c r="AG1272" s="2">
        <f ca="true"/>
        <v>15603.488490718359</v>
      </c>
    </row>
    <row xmlns:x14ac="http://schemas.microsoft.com/office/spreadsheetml/2009/9/ac" r="1273" ht="15" x14ac:dyDescent="0.3">
      <c r="V1273" s="2"/>
      <c r="W1273" s="2">
        <v>12.700000000000001</v>
      </c>
      <c r="X1273" s="2">
        <v>-41.508435229417444</v>
      </c>
      <c r="Y1273" s="2">
        <f t="shared" si="38"/>
        <v>-3.8646339392784839</v>
      </c>
      <c r="Z1273" s="2">
        <v>349.6329170267507</v>
      </c>
      <c r="AA1273" s="2">
        <v>5521.1546019453599</v>
      </c>
      <c r="AB1273" s="2">
        <f t="shared" si="39"/>
        <v>15603.488490718359</v>
      </c>
      <c r="AD1273" s="2">
        <f ca="true"/>
        <v>12.700000000000001</v>
      </c>
      <c r="AE1273" s="2">
        <f ca="true"/>
        <v>-3.8593201472063492</v>
      </c>
      <c r="AF1273" s="2">
        <f ca="true"/>
        <v>411.62305720380647</v>
      </c>
      <c r="AG1273" s="2">
        <f ca="true"/>
        <v>15616.999395541799</v>
      </c>
    </row>
    <row xmlns:x14ac="http://schemas.microsoft.com/office/spreadsheetml/2009/9/ac" r="1274" ht="15" x14ac:dyDescent="0.3">
      <c r="V1274" s="2"/>
      <c r="W1274" s="2">
        <v>12.710000000000001</v>
      </c>
      <c r="X1274" s="2">
        <v>-41.42756110494318</v>
      </c>
      <c r="Y1274" s="2">
        <f t="shared" si="38"/>
        <v>-3.8593201472063492</v>
      </c>
      <c r="Z1274" s="2">
        <v>349.21823726495097</v>
      </c>
      <c r="AA1274" s="2">
        <v>5524.6488570428673</v>
      </c>
      <c r="AB1274" s="2">
        <f t="shared" si="39"/>
        <v>15616.999395541799</v>
      </c>
      <c r="AD1274" s="2">
        <f ca="true"/>
        <v>12.71</v>
      </c>
      <c r="AE1274" s="2">
        <f ca="true"/>
        <v>-3.8540253713845618</v>
      </c>
      <c r="AF1274" s="2">
        <f ca="true"/>
        <v>411.24484698968752</v>
      </c>
      <c r="AG1274" s="2">
        <f ca="true"/>
        <v>15630.497883364198</v>
      </c>
    </row>
    <row xmlns:x14ac="http://schemas.microsoft.com/office/spreadsheetml/2009/9/ac" r="1275" ht="15" x14ac:dyDescent="0.3">
      <c r="V1275" s="2"/>
      <c r="W1275" s="2">
        <v>12.720000000000001</v>
      </c>
      <c r="X1275" s="2">
        <v>-41.346950272062543</v>
      </c>
      <c r="Y1275" s="2">
        <f t="shared" si="38"/>
        <v>-3.8540253713845618</v>
      </c>
      <c r="Z1275" s="2">
        <v>348.80436492701387</v>
      </c>
      <c r="AA1275" s="2">
        <v>5528.1389693820702</v>
      </c>
      <c r="AB1275" s="2">
        <f t="shared" si="39"/>
        <v>15630.497883364198</v>
      </c>
      <c r="AD1275" s="2">
        <f ca="true"/>
        <v>12.72</v>
      </c>
      <c r="AE1275" s="2">
        <f ca="true"/>
        <v>-3.848744566688286</v>
      </c>
      <c r="AF1275" s="2">
        <f ca="true"/>
        <v>410.86715523611264</v>
      </c>
      <c r="AG1275" s="2">
        <f ca="true"/>
        <v>15643.983971223683</v>
      </c>
    </row>
    <row xmlns:x14ac="http://schemas.microsoft.com/office/spreadsheetml/2009/9/ac" r="1276" ht="15" x14ac:dyDescent="0.3">
      <c r="V1276" s="2"/>
      <c r="W1276" s="2">
        <v>12.73</v>
      </c>
      <c r="X1276" s="2">
        <v>-41.266601624612378</v>
      </c>
      <c r="Y1276" s="2">
        <f t="shared" si="38"/>
        <v>-3.848744566688286</v>
      </c>
      <c r="Z1276" s="2">
        <v>348.39129738555891</v>
      </c>
      <c r="AA1276" s="2">
        <v>5531.6249470240609</v>
      </c>
      <c r="AB1276" s="2">
        <f t="shared" si="39"/>
        <v>15643.983971223683</v>
      </c>
      <c r="AD1276" s="2">
        <f ca="true"/>
        <v>12.73</v>
      </c>
      <c r="AE1276" s="2">
        <f ca="true"/>
        <v>-3.843474822551753</v>
      </c>
      <c r="AF1276" s="2">
        <f ca="true"/>
        <v>410.48998081003253</v>
      </c>
      <c r="AG1276" s="2">
        <f ca="true"/>
        <v>15657.457676110744</v>
      </c>
    </row>
    <row xmlns:x14ac="http://schemas.microsoft.com/office/spreadsheetml/2009/9/ac" r="1277" ht="15" x14ac:dyDescent="0.3">
      <c r="V1277" s="2"/>
      <c r="W1277" s="2">
        <v>12.74</v>
      </c>
      <c r="X1277" s="2">
        <v>-41.186514062077869</v>
      </c>
      <c r="Y1277" s="2">
        <f t="shared" si="38"/>
        <v>-3.843474822551753</v>
      </c>
      <c r="Z1277" s="2">
        <v>347.97903202423919</v>
      </c>
      <c r="AA1277" s="2">
        <v>5535.1067980037133</v>
      </c>
      <c r="AB1277" s="2">
        <f t="shared" si="39"/>
        <v>15657.457676110744</v>
      </c>
      <c r="AD1277" s="2">
        <f ca="true"/>
        <v>12.74</v>
      </c>
      <c r="AE1277" s="2">
        <f ca="true"/>
        <v>-3.8382161140601778</v>
      </c>
      <c r="AF1277" s="2">
        <f ca="true"/>
        <v>410.1133226279988</v>
      </c>
      <c r="AG1277" s="2">
        <f ca="true"/>
        <v>15670.919014980291</v>
      </c>
    </row>
    <row xmlns:x14ac="http://schemas.microsoft.com/office/spreadsheetml/2009/9/ac" r="1278" ht="15" x14ac:dyDescent="0.3">
      <c r="V1278" s="2"/>
      <c r="W1278" s="2">
        <v>12.75</v>
      </c>
      <c r="X1278" s="2">
        <v>-41.106686489559259</v>
      </c>
      <c r="Y1278" s="2">
        <f t="shared" si="38"/>
        <v>-3.8382161140601778</v>
      </c>
      <c r="Z1278" s="2">
        <v>347.56756623768462</v>
      </c>
      <c r="AA1278" s="2">
        <v>5538.5845303297929</v>
      </c>
      <c r="AB1278" s="2">
        <f t="shared" si="39"/>
        <v>15670.919014980291</v>
      </c>
      <c r="AD1278" s="2">
        <f ca="true"/>
        <v>12.75</v>
      </c>
      <c r="AE1278" s="2">
        <f ca="true"/>
        <v>-3.8329684163416111</v>
      </c>
      <c r="AF1278" s="2">
        <f ca="true"/>
        <v>409.73717960900427</v>
      </c>
      <c r="AG1278" s="2">
        <f ca="true"/>
        <v>15684.368004751721</v>
      </c>
    </row>
    <row xmlns:x14ac="http://schemas.microsoft.com/office/spreadsheetml/2009/9/ac" r="1279" ht="15" x14ac:dyDescent="0.3">
      <c r="V1279" s="2"/>
      <c r="W1279" s="2">
        <v>12.76</v>
      </c>
      <c r="X1279" s="2">
        <v>-41.027117817738421</v>
      </c>
      <c r="Y1279" s="2">
        <f t="shared" si="38"/>
        <v>-3.8329684163416111</v>
      </c>
      <c r="Z1279" s="2">
        <v>347.15689743144628</v>
      </c>
      <c r="AA1279" s="2">
        <v>5542.0581519850657</v>
      </c>
      <c r="AB1279" s="2">
        <f t="shared" si="39"/>
        <v>15684.368004751721</v>
      </c>
      <c r="AD1279" s="2">
        <f ca="true"/>
        <v>12.76</v>
      </c>
      <c r="AE1279" s="2">
        <f ca="true"/>
        <v>-3.8277317045670429</v>
      </c>
      <c r="AF1279" s="2">
        <f ca="true"/>
        <v>409.36155067447879</v>
      </c>
      <c r="AG1279" s="2">
        <f ca="true"/>
        <v>15697.804662309012</v>
      </c>
    </row>
    <row xmlns:x14ac="http://schemas.microsoft.com/office/spreadsheetml/2009/9/ac" r="1280" ht="15" x14ac:dyDescent="0.3">
      <c r="V1280" s="2"/>
      <c r="W1280" s="2">
        <v>12.77</v>
      </c>
      <c r="X1280" s="2">
        <v>-40.947839590904238</v>
      </c>
      <c r="Y1280" s="2">
        <f t="shared" si="38"/>
        <v>-3.8277317045670429</v>
      </c>
      <c r="Z1280" s="2">
        <v>346.74702296589692</v>
      </c>
      <c r="AA1280" s="2">
        <v>5545.5276709264008</v>
      </c>
      <c r="AB1280" s="2">
        <f t="shared" si="39"/>
        <v>15697.804662309012</v>
      </c>
      <c r="AD1280" s="2">
        <f ca="true"/>
        <v>12.770000000000001</v>
      </c>
      <c r="AE1280" s="2">
        <f ca="true"/>
        <v>-3.8225059539504969</v>
      </c>
      <c r="AF1280" s="2">
        <f ca="true"/>
        <v>408.98643474828498</v>
      </c>
      <c r="AG1280" s="2">
        <f ca="true"/>
        <v>15711.229004500792</v>
      </c>
    </row>
    <row xmlns:x14ac="http://schemas.microsoft.com/office/spreadsheetml/2009/9/ac" r="1281" ht="15" x14ac:dyDescent="0.3">
      <c r="V1281" s="2"/>
      <c r="W1281" s="2">
        <v>12.780000000000001</v>
      </c>
      <c r="X1281" s="2">
        <v>-40.868849791473345</v>
      </c>
      <c r="Y1281" s="2">
        <f t="shared" si="38"/>
        <v>-3.8225059539504969</v>
      </c>
      <c r="Z1281" s="2">
        <v>346.33793973200312</v>
      </c>
      <c r="AA1281" s="2">
        <v>5548.9930950816415</v>
      </c>
      <c r="AB1281" s="2">
        <f t="shared" si="39"/>
        <v>15711.229004500792</v>
      </c>
      <c r="AD1281" s="2">
        <f ca="true"/>
        <v>12.780000000000001</v>
      </c>
      <c r="AE1281" s="2">
        <f ca="true"/>
        <v>-3.8172911397491225</v>
      </c>
      <c r="AF1281" s="2">
        <f ca="true"/>
        <v>408.61183075671403</v>
      </c>
      <c r="AG1281" s="2">
        <f ca="true"/>
        <v>15724.641048140422</v>
      </c>
    </row>
    <row xmlns:x14ac="http://schemas.microsoft.com/office/spreadsheetml/2009/9/ac" r="1282" ht="15" x14ac:dyDescent="0.3">
      <c r="V1282" s="2"/>
      <c r="W1282" s="2">
        <v>12.790000000000001</v>
      </c>
      <c r="X1282" s="2">
        <v>-40.790115080697547</v>
      </c>
      <c r="Y1282" s="2">
        <f t="shared" si="38"/>
        <v>-3.8172911397491225</v>
      </c>
      <c r="Z1282" s="2">
        <v>345.92964511977249</v>
      </c>
      <c r="AA1282" s="2">
        <v>5552.4544323497776</v>
      </c>
      <c r="AB1282" s="2">
        <f t="shared" si="39"/>
        <v>15724.641048140422</v>
      </c>
      <c r="AD1282" s="2">
        <f ca="true"/>
        <v>12.790000000000001</v>
      </c>
      <c r="AE1282" s="2">
        <f ca="true"/>
        <v>-3.8120872372633015</v>
      </c>
      <c r="AF1282" s="2">
        <f ca="true"/>
        <v>408.2377376284814</v>
      </c>
      <c r="AG1282" s="2">
        <f ca="true"/>
        <v>15738.040810006078</v>
      </c>
    </row>
    <row xmlns:x14ac="http://schemas.microsoft.com/office/spreadsheetml/2009/9/ac" r="1283" ht="15" x14ac:dyDescent="0.3">
      <c r="V1283" s="2"/>
      <c r="W1283" s="2">
        <v>12.800000000000001</v>
      </c>
      <c r="X1283" s="2">
        <v>-40.711634395839695</v>
      </c>
      <c r="Y1283" s="2">
        <f t="shared" si="38"/>
        <v>-3.8120872372633015</v>
      </c>
      <c r="Z1283" s="2">
        <v>345.52213658363667</v>
      </c>
      <c r="AA1283" s="2">
        <v>5555.9116906042891</v>
      </c>
      <c r="AB1283" s="2">
        <f t="shared" si="39"/>
        <v>15738.040810006078</v>
      </c>
      <c r="AD1283" s="2">
        <f ca="true"/>
        <v>12.8</v>
      </c>
      <c r="AE1283" s="2">
        <f ca="true"/>
        <v>-3.8069012784480734</v>
      </c>
      <c r="AF1283" s="2">
        <f ca="true"/>
        <v>407.86415406157636</v>
      </c>
      <c r="AG1283" s="2">
        <f ca="true"/>
        <v>15751.428306838896</v>
      </c>
    </row>
    <row xmlns:x14ac="http://schemas.microsoft.com/office/spreadsheetml/2009/9/ac" r="1284" ht="15" x14ac:dyDescent="0.3">
      <c r="V1284" s="2"/>
      <c r="W1284" s="2">
        <v>12.81</v>
      </c>
      <c r="X1284" s="2">
        <v>-40.633406679543519</v>
      </c>
      <c r="Y1284" s="2">
        <f t="shared" ref="Y1284:Y1347" si="40">X1284/9.80665</f>
        <v>-3.8069012784480734</v>
      </c>
      <c r="Z1284" s="2">
        <v>345.11541158862775</v>
      </c>
      <c r="AA1284" s="2">
        <v>5559.3648776932523</v>
      </c>
      <c r="AB1284" s="2">
        <f t="shared" ref="AB1284:AB1347" si="41">AA1284/0.3048</f>
        <v>15751.428306838896</v>
      </c>
      <c r="AD1284" s="2">
        <f ca="true"/>
        <v>12.81</v>
      </c>
      <c r="AE1284" s="2">
        <f ca="true"/>
        <v>-3.8017295805328835</v>
      </c>
      <c r="AF1284" s="2">
        <f ca="true"/>
        <v>407.491078250594</v>
      </c>
      <c r="AG1284" s="2">
        <f ca="true"/>
        <v>15764.803555326162</v>
      </c>
    </row>
    <row xmlns:x14ac="http://schemas.microsoft.com/office/spreadsheetml/2009/9/ac" r="1285" ht="15" x14ac:dyDescent="0.3">
      <c r="V1285" s="2"/>
      <c r="W1285" s="2">
        <v>12.82</v>
      </c>
      <c r="X1285" s="2">
        <v>-40.555430879802117</v>
      </c>
      <c r="Y1285" s="2">
        <f t="shared" si="40"/>
        <v>-3.8017295805328835</v>
      </c>
      <c r="Z1285" s="2">
        <v>344.70946761032457</v>
      </c>
      <c r="AA1285" s="2">
        <v>5562.8140014394485</v>
      </c>
      <c r="AB1285" s="2">
        <f t="shared" si="41"/>
        <v>15764.803555326162</v>
      </c>
      <c r="AD1285" s="2">
        <f ca="true"/>
        <v>12.82</v>
      </c>
      <c r="AE1285" s="2">
        <f ca="true"/>
        <v>-3.7965686490004669</v>
      </c>
      <c r="AF1285" s="2">
        <f ca="true"/>
        <v>407.11850908181725</v>
      </c>
      <c r="AG1285" s="2">
        <f ca="true"/>
        <v>15778.166572107331</v>
      </c>
    </row>
    <row xmlns:x14ac="http://schemas.microsoft.com/office/spreadsheetml/2009/9/ac" r="1286" ht="15" x14ac:dyDescent="0.3">
      <c r="V1286" s="2"/>
      <c r="W1286" s="2">
        <v>12.83</v>
      </c>
      <c r="X1286" s="2">
        <v>-40.477705949926431</v>
      </c>
      <c r="Y1286" s="2">
        <f t="shared" si="40"/>
        <v>-3.7965686490004669</v>
      </c>
      <c r="Z1286" s="2">
        <v>344.3043021347994</v>
      </c>
      <c r="AA1286" s="2">
        <v>5566.2590696404659</v>
      </c>
      <c r="AB1286" s="2">
        <f t="shared" si="41"/>
        <v>15778.166572107331</v>
      </c>
      <c r="AD1286" s="2">
        <f ca="true"/>
        <v>12.83</v>
      </c>
      <c r="AE1286" s="2">
        <f ca="true"/>
        <v>-3.7914184597335971</v>
      </c>
      <c r="AF1286" s="2">
        <f ca="true"/>
        <v>406.74644550060754</v>
      </c>
      <c r="AG1286" s="2">
        <f ca="true"/>
        <v>15791.517373787214</v>
      </c>
    </row>
    <row xmlns:x14ac="http://schemas.microsoft.com/office/spreadsheetml/2009/9/ac" r="1287" ht="15" x14ac:dyDescent="0.3">
      <c r="V1287" s="2"/>
      <c r="W1287" s="2">
        <v>12.84</v>
      </c>
      <c r="X1287" s="2">
        <v>-40.400230848514205</v>
      </c>
      <c r="Y1287" s="2">
        <f t="shared" si="40"/>
        <v>-3.7914184597335971</v>
      </c>
      <c r="Z1287" s="2">
        <v>343.89991265856503</v>
      </c>
      <c r="AA1287" s="2">
        <v>5569.7000900688072</v>
      </c>
      <c r="AB1287" s="2">
        <f t="shared" si="41"/>
        <v>15791.517373787214</v>
      </c>
      <c r="AD1287" s="2">
        <f ca="true"/>
        <v>12.84</v>
      </c>
      <c r="AE1287" s="2">
        <f ca="true"/>
        <v>-3.7862789886564419</v>
      </c>
      <c r="AF1287" s="2">
        <f ca="true"/>
        <v>406.37488645468926</v>
      </c>
      <c r="AG1287" s="2">
        <f ca="true"/>
        <v>15804.85597693606</v>
      </c>
    </row>
    <row xmlns:x14ac="http://schemas.microsoft.com/office/spreadsheetml/2009/9/ac" r="1288" ht="15" x14ac:dyDescent="0.3">
      <c r="V1288" s="2"/>
      <c r="W1288" s="2">
        <v>12.85</v>
      </c>
      <c r="X1288" s="2">
        <v>-40.323027987168103</v>
      </c>
      <c r="Y1288" s="2">
        <f t="shared" si="40"/>
        <v>-3.7862789886564419</v>
      </c>
      <c r="Z1288" s="2">
        <v>343.49629664943183</v>
      </c>
      <c r="AA1288" s="2">
        <v>5573.1370704719902</v>
      </c>
      <c r="AB1288" s="2">
        <f t="shared" si="41"/>
        <v>15804.85597693606</v>
      </c>
      <c r="AD1288" s="2">
        <f ca="true"/>
        <v>12.85</v>
      </c>
      <c r="AE1288" s="2">
        <f ca="true"/>
        <v>-3.7811502117346487</v>
      </c>
      <c r="AF1288" s="2">
        <f ca="true"/>
        <v>406.00383089414595</v>
      </c>
      <c r="AG1288" s="2">
        <f ca="true"/>
        <v>15818.182398089635</v>
      </c>
    </row>
    <row xmlns:x14ac="http://schemas.microsoft.com/office/spreadsheetml/2009/9/ac" r="1289" ht="15" x14ac:dyDescent="0.3">
      <c r="V1289" s="2"/>
      <c r="W1289" s="2">
        <v>12.859999999999999</v>
      </c>
      <c r="X1289" s="2">
        <v>-40.246112276369551</v>
      </c>
      <c r="Y1289" s="2">
        <f t="shared" si="40"/>
        <v>-3.7811502117346487</v>
      </c>
      <c r="Z1289" s="2">
        <v>343.09345115368592</v>
      </c>
      <c r="AA1289" s="2">
        <v>5576.5700185700416</v>
      </c>
      <c r="AB1289" s="2">
        <f t="shared" si="41"/>
        <v>15818.182398089635</v>
      </c>
      <c r="AD1289" s="2">
        <f ca="true"/>
        <v>12.860000000000001</v>
      </c>
      <c r="AE1289" s="2">
        <f ca="true"/>
        <v>-3.7760321049754442</v>
      </c>
      <c r="AF1289" s="2">
        <f ca="true"/>
        <v>405.63327777141598</v>
      </c>
      <c r="AG1289" s="2">
        <f ca="true"/>
        <v>15831.496653749298</v>
      </c>
    </row>
    <row xmlns:x14ac="http://schemas.microsoft.com/office/spreadsheetml/2009/9/ac" r="1290" ht="15" x14ac:dyDescent="0.3">
      <c r="V1290" s="2"/>
      <c r="W1290" s="2">
        <v>12.870000000000001</v>
      </c>
      <c r="X1290" s="2">
        <v>-40.169442742031819</v>
      </c>
      <c r="Y1290" s="2">
        <f t="shared" si="40"/>
        <v>-3.7760321049754442</v>
      </c>
      <c r="Z1290" s="2">
        <v>342.69137358331676</v>
      </c>
      <c r="AA1290" s="2">
        <v>5579.9989420548136</v>
      </c>
      <c r="AB1290" s="2">
        <f t="shared" si="41"/>
        <v>15831.496653749298</v>
      </c>
      <c r="AD1290" s="2">
        <f ca="true"/>
        <v>12.870000000000001</v>
      </c>
      <c r="AE1290" s="2">
        <f ca="true"/>
        <v>-3.7709246444277165</v>
      </c>
      <c r="AF1290" s="2">
        <f ca="true"/>
        <v>405.26322604128859</v>
      </c>
      <c r="AG1290" s="2">
        <f ca="true"/>
        <v>15844.798760382078</v>
      </c>
    </row>
    <row xmlns:x14ac="http://schemas.microsoft.com/office/spreadsheetml/2009/9/ac" r="1291" ht="15" x14ac:dyDescent="0.3">
      <c r="V1291" s="2"/>
      <c r="W1291" s="2">
        <v>12.880000000000001</v>
      </c>
      <c r="X1291" s="2">
        <v>-40.093018367990695</v>
      </c>
      <c r="Y1291" s="2">
        <f t="shared" si="40"/>
        <v>-3.7709246444277165</v>
      </c>
      <c r="Z1291" s="2">
        <v>342.29006148164484</v>
      </c>
      <c r="AA1291" s="2">
        <v>5583.4238485932683</v>
      </c>
      <c r="AB1291" s="2">
        <f t="shared" si="41"/>
        <v>15844.798760382078</v>
      </c>
      <c r="AD1291" s="2">
        <f ca="true"/>
        <v>12.88</v>
      </c>
      <c r="AE1291" s="2">
        <f ca="true"/>
        <v>-3.7658278061820982</v>
      </c>
      <c r="AF1291" s="2">
        <f ca="true"/>
        <v>404.89367466089982</v>
      </c>
      <c r="AG1291" s="2">
        <f ca="true"/>
        <v>15858.088734420749</v>
      </c>
    </row>
    <row xmlns:x14ac="http://schemas.microsoft.com/office/spreadsheetml/2009/9/ac" r="1292" ht="15" x14ac:dyDescent="0.3">
      <c r="V1292" s="2"/>
      <c r="W1292" s="2">
        <v>12.890000000000001</v>
      </c>
      <c r="X1292" s="2">
        <v>-40.016838143179768</v>
      </c>
      <c r="Y1292" s="2">
        <f t="shared" si="40"/>
        <v>-3.7658278061820982</v>
      </c>
      <c r="Z1292" s="2">
        <v>341.88951240212674</v>
      </c>
      <c r="AA1292" s="2">
        <v>5586.8447458278515</v>
      </c>
      <c r="AB1292" s="2">
        <f t="shared" si="41"/>
        <v>15858.088734420749</v>
      </c>
      <c r="AD1292" s="2">
        <f ca="true"/>
        <v>12.89</v>
      </c>
      <c r="AE1292" s="2">
        <f ca="true"/>
        <v>-3.7607467745689145</v>
      </c>
      <c r="AF1292" s="2">
        <f ca="true"/>
        <v>404.52462250206543</v>
      </c>
      <c r="AG1292" s="2">
        <f ca="true"/>
        <v>15871.366592263868</v>
      </c>
    </row>
    <row xmlns:x14ac="http://schemas.microsoft.com/office/spreadsheetml/2009/9/ac" r="1293" ht="15" x14ac:dyDescent="0.3">
      <c r="V1293" s="2"/>
      <c r="W1293" s="2">
        <v>12.9</v>
      </c>
      <c r="X1293" s="2">
        <v>-39.940901061600719</v>
      </c>
      <c r="Y1293" s="2">
        <f t="shared" si="40"/>
        <v>-3.7607467745689145</v>
      </c>
      <c r="Z1293" s="2">
        <v>341.48972390830437</v>
      </c>
      <c r="AA1293" s="2">
        <v>5590.2616413765945</v>
      </c>
      <c r="AB1293" s="2">
        <f t="shared" si="41"/>
        <v>15871.366592263868</v>
      </c>
      <c r="AD1293" s="2">
        <f ca="true"/>
        <v>12.9</v>
      </c>
      <c r="AE1293" s="2">
        <f ca="true"/>
        <v>-3.7556813950127044</v>
      </c>
      <c r="AF1293" s="2">
        <f ca="true"/>
        <v>404.15606768626702</v>
      </c>
      <c r="AG1293" s="2">
        <f ca="true"/>
        <v>15884.632350259235</v>
      </c>
    </row>
    <row xmlns:x14ac="http://schemas.microsoft.com/office/spreadsheetml/2009/9/ac" r="1294" ht="15" x14ac:dyDescent="0.3">
      <c r="V1294" s="2"/>
      <c r="W1294" s="2">
        <v>12.91</v>
      </c>
      <c r="X1294" s="2">
        <v>-39.865206122293856</v>
      </c>
      <c r="Y1294" s="2">
        <f t="shared" si="40"/>
        <v>-3.7556813950127044</v>
      </c>
      <c r="Z1294" s="2">
        <v>341.09069357375438</v>
      </c>
      <c r="AA1294" s="2">
        <v>5593.6745428332133</v>
      </c>
      <c r="AB1294" s="2">
        <f t="shared" si="41"/>
        <v>15884.632350259235</v>
      </c>
      <c r="AD1294" s="2">
        <f ca="true"/>
        <v>12.91</v>
      </c>
      <c r="AE1294" s="2">
        <f ca="true"/>
        <v>-3.750626496375999</v>
      </c>
      <c r="AF1294" s="2">
        <f ca="true"/>
        <v>403.78800910040837</v>
      </c>
      <c r="AG1294" s="2">
        <f ca="true"/>
        <v>15897.886024704238</v>
      </c>
    </row>
    <row xmlns:x14ac="http://schemas.microsoft.com/office/spreadsheetml/2009/9/ac" r="1295" ht="15" x14ac:dyDescent="0.3">
      <c r="V1295" s="2"/>
      <c r="W1295" s="2">
        <v>12.92</v>
      </c>
      <c r="X1295" s="2">
        <v>-39.789752329308925</v>
      </c>
      <c r="Y1295" s="2">
        <f t="shared" si="40"/>
        <v>-3.750626496375999</v>
      </c>
      <c r="Z1295" s="2">
        <v>340.69241898203796</v>
      </c>
      <c r="AA1295" s="2">
        <v>5597.0834577672103</v>
      </c>
      <c r="AB1295" s="2">
        <f t="shared" si="41"/>
        <v>15897.886024704238</v>
      </c>
      <c r="AD1295" s="2">
        <f ca="true"/>
        <v>12.92</v>
      </c>
      <c r="AE1295" s="2">
        <f ca="true"/>
        <v>-3.7455820553142605</v>
      </c>
      <c r="AF1295" s="2">
        <f ca="true"/>
        <v>403.42044571780741</v>
      </c>
      <c r="AG1295" s="2">
        <f ca="true"/>
        <v>15911.127631862533</v>
      </c>
    </row>
    <row xmlns:x14ac="http://schemas.microsoft.com/office/spreadsheetml/2009/9/ac" r="1296" ht="15" x14ac:dyDescent="0.3">
      <c r="V1296" s="2"/>
      <c r="W1296" s="2">
        <v>12.93</v>
      </c>
      <c r="X1296" s="2">
        <v>-39.714545681664262</v>
      </c>
      <c r="Y1296" s="2">
        <f t="shared" si="40"/>
        <v>-3.7455820553142605</v>
      </c>
      <c r="Z1296" s="2">
        <v>340.29489771499777</v>
      </c>
      <c r="AA1296" s="2">
        <v>5600.4883937239738</v>
      </c>
      <c r="AB1296" s="2">
        <f t="shared" si="41"/>
        <v>15911.127631862533</v>
      </c>
      <c r="AD1296" s="2">
        <f ca="true"/>
        <v>12.93</v>
      </c>
      <c r="AE1296" s="2">
        <f ca="true"/>
        <v>-3.7405480485229181</v>
      </c>
      <c r="AF1296" s="2">
        <f ca="true"/>
        <v>403.05337651406933</v>
      </c>
      <c r="AG1296" s="2">
        <f ca="true"/>
        <v>15924.35718796414</v>
      </c>
    </row>
    <row xmlns:x14ac="http://schemas.microsoft.com/office/spreadsheetml/2009/9/ac" r="1297" ht="15" x14ac:dyDescent="0.3">
      <c r="V1297" s="2"/>
      <c r="W1297" s="2">
        <v>12.94</v>
      </c>
      <c r="X1297" s="2">
        <v>-39.639632567979021</v>
      </c>
      <c r="Y1297" s="2">
        <f t="shared" si="40"/>
        <v>-3.7405480485229181</v>
      </c>
      <c r="Z1297" s="2">
        <v>339.8981270221949</v>
      </c>
      <c r="AA1297" s="2">
        <v>5603.8893582233841</v>
      </c>
      <c r="AB1297" s="2">
        <f t="shared" si="41"/>
        <v>15924.35718796414</v>
      </c>
      <c r="AD1297" s="2">
        <f ca="true"/>
        <v>12.940000000000001</v>
      </c>
      <c r="AE1297" s="2">
        <f ca="true"/>
        <v>-3.7355244527374594</v>
      </c>
      <c r="AF1297" s="2">
        <f ca="true"/>
        <v>402.68680046708283</v>
      </c>
      <c r="AG1297" s="2">
        <f ca="true"/>
        <v>15937.574709205501</v>
      </c>
    </row>
    <row xmlns:x14ac="http://schemas.microsoft.com/office/spreadsheetml/2009/9/ac" r="1298" ht="15" x14ac:dyDescent="0.3">
      <c r="V1298" s="2"/>
      <c r="W1298" s="2">
        <v>12.950000000000001</v>
      </c>
      <c r="X1298" s="2">
        <v>-39.564957101205415</v>
      </c>
      <c r="Y1298" s="2">
        <f t="shared" si="40"/>
        <v>-3.7355244527374594</v>
      </c>
      <c r="Z1298" s="2">
        <v>339.50210427148232</v>
      </c>
      <c r="AA1298" s="2">
        <v>5607.2863587575566</v>
      </c>
      <c r="AB1298" s="2">
        <f t="shared" si="41"/>
        <v>15937.574709205501</v>
      </c>
      <c r="AD1298" s="2">
        <f ca="true"/>
        <v>12.950000000000001</v>
      </c>
      <c r="AE1298" s="2">
        <f ca="true"/>
        <v>-3.7305112447335076</v>
      </c>
      <c r="AF1298" s="2">
        <f ca="true"/>
        <v>402.32071655701611</v>
      </c>
      <c r="AG1298" s="2">
        <f ca="true"/>
        <v>15950.780211749565</v>
      </c>
    </row>
    <row xmlns:x14ac="http://schemas.microsoft.com/office/spreadsheetml/2009/9/ac" r="1299" ht="15" x14ac:dyDescent="0.3">
      <c r="V1299" s="2"/>
      <c r="W1299" s="2">
        <v>12.960000000000001</v>
      </c>
      <c r="X1299" s="2">
        <v>-39.490518309361768</v>
      </c>
      <c r="Y1299" s="2">
        <f t="shared" si="40"/>
        <v>-3.7305112447335076</v>
      </c>
      <c r="Z1299" s="2">
        <v>339.1068270912549</v>
      </c>
      <c r="AA1299" s="2">
        <v>5610.6794027940468</v>
      </c>
      <c r="AB1299" s="2">
        <f t="shared" si="41"/>
        <v>15950.780211749565</v>
      </c>
      <c r="AD1299" s="2">
        <f ca="true"/>
        <v>12.96</v>
      </c>
      <c r="AE1299" s="2">
        <f ca="true"/>
        <v>-3.7255084013269184</v>
      </c>
      <c r="AF1299" s="2">
        <f ca="true"/>
        <v>401.95512376631297</v>
      </c>
      <c r="AG1299" s="2">
        <f ca="true"/>
        <v>15963.973711725859</v>
      </c>
    </row>
    <row xmlns:x14ac="http://schemas.microsoft.com/office/spreadsheetml/2009/9/ac" r="1300" ht="15" x14ac:dyDescent="0.3">
      <c r="V1300" s="2"/>
      <c r="W1300" s="2">
        <v>12.970000000000001</v>
      </c>
      <c r="X1300" s="2">
        <v>-39.416315225297851</v>
      </c>
      <c r="Y1300" s="2">
        <f t="shared" si="40"/>
        <v>-3.7255084013269184</v>
      </c>
      <c r="Z1300" s="2">
        <v>338.71229311960303</v>
      </c>
      <c r="AA1300" s="2">
        <v>5614.0684977767423</v>
      </c>
      <c r="AB1300" s="2">
        <f t="shared" si="41"/>
        <v>15963.973711725859</v>
      </c>
      <c r="AD1300" s="2">
        <f ca="true"/>
        <v>12.97</v>
      </c>
      <c r="AE1300" s="2">
        <f ca="true"/>
        <v>-3.7205158993738481</v>
      </c>
      <c r="AF1300" s="2">
        <f ca="true"/>
        <v>401.59002107968865</v>
      </c>
      <c r="AG1300" s="2">
        <f ca="true"/>
        <v>15977.155225230557</v>
      </c>
    </row>
    <row xmlns:x14ac="http://schemas.microsoft.com/office/spreadsheetml/2009/9/ac" r="1301" ht="15" x14ac:dyDescent="0.3">
      <c r="V1301" s="2"/>
      <c r="W1301" s="2">
        <v>12.98</v>
      </c>
      <c r="X1301" s="2">
        <v>-39.342346886667322</v>
      </c>
      <c r="Y1301" s="2">
        <f t="shared" si="40"/>
        <v>-3.7205158993738481</v>
      </c>
      <c r="Z1301" s="2">
        <v>338.31850000426471</v>
      </c>
      <c r="AA1301" s="2">
        <v>5617.4536511259585</v>
      </c>
      <c r="AB1301" s="2">
        <f t="shared" si="41"/>
        <v>15977.155225230557</v>
      </c>
      <c r="AD1301" s="2">
        <f ca="true"/>
        <v>12.98</v>
      </c>
      <c r="AE1301" s="2">
        <f ca="true"/>
        <v>-3.7155360270500566</v>
      </c>
      <c r="AF1301" s="2">
        <f ca="true"/>
        <v>401.22540744634341</v>
      </c>
      <c r="AG1301" s="2">
        <f ca="true"/>
        <v>15990.324768326567</v>
      </c>
    </row>
    <row xmlns:x14ac="http://schemas.microsoft.com/office/spreadsheetml/2009/9/ac" r="1302" ht="15" x14ac:dyDescent="0.3">
      <c r="V1302" s="2"/>
      <c r="W1302" s="2">
        <v>12.99</v>
      </c>
      <c r="X1302" s="2">
        <v>-39.268612335899661</v>
      </c>
      <c r="Y1302" s="2">
        <f t="shared" si="40"/>
        <v>-3.7155360270500566</v>
      </c>
      <c r="Z1302" s="2">
        <v>337.92544540257734</v>
      </c>
      <c r="AA1302" s="2">
        <v>5620.8348702385383</v>
      </c>
      <c r="AB1302" s="2">
        <f t="shared" si="41"/>
        <v>15990.324768326567</v>
      </c>
      <c r="AD1302" s="2">
        <f ca="true"/>
        <v>12.99</v>
      </c>
      <c r="AE1302" s="2">
        <f ca="true"/>
        <v>-3.7105742439016085</v>
      </c>
      <c r="AF1302" s="2">
        <f ca="true"/>
        <v>400.86128120838202</v>
      </c>
      <c r="AG1302" s="2">
        <f ca="true"/>
        <v>16003.482357033216</v>
      </c>
    </row>
    <row xmlns:x14ac="http://schemas.microsoft.com/office/spreadsheetml/2009/9/ac" r="1303" ht="15" x14ac:dyDescent="0.3">
      <c r="V1303" s="2"/>
      <c r="W1303" s="2">
        <v>13</v>
      </c>
      <c r="X1303" s="2">
        <v>-39.195110620172976</v>
      </c>
      <c r="Y1303" s="2">
        <f t="shared" si="40"/>
        <v>-3.7105742439016085</v>
      </c>
      <c r="Z1303" s="2">
        <v>337.53312698143043</v>
      </c>
      <c r="AA1303" s="2">
        <v>5624.2121624879437</v>
      </c>
      <c r="AB1303" s="2">
        <f t="shared" si="41"/>
        <v>16003.482357033216</v>
      </c>
      <c r="AD1303" s="2">
        <f ca="true"/>
        <v>13</v>
      </c>
      <c r="AE1303" s="2">
        <f ca="true"/>
        <v>-3.7056226647671568</v>
      </c>
      <c r="AF1303" s="2">
        <f ca="true"/>
        <v>400.49764105460696</v>
      </c>
      <c r="AG1303" s="2">
        <f ca="true"/>
        <v>16016.628007317539</v>
      </c>
    </row>
    <row xmlns:x14ac="http://schemas.microsoft.com/office/spreadsheetml/2009/9/ac" r="1304" ht="15" x14ac:dyDescent="0.3">
      <c r="V1304" s="2"/>
      <c r="W1304" s="2">
        <v>13.01</v>
      </c>
      <c r="X1304" s="2">
        <v>-39.121840791386504</v>
      </c>
      <c r="Y1304" s="2">
        <f t="shared" si="40"/>
        <v>-3.7056226647671568</v>
      </c>
      <c r="Z1304" s="2">
        <v>337.14154241721792</v>
      </c>
      <c r="AA1304" s="2">
        <v>5627.5855352243552</v>
      </c>
      <c r="AB1304" s="2">
        <f t="shared" si="41"/>
        <v>16016.628007317539</v>
      </c>
      <c r="AD1304" s="2">
        <f ca="true"/>
        <v>13.01</v>
      </c>
      <c r="AE1304" s="2">
        <f ca="true"/>
        <v>-3.700681267049958</v>
      </c>
      <c r="AF1304" s="2">
        <f ca="true"/>
        <v>400.1344859854546</v>
      </c>
      <c r="AG1304" s="2">
        <f ca="true"/>
        <v>16029.761735110778</v>
      </c>
    </row>
    <row xmlns:x14ac="http://schemas.microsoft.com/office/spreadsheetml/2009/9/ac" r="1305" ht="15" x14ac:dyDescent="0.3">
      <c r="V1305" s="2"/>
      <c r="W1305" s="2">
        <v>13.02</v>
      </c>
      <c r="X1305" s="2">
        <v>-39.048845730561673</v>
      </c>
      <c r="Y1305" s="2">
        <f t="shared" si="40"/>
        <v>-3.700681267049958</v>
      </c>
      <c r="Z1305" s="2">
        <v>336.75068923077146</v>
      </c>
      <c r="AA1305" s="2">
        <v>5630.9549957743029</v>
      </c>
      <c r="AB1305" s="2">
        <f t="shared" si="41"/>
        <v>16029.761735110778</v>
      </c>
      <c r="AD1305" s="2">
        <f ca="true"/>
        <v>13.020000000000001</v>
      </c>
      <c r="AE1305" s="2">
        <f ca="true"/>
        <v>-3.6957500281918398</v>
      </c>
      <c r="AF1305" s="2">
        <f ca="true"/>
        <v>399.77181500357545</v>
      </c>
      <c r="AG1305" s="2">
        <f ca="true"/>
        <v>16042.883556311413</v>
      </c>
    </row>
    <row xmlns:x14ac="http://schemas.microsoft.com/office/spreadsheetml/2009/9/ac" r="1306" ht="15" x14ac:dyDescent="0.3">
      <c r="V1306" s="2"/>
      <c r="W1306" s="2">
        <v>13.030000000000001</v>
      </c>
      <c r="X1306" s="2">
        <v>-38.976096508764911</v>
      </c>
      <c r="Y1306" s="2">
        <f t="shared" si="40"/>
        <v>-3.6957500281918398</v>
      </c>
      <c r="Z1306" s="2">
        <v>336.36056471041866</v>
      </c>
      <c r="AA1306" s="2">
        <v>5634.3205514377651</v>
      </c>
      <c r="AB1306" s="2">
        <f t="shared" si="41"/>
        <v>16042.883556311413</v>
      </c>
      <c r="AD1306" s="2">
        <f ca="true"/>
        <v>13.030000000000001</v>
      </c>
      <c r="AE1306" s="2">
        <f ca="true"/>
        <v>-3.6908289256732978</v>
      </c>
      <c r="AF1306" s="2">
        <f ca="true"/>
        <v>399.4096271138302</v>
      </c>
      <c r="AG1306" s="2">
        <f ca="true"/>
        <v>16055.993486785248</v>
      </c>
    </row>
    <row xmlns:x14ac="http://schemas.microsoft.com/office/spreadsheetml/2009/9/ac" r="1307" ht="15" x14ac:dyDescent="0.3">
      <c r="V1307" s="2"/>
      <c r="W1307" s="2">
        <v>13.040000000000001</v>
      </c>
      <c r="X1307" s="2">
        <v>-38.903575835363341</v>
      </c>
      <c r="Y1307" s="2">
        <f t="shared" si="40"/>
        <v>-3.6908289256732978</v>
      </c>
      <c r="Z1307" s="2">
        <v>335.97116653876873</v>
      </c>
      <c r="AA1307" s="2">
        <v>5637.6822094896716</v>
      </c>
      <c r="AB1307" s="2">
        <f t="shared" si="41"/>
        <v>16055.993486785248</v>
      </c>
      <c r="AD1307" s="2">
        <f ca="true"/>
        <v>13.040000000000001</v>
      </c>
      <c r="AE1307" s="2">
        <f ca="true"/>
        <v>-3.685917937013568</v>
      </c>
      <c r="AF1307" s="2">
        <f ca="true"/>
        <v>399.04792132328618</v>
      </c>
      <c r="AG1307" s="2">
        <f ca="true"/>
        <v>16069.091542365462</v>
      </c>
    </row>
    <row xmlns:x14ac="http://schemas.microsoft.com/office/spreadsheetml/2009/9/ac" r="1308" ht="15" x14ac:dyDescent="0.3">
      <c r="V1308" s="2"/>
      <c r="W1308" s="2">
        <v>13.050000000000001</v>
      </c>
      <c r="X1308" s="2">
        <v>-38.831282784905277</v>
      </c>
      <c r="Y1308" s="2">
        <f t="shared" si="40"/>
        <v>-3.685917937013568</v>
      </c>
      <c r="Z1308" s="2">
        <v>335.58249243496874</v>
      </c>
      <c r="AA1308" s="2">
        <v>5641.0399771820985</v>
      </c>
      <c r="AB1308" s="2">
        <f t="shared" si="41"/>
        <v>16069.091542365462</v>
      </c>
      <c r="AD1308" s="2">
        <f ca="true"/>
        <v>13.05</v>
      </c>
      <c r="AE1308" s="2">
        <f ca="true"/>
        <v>-3.6810170397706985</v>
      </c>
      <c r="AF1308" s="2">
        <f ca="true"/>
        <v>398.68669664121336</v>
      </c>
      <c r="AG1308" s="2">
        <f ca="true"/>
        <v>16082.177738852703</v>
      </c>
    </row>
    <row xmlns:x14ac="http://schemas.microsoft.com/office/spreadsheetml/2009/9/ac" r="1309" ht="15" x14ac:dyDescent="0.3">
      <c r="V1309" s="2"/>
      <c r="W1309" s="2">
        <v>13.06</v>
      </c>
      <c r="X1309" s="2">
        <v>-38.759216436493873</v>
      </c>
      <c r="Y1309" s="2">
        <f t="shared" si="40"/>
        <v>-3.6810170397706985</v>
      </c>
      <c r="Z1309" s="2">
        <v>335.1945401273976</v>
      </c>
      <c r="AA1309" s="2">
        <v>5644.3938617443573</v>
      </c>
      <c r="AB1309" s="2">
        <f t="shared" si="41"/>
        <v>16082.177738852703</v>
      </c>
      <c r="AD1309" s="2">
        <f ca="true"/>
        <v>13.06</v>
      </c>
      <c r="AE1309" s="2">
        <f ca="true"/>
        <v>-3.6761262115416473</v>
      </c>
      <c r="AF1309" s="2">
        <f ca="true"/>
        <v>398.32595207908059</v>
      </c>
      <c r="AG1309" s="2">
        <f ca="true"/>
        <v>16095.252092015146</v>
      </c>
    </row>
    <row xmlns:x14ac="http://schemas.microsoft.com/office/spreadsheetml/2009/9/ac" r="1310" ht="15" x14ac:dyDescent="0.3">
      <c r="V1310" s="2"/>
      <c r="W1310" s="2">
        <v>13.07</v>
      </c>
      <c r="X1310" s="2">
        <v>-38.687375873760942</v>
      </c>
      <c r="Y1310" s="2">
        <f t="shared" si="40"/>
        <v>-3.6761262115416473</v>
      </c>
      <c r="Z1310" s="2">
        <v>334.80730735362044</v>
      </c>
      <c r="AA1310" s="2">
        <v>5647.7438703830912</v>
      </c>
      <c r="AB1310" s="2">
        <f t="shared" si="41"/>
        <v>16095.252092015146</v>
      </c>
      <c r="AD1310" s="2">
        <f ca="true"/>
        <v>13.07</v>
      </c>
      <c r="AE1310" s="2">
        <f ca="true"/>
        <v>-3.6712454299623372</v>
      </c>
      <c r="AF1310" s="2">
        <f ca="true"/>
        <v>397.96568665055185</v>
      </c>
      <c r="AG1310" s="2">
        <f ca="true"/>
        <v>16108.314617588574</v>
      </c>
    </row>
    <row xmlns:x14ac="http://schemas.microsoft.com/office/spreadsheetml/2009/9/ac" r="1311" ht="15" x14ac:dyDescent="0.3">
      <c r="V1311" s="2"/>
      <c r="W1311" s="2">
        <v>13.08</v>
      </c>
      <c r="X1311" s="2">
        <v>-38.615760184841335</v>
      </c>
      <c r="Y1311" s="2">
        <f t="shared" si="40"/>
        <v>-3.6712454299623372</v>
      </c>
      <c r="Z1311" s="2">
        <v>334.42079186034351</v>
      </c>
      <c r="AA1311" s="2">
        <v>5651.0900102823634</v>
      </c>
      <c r="AB1311" s="2">
        <f t="shared" si="41"/>
        <v>16108.314617588574</v>
      </c>
      <c r="AD1311" s="2">
        <f ca="true"/>
        <v>13.08</v>
      </c>
      <c r="AE1311" s="2">
        <f ca="true"/>
        <v>-3.6663831262421569</v>
      </c>
      <c r="AF1311" s="2">
        <f ca="true"/>
        <v>397.60589900858531</v>
      </c>
      <c r="AG1311" s="2">
        <f ca="true"/>
        <v>16121.365331272755</v>
      </c>
    </row>
    <row xmlns:x14ac="http://schemas.microsoft.com/office/spreadsheetml/2009/9/ac" r="1312" ht="15" x14ac:dyDescent="0.3">
      <c r="V1312" s="2"/>
      <c r="W1312" s="2">
        <v>13.09</v>
      </c>
      <c r="X1312" s="2">
        <v>-38.544368462347137</v>
      </c>
      <c r="Y1312" s="2">
        <f t="shared" si="40"/>
        <v>-3.6663831262421569</v>
      </c>
      <c r="Z1312" s="2">
        <v>334.03499140336936</v>
      </c>
      <c r="AA1312" s="2">
        <v>5654.4322886037508</v>
      </c>
      <c r="AB1312" s="2">
        <f t="shared" si="41"/>
        <v>16121.365331272755</v>
      </c>
      <c r="AD1312" s="2">
        <f ca="true"/>
        <v>13.09</v>
      </c>
      <c r="AE1312" s="2">
        <f ca="true"/>
        <v>-3.6615323526389987</v>
      </c>
      <c r="AF1312" s="2">
        <f ca="true"/>
        <v>397.24658757802865</v>
      </c>
      <c r="AG1312" s="2">
        <f ca="true"/>
        <v>16134.404248715398</v>
      </c>
    </row>
    <row xmlns:x14ac="http://schemas.microsoft.com/office/spreadsheetml/2009/9/ac" r="1313" ht="15" x14ac:dyDescent="0.3">
      <c r="V1313" s="2"/>
      <c r="W1313" s="2">
        <v>13.1</v>
      </c>
      <c r="X1313" s="2">
        <v>-38.45931365162469</v>
      </c>
      <c r="Y1313" s="2">
        <f t="shared" si="40"/>
        <v>-3.6615323526389987</v>
      </c>
      <c r="Z1313" s="2">
        <v>333.64992690392205</v>
      </c>
      <c r="AA1313" s="2">
        <v>5657.7707124864328</v>
      </c>
      <c r="AB1313" s="2">
        <f t="shared" si="41"/>
        <v>16134.404248715398</v>
      </c>
      <c r="AD1313" s="2">
        <f ca="true"/>
        <v>13.1</v>
      </c>
      <c r="AE1313" s="2">
        <f ca="true"/>
        <v>-3.6566914917670017</v>
      </c>
      <c r="AF1313" s="2">
        <f ca="true"/>
        <v>396.88775135962959</v>
      </c>
      <c r="AG1313" s="2">
        <f ca="true"/>
        <v>16147.431385523414</v>
      </c>
    </row>
    <row xmlns:x14ac="http://schemas.microsoft.com/office/spreadsheetml/2009/9/ac" r="1314" ht="15" x14ac:dyDescent="0.3">
      <c r="V1314" s="2"/>
      <c r="W1314" s="2">
        <v>13.109999999999999</v>
      </c>
      <c r="X1314" s="2">
        <v>-38.324309728301387</v>
      </c>
      <c r="Y1314" s="2">
        <f t="shared" si="40"/>
        <v>-3.6566914917670017</v>
      </c>
      <c r="Z1314" s="2">
        <v>333.26600952933546</v>
      </c>
      <c r="AA1314" s="2">
        <v>5661.1052910435656</v>
      </c>
      <c r="AB1314" s="2">
        <f t="shared" si="41"/>
        <v>16147.431385523414</v>
      </c>
      <c r="AD1314" s="2">
        <f ca="true"/>
        <v>13.110000000000001</v>
      </c>
      <c r="AE1314" s="2">
        <f ca="true"/>
        <v>-3.6518605217946685</v>
      </c>
      <c r="AF1314" s="2">
        <f ca="true"/>
        <v>396.52938938235201</v>
      </c>
      <c r="AG1314" s="2">
        <f ca="true"/>
        <v>16160.446757271815</v>
      </c>
    </row>
    <row xmlns:x14ac="http://schemas.microsoft.com/office/spreadsheetml/2009/9/ac" r="1315" ht="15" x14ac:dyDescent="0.3">
      <c r="V1315" s="2"/>
      <c r="W1315" s="2">
        <v>13.120000000000001</v>
      </c>
      <c r="X1315" s="2">
        <v>-38.190192532334699</v>
      </c>
      <c r="Y1315" s="2">
        <f t="shared" si="40"/>
        <v>-3.6518605217946685</v>
      </c>
      <c r="Z1315" s="2">
        <v>332.88343775360846</v>
      </c>
      <c r="AA1315" s="2">
        <v>5664.4360371623361</v>
      </c>
      <c r="AB1315" s="2">
        <f t="shared" si="41"/>
        <v>16160.446757271815</v>
      </c>
      <c r="AD1315" s="2">
        <f ca="true"/>
        <v>13.120000000000001</v>
      </c>
      <c r="AE1315" s="2">
        <f ca="true"/>
        <v>-3.6470394209277646</v>
      </c>
      <c r="AF1315" s="2">
        <f ca="true"/>
        <v>396.17150067729892</v>
      </c>
      <c r="AG1315" s="2">
        <f ca="true"/>
        <v>16173.450379503796</v>
      </c>
    </row>
    <row xmlns:x14ac="http://schemas.microsoft.com/office/spreadsheetml/2009/9/ac" r="1316" ht="15" x14ac:dyDescent="0.3">
      <c r="V1316" s="2"/>
      <c r="W1316" s="2">
        <v>13.130000000000001</v>
      </c>
      <c r="X1316" s="2">
        <v>-38.056954026623899</v>
      </c>
      <c r="Y1316" s="2">
        <f t="shared" si="40"/>
        <v>-3.6470394209277646</v>
      </c>
      <c r="Z1316" s="2">
        <v>332.5022027497314</v>
      </c>
      <c r="AA1316" s="2">
        <v>5667.7629642545317</v>
      </c>
      <c r="AB1316" s="2">
        <f t="shared" si="41"/>
        <v>16173.450379503796</v>
      </c>
      <c r="AD1316" s="2">
        <f ca="true"/>
        <v>13.13</v>
      </c>
      <c r="AE1316" s="2">
        <f ca="true"/>
        <v>-3.6422281674094115</v>
      </c>
      <c r="AF1316" s="2">
        <f ca="true"/>
        <v>395.81408427770884</v>
      </c>
      <c r="AG1316" s="2">
        <f ca="true"/>
        <v>16186.442267730796</v>
      </c>
    </row>
    <row xmlns:x14ac="http://schemas.microsoft.com/office/spreadsheetml/2009/9/ac" r="1317" ht="15" x14ac:dyDescent="0.3">
      <c r="V1317" s="2"/>
      <c r="W1317" s="2">
        <v>13.140000000000001</v>
      </c>
      <c r="X1317" s="2">
        <v>-37.924586267471185</v>
      </c>
      <c r="Y1317" s="2">
        <f t="shared" si="40"/>
        <v>-3.6422281674094115</v>
      </c>
      <c r="Z1317" s="2">
        <v>332.12229577059748</v>
      </c>
      <c r="AA1317" s="2">
        <v>5671.0860856440677</v>
      </c>
      <c r="AB1317" s="2">
        <f t="shared" si="41"/>
        <v>16186.442267730796</v>
      </c>
      <c r="AD1317" s="2">
        <f ca="true"/>
        <v>13.14</v>
      </c>
      <c r="AE1317" s="2">
        <f ca="true"/>
        <v>-3.6374267395201536</v>
      </c>
      <c r="AF1317" s="2">
        <f ca="true"/>
        <v>395.45713921895208</v>
      </c>
      <c r="AG1317" s="2">
        <f ca="true"/>
        <v>16199.422437432569</v>
      </c>
    </row>
    <row xmlns:x14ac="http://schemas.microsoft.com/office/spreadsheetml/2009/9/ac" r="1318" ht="15" x14ac:dyDescent="0.3">
      <c r="V1318" s="2"/>
      <c r="W1318" s="2">
        <v>13.15</v>
      </c>
      <c r="X1318" s="2">
        <v>-37.793081403258988</v>
      </c>
      <c r="Y1318" s="2">
        <f t="shared" si="40"/>
        <v>-3.6374267395201536</v>
      </c>
      <c r="Z1318" s="2">
        <v>331.74370814807537</v>
      </c>
      <c r="AA1318" s="2">
        <v>5674.4054145677865</v>
      </c>
      <c r="AB1318" s="2">
        <f t="shared" si="41"/>
        <v>16199.422437432569</v>
      </c>
      <c r="AD1318" s="2">
        <f ca="true"/>
        <v>13.15</v>
      </c>
      <c r="AE1318" s="2">
        <f ca="true"/>
        <v>-3.6326351155780303</v>
      </c>
      <c r="AF1318" s="2">
        <f ca="true"/>
        <v>395.10066453852698</v>
      </c>
      <c r="AG1318" s="2">
        <f ca="true"/>
        <v>16212.390904057262</v>
      </c>
    </row>
    <row xmlns:x14ac="http://schemas.microsoft.com/office/spreadsheetml/2009/9/ac" r="1319" ht="15" x14ac:dyDescent="0.3">
      <c r="V1319" s="2"/>
      <c r="W1319" s="2">
        <v>13.16</v>
      </c>
      <c r="X1319" s="2">
        <v>-37.662431673149179</v>
      </c>
      <c r="Y1319" s="2">
        <f t="shared" si="40"/>
        <v>-3.6326351155780303</v>
      </c>
      <c r="Z1319" s="2">
        <v>331.366431292095</v>
      </c>
      <c r="AA1319" s="2">
        <v>5677.7209641762393</v>
      </c>
      <c r="AB1319" s="2">
        <f t="shared" si="41"/>
        <v>16212.390904057262</v>
      </c>
      <c r="AD1319" s="2">
        <f ca="true"/>
        <v>13.16</v>
      </c>
      <c r="AE1319" s="2">
        <f ca="true"/>
        <v>-3.6278532739386513</v>
      </c>
      <c r="AF1319" s="2">
        <f ca="true"/>
        <v>394.74465927605638</v>
      </c>
      <c r="AG1319" s="2">
        <f ca="true"/>
        <v>16225.347683021471</v>
      </c>
    </row>
    <row xmlns:x14ac="http://schemas.microsoft.com/office/spreadsheetml/2009/9/ac" r="1320" ht="15" x14ac:dyDescent="0.3">
      <c r="V1320" s="2"/>
      <c r="W1320" s="2">
        <v>13.17</v>
      </c>
      <c r="X1320" s="2">
        <v>-37.532629405804272</v>
      </c>
      <c r="Y1320" s="2">
        <f t="shared" si="40"/>
        <v>-3.6278532739386513</v>
      </c>
      <c r="Z1320" s="2">
        <v>330.99045668974611</v>
      </c>
      <c r="AA1320" s="2">
        <v>5681.032747534462</v>
      </c>
      <c r="AB1320" s="2">
        <f t="shared" si="41"/>
        <v>16225.347683021471</v>
      </c>
      <c r="AD1320" s="2">
        <f ca="true"/>
        <v>13.17</v>
      </c>
      <c r="AE1320" s="2">
        <f ca="true"/>
        <v>-3.6230846476065408</v>
      </c>
      <c r="AF1320" s="2">
        <f ca="true"/>
        <v>394.38912241681095</v>
      </c>
      <c r="AG1320" s="2">
        <f ca="true"/>
        <v>16238.292789710324</v>
      </c>
    </row>
    <row xmlns:x14ac="http://schemas.microsoft.com/office/spreadsheetml/2009/9/ac" r="1321" ht="15" x14ac:dyDescent="0.3">
      <c r="V1321" s="2"/>
      <c r="W1321" s="2">
        <v>13.18</v>
      </c>
      <c r="X1321" s="2">
        <v>-37.403667018129305</v>
      </c>
      <c r="Y1321" s="2">
        <f t="shared" si="40"/>
        <v>-3.6230846476065408</v>
      </c>
      <c r="Z1321" s="2">
        <v>330.61577590438952</v>
      </c>
      <c r="AA1321" s="2">
        <v>5684.3407776227459</v>
      </c>
      <c r="AB1321" s="2">
        <f t="shared" si="41"/>
        <v>16238.292789710324</v>
      </c>
      <c r="AD1321" s="2">
        <f ca="true"/>
        <v>13.18</v>
      </c>
      <c r="AE1321" s="2">
        <f ca="true"/>
        <v>-3.6183323077677128</v>
      </c>
      <c r="AF1321" s="2">
        <f ca="true"/>
        <v>394.0340522878389</v>
      </c>
      <c r="AG1321" s="2">
        <f ca="true"/>
        <v>16251.226239464762</v>
      </c>
    </row>
    <row xmlns:x14ac="http://schemas.microsoft.com/office/spreadsheetml/2009/9/ac" r="1322" ht="15" x14ac:dyDescent="0.3">
      <c r="V1322" s="2"/>
      <c r="W1322" s="2">
        <v>13.19</v>
      </c>
      <c r="X1322" s="2">
        <v>-37.275537014035272</v>
      </c>
      <c r="Y1322" s="2">
        <f t="shared" si="40"/>
        <v>-3.6183323077677128</v>
      </c>
      <c r="Z1322" s="2">
        <v>330.24238057478095</v>
      </c>
      <c r="AA1322" s="2">
        <v>5687.6450673373911</v>
      </c>
      <c r="AB1322" s="2">
        <f t="shared" si="41"/>
        <v>16251.226239464762</v>
      </c>
      <c r="AD1322" s="2">
        <f ca="true"/>
        <v>13.190000000000001</v>
      </c>
      <c r="AE1322" s="2">
        <f ca="true"/>
        <v>-3.6135896187651686</v>
      </c>
      <c r="AF1322" s="2">
        <f ca="true"/>
        <v>393.679447730817</v>
      </c>
      <c r="AG1322" s="2">
        <f ca="true"/>
        <v>16264.148047576675</v>
      </c>
    </row>
    <row xmlns:x14ac="http://schemas.microsoft.com/office/spreadsheetml/2009/9/ac" r="1323" ht="15" x14ac:dyDescent="0.3">
      <c r="V1323" s="2"/>
      <c r="W1323" s="2">
        <v>13.200000000000001</v>
      </c>
      <c r="X1323" s="2">
        <v>-37.148231983222331</v>
      </c>
      <c r="Y1323" s="2">
        <f t="shared" si="40"/>
        <v>-3.6135896187651686</v>
      </c>
      <c r="Z1323" s="2">
        <v>329.8702624142071</v>
      </c>
      <c r="AA1323" s="2">
        <v>5690.9456294914598</v>
      </c>
      <c r="AB1323" s="2">
        <f t="shared" si="41"/>
        <v>16264.148047576675</v>
      </c>
      <c r="AD1323" s="2">
        <f ca="true"/>
        <v>13.200000000000001</v>
      </c>
      <c r="AE1323" s="2">
        <f ca="true"/>
        <v>-3.6088565594772746</v>
      </c>
      <c r="AF1323" s="2">
        <f ca="true"/>
        <v>393.32530780035751</v>
      </c>
      <c r="AG1323" s="2">
        <f ca="true"/>
        <v>16277.058229305221</v>
      </c>
    </row>
    <row xmlns:x14ac="http://schemas.microsoft.com/office/spreadsheetml/2009/9/ac" r="1324" ht="15" x14ac:dyDescent="0.3">
      <c r="V1324" s="2"/>
      <c r="W1324" s="2">
        <v>13.210000000000001</v>
      </c>
      <c r="X1324" s="2">
        <v>-37.021744599983443</v>
      </c>
      <c r="Y1324" s="2">
        <f t="shared" si="40"/>
        <v>-3.6088565594772746</v>
      </c>
      <c r="Z1324" s="2">
        <v>329.4994132096337</v>
      </c>
      <c r="AA1324" s="2">
        <v>5694.242476815517</v>
      </c>
      <c r="AB1324" s="2">
        <f t="shared" si="41"/>
        <v>16277.058229305221</v>
      </c>
      <c r="AD1324" s="2">
        <f ca="true"/>
        <v>13.21</v>
      </c>
      <c r="AE1324" s="2">
        <f ca="true"/>
        <v>-3.6041331088182877</v>
      </c>
      <c r="AF1324" s="2">
        <f ca="true"/>
        <v>392.97163155314223</v>
      </c>
      <c r="AG1324" s="2">
        <f ca="true"/>
        <v>16289.95679987857</v>
      </c>
    </row>
    <row xmlns:x14ac="http://schemas.microsoft.com/office/spreadsheetml/2009/9/ac" r="1325" ht="15" x14ac:dyDescent="0.3">
      <c r="V1325" s="2"/>
      <c r="W1325" s="2">
        <v>13.220000000000001</v>
      </c>
      <c r="X1325" s="2">
        <v>-36.896067622027609</v>
      </c>
      <c r="Y1325" s="2">
        <f t="shared" si="40"/>
        <v>-3.6041331088182877</v>
      </c>
      <c r="Z1325" s="2">
        <v>329.12982482086545</v>
      </c>
      <c r="AA1325" s="2">
        <v>5697.5356219583609</v>
      </c>
      <c r="AB1325" s="2">
        <f t="shared" si="41"/>
        <v>16289.95679987857</v>
      </c>
      <c r="AD1325" s="2">
        <f ca="true"/>
        <v>13.22</v>
      </c>
      <c r="AE1325" s="2">
        <f ca="true"/>
        <v>-3.5994192457384213</v>
      </c>
      <c r="AF1325" s="2">
        <f ca="true"/>
        <v>392.61841804791896</v>
      </c>
      <c r="AG1325" s="2">
        <f ca="true"/>
        <v>16302.843774493984</v>
      </c>
    </row>
    <row xmlns:x14ac="http://schemas.microsoft.com/office/spreadsheetml/2009/9/ac" r="1326" ht="15" x14ac:dyDescent="0.3">
      <c r="V1326" s="2"/>
      <c r="W1326" s="2">
        <v>13.23</v>
      </c>
      <c r="X1326" s="2">
        <v>-36.771193889322305</v>
      </c>
      <c r="Y1326" s="2">
        <f t="shared" si="40"/>
        <v>-3.5994192457384213</v>
      </c>
      <c r="Z1326" s="2">
        <v>328.76148917971778</v>
      </c>
      <c r="AA1326" s="2">
        <v>5700.8250774877488</v>
      </c>
      <c r="AB1326" s="2">
        <f t="shared" si="41"/>
        <v>16302.843774493984</v>
      </c>
      <c r="AD1326" s="2">
        <f ca="true"/>
        <v>13.23</v>
      </c>
      <c r="AE1326" s="2">
        <f ca="true"/>
        <v>-3.5947149492239112</v>
      </c>
      <c r="AF1326" s="2">
        <f ca="true"/>
        <v>392.265666345498</v>
      </c>
      <c r="AG1326" s="2">
        <f ca="true"/>
        <v>16315.719168317877</v>
      </c>
    </row>
    <row xmlns:x14ac="http://schemas.microsoft.com/office/spreadsheetml/2009/9/ac" r="1327" ht="15" x14ac:dyDescent="0.3">
      <c r="V1327" s="2"/>
      <c r="W1327" s="2">
        <v>13.24</v>
      </c>
      <c r="X1327" s="2">
        <v>-36.647116322954915</v>
      </c>
      <c r="Y1327" s="2">
        <f t="shared" si="40"/>
        <v>-3.5947149492239112</v>
      </c>
      <c r="Z1327" s="2">
        <v>328.3943982891999</v>
      </c>
      <c r="AA1327" s="2">
        <v>5704.1108558911128</v>
      </c>
      <c r="AB1327" s="2">
        <f t="shared" si="41"/>
        <v>16315.719168317877</v>
      </c>
      <c r="AD1327" s="2">
        <f ca="true"/>
        <v>13.24</v>
      </c>
      <c r="AE1327" s="2">
        <f ca="true"/>
        <v>-3.5900201982970974</v>
      </c>
      <c r="AF1327" s="2">
        <f ca="true"/>
        <v>391.91337550874874</v>
      </c>
      <c r="AG1327" s="2">
        <f ca="true"/>
        <v>16328.582996485877</v>
      </c>
    </row>
    <row xmlns:x14ac="http://schemas.microsoft.com/office/spreadsheetml/2009/9/ac" r="1328" ht="15" x14ac:dyDescent="0.3">
      <c r="V1328" s="2"/>
      <c r="W1328" s="2">
        <v>13.25</v>
      </c>
      <c r="X1328" s="2">
        <v>-36.523827924012743</v>
      </c>
      <c r="Y1328" s="2">
        <f t="shared" si="40"/>
        <v>-3.5900201982970974</v>
      </c>
      <c r="Z1328" s="2">
        <v>328.02854422270917</v>
      </c>
      <c r="AA1328" s="2">
        <v>5707.3929695762681</v>
      </c>
      <c r="AB1328" s="2">
        <f t="shared" si="41"/>
        <v>16328.582996485877</v>
      </c>
      <c r="AD1328" s="2">
        <f ca="true"/>
        <v>13.25</v>
      </c>
      <c r="AE1328" s="2">
        <f ca="true"/>
        <v>-3.5853349720164776</v>
      </c>
      <c r="AF1328" s="2">
        <f ca="true"/>
        <v>391.56154460259586</v>
      </c>
      <c r="AG1328" s="2">
        <f ca="true"/>
        <v>16341.435274102903</v>
      </c>
    </row>
    <row xmlns:x14ac="http://schemas.microsoft.com/office/spreadsheetml/2009/9/ac" r="1329" ht="15" x14ac:dyDescent="0.3">
      <c r="V1329" s="2"/>
      <c r="W1329" s="2">
        <v>13.26</v>
      </c>
      <c r="X1329" s="2">
        <v>-36.401321772481232</v>
      </c>
      <c r="Y1329" s="2">
        <f t="shared" si="40"/>
        <v>-3.5853349720164776</v>
      </c>
      <c r="Z1329" s="2">
        <v>327.66391912323672</v>
      </c>
      <c r="AA1329" s="2">
        <v>5710.671430872113</v>
      </c>
      <c r="AB1329" s="2">
        <f t="shared" si="41"/>
        <v>16341.435274102903</v>
      </c>
      <c r="AD1329" s="2">
        <f ca="true"/>
        <v>13.26</v>
      </c>
      <c r="AE1329" s="2">
        <f ca="true"/>
        <v>-3.5806592494767804</v>
      </c>
      <c r="AF1329" s="2">
        <f ca="true"/>
        <v>391.21017269401602</v>
      </c>
      <c r="AG1329" s="2">
        <f ca="true"/>
        <v>16354.276016243237</v>
      </c>
    </row>
    <row xmlns:x14ac="http://schemas.microsoft.com/office/spreadsheetml/2009/9/ac" r="1330" ht="15" x14ac:dyDescent="0.3">
      <c r="V1330" s="2"/>
      <c r="W1330" s="2">
        <v>13.27</v>
      </c>
      <c r="X1330" s="2">
        <v>-36.279591026160091</v>
      </c>
      <c r="Y1330" s="2">
        <f t="shared" si="40"/>
        <v>-3.5806592494767804</v>
      </c>
      <c r="Z1330" s="2">
        <v>327.30051520258388</v>
      </c>
      <c r="AA1330" s="2">
        <v>5713.9462520293191</v>
      </c>
      <c r="AB1330" s="2">
        <f t="shared" si="41"/>
        <v>16354.276016243237</v>
      </c>
      <c r="AD1330" s="2">
        <f ca="true"/>
        <v>13.270000000000001</v>
      </c>
      <c r="AE1330" s="2">
        <f ca="true"/>
        <v>-3.5760004931157034</v>
      </c>
      <c r="AF1330" s="2">
        <f ca="true"/>
        <v>390.859258574129</v>
      </c>
      <c r="AG1330" s="2">
        <f ca="true"/>
        <v>16367.105237948019</v>
      </c>
    </row>
    <row xmlns:x14ac="http://schemas.microsoft.com/office/spreadsheetml/2009/9/ac" r="1331" ht="15" x14ac:dyDescent="0.3">
      <c r="V1331" s="2"/>
      <c r="W1331" s="2">
        <v>13.280000000000001</v>
      </c>
      <c r="X1331" s="2">
        <v>-36.158628919596914</v>
      </c>
      <c r="Y1331" s="2">
        <f t="shared" si="40"/>
        <v>-3.5760004931157034</v>
      </c>
      <c r="Z1331" s="2">
        <v>326.93832474058928</v>
      </c>
      <c r="AA1331" s="2">
        <v>5717.2174452210165</v>
      </c>
      <c r="AB1331" s="2">
        <f t="shared" si="41"/>
        <v>16367.105237948019</v>
      </c>
      <c r="AD1331" s="2">
        <f ca="true"/>
        <v>13.280000000000001</v>
      </c>
      <c r="AE1331" s="2">
        <f ca="true"/>
        <v>-3.5713538712068198</v>
      </c>
      <c r="AF1331" s="2">
        <f ca="true"/>
        <v>390.5088006374329</v>
      </c>
      <c r="AG1331" s="2">
        <f ca="true"/>
        <v>16379.922954208931</v>
      </c>
    </row>
    <row xmlns:x14ac="http://schemas.microsoft.com/office/spreadsheetml/2009/9/ac" r="1332" ht="15" x14ac:dyDescent="0.3">
      <c r="V1332" s="2"/>
      <c r="W1332" s="2">
        <v>13.290000000000001</v>
      </c>
      <c r="X1332" s="2">
        <v>-36.038428763038077</v>
      </c>
      <c r="Y1332" s="2">
        <f t="shared" si="40"/>
        <v>-3.5713538712068198</v>
      </c>
      <c r="Z1332" s="2">
        <v>326.57734008436677</v>
      </c>
      <c r="AA1332" s="2">
        <v>5720.485022543473</v>
      </c>
      <c r="AB1332" s="2">
        <f t="shared" si="41"/>
        <v>16379.922954208931</v>
      </c>
      <c r="AD1332" s="2">
        <f ca="true"/>
        <v>13.290000000000001</v>
      </c>
      <c r="AE1332" s="2">
        <f ca="true"/>
        <v>-3.5667166231335456</v>
      </c>
      <c r="AF1332" s="2">
        <f ca="true"/>
        <v>390.15879791888784</v>
      </c>
      <c r="AG1332" s="2">
        <f ca="true"/>
        <v>16392.729179976042</v>
      </c>
    </row>
    <row xmlns:x14ac="http://schemas.microsoft.com/office/spreadsheetml/2009/9/ac" r="1333" ht="15" x14ac:dyDescent="0.3">
      <c r="V1333" s="2"/>
      <c r="W1333" s="2">
        <v>13.300000000000001</v>
      </c>
      <c r="X1333" s="2">
        <v>-35.918983941396512</v>
      </c>
      <c r="Y1333" s="2">
        <f t="shared" si="40"/>
        <v>-3.5667166231335456</v>
      </c>
      <c r="Z1333" s="2">
        <v>326.21755364755353</v>
      </c>
      <c r="AA1333" s="2">
        <v>5723.7489960167586</v>
      </c>
      <c r="AB1333" s="2">
        <f t="shared" si="41"/>
        <v>16392.729179976042</v>
      </c>
      <c r="AD1333" s="2">
        <f ca="true"/>
        <v>13.3</v>
      </c>
      <c r="AE1333" s="2">
        <f ca="true"/>
        <v>-3.5620887285091212</v>
      </c>
      <c r="AF1333" s="2">
        <f ca="true"/>
        <v>389.80924950023456</v>
      </c>
      <c r="AG1333" s="2">
        <f ca="true"/>
        <v>16405.523930169267</v>
      </c>
    </row>
    <row xmlns:x14ac="http://schemas.microsoft.com/office/spreadsheetml/2009/9/ac" r="1334" ht="15" x14ac:dyDescent="0.3">
      <c r="V1334" s="2"/>
      <c r="W1334" s="2">
        <v>13.31</v>
      </c>
      <c r="X1334" s="2">
        <v>-35.800287913236225</v>
      </c>
      <c r="Y1334" s="2">
        <f t="shared" si="40"/>
        <v>-3.5620887285091212</v>
      </c>
      <c r="Z1334" s="2">
        <v>325.85895790956852</v>
      </c>
      <c r="AA1334" s="2">
        <v>5727.0093775854102</v>
      </c>
      <c r="AB1334" s="2">
        <f t="shared" si="41"/>
        <v>16405.523930169267</v>
      </c>
      <c r="AD1334" s="2">
        <f ca="true"/>
        <v>13.31</v>
      </c>
      <c r="AE1334" s="2">
        <f ca="true"/>
        <v>-3.5574701669813229</v>
      </c>
      <c r="AF1334" s="2">
        <f ca="true"/>
        <v>389.46015446521119</v>
      </c>
      <c r="AG1334" s="2">
        <f ca="true"/>
        <v>16418.307219678416</v>
      </c>
    </row>
    <row xmlns:x14ac="http://schemas.microsoft.com/office/spreadsheetml/2009/9/ac" r="1335" ht="15" x14ac:dyDescent="0.3">
      <c r="V1335" s="2"/>
      <c r="W1335" s="2">
        <v>13.32</v>
      </c>
      <c r="X1335" s="2">
        <v>-35.682334209772648</v>
      </c>
      <c r="Y1335" s="2">
        <f t="shared" si="40"/>
        <v>-3.5574701669813229</v>
      </c>
      <c r="Z1335" s="2">
        <v>325.50154541488098</v>
      </c>
      <c r="AA1335" s="2">
        <v>5730.2661791190849</v>
      </c>
      <c r="AB1335" s="2">
        <f t="shared" si="41"/>
        <v>16418.307219678416</v>
      </c>
      <c r="AD1335" s="2">
        <f ca="true"/>
        <v>13.32</v>
      </c>
      <c r="AE1335" s="2">
        <f ca="true"/>
        <v>-3.5528609182325139</v>
      </c>
      <c r="AF1335" s="2">
        <f ca="true"/>
        <v>389.11151189955018</v>
      </c>
      <c r="AG1335" s="2">
        <f ca="true"/>
        <v>16431.079063363279</v>
      </c>
    </row>
    <row xmlns:x14ac="http://schemas.microsoft.com/office/spreadsheetml/2009/9/ac" r="1336" ht="15" x14ac:dyDescent="0.3">
      <c r="V1336" s="2"/>
      <c r="W1336" s="2">
        <v>13.33</v>
      </c>
      <c r="X1336" s="2">
        <v>-35.565116433889564</v>
      </c>
      <c r="Y1336" s="2">
        <f t="shared" si="40"/>
        <v>-3.5528609182325139</v>
      </c>
      <c r="Z1336" s="2">
        <v>325.14530877228884</v>
      </c>
      <c r="AA1336" s="2">
        <v>5733.5194124132058</v>
      </c>
      <c r="AB1336" s="2">
        <f t="shared" si="41"/>
        <v>16431.079063363279</v>
      </c>
      <c r="AD1336" s="2">
        <f ca="true"/>
        <v>13.33</v>
      </c>
      <c r="AE1336" s="2">
        <f ca="true"/>
        <v>-3.5482609619797278</v>
      </c>
      <c r="AF1336" s="2">
        <f ca="true"/>
        <v>388.76332089097468</v>
      </c>
      <c r="AG1336" s="2">
        <f ca="true"/>
        <v>16443.839476053683</v>
      </c>
    </row>
    <row xmlns:x14ac="http://schemas.microsoft.com/office/spreadsheetml/2009/9/ac" r="1337" ht="15" x14ac:dyDescent="0.3">
      <c r="V1337" s="2"/>
      <c r="W1337" s="2">
        <v>13.34</v>
      </c>
      <c r="X1337" s="2">
        <v>-35.448628259171322</v>
      </c>
      <c r="Y1337" s="2">
        <f t="shared" si="40"/>
        <v>-3.5482609619797278</v>
      </c>
      <c r="Z1337" s="2">
        <v>324.79024065420691</v>
      </c>
      <c r="AA1337" s="2">
        <v>5736.7690891896027</v>
      </c>
      <c r="AB1337" s="2">
        <f t="shared" si="41"/>
        <v>16443.839476053683</v>
      </c>
      <c r="AD1337" s="2">
        <f ca="true"/>
        <v>13.34</v>
      </c>
      <c r="AE1337" s="2">
        <f ca="true"/>
        <v>-3.5436702779747185</v>
      </c>
      <c r="AF1337" s="2">
        <f ca="true"/>
        <v>388.41558052919527</v>
      </c>
      <c r="AG1337" s="2">
        <f ca="true"/>
        <v>16456.588472549549</v>
      </c>
    </row>
    <row xmlns:x14ac="http://schemas.microsoft.com/office/spreadsheetml/2009/9/ac" r="1338" ht="15" x14ac:dyDescent="0.3">
      <c r="V1338" s="2"/>
      <c r="W1338" s="2">
        <v>13.35</v>
      </c>
      <c r="X1338" s="2">
        <v>-35.332863428950489</v>
      </c>
      <c r="Y1338" s="2">
        <f t="shared" si="40"/>
        <v>-3.5436702779747185</v>
      </c>
      <c r="Z1338" s="2">
        <v>324.43633379596457</v>
      </c>
      <c r="AA1338" s="2">
        <v>5740.0152210971464</v>
      </c>
      <c r="AB1338" s="2">
        <f t="shared" si="41"/>
        <v>16456.588472549549</v>
      </c>
      <c r="AD1338" s="2">
        <f ca="true"/>
        <v>13.35</v>
      </c>
      <c r="AE1338" s="2">
        <f ca="true"/>
        <v>-3.5390888460040335</v>
      </c>
      <c r="AF1338" s="2">
        <f ca="true"/>
        <v>388.06828990590651</v>
      </c>
      <c r="AG1338" s="2">
        <f ca="true"/>
        <v>16469.326067620979</v>
      </c>
    </row>
    <row xmlns:x14ac="http://schemas.microsoft.com/office/spreadsheetml/2009/9/ac" r="1339" ht="15" x14ac:dyDescent="0.3">
      <c r="V1339" s="2"/>
      <c r="W1339" s="2">
        <v>13.359999999999999</v>
      </c>
      <c r="X1339" s="2">
        <v>-35.217815755370857</v>
      </c>
      <c r="Y1339" s="2">
        <f t="shared" si="40"/>
        <v>-3.5390888460040335</v>
      </c>
      <c r="Z1339" s="2">
        <v>324.08358099511315</v>
      </c>
      <c r="AA1339" s="2">
        <v>5743.2578197123712</v>
      </c>
      <c r="AB1339" s="2">
        <f t="shared" si="41"/>
        <v>16469.326067620979</v>
      </c>
      <c r="AD1339" s="2">
        <f ca="true"/>
        <v>13.360000000000001</v>
      </c>
      <c r="AE1339" s="2">
        <f ca="true"/>
        <v>-3.5345167155778285</v>
      </c>
      <c r="AF1339" s="2">
        <f ca="true"/>
        <v>387.72144811364421</v>
      </c>
      <c r="AG1339" s="2">
        <f ca="true"/>
        <v>16482.052276008293</v>
      </c>
    </row>
    <row xmlns:x14ac="http://schemas.microsoft.com/office/spreadsheetml/2009/9/ac" r="1340" ht="15" x14ac:dyDescent="0.3">
      <c r="V1340" s="2"/>
      <c r="W1340" s="2">
        <v>13.370000000000001</v>
      </c>
      <c r="X1340" s="2">
        <v>-35.103479118465003</v>
      </c>
      <c r="Y1340" s="2">
        <f t="shared" si="40"/>
        <v>-3.5345167155778285</v>
      </c>
      <c r="Z1340" s="2">
        <v>323.73197511074221</v>
      </c>
      <c r="AA1340" s="2">
        <v>5746.4968965400949</v>
      </c>
      <c r="AB1340" s="2">
        <f t="shared" si="41"/>
        <v>16482.052276008293</v>
      </c>
      <c r="AD1340" s="2">
        <f ca="true"/>
        <v>13.370000000000001</v>
      </c>
      <c r="AE1340" s="2">
        <f ca="true"/>
        <v>-3.5299645302155889</v>
      </c>
      <c r="AF1340" s="2">
        <f ca="true"/>
        <v>387.37505371321316</v>
      </c>
      <c r="AG1340" s="2">
        <f ca="true"/>
        <v>16494.767112416168</v>
      </c>
    </row>
    <row xmlns:x14ac="http://schemas.microsoft.com/office/spreadsheetml/2009/9/ac" r="1341" ht="15" x14ac:dyDescent="0.3">
      <c r="V1341" s="2"/>
      <c r="W1341" s="2">
        <v>13.380000000000001</v>
      </c>
      <c r="X1341" s="2">
        <v>-34.989847465246584</v>
      </c>
      <c r="Y1341" s="2">
        <f t="shared" si="40"/>
        <v>-3.5299645302155889</v>
      </c>
      <c r="Z1341" s="2">
        <v>323.38150906280544</v>
      </c>
      <c r="AA1341" s="2">
        <v>5749.732463014032</v>
      </c>
      <c r="AB1341" s="2">
        <f t="shared" si="41"/>
        <v>16494.767112416168</v>
      </c>
      <c r="AD1341" s="2">
        <f ca="true"/>
        <v>13.38</v>
      </c>
      <c r="AE1341" s="2">
        <f ca="true"/>
        <v>-3.5254214652444533</v>
      </c>
      <c r="AF1341" s="2">
        <f ca="true"/>
        <v>387.02910528230456</v>
      </c>
      <c r="AG1341" s="2">
        <f ca="true"/>
        <v>16507.470591496578</v>
      </c>
    </row>
    <row xmlns:x14ac="http://schemas.microsoft.com/office/spreadsheetml/2009/9/ac" r="1342" ht="15" x14ac:dyDescent="0.3">
      <c r="V1342" s="2"/>
      <c r="W1342" s="2">
        <v>13.390000000000001</v>
      </c>
      <c r="X1342" s="2">
        <v>-34.876914808816928</v>
      </c>
      <c r="Y1342" s="2">
        <f t="shared" si="40"/>
        <v>-3.5254214652444533</v>
      </c>
      <c r="Z1342" s="2">
        <v>323.03217583145511</v>
      </c>
      <c r="AA1342" s="2">
        <v>5752.9645304973974</v>
      </c>
      <c r="AB1342" s="2">
        <f t="shared" si="41"/>
        <v>16507.470591496578</v>
      </c>
      <c r="AD1342" s="2">
        <f ca="true"/>
        <v>13.39</v>
      </c>
      <c r="AE1342" s="2">
        <f ca="true"/>
        <v>-3.5208875009820333</v>
      </c>
      <c r="AF1342" s="2">
        <f ca="true"/>
        <v>386.68360192747889</v>
      </c>
      <c r="AG1342" s="2">
        <f ca="true"/>
        <v>16520.162727866405</v>
      </c>
    </row>
    <row xmlns:x14ac="http://schemas.microsoft.com/office/spreadsheetml/2009/9/ac" r="1343" ht="15" x14ac:dyDescent="0.3">
      <c r="V1343" s="2"/>
      <c r="W1343" s="2">
        <v>13.4</v>
      </c>
      <c r="X1343" s="2">
        <v>-34.764675227485562</v>
      </c>
      <c r="Y1343" s="2">
        <f t="shared" si="40"/>
        <v>-3.5208875009820333</v>
      </c>
      <c r="Z1343" s="2">
        <v>322.6839684563858</v>
      </c>
      <c r="AA1343" s="2">
        <v>5756.193110283506</v>
      </c>
      <c r="AB1343" s="2">
        <f t="shared" si="41"/>
        <v>16520.162727866405</v>
      </c>
      <c r="AD1343" s="2">
        <f ca="true"/>
        <v>13.4</v>
      </c>
      <c r="AE1343" s="2">
        <f ca="true"/>
        <v>-3.5163626177789427</v>
      </c>
      <c r="AF1343" s="2">
        <f ca="true"/>
        <v>386.33854275722524</v>
      </c>
      <c r="AG1343" s="2">
        <f ca="true"/>
        <v>16532.843536113258</v>
      </c>
    </row>
    <row xmlns:x14ac="http://schemas.microsoft.com/office/spreadsheetml/2009/9/ac" r="1344" ht="15" x14ac:dyDescent="0.3">
      <c r="V1344" s="2"/>
      <c r="W1344" s="2">
        <v>13.41</v>
      </c>
      <c r="X1344" s="2">
        <v>-34.65312286390472</v>
      </c>
      <c r="Y1344" s="2">
        <f t="shared" si="40"/>
        <v>-3.5163626177789427</v>
      </c>
      <c r="Z1344" s="2">
        <v>322.33688003618647</v>
      </c>
      <c r="AA1344" s="2">
        <v>5759.4182135963656</v>
      </c>
      <c r="AB1344" s="2">
        <f t="shared" si="41"/>
        <v>16532.843536113258</v>
      </c>
      <c r="AD1344" s="2">
        <f ca="true"/>
        <v>13.41</v>
      </c>
      <c r="AE1344" s="2">
        <f ca="true"/>
        <v>-3.5118467960188449</v>
      </c>
      <c r="AF1344" s="2">
        <f ca="true"/>
        <v>385.99392688195809</v>
      </c>
      <c r="AG1344" s="2">
        <f ca="true"/>
        <v>16545.513030795519</v>
      </c>
    </row>
    <row xmlns:x14ac="http://schemas.microsoft.com/office/spreadsheetml/2009/9/ac" r="1345" ht="15" x14ac:dyDescent="0.3">
      <c r="V1345" s="2"/>
      <c r="W1345" s="2">
        <v>13.42</v>
      </c>
      <c r="X1345" s="2">
        <v>-34.542251924217254</v>
      </c>
      <c r="Y1345" s="2">
        <f t="shared" si="40"/>
        <v>-3.5118467960188449</v>
      </c>
      <c r="Z1345" s="2">
        <v>321.99090372770155</v>
      </c>
      <c r="AA1345" s="2">
        <v>5762.6398515912606</v>
      </c>
      <c r="AB1345" s="2">
        <f t="shared" si="41"/>
        <v>16545.513030795519</v>
      </c>
      <c r="AD1345" s="2">
        <f ca="true"/>
        <v>13.42</v>
      </c>
      <c r="AE1345" s="2">
        <f ca="true"/>
        <v>-3.5073400161185226</v>
      </c>
      <c r="AF1345" s="2">
        <f ca="true"/>
        <v>385.6497534140139</v>
      </c>
      <c r="AG1345" s="2">
        <f ca="true"/>
        <v>16558.171226442424</v>
      </c>
    </row>
    <row xmlns:x14ac="http://schemas.microsoft.com/office/spreadsheetml/2009/9/ac" r="1346" ht="15" x14ac:dyDescent="0.3">
      <c r="V1346" s="2"/>
      <c r="W1346" s="2">
        <v>13.43</v>
      </c>
      <c r="X1346" s="2">
        <v>-34.43205667721778</v>
      </c>
      <c r="Y1346" s="2">
        <f t="shared" si="40"/>
        <v>-3.5073400161185226</v>
      </c>
      <c r="Z1346" s="2">
        <v>321.64603274539991</v>
      </c>
      <c r="AA1346" s="2">
        <v>5765.8580353553316</v>
      </c>
      <c r="AB1346" s="2">
        <f t="shared" si="41"/>
        <v>16558.171226442424</v>
      </c>
      <c r="AD1346" s="2">
        <f ca="true"/>
        <v>13.43</v>
      </c>
      <c r="AE1346" s="2">
        <f ca="true"/>
        <v>-3.5028422585279424</v>
      </c>
      <c r="AF1346" s="2">
        <f ca="true"/>
        <v>385.30602146764801</v>
      </c>
      <c r="AG1346" s="2">
        <f ca="true"/>
        <v>16570.81813755411</v>
      </c>
    </row>
    <row xmlns:x14ac="http://schemas.microsoft.com/office/spreadsheetml/2009/9/ac" r="1347" ht="15" x14ac:dyDescent="0.3">
      <c r="V1347" s="2"/>
      <c r="W1347" s="2">
        <v>13.44</v>
      </c>
      <c r="X1347" s="2">
        <v>-34.322531453527134</v>
      </c>
      <c r="Y1347" s="2">
        <f t="shared" si="40"/>
        <v>-3.5028422585279424</v>
      </c>
      <c r="Z1347" s="2">
        <v>321.30226036075277</v>
      </c>
      <c r="AA1347" s="2">
        <v>5769.0727759081519</v>
      </c>
      <c r="AB1347" s="2">
        <f t="shared" si="41"/>
        <v>16570.81813755411</v>
      </c>
      <c r="AD1347" s="2">
        <f ca="true"/>
        <v>13.440000000000001</v>
      </c>
      <c r="AE1347" s="2">
        <f ca="true"/>
        <v>-3.4983535037303164</v>
      </c>
      <c r="AF1347" s="2">
        <f ca="true"/>
        <v>384.96273015903131</v>
      </c>
      <c r="AG1347" s="2">
        <f ca="true"/>
        <v>16583.453778601692</v>
      </c>
    </row>
    <row xmlns:x14ac="http://schemas.microsoft.com/office/spreadsheetml/2009/9/ac" r="1348" ht="15" x14ac:dyDescent="0.3">
      <c r="V1348" s="2"/>
      <c r="W1348" s="2">
        <v>13.450000000000001</v>
      </c>
      <c r="X1348" s="2">
        <v>-34.213670644779469</v>
      </c>
      <c r="Y1348" s="2">
        <f t="shared" ref="Y1348:Y1411" si="42">X1348/9.80665</f>
        <v>-3.4983535037303164</v>
      </c>
      <c r="Z1348" s="2">
        <v>320.95957990161941</v>
      </c>
      <c r="AA1348" s="2">
        <v>5772.2840842022897</v>
      </c>
      <c r="AB1348" s="2">
        <f t="shared" ref="AB1348:AB1411" si="43">AA1348/0.3048</f>
        <v>16583.453778601692</v>
      </c>
      <c r="AD1348" s="2">
        <f ca="true"/>
        <v>13.450000000000001</v>
      </c>
      <c r="AE1348" s="2">
        <f ca="true"/>
        <v>-3.4938737322421503</v>
      </c>
      <c r="AF1348" s="2">
        <f ca="true"/>
        <v>384.61987860624703</v>
      </c>
      <c r="AG1348" s="2">
        <f ca="true"/>
        <v>16596.078164027316</v>
      </c>
    </row>
    <row xmlns:x14ac="http://schemas.microsoft.com/office/spreadsheetml/2009/9/ac" r="1349" ht="15" x14ac:dyDescent="0.3">
      <c r="V1349" s="2"/>
      <c r="W1349" s="2">
        <v>13.460000000000001</v>
      </c>
      <c r="X1349" s="2">
        <v>-34.105468702821916</v>
      </c>
      <c r="Y1349" s="2">
        <f t="shared" si="42"/>
        <v>-3.4938737322421503</v>
      </c>
      <c r="Z1349" s="2">
        <v>320.61798475164102</v>
      </c>
      <c r="AA1349" s="2">
        <v>5775.4919711238727</v>
      </c>
      <c r="AB1349" s="2">
        <f t="shared" si="43"/>
        <v>16596.078164027316</v>
      </c>
      <c r="AD1349" s="2">
        <f ca="true"/>
        <v>13.46</v>
      </c>
      <c r="AE1349" s="2">
        <f ca="true"/>
        <v>-3.4894042761846351</v>
      </c>
      <c r="AF1349" s="2">
        <f ca="true"/>
        <v>384.27746590719323</v>
      </c>
      <c r="AG1349" s="2">
        <f ca="true"/>
        <v>16608.691308244226</v>
      </c>
    </row>
    <row xmlns:x14ac="http://schemas.microsoft.com/office/spreadsheetml/2009/9/ac" r="1350" ht="15" x14ac:dyDescent="0.3">
      <c r="V1350" s="2"/>
      <c r="W1350" s="2">
        <v>13.470000000000001</v>
      </c>
      <c r="X1350" s="2">
        <v>-33.997920138926695</v>
      </c>
      <c r="Y1350" s="2">
        <f t="shared" si="42"/>
        <v>-3.4894042761846351</v>
      </c>
      <c r="Z1350" s="2">
        <v>320.2774683496425</v>
      </c>
      <c r="AA1350" s="2">
        <v>5778.696447493141</v>
      </c>
      <c r="AB1350" s="2">
        <f t="shared" si="43"/>
        <v>16608.691308244226</v>
      </c>
      <c r="AD1350" s="2">
        <f ca="true"/>
        <v>13.47</v>
      </c>
      <c r="AE1350" s="2">
        <f ca="true"/>
        <v>-3.4849506430425801</v>
      </c>
      <c r="AF1350" s="2">
        <f ca="true"/>
        <v>383.93549069142466</v>
      </c>
      <c r="AG1350" s="2">
        <f ca="true"/>
        <v>16621.293225629503</v>
      </c>
    </row>
    <row xmlns:x14ac="http://schemas.microsoft.com/office/spreadsheetml/2009/9/ac" r="1351" ht="15" x14ac:dyDescent="0.3">
      <c r="V1351" s="2"/>
      <c r="W1351" s="2">
        <v>13.48</v>
      </c>
      <c r="X1351" s="2">
        <v>-33.891019523015451</v>
      </c>
      <c r="Y1351" s="2">
        <f t="shared" si="42"/>
        <v>-3.4849506430425801</v>
      </c>
      <c r="Z1351" s="2">
        <v>319.93802418904215</v>
      </c>
      <c r="AA1351" s="2">
        <v>5781.8975240649952</v>
      </c>
      <c r="AB1351" s="2">
        <f t="shared" si="43"/>
        <v>16621.293225629503</v>
      </c>
      <c r="AD1351" s="2">
        <f ca="true"/>
        <v>13.48</v>
      </c>
      <c r="AE1351" s="2">
        <f ca="true"/>
        <v>-3.4805058810243317</v>
      </c>
      <c r="AF1351" s="2">
        <f ca="true"/>
        <v>383.59395179273474</v>
      </c>
      <c r="AG1351" s="2">
        <f ca="true"/>
        <v>16633.88393051528</v>
      </c>
    </row>
    <row xmlns:x14ac="http://schemas.microsoft.com/office/spreadsheetml/2009/9/ac" r="1352" ht="15" x14ac:dyDescent="0.3">
      <c r="V1352" s="2"/>
      <c r="W1352" s="2">
        <v>13.49</v>
      </c>
      <c r="X1352" s="2">
        <v>-33.784761482895405</v>
      </c>
      <c r="Y1352" s="2">
        <f t="shared" si="42"/>
        <v>-3.4805058810243317</v>
      </c>
      <c r="Z1352" s="2">
        <v>319.59964581726911</v>
      </c>
      <c r="AA1352" s="2">
        <v>5785.0952115295431</v>
      </c>
      <c r="AB1352" s="2">
        <f t="shared" si="43"/>
        <v>16633.88393051528</v>
      </c>
      <c r="AD1352" s="2">
        <f ca="true"/>
        <v>13.49</v>
      </c>
      <c r="AE1352" s="2">
        <f ca="true"/>
        <v>-3.4760699710746175</v>
      </c>
      <c r="AF1352" s="2">
        <f ca="true"/>
        <v>383.25284834209799</v>
      </c>
      <c r="AG1352" s="2">
        <f ca="true"/>
        <v>16646.463437202165</v>
      </c>
    </row>
    <row xmlns:x14ac="http://schemas.microsoft.com/office/spreadsheetml/2009/9/ac" r="1353" ht="15" x14ac:dyDescent="0.3">
      <c r="V1353" s="2"/>
      <c r="W1353" s="2">
        <v>13.5</v>
      </c>
      <c r="X1353" s="2">
        <v>-33.679140703507251</v>
      </c>
      <c r="Y1353" s="2">
        <f t="shared" si="42"/>
        <v>-3.4760699710746175</v>
      </c>
      <c r="Z1353" s="2">
        <v>319.26232683518799</v>
      </c>
      <c r="AA1353" s="2">
        <v>5788.2895205126315</v>
      </c>
      <c r="AB1353" s="2">
        <f t="shared" si="43"/>
        <v>16646.463437202165</v>
      </c>
      <c r="AD1353" s="2">
        <f ca="true"/>
        <v>13.5</v>
      </c>
      <c r="AE1353" s="2">
        <f ca="true"/>
        <v>-3.4716428941701749</v>
      </c>
      <c r="AF1353" s="2">
        <f ca="true"/>
        <v>382.91217947235606</v>
      </c>
      <c r="AG1353" s="2">
        <f ca="true"/>
        <v>16659.031759962276</v>
      </c>
    </row>
    <row xmlns:x14ac="http://schemas.microsoft.com/office/spreadsheetml/2009/9/ac" r="1354" ht="15" x14ac:dyDescent="0.3">
      <c r="V1354" s="2"/>
      <c r="W1354" s="2">
        <v>13.51</v>
      </c>
      <c r="X1354" s="2">
        <v>-33.574151926184605</v>
      </c>
      <c r="Y1354" s="2">
        <f t="shared" si="42"/>
        <v>-3.4716428941701749</v>
      </c>
      <c r="Z1354" s="2">
        <v>318.92606089653151</v>
      </c>
      <c r="AA1354" s="2">
        <v>5791.4804615763833</v>
      </c>
      <c r="AB1354" s="2">
        <f t="shared" si="43"/>
        <v>16659.031759962276</v>
      </c>
      <c r="AD1354" s="2">
        <f ca="true"/>
        <v>13.51</v>
      </c>
      <c r="AE1354" s="2">
        <f ca="true"/>
        <v>-3.4672246313198229</v>
      </c>
      <c r="AF1354" s="2">
        <f ca="true"/>
        <v>382.57194431821461</v>
      </c>
      <c r="AG1354" s="2">
        <f ca="true"/>
        <v>16671.588913039323</v>
      </c>
    </row>
    <row xmlns:x14ac="http://schemas.microsoft.com/office/spreadsheetml/2009/9/ac" r="1355" ht="15" x14ac:dyDescent="0.3">
      <c r="V1355" s="2"/>
      <c r="W1355" s="2">
        <v>13.52</v>
      </c>
      <c r="X1355" s="2">
        <v>-33.469789947924767</v>
      </c>
      <c r="Y1355" s="2">
        <f t="shared" si="42"/>
        <v>-3.4672246313198229</v>
      </c>
      <c r="Z1355" s="2">
        <v>318.59084170734008</v>
      </c>
      <c r="AA1355" s="2">
        <v>5794.6680452197188</v>
      </c>
      <c r="AB1355" s="2">
        <f t="shared" si="43"/>
        <v>16671.588913039323</v>
      </c>
      <c r="AD1355" s="2">
        <f ca="true"/>
        <v>13.520000000000001</v>
      </c>
      <c r="AE1355" s="2">
        <f ca="true"/>
        <v>-3.4628151635645108</v>
      </c>
      <c r="AF1355" s="2">
        <f ca="true"/>
        <v>382.23214201624006</v>
      </c>
      <c r="AG1355" s="2">
        <f ca="true"/>
        <v>16684.134910648645</v>
      </c>
    </row>
    <row xmlns:x14ac="http://schemas.microsoft.com/office/spreadsheetml/2009/9/ac" r="1356" ht="15" x14ac:dyDescent="0.3">
      <c r="V1356" s="2"/>
      <c r="W1356" s="2">
        <v>13.530000000000001</v>
      </c>
      <c r="X1356" s="2">
        <v>-33.366049620670609</v>
      </c>
      <c r="Y1356" s="2">
        <f t="shared" si="42"/>
        <v>-3.4628151635645108</v>
      </c>
      <c r="Z1356" s="2">
        <v>318.2566630254089</v>
      </c>
      <c r="AA1356" s="2">
        <v>5797.8522818788797</v>
      </c>
      <c r="AB1356" s="2">
        <f t="shared" si="43"/>
        <v>16684.134910648645</v>
      </c>
      <c r="AD1356" s="2">
        <f ca="true"/>
        <v>13.530000000000001</v>
      </c>
      <c r="AE1356" s="2">
        <f ca="true"/>
        <v>-3.4584144719773811</v>
      </c>
      <c r="AF1356" s="2">
        <f ca="true"/>
        <v>381.89277170485656</v>
      </c>
      <c r="AG1356" s="2">
        <f ca="true"/>
        <v>16696.669766977291</v>
      </c>
    </row>
    <row xmlns:x14ac="http://schemas.microsoft.com/office/spreadsheetml/2009/9/ac" r="1357" ht="15" x14ac:dyDescent="0.3">
      <c r="V1357" s="2"/>
      <c r="W1357" s="2">
        <v>13.540000000000001</v>
      </c>
      <c r="X1357" s="2">
        <v>-33.262925850603267</v>
      </c>
      <c r="Y1357" s="2">
        <f t="shared" si="42"/>
        <v>-3.4584144719773811</v>
      </c>
      <c r="Z1357" s="2">
        <v>317.92351865974189</v>
      </c>
      <c r="AA1357" s="2">
        <v>5801.0331819279399</v>
      </c>
      <c r="AB1357" s="2">
        <f t="shared" si="43"/>
        <v>16696.669766977291</v>
      </c>
      <c r="AD1357" s="2">
        <f ca="true"/>
        <v>13.540000000000001</v>
      </c>
      <c r="AE1357" s="2">
        <f ca="true"/>
        <v>-3.4540225376638247</v>
      </c>
      <c r="AF1357" s="2">
        <f ca="true"/>
        <v>381.55383252434274</v>
      </c>
      <c r="AG1357" s="2">
        <f ca="true"/>
        <v>16709.193496184078</v>
      </c>
    </row>
    <row xmlns:x14ac="http://schemas.microsoft.com/office/spreadsheetml/2009/9/ac" r="1358" ht="15" x14ac:dyDescent="0.3">
      <c r="V1358" s="2"/>
      <c r="W1358" s="2">
        <v>13.550000000000001</v>
      </c>
      <c r="X1358" s="2">
        <v>-33.160413597445775</v>
      </c>
      <c r="Y1358" s="2">
        <f t="shared" si="42"/>
        <v>-3.4540225376638247</v>
      </c>
      <c r="Z1358" s="2">
        <v>317.59140247001289</v>
      </c>
      <c r="AA1358" s="2">
        <v>5804.2107556793199</v>
      </c>
      <c r="AB1358" s="2">
        <f t="shared" si="43"/>
        <v>16709.193496184078</v>
      </c>
      <c r="AD1358" s="2">
        <f ca="true"/>
        <v>13.55</v>
      </c>
      <c r="AE1358" s="2">
        <f ca="true"/>
        <v>-3.4496393417615274</v>
      </c>
      <c r="AF1358" s="2">
        <f ca="true"/>
        <v>381.21532361682853</v>
      </c>
      <c r="AG1358" s="2">
        <f ca="true"/>
        <v>16721.706112399632</v>
      </c>
    </row>
    <row xmlns:x14ac="http://schemas.microsoft.com/office/spreadsheetml/2009/9/ac" r="1359" ht="15" x14ac:dyDescent="0.3">
      <c r="V1359" s="2"/>
      <c r="W1359" s="2">
        <v>13.56</v>
      </c>
      <c r="X1359" s="2">
        <v>-33.058507873777103</v>
      </c>
      <c r="Y1359" s="2">
        <f t="shared" si="42"/>
        <v>-3.4496393417615274</v>
      </c>
      <c r="Z1359" s="2">
        <v>317.26030836603371</v>
      </c>
      <c r="AA1359" s="2">
        <v>5807.3850133842852</v>
      </c>
      <c r="AB1359" s="2">
        <f t="shared" si="43"/>
        <v>16721.706112399632</v>
      </c>
      <c r="AD1359" s="2">
        <f ca="true"/>
        <v>13.56</v>
      </c>
      <c r="AE1359" s="2">
        <f ca="true"/>
        <v>-3.4452131228607472</v>
      </c>
      <c r="AF1359" s="2">
        <f ca="true"/>
        <v>380.87724497214094</v>
      </c>
      <c r="AG1359" s="2">
        <f ca="true"/>
        <v>16734.207629726483</v>
      </c>
    </row>
    <row xmlns:x14ac="http://schemas.microsoft.com/office/spreadsheetml/2009/9/ac" r="1360" ht="15" x14ac:dyDescent="0.3">
      <c r="V1360" s="2"/>
      <c r="W1360" s="2">
        <v>13.57</v>
      </c>
      <c r="X1360" s="2">
        <v>-32.957203744356498</v>
      </c>
      <c r="Y1360" s="2">
        <f t="shared" si="42"/>
        <v>-3.4452131228607472</v>
      </c>
      <c r="Z1360" s="2">
        <v>316.93023030722884</v>
      </c>
      <c r="AA1360" s="2">
        <v>5810.5559652334505</v>
      </c>
      <c r="AB1360" s="2">
        <f t="shared" si="43"/>
        <v>16734.207629726483</v>
      </c>
      <c r="AD1360" s="2">
        <f ca="true"/>
        <v>13.57</v>
      </c>
      <c r="AE1360" s="2">
        <f ca="true"/>
        <v>-3.4405928256645777</v>
      </c>
      <c r="AF1360" s="2">
        <f ca="true"/>
        <v>380.53961161239943</v>
      </c>
      <c r="AG1360" s="2">
        <f ca="true"/>
        <v>16746.698062486794</v>
      </c>
    </row>
    <row xmlns:x14ac="http://schemas.microsoft.com/office/spreadsheetml/2009/9/ac" r="1361" ht="15" x14ac:dyDescent="0.3">
      <c r="V1361" s="2"/>
      <c r="W1361" s="2">
        <v>13.58</v>
      </c>
      <c r="X1361" s="2">
        <v>-32.85649632545816</v>
      </c>
      <c r="Y1361" s="2">
        <f t="shared" si="42"/>
        <v>-3.4405928256645777</v>
      </c>
      <c r="Z1361" s="2">
        <v>316.60116230211707</v>
      </c>
      <c r="AA1361" s="2">
        <v>5813.7236213572687</v>
      </c>
      <c r="AB1361" s="2">
        <f t="shared" si="43"/>
        <v>16746.698062486794</v>
      </c>
      <c r="AD1361" s="2">
        <f ca="true"/>
        <v>13.58</v>
      </c>
      <c r="AE1361" s="2">
        <f ca="true"/>
        <v>-3.4359828890618989</v>
      </c>
      <c r="AF1361" s="2">
        <f ca="true"/>
        <v>380.20243084078925</v>
      </c>
      <c r="AG1361" s="2">
        <f ca="true"/>
        <v>16759.177425464262</v>
      </c>
    </row>
    <row xmlns:x14ac="http://schemas.microsoft.com/office/spreadsheetml/2009/9/ac" r="1362" ht="15" x14ac:dyDescent="0.3">
      <c r="V1362" s="2"/>
      <c r="W1362" s="2">
        <v>13.59</v>
      </c>
      <c r="X1362" s="2">
        <v>-32.756380784215871</v>
      </c>
      <c r="Y1362" s="2">
        <f t="shared" si="42"/>
        <v>-3.4359828890618989</v>
      </c>
      <c r="Z1362" s="2">
        <v>316.27309840779964</v>
      </c>
      <c r="AA1362" s="2">
        <v>5816.887991826522</v>
      </c>
      <c r="AB1362" s="2">
        <f t="shared" si="43"/>
        <v>16759.177425464262</v>
      </c>
      <c r="AD1362" s="2">
        <f ca="true"/>
        <v>13.59</v>
      </c>
      <c r="AE1362" s="2">
        <f ca="true"/>
        <v>-3.4313832849400669</v>
      </c>
      <c r="AF1362" s="2">
        <f ca="true"/>
        <v>379.86570164266237</v>
      </c>
      <c r="AG1362" s="2">
        <f ca="true"/>
        <v>16771.645733490928</v>
      </c>
    </row>
    <row xmlns:x14ac="http://schemas.microsoft.com/office/spreadsheetml/2009/9/ac" r="1363" ht="15" x14ac:dyDescent="0.3">
      <c r="V1363" s="2"/>
      <c r="W1363" s="2">
        <v>13.6</v>
      </c>
      <c r="X1363" s="2">
        <v>-32.656852337977298</v>
      </c>
      <c r="Y1363" s="2">
        <f t="shared" si="42"/>
        <v>-3.4313832849400669</v>
      </c>
      <c r="Z1363" s="2">
        <v>315.94603272945483</v>
      </c>
      <c r="AA1363" s="2">
        <v>5820.0490866528044</v>
      </c>
      <c r="AB1363" s="2">
        <f t="shared" si="43"/>
        <v>16771.645733490928</v>
      </c>
      <c r="AD1363" s="2">
        <f ca="true"/>
        <v>13.6</v>
      </c>
      <c r="AE1363" s="2">
        <f ca="true"/>
        <v>-3.4267939852711344</v>
      </c>
      <c r="AF1363" s="2">
        <f ca="true"/>
        <v>379.52942300612364</v>
      </c>
      <c r="AG1363" s="2">
        <f ca="true"/>
        <v>16784.103001365591</v>
      </c>
    </row>
    <row xmlns:x14ac="http://schemas.microsoft.com/office/spreadsheetml/2009/9/ac" r="1364" ht="15" x14ac:dyDescent="0.3">
      <c r="V1364" s="2"/>
      <c r="W1364" s="2">
        <v>13.609999999999999</v>
      </c>
      <c r="X1364" s="2">
        <v>-32.557906253668215</v>
      </c>
      <c r="Y1364" s="2">
        <f t="shared" si="42"/>
        <v>-3.4267939852711344</v>
      </c>
      <c r="Z1364" s="2">
        <v>315.61995941983901</v>
      </c>
      <c r="AA1364" s="2">
        <v>5823.206915789</v>
      </c>
      <c r="AB1364" s="2">
        <f t="shared" si="43"/>
        <v>16784.103001365591</v>
      </c>
      <c r="AD1364" s="2">
        <f ca="true"/>
        <v>13.610000000000001</v>
      </c>
      <c r="AE1364" s="2">
        <f ca="true"/>
        <v>-3.4222149621115925</v>
      </c>
      <c r="AF1364" s="2">
        <f ca="true"/>
        <v>379.19359392202222</v>
      </c>
      <c r="AG1364" s="2">
        <f ca="true"/>
        <v>16796.549243853889</v>
      </c>
    </row>
    <row xmlns:x14ac="http://schemas.microsoft.com/office/spreadsheetml/2009/9/ac" r="1365" ht="15" x14ac:dyDescent="0.3">
      <c r="V1365" s="2"/>
      <c r="W1365" s="2">
        <v>13.620000000000001</v>
      </c>
      <c r="X1365" s="2">
        <v>-32.459537847166018</v>
      </c>
      <c r="Y1365" s="2">
        <f t="shared" si="42"/>
        <v>-3.4222149621115925</v>
      </c>
      <c r="Z1365" s="2">
        <v>315.29487267879404</v>
      </c>
      <c r="AA1365" s="2">
        <v>5826.3614891297566</v>
      </c>
      <c r="AB1365" s="2">
        <f t="shared" si="43"/>
        <v>16796.549243853889</v>
      </c>
      <c r="AD1365" s="2">
        <f ca="true"/>
        <v>13.620000000000001</v>
      </c>
      <c r="AE1365" s="2">
        <f ca="true"/>
        <v>-3.4176461876021378</v>
      </c>
      <c r="AF1365" s="2">
        <f ca="true"/>
        <v>378.85821338394351</v>
      </c>
      <c r="AG1365" s="2">
        <f ca="true"/>
        <v>16808.984475688405</v>
      </c>
    </row>
    <row xmlns:x14ac="http://schemas.microsoft.com/office/spreadsheetml/2009/9/ac" r="1366" ht="15" x14ac:dyDescent="0.3">
      <c r="V1366" s="2"/>
      <c r="W1366" s="2">
        <v>13.630000000000001</v>
      </c>
      <c r="X1366" s="2">
        <v>-32.361742482682651</v>
      </c>
      <c r="Y1366" s="2">
        <f t="shared" si="42"/>
        <v>-3.4176461876021378</v>
      </c>
      <c r="Z1366" s="2">
        <v>314.97076675276082</v>
      </c>
      <c r="AA1366" s="2">
        <v>5829.5128165119531</v>
      </c>
      <c r="AB1366" s="2">
        <f t="shared" si="43"/>
        <v>16808.984475688405</v>
      </c>
      <c r="AD1366" s="2">
        <f ca="true"/>
        <v>13.63</v>
      </c>
      <c r="AE1366" s="2">
        <f ca="true"/>
        <v>-3.4130876339674217</v>
      </c>
      <c r="AF1366" s="2">
        <f ca="true"/>
        <v>378.52328038820087</v>
      </c>
      <c r="AG1366" s="2">
        <f ca="true"/>
        <v>16821.40871156874</v>
      </c>
    </row>
    <row xmlns:x14ac="http://schemas.microsoft.com/office/spreadsheetml/2009/9/ac" r="1367" ht="15" x14ac:dyDescent="0.3">
      <c r="V1367" s="2"/>
      <c r="W1367" s="2">
        <v>13.640000000000001</v>
      </c>
      <c r="X1367" s="2">
        <v>-32.264515572156704</v>
      </c>
      <c r="Y1367" s="2">
        <f t="shared" si="42"/>
        <v>-3.4130876339674217</v>
      </c>
      <c r="Z1367" s="2">
        <v>314.64763593429899</v>
      </c>
      <c r="AA1367" s="2">
        <v>5832.6609077151643</v>
      </c>
      <c r="AB1367" s="2">
        <f t="shared" si="43"/>
        <v>16821.40871156874</v>
      </c>
      <c r="AD1367" s="2">
        <f ca="true"/>
        <v>13.64</v>
      </c>
      <c r="AE1367" s="2">
        <f ca="true"/>
        <v>-3.4085392735158022</v>
      </c>
      <c r="AF1367" s="2">
        <f ca="true"/>
        <v>378.18879393382741</v>
      </c>
      <c r="AG1367" s="2">
        <f ca="true"/>
        <v>16833.821966161617</v>
      </c>
    </row>
    <row xmlns:x14ac="http://schemas.microsoft.com/office/spreadsheetml/2009/9/ac" r="1368" ht="15" x14ac:dyDescent="0.3">
      <c r="V1368" s="2"/>
      <c r="W1368" s="2">
        <v>13.65</v>
      </c>
      <c r="X1368" s="2">
        <v>-32.167852574654496</v>
      </c>
      <c r="Y1368" s="2">
        <f t="shared" si="42"/>
        <v>-3.4085392735158022</v>
      </c>
      <c r="Z1368" s="2">
        <v>314.32547456161268</v>
      </c>
      <c r="AA1368" s="2">
        <v>5835.8057724621185</v>
      </c>
      <c r="AB1368" s="2">
        <f t="shared" si="43"/>
        <v>16833.821966161617</v>
      </c>
      <c r="AD1368" s="2">
        <f ca="true"/>
        <v>13.65</v>
      </c>
      <c r="AE1368" s="2">
        <f ca="true"/>
        <v>-3.4040010786391024</v>
      </c>
      <c r="AF1368" s="2">
        <f ca="true"/>
        <v>377.85475302256771</v>
      </c>
      <c r="AG1368" s="2">
        <f ca="true"/>
        <v>16846.224254100958</v>
      </c>
    </row>
    <row xmlns:x14ac="http://schemas.microsoft.com/office/spreadsheetml/2009/9/ac" r="1369" ht="15" x14ac:dyDescent="0.3">
      <c r="V1369" s="2"/>
      <c r="W1369" s="2">
        <v>13.66</v>
      </c>
      <c r="X1369" s="2">
        <v>-32.071748995780013</v>
      </c>
      <c r="Y1369" s="2">
        <f t="shared" si="42"/>
        <v>-3.4040010786391024</v>
      </c>
      <c r="Z1369" s="2">
        <v>314.00427701808212</v>
      </c>
      <c r="AA1369" s="2">
        <v>5838.9474204191538</v>
      </c>
      <c r="AB1369" s="2">
        <f t="shared" si="43"/>
        <v>16846.224254100958</v>
      </c>
      <c r="AD1369" s="2">
        <f ca="true"/>
        <v>13.66</v>
      </c>
      <c r="AE1369" s="2">
        <f ca="true"/>
        <v>-3.399462240663492</v>
      </c>
      <c r="AF1369" s="2">
        <f ca="true"/>
        <v>377.52115683511255</v>
      </c>
      <c r="AG1369" s="2">
        <f ca="true"/>
        <v>16858.615589987981</v>
      </c>
    </row>
    <row xmlns:x14ac="http://schemas.microsoft.com/office/spreadsheetml/2009/9/ac" r="1370" ht="15" x14ac:dyDescent="0.3">
      <c r="V1370" s="2"/>
      <c r="W1370" s="2">
        <v>13.67</v>
      </c>
      <c r="X1370" s="2">
        <v>-31.97620038709367</v>
      </c>
      <c r="Y1370" s="2">
        <f t="shared" si="42"/>
        <v>-3.399462240663492</v>
      </c>
      <c r="Z1370" s="2">
        <v>313.68403773180137</v>
      </c>
      <c r="AA1370" s="2">
        <v>5842.0858611966642</v>
      </c>
      <c r="AB1370" s="2">
        <f t="shared" si="43"/>
        <v>16858.615589987981</v>
      </c>
      <c r="AD1370" s="2">
        <f ca="true"/>
        <v>13.67</v>
      </c>
      <c r="AE1370" s="2">
        <f ca="true"/>
        <v>-3.3948527081922131</v>
      </c>
      <c r="AF1370" s="2">
        <f ca="true"/>
        <v>377.18800957915812</v>
      </c>
      <c r="AG1370" s="2">
        <f ca="true"/>
        <v>16870.995988463605</v>
      </c>
    </row>
    <row xmlns:x14ac="http://schemas.microsoft.com/office/spreadsheetml/2009/9/ac" r="1371" ht="15" x14ac:dyDescent="0.3">
      <c r="V1371" s="2"/>
      <c r="W1371" s="2">
        <v>13.68</v>
      </c>
      <c r="X1371" s="2">
        <v>-31.881202345539364</v>
      </c>
      <c r="Y1371" s="2">
        <f t="shared" si="42"/>
        <v>-3.3948527081922131</v>
      </c>
      <c r="Z1371" s="2">
        <v>313.36475117512134</v>
      </c>
      <c r="AA1371" s="2">
        <v>5845.2211043495481</v>
      </c>
      <c r="AB1371" s="2">
        <f t="shared" si="43"/>
        <v>16870.995988463605</v>
      </c>
      <c r="AD1371" s="2">
        <f ca="true"/>
        <v>13.68</v>
      </c>
      <c r="AE1371" s="2">
        <f ca="true"/>
        <v>-3.3902538687249328</v>
      </c>
      <c r="AF1371" s="2">
        <f ca="true"/>
        <v>376.85531383935501</v>
      </c>
      <c r="AG1371" s="2">
        <f ca="true"/>
        <v>16883.365464320777</v>
      </c>
    </row>
    <row xmlns:x14ac="http://schemas.microsoft.com/office/spreadsheetml/2009/9/ac" r="1372" ht="15" x14ac:dyDescent="0.3">
      <c r="V1372" s="2"/>
      <c r="W1372" s="2">
        <v>13.69</v>
      </c>
      <c r="X1372" s="2">
        <v>-31.786750512880268</v>
      </c>
      <c r="Y1372" s="2">
        <f t="shared" si="42"/>
        <v>-3.3902538687249328</v>
      </c>
      <c r="Z1372" s="2">
        <v>313.04641186419906</v>
      </c>
      <c r="AA1372" s="2">
        <v>5848.3531593776461</v>
      </c>
      <c r="AB1372" s="2">
        <f t="shared" si="43"/>
        <v>16883.365464320777</v>
      </c>
      <c r="AD1372" s="2">
        <f ca="true"/>
        <v>13.690000000000001</v>
      </c>
      <c r="AE1372" s="2">
        <f ca="true"/>
        <v>-3.3856656914701264</v>
      </c>
      <c r="AF1372" s="2">
        <f ca="true"/>
        <v>376.52306856858831</v>
      </c>
      <c r="AG1372" s="2">
        <f ca="true"/>
        <v>16895.724032355829</v>
      </c>
    </row>
    <row xmlns:x14ac="http://schemas.microsoft.com/office/spreadsheetml/2009/9/ac" r="1373" ht="15" x14ac:dyDescent="0.3">
      <c r="V1373" s="2"/>
      <c r="W1373" s="2">
        <v>13.700000000000001</v>
      </c>
      <c r="X1373" s="2">
        <v>-31.692840575142689</v>
      </c>
      <c r="Y1373" s="2">
        <f t="shared" si="42"/>
        <v>-3.3856656914701264</v>
      </c>
      <c r="Z1373" s="2">
        <v>312.72901435855209</v>
      </c>
      <c r="AA1373" s="2">
        <v>5851.482035726177</v>
      </c>
      <c r="AB1373" s="2">
        <f t="shared" si="43"/>
        <v>16895.724032355829</v>
      </c>
      <c r="AD1373" s="2">
        <f ca="true"/>
        <v>13.700000000000001</v>
      </c>
      <c r="AE1373" s="2">
        <f ca="true"/>
        <v>-3.3810881457391719</v>
      </c>
      <c r="AF1373" s="2">
        <f ca="true"/>
        <v>376.19127272275784</v>
      </c>
      <c r="AG1373" s="2">
        <f ca="true"/>
        <v>16908.071707330797</v>
      </c>
    </row>
    <row xmlns:x14ac="http://schemas.microsoft.com/office/spreadsheetml/2009/9/ac" r="1374" ht="15" x14ac:dyDescent="0.3">
      <c r="V1374" s="2"/>
      <c r="W1374" s="2">
        <v>13.710000000000001</v>
      </c>
      <c r="X1374" s="2">
        <v>-31.599468262068101</v>
      </c>
      <c r="Y1374" s="2">
        <f t="shared" si="42"/>
        <v>-3.3810881457391719</v>
      </c>
      <c r="Z1374" s="2">
        <v>312.41255326061872</v>
      </c>
      <c r="AA1374" s="2">
        <v>5854.6077427861701</v>
      </c>
      <c r="AB1374" s="2">
        <f t="shared" si="43"/>
        <v>16908.071707330797</v>
      </c>
      <c r="AD1374" s="2">
        <f ca="true"/>
        <v>13.71</v>
      </c>
      <c r="AE1374" s="2">
        <f ca="true"/>
        <v>-3.3765212009459811</v>
      </c>
      <c r="AF1374" s="2">
        <f ca="true"/>
        <v>375.85992526076785</v>
      </c>
      <c r="AG1374" s="2">
        <f ca="true"/>
        <v>16920.408503973504</v>
      </c>
    </row>
    <row xmlns:x14ac="http://schemas.microsoft.com/office/spreadsheetml/2009/9/ac" r="1375" ht="15" x14ac:dyDescent="0.3">
      <c r="V1375" s="2"/>
      <c r="W1375" s="2">
        <v>13.720000000000001</v>
      </c>
      <c r="X1375" s="2">
        <v>-31.506629346573213</v>
      </c>
      <c r="Y1375" s="2">
        <f t="shared" si="42"/>
        <v>-3.3765212009459811</v>
      </c>
      <c r="Z1375" s="2">
        <v>312.09702321532347</v>
      </c>
      <c r="AA1375" s="2">
        <v>5857.7302898948919</v>
      </c>
      <c r="AB1375" s="2">
        <f t="shared" si="43"/>
        <v>16920.408503973504</v>
      </c>
      <c r="AD1375" s="2">
        <f ca="true"/>
        <v>13.72</v>
      </c>
      <c r="AE1375" s="2">
        <f ca="true"/>
        <v>-3.3719648266066238</v>
      </c>
      <c r="AF1375" s="2">
        <f ca="true"/>
        <v>375.52902514451699</v>
      </c>
      <c r="AG1375" s="2">
        <f ca="true"/>
        <v>16932.734436977673</v>
      </c>
    </row>
    <row xmlns:x14ac="http://schemas.microsoft.com/office/spreadsheetml/2009/9/ac" r="1376" ht="15" x14ac:dyDescent="0.3">
      <c r="V1376" s="2"/>
      <c r="W1376" s="2">
        <v>13.73</v>
      </c>
      <c r="X1376" s="2">
        <v>-31.414319644217869</v>
      </c>
      <c r="Y1376" s="2">
        <f t="shared" si="42"/>
        <v>-3.3719648266066238</v>
      </c>
      <c r="Z1376" s="2">
        <v>311.78241890964807</v>
      </c>
      <c r="AA1376" s="2">
        <v>5860.8496863362689</v>
      </c>
      <c r="AB1376" s="2">
        <f t="shared" si="43"/>
        <v>16932.734436977673</v>
      </c>
      <c r="AD1376" s="2">
        <f ca="true"/>
        <v>13.73</v>
      </c>
      <c r="AE1376" s="2">
        <f ca="true"/>
        <v>-3.3674189923389699</v>
      </c>
      <c r="AF1376" s="2">
        <f ca="true"/>
        <v>375.19857133888848</v>
      </c>
      <c r="AG1376" s="2">
        <f ca="true"/>
        <v>16945.049521003006</v>
      </c>
    </row>
    <row xmlns:x14ac="http://schemas.microsoft.com/office/spreadsheetml/2009/9/ac" r="1377" ht="15" x14ac:dyDescent="0.3">
      <c r="V1377" s="2"/>
      <c r="W1377" s="2">
        <v>13.74</v>
      </c>
      <c r="X1377" s="2">
        <v>-31.322535012680703</v>
      </c>
      <c r="Y1377" s="2">
        <f t="shared" si="42"/>
        <v>-3.3674189923389699</v>
      </c>
      <c r="Z1377" s="2">
        <v>311.46873507220761</v>
      </c>
      <c r="AA1377" s="2">
        <v>5863.9659413413056</v>
      </c>
      <c r="AB1377" s="2">
        <f t="shared" si="43"/>
        <v>16945.049521003006</v>
      </c>
      <c r="AD1377" s="2">
        <f ca="true"/>
        <v>13.74</v>
      </c>
      <c r="AE1377" s="2">
        <f ca="true"/>
        <v>-3.3628836678623144</v>
      </c>
      <c r="AF1377" s="2">
        <f ca="true"/>
        <v>374.86856281173988</v>
      </c>
      <c r="AG1377" s="2">
        <f ca="true"/>
        <v>16957.353770675305</v>
      </c>
    </row>
    <row xmlns:x14ac="http://schemas.microsoft.com/office/spreadsheetml/2009/9/ac" r="1378" ht="15" x14ac:dyDescent="0.3">
      <c r="V1378" s="2"/>
      <c r="W1378" s="2">
        <v>13.75</v>
      </c>
      <c r="X1378" s="2">
        <v>-31.23127135124237</v>
      </c>
      <c r="Y1378" s="2">
        <f t="shared" si="42"/>
        <v>-3.3628836678623144</v>
      </c>
      <c r="Z1378" s="2">
        <v>311.15596647283195</v>
      </c>
      <c r="AA1378" s="2">
        <v>5867.0790640884998</v>
      </c>
      <c r="AB1378" s="2">
        <f t="shared" si="43"/>
        <v>16957.353770675305</v>
      </c>
      <c r="AD1378" s="2">
        <f ca="true"/>
        <v>13.75</v>
      </c>
      <c r="AE1378" s="2">
        <f ca="true"/>
        <v>-3.3583588229970212</v>
      </c>
      <c r="AF1378" s="2">
        <f ca="true"/>
        <v>374.53899853389345</v>
      </c>
      <c r="AG1378" s="2">
        <f ca="true"/>
        <v>16969.647200586554</v>
      </c>
    </row>
    <row xmlns:x14ac="http://schemas.microsoft.com/office/spreadsheetml/2009/9/ac" r="1379" ht="15" x14ac:dyDescent="0.3">
      <c r="V1379" s="2"/>
      <c r="W1379" s="2">
        <v>13.76</v>
      </c>
      <c r="X1379" s="2">
        <v>-31.140524600276173</v>
      </c>
      <c r="Y1379" s="2">
        <f t="shared" si="42"/>
        <v>-3.3583588229970212</v>
      </c>
      <c r="Z1379" s="2">
        <v>310.84410792215226</v>
      </c>
      <c r="AA1379" s="2">
        <v>5870.1890637042516</v>
      </c>
      <c r="AB1379" s="2">
        <f t="shared" si="43"/>
        <v>16969.647200586554</v>
      </c>
      <c r="AD1379" s="2">
        <f ca="true"/>
        <v>13.76</v>
      </c>
      <c r="AE1379" s="2">
        <f ca="true"/>
        <v>-3.3538444276641544</v>
      </c>
      <c r="AF1379" s="2">
        <f ca="true"/>
        <v>374.20987747912608</v>
      </c>
      <c r="AG1379" s="2">
        <f ca="true"/>
        <v>16981.929825295014</v>
      </c>
    </row>
    <row xmlns:x14ac="http://schemas.microsoft.com/office/spreadsheetml/2009/9/ac" r="1380" ht="15" x14ac:dyDescent="0.3">
      <c r="V1380" s="2"/>
      <c r="W1380" s="2">
        <v>13.77</v>
      </c>
      <c r="X1380" s="2">
        <v>-31.05029074074632</v>
      </c>
      <c r="Y1380" s="2">
        <f t="shared" si="42"/>
        <v>-3.3538444276641544</v>
      </c>
      <c r="Z1380" s="2">
        <v>310.53315427119264</v>
      </c>
      <c r="AA1380" s="2">
        <v>5873.295949263269</v>
      </c>
      <c r="AB1380" s="2">
        <f t="shared" si="43"/>
        <v>16981.929825295014</v>
      </c>
      <c r="AD1380" s="2">
        <f ca="true"/>
        <v>13.770000000000001</v>
      </c>
      <c r="AE1380" s="2">
        <f ca="true"/>
        <v>-3.3493444725593644</v>
      </c>
      <c r="AF1380" s="2">
        <f ca="true"/>
        <v>373.88119844134451</v>
      </c>
      <c r="AG1380" s="2">
        <f ca="true"/>
        <v>16994.201659323415</v>
      </c>
    </row>
    <row xmlns:x14ac="http://schemas.microsoft.com/office/spreadsheetml/2009/9/ac" r="1381" ht="15" x14ac:dyDescent="0.3">
      <c r="V1381" s="2"/>
      <c r="W1381" s="2">
        <v>13.780000000000001</v>
      </c>
      <c r="X1381" s="2">
        <v>-30.96056579371303</v>
      </c>
      <c r="Y1381" s="2">
        <f t="shared" si="42"/>
        <v>-3.3493444725593644</v>
      </c>
      <c r="Z1381" s="2">
        <v>310.22310041096665</v>
      </c>
      <c r="AA1381" s="2">
        <v>5876.3997297889719</v>
      </c>
      <c r="AB1381" s="2">
        <f t="shared" si="43"/>
        <v>16994.201659323415</v>
      </c>
      <c r="AD1381" s="2">
        <f ca="true"/>
        <v>13.780000000000001</v>
      </c>
      <c r="AE1381" s="2">
        <f ca="true"/>
        <v>-3.3448553233075944</v>
      </c>
      <c r="AF1381" s="2">
        <f ca="true"/>
        <v>373.55296015374699</v>
      </c>
      <c r="AG1381" s="2">
        <f ca="true"/>
        <v>17006.46271715187</v>
      </c>
    </row>
    <row xmlns:x14ac="http://schemas.microsoft.com/office/spreadsheetml/2009/9/ac" r="1382" ht="15" x14ac:dyDescent="0.3">
      <c r="V1382" s="2"/>
      <c r="W1382" s="2">
        <v>13.790000000000001</v>
      </c>
      <c r="X1382" s="2">
        <v>-30.871345819845025</v>
      </c>
      <c r="Y1382" s="2">
        <f t="shared" si="42"/>
        <v>-3.3448553233075944</v>
      </c>
      <c r="Z1382" s="2">
        <v>309.91394127207877</v>
      </c>
      <c r="AA1382" s="2">
        <v>5879.5004142538874</v>
      </c>
      <c r="AB1382" s="2">
        <f t="shared" si="43"/>
        <v>17006.46271715187</v>
      </c>
      <c r="AD1382" s="2">
        <f ca="true"/>
        <v>13.790000000000001</v>
      </c>
      <c r="AE1382" s="2">
        <f ca="true"/>
        <v>-3.340376504475838</v>
      </c>
      <c r="AF1382" s="2">
        <f ca="true"/>
        <v>373.22516159452897</v>
      </c>
      <c r="AG1382" s="2">
        <f ca="true"/>
        <v>17018.713013223794</v>
      </c>
    </row>
    <row xmlns:x14ac="http://schemas.microsoft.com/office/spreadsheetml/2009/9/ac" r="1383" ht="15" x14ac:dyDescent="0.3">
      <c r="V1383" s="2"/>
      <c r="W1383" s="2">
        <v>13.800000000000001</v>
      </c>
      <c r="X1383" s="2">
        <v>-30.782626918938888</v>
      </c>
      <c r="Y1383" s="2">
        <f t="shared" si="42"/>
        <v>-3.340376504475838</v>
      </c>
      <c r="Z1383" s="2">
        <v>309.60567182433079</v>
      </c>
      <c r="AA1383" s="2">
        <v>5882.5980115800448</v>
      </c>
      <c r="AB1383" s="2">
        <f t="shared" si="43"/>
        <v>17018.713013223794</v>
      </c>
      <c r="AD1383" s="2">
        <f ca="true"/>
        <v>13.8</v>
      </c>
      <c r="AE1383" s="2">
        <f ca="true"/>
        <v>-3.3359079865546168</v>
      </c>
      <c r="AF1383" s="2">
        <f ca="true"/>
        <v>372.89780175207</v>
      </c>
      <c r="AG1383" s="2">
        <f ca="true"/>
        <v>17030.952561949372</v>
      </c>
    </row>
    <row xmlns:x14ac="http://schemas.microsoft.com/office/spreadsheetml/2009/9/ac" r="1384" ht="15" x14ac:dyDescent="0.3">
      <c r="V1384" s="2"/>
      <c r="W1384" s="2">
        <v>13.81</v>
      </c>
      <c r="X1384" s="2">
        <v>-30.694405229445337</v>
      </c>
      <c r="Y1384" s="2">
        <f t="shared" si="42"/>
        <v>-3.3359079865546168</v>
      </c>
      <c r="Z1384" s="2">
        <v>309.29828707633277</v>
      </c>
      <c r="AA1384" s="2">
        <v>5885.6925306393669</v>
      </c>
      <c r="AB1384" s="2">
        <f t="shared" si="43"/>
        <v>17030.952561949372</v>
      </c>
      <c r="AD1384" s="2">
        <f ca="true"/>
        <v>13.81</v>
      </c>
      <c r="AE1384" s="2">
        <f ca="true"/>
        <v>-3.331449740132352</v>
      </c>
      <c r="AF1384" s="2">
        <f ca="true"/>
        <v>372.57087961763881</v>
      </c>
      <c r="AG1384" s="2">
        <f ca="true"/>
        <v>17043.181377705641</v>
      </c>
    </row>
    <row xmlns:x14ac="http://schemas.microsoft.com/office/spreadsheetml/2009/9/ac" r="1385" ht="15" x14ac:dyDescent="0.3">
      <c r="V1385" s="2"/>
      <c r="W1385" s="2">
        <v>13.82</v>
      </c>
      <c r="X1385" s="2">
        <v>-30.606676928002273</v>
      </c>
      <c r="Y1385" s="2">
        <f t="shared" si="42"/>
        <v>-3.331449740132352</v>
      </c>
      <c r="Z1385" s="2">
        <v>308.99178207511909</v>
      </c>
      <c r="AA1385" s="2">
        <v>5888.7839802540548</v>
      </c>
      <c r="AB1385" s="2">
        <f t="shared" si="43"/>
        <v>17043.181377705641</v>
      </c>
      <c r="AD1385" s="2">
        <f ca="true"/>
        <v>13.82</v>
      </c>
      <c r="AE1385" s="2">
        <f ca="true"/>
        <v>-3.3270017358949988</v>
      </c>
      <c r="AF1385" s="2">
        <f ca="true"/>
        <v>372.24439418538361</v>
      </c>
      <c r="AG1385" s="2">
        <f ca="true"/>
        <v>17055.399474836599</v>
      </c>
    </row>
    <row xmlns:x14ac="http://schemas.microsoft.com/office/spreadsheetml/2009/9/ac" r="1386" ht="15" x14ac:dyDescent="0.3">
      <c r="V1386" s="2"/>
      <c r="W1386" s="2">
        <v>13.83</v>
      </c>
      <c r="X1386" s="2">
        <v>-30.519438228974437</v>
      </c>
      <c r="Y1386" s="2">
        <f t="shared" si="42"/>
        <v>-3.3270017358949988</v>
      </c>
      <c r="Z1386" s="2">
        <v>308.68615190576867</v>
      </c>
      <c r="AA1386" s="2">
        <v>5891.8723691969699</v>
      </c>
      <c r="AB1386" s="2">
        <f t="shared" si="43"/>
        <v>17055.399474836599</v>
      </c>
      <c r="AD1386" s="2">
        <f ca="true"/>
        <v>13.83</v>
      </c>
      <c r="AE1386" s="2">
        <f ca="true"/>
        <v>-3.3225639446257165</v>
      </c>
      <c r="AF1386" s="2">
        <f ca="true"/>
        <v>371.91834445232257</v>
      </c>
      <c r="AG1386" s="2">
        <f ca="true"/>
        <v>17067.606867653274</v>
      </c>
    </row>
    <row xmlns:x14ac="http://schemas.microsoft.com/office/spreadsheetml/2009/9/ac" r="1387" ht="15" x14ac:dyDescent="0.3">
      <c r="V1387" s="2"/>
      <c r="W1387" s="2">
        <v>13.84</v>
      </c>
      <c r="X1387" s="2">
        <v>-30.432685383999605</v>
      </c>
      <c r="Y1387" s="2">
        <f t="shared" si="42"/>
        <v>-3.3225639446257165</v>
      </c>
      <c r="Z1387" s="2">
        <v>308.38139169103005</v>
      </c>
      <c r="AA1387" s="2">
        <v>5894.9577061920136</v>
      </c>
      <c r="AB1387" s="2">
        <f t="shared" si="43"/>
        <v>17067.606867653274</v>
      </c>
      <c r="AD1387" s="2">
        <f ca="true"/>
        <v>13.84</v>
      </c>
      <c r="AE1387" s="2">
        <f ca="true"/>
        <v>-3.3181363372045141</v>
      </c>
      <c r="AF1387" s="2">
        <f ca="true"/>
        <v>371.59272941833433</v>
      </c>
      <c r="AG1387" s="2">
        <f ca="true"/>
        <v>17079.803570433851</v>
      </c>
    </row>
    <row xmlns:x14ac="http://schemas.microsoft.com/office/spreadsheetml/2009/9/ac" r="1388" ht="15" x14ac:dyDescent="0.3">
      <c r="V1388" s="2"/>
      <c r="W1388" s="2">
        <v>13.85</v>
      </c>
      <c r="X1388" s="2">
        <v>-30.346414681541312</v>
      </c>
      <c r="Y1388" s="2">
        <f t="shared" si="42"/>
        <v>-3.3181363372045141</v>
      </c>
      <c r="Z1388" s="2">
        <v>308.07749659095089</v>
      </c>
      <c r="AA1388" s="2">
        <v>5898.0399999145011</v>
      </c>
      <c r="AB1388" s="2">
        <f t="shared" si="43"/>
        <v>17079.803570433851</v>
      </c>
      <c r="AD1388" s="2">
        <f ca="true"/>
        <v>13.85</v>
      </c>
      <c r="AE1388" s="2">
        <f ca="true"/>
        <v>-3.3137188846078955</v>
      </c>
      <c r="AF1388" s="2">
        <f ca="true"/>
        <v>371.26754808614839</v>
      </c>
      <c r="AG1388" s="2">
        <f ca="true"/>
        <v>17091.989597423741</v>
      </c>
    </row>
    <row xmlns:x14ac="http://schemas.microsoft.com/office/spreadsheetml/2009/9/ac" r="1389" ht="15" x14ac:dyDescent="0.3">
      <c r="V1389" s="2"/>
      <c r="W1389" s="2">
        <v>13.859999999999999</v>
      </c>
      <c r="X1389" s="2">
        <v>-30.260622446447755</v>
      </c>
      <c r="Y1389" s="2">
        <f t="shared" si="42"/>
        <v>-3.3137188846078955</v>
      </c>
      <c r="Z1389" s="2">
        <v>307.77446180251189</v>
      </c>
      <c r="AA1389" s="2">
        <v>5901.1192589915327</v>
      </c>
      <c r="AB1389" s="2">
        <f t="shared" si="43"/>
        <v>17091.989597423741</v>
      </c>
      <c r="AD1389" s="2">
        <f ca="true"/>
        <v>13.860000000000001</v>
      </c>
      <c r="AE1389" s="2">
        <f ca="true"/>
        <v>-3.3093115579085284</v>
      </c>
      <c r="AF1389" s="2">
        <f ca="true"/>
        <v>370.94279946133588</v>
      </c>
      <c r="AG1389" s="2">
        <f ca="true"/>
        <v>17104.16496283569</v>
      </c>
    </row>
    <row xmlns:x14ac="http://schemas.microsoft.com/office/spreadsheetml/2009/9/ac" r="1390" ht="15" x14ac:dyDescent="0.3">
      <c r="V1390" s="2"/>
      <c r="W1390" s="2">
        <v>13.870000000000001</v>
      </c>
      <c r="X1390" s="2">
        <v>-30.175305039517056</v>
      </c>
      <c r="Y1390" s="2">
        <f t="shared" si="42"/>
        <v>-3.3093115579085284</v>
      </c>
      <c r="Z1390" s="2">
        <v>307.47228255926524</v>
      </c>
      <c r="AA1390" s="2">
        <v>5904.1954920023627</v>
      </c>
      <c r="AB1390" s="2">
        <f t="shared" si="43"/>
        <v>17104.16496283569</v>
      </c>
      <c r="AD1390" s="2">
        <f ca="true"/>
        <v>13.870000000000001</v>
      </c>
      <c r="AE1390" s="2">
        <f ca="true"/>
        <v>-3.3049121905231864</v>
      </c>
      <c r="AF1390" s="2">
        <f ca="true"/>
        <v>370.61848259963847</v>
      </c>
      <c r="AG1390" s="2">
        <f ca="true"/>
        <v>17116.329680850056</v>
      </c>
    </row>
    <row xmlns:x14ac="http://schemas.microsoft.com/office/spreadsheetml/2009/9/ac" r="1391" ht="15" x14ac:dyDescent="0.3">
      <c r="V1391" s="2"/>
      <c r="W1391" s="2">
        <v>13.880000000000001</v>
      </c>
      <c r="X1391" s="2">
        <v>-30.090458857068597</v>
      </c>
      <c r="Y1391" s="2">
        <f t="shared" si="42"/>
        <v>-3.3049121905231864</v>
      </c>
      <c r="Z1391" s="2">
        <v>307.17095413097707</v>
      </c>
      <c r="AA1391" s="2">
        <v>5907.2687074787618</v>
      </c>
      <c r="AB1391" s="2">
        <f t="shared" si="43"/>
        <v>17116.329680850056</v>
      </c>
      <c r="AD1391" s="2">
        <f ca="true"/>
        <v>13.88</v>
      </c>
      <c r="AE1391" s="2">
        <f ca="true"/>
        <v>-3.3005211524191682</v>
      </c>
      <c r="AF1391" s="2">
        <f ca="true"/>
        <v>370.29459681754855</v>
      </c>
      <c r="AG1391" s="2">
        <f ca="true"/>
        <v>17128.483765621189</v>
      </c>
    </row>
    <row xmlns:x14ac="http://schemas.microsoft.com/office/spreadsheetml/2009/9/ac" r="1392" ht="15" x14ac:dyDescent="0.3">
      <c r="V1392" s="2"/>
      <c r="W1392" s="2">
        <v>13.890000000000001</v>
      </c>
      <c r="X1392" s="2">
        <v>-30.006080330520355</v>
      </c>
      <c r="Y1392" s="2">
        <f t="shared" si="42"/>
        <v>-3.3005211524191682</v>
      </c>
      <c r="Z1392" s="2">
        <v>306.87047182327461</v>
      </c>
      <c r="AA1392" s="2">
        <v>5910.3389139053788</v>
      </c>
      <c r="AB1392" s="2">
        <f t="shared" si="43"/>
        <v>17128.483765621189</v>
      </c>
      <c r="AD1392" s="2">
        <f ca="true"/>
        <v>13.89</v>
      </c>
      <c r="AE1392" s="2">
        <f ca="true"/>
        <v>-3.2961401795750858</v>
      </c>
      <c r="AF1392" s="2">
        <f ca="true"/>
        <v>369.97114115542956</v>
      </c>
      <c r="AG1392" s="2">
        <f ca="true"/>
        <v>17140.627231276841</v>
      </c>
    </row>
    <row xmlns:x14ac="http://schemas.microsoft.com/office/spreadsheetml/2009/9/ac" r="1393" ht="15" x14ac:dyDescent="0.3">
      <c r="V1393" s="2"/>
      <c r="W1393" s="2">
        <v>13.9</v>
      </c>
      <c r="X1393" s="2">
        <v>-29.922165925972202</v>
      </c>
      <c r="Y1393" s="2">
        <f t="shared" si="42"/>
        <v>-3.2961401795750858</v>
      </c>
      <c r="Z1393" s="2">
        <v>306.57083097729708</v>
      </c>
      <c r="AA1393" s="2">
        <v>5913.4061197200945</v>
      </c>
      <c r="AB1393" s="2">
        <f t="shared" si="43"/>
        <v>17140.627231276841</v>
      </c>
      <c r="AD1393" s="2">
        <f ca="true"/>
        <v>13.9</v>
      </c>
      <c r="AE1393" s="2">
        <f ca="true"/>
        <v>-3.2917692432981367</v>
      </c>
      <c r="AF1393" s="2">
        <f ca="true"/>
        <v>369.64811462762441</v>
      </c>
      <c r="AG1393" s="2">
        <f ca="true"/>
        <v>17152.760091912387</v>
      </c>
    </row>
    <row xmlns:x14ac="http://schemas.microsoft.com/office/spreadsheetml/2009/9/ac" r="1394" ht="15" x14ac:dyDescent="0.3">
      <c r="V1394" s="2"/>
      <c r="W1394" s="2">
        <v>13.91</v>
      </c>
      <c r="X1394" s="2">
        <v>-29.838712143795057</v>
      </c>
      <c r="Y1394" s="2">
        <f t="shared" si="42"/>
        <v>-3.2917692432981367</v>
      </c>
      <c r="Z1394" s="2">
        <v>306.27202696935098</v>
      </c>
      <c r="AA1394" s="2">
        <v>5916.4703333143789</v>
      </c>
      <c r="AB1394" s="2">
        <f t="shared" si="43"/>
        <v>17152.760091912387</v>
      </c>
      <c r="AD1394" s="2">
        <f ca="true"/>
        <v>13.91</v>
      </c>
      <c r="AE1394" s="2">
        <f ca="true"/>
        <v>-3.2874083149908362</v>
      </c>
      <c r="AF1394" s="2">
        <f ca="true"/>
        <v>369.32551625128502</v>
      </c>
      <c r="AG1394" s="2">
        <f ca="true"/>
        <v>17164.882361590899</v>
      </c>
    </row>
    <row xmlns:x14ac="http://schemas.microsoft.com/office/spreadsheetml/2009/9/ac" r="1395" ht="15" x14ac:dyDescent="0.3">
      <c r="V1395" s="2"/>
      <c r="W1395" s="2">
        <v>13.92</v>
      </c>
      <c r="X1395" s="2">
        <v>-29.755715518225685</v>
      </c>
      <c r="Y1395" s="2">
        <f t="shared" si="42"/>
        <v>-3.2874083149908362</v>
      </c>
      <c r="Z1395" s="2">
        <v>305.97405521056947</v>
      </c>
      <c r="AA1395" s="2">
        <v>5919.5315630336399</v>
      </c>
      <c r="AB1395" s="2">
        <f t="shared" si="43"/>
        <v>17164.882361590899</v>
      </c>
      <c r="AD1395" s="2">
        <f ca="true"/>
        <v>13.92</v>
      </c>
      <c r="AE1395" s="2">
        <f ca="true"/>
        <v>-3.2830573661506683</v>
      </c>
      <c r="AF1395" s="2">
        <f ca="true"/>
        <v>369.00334504636328</v>
      </c>
      <c r="AG1395" s="2">
        <f ca="true"/>
        <v>17176.99405434326</v>
      </c>
    </row>
    <row xmlns:x14ac="http://schemas.microsoft.com/office/spreadsheetml/2009/9/ac" r="1396" ht="15" x14ac:dyDescent="0.3">
      <c r="V1396" s="2"/>
      <c r="W1396" s="2">
        <v>13.93</v>
      </c>
      <c r="X1396" s="2">
        <v>-29.673172616967335</v>
      </c>
      <c r="Y1396" s="2">
        <f t="shared" si="42"/>
        <v>-3.2830573661506683</v>
      </c>
      <c r="Z1396" s="2">
        <v>305.67691114657572</v>
      </c>
      <c r="AA1396" s="2">
        <v>5922.589817177568</v>
      </c>
      <c r="AB1396" s="2">
        <f t="shared" si="43"/>
        <v>17176.99405434326</v>
      </c>
      <c r="AD1396" s="2">
        <f ca="true"/>
        <v>13.93</v>
      </c>
      <c r="AE1396" s="2">
        <f ca="true"/>
        <v>-3.2787163683697482</v>
      </c>
      <c r="AF1396" s="2">
        <f ca="true"/>
        <v>368.68160003560138</v>
      </c>
      <c r="AG1396" s="2">
        <f ca="true"/>
        <v>17189.095184168244</v>
      </c>
    </row>
    <row xmlns:x14ac="http://schemas.microsoft.com/office/spreadsheetml/2009/9/ac" r="1397" ht="15" x14ac:dyDescent="0.3">
      <c r="V1397" s="2"/>
      <c r="W1397" s="2">
        <v>13.94</v>
      </c>
      <c r="X1397" s="2">
        <v>-29.591080040795617</v>
      </c>
      <c r="Y1397" s="2">
        <f t="shared" si="42"/>
        <v>-3.2787163683697482</v>
      </c>
      <c r="Z1397" s="2">
        <v>305.38059025715006</v>
      </c>
      <c r="AA1397" s="2">
        <v>5925.6451040004813</v>
      </c>
      <c r="AB1397" s="2">
        <f t="shared" si="43"/>
        <v>17189.095184168244</v>
      </c>
      <c r="AD1397" s="2">
        <f ca="true"/>
        <v>13.940000000000001</v>
      </c>
      <c r="AE1397" s="2">
        <f ca="true"/>
        <v>-3.2743852933344795</v>
      </c>
      <c r="AF1397" s="2">
        <f ca="true"/>
        <v>368.36028024452293</v>
      </c>
      <c r="AG1397" s="2">
        <f ca="true"/>
        <v>17201.185765032598</v>
      </c>
    </row>
    <row xmlns:x14ac="http://schemas.microsoft.com/office/spreadsheetml/2009/9/ac" r="1398" ht="15" x14ac:dyDescent="0.3">
      <c r="V1398" s="2"/>
      <c r="W1398" s="2">
        <v>13.950000000000001</v>
      </c>
      <c r="X1398" s="2">
        <v>-29.509434423170191</v>
      </c>
      <c r="Y1398" s="2">
        <f t="shared" si="42"/>
        <v>-3.2743852933344795</v>
      </c>
      <c r="Z1398" s="2">
        <v>305.08508805590145</v>
      </c>
      <c r="AA1398" s="2">
        <v>5928.6974317116665</v>
      </c>
      <c r="AB1398" s="2">
        <f t="shared" si="43"/>
        <v>17201.185765032598</v>
      </c>
      <c r="AD1398" s="2">
        <f ca="true"/>
        <v>13.950000000000001</v>
      </c>
      <c r="AE1398" s="2">
        <f ca="true"/>
        <v>-3.2700641128252119</v>
      </c>
      <c r="AF1398" s="2">
        <f ca="true"/>
        <v>368.03938470142339</v>
      </c>
      <c r="AG1398" s="2">
        <f ca="true"/>
        <v>17213.265810871162</v>
      </c>
    </row>
    <row xmlns:x14ac="http://schemas.microsoft.com/office/spreadsheetml/2009/9/ac" r="1399" ht="15" x14ac:dyDescent="0.3">
      <c r="V1399" s="2"/>
      <c r="W1399" s="2">
        <v>13.960000000000001</v>
      </c>
      <c r="X1399" s="2">
        <v>-29.42823242985159</v>
      </c>
      <c r="Y1399" s="2">
        <f t="shared" si="42"/>
        <v>-3.2700641128252119</v>
      </c>
      <c r="Z1399" s="2">
        <v>304.79040008994241</v>
      </c>
      <c r="AA1399" s="2">
        <v>5931.746808475712</v>
      </c>
      <c r="AB1399" s="2">
        <f t="shared" si="43"/>
        <v>17213.265810871162</v>
      </c>
      <c r="AD1399" s="2">
        <f ca="true"/>
        <v>13.96</v>
      </c>
      <c r="AE1399" s="2">
        <f ca="true"/>
        <v>-3.2657527987159121</v>
      </c>
      <c r="AF1399" s="2">
        <f ca="true"/>
        <v>367.71891243736115</v>
      </c>
      <c r="AG1399" s="2">
        <f ca="true"/>
        <v>17225.335335586922</v>
      </c>
    </row>
    <row xmlns:x14ac="http://schemas.microsoft.com/office/spreadsheetml/2009/9/ac" r="1400" ht="15" x14ac:dyDescent="0.3">
      <c r="V1400" s="2"/>
      <c r="W1400" s="2">
        <v>13.970000000000001</v>
      </c>
      <c r="X1400" s="2">
        <v>-29.347470758523528</v>
      </c>
      <c r="Y1400" s="2">
        <f t="shared" si="42"/>
        <v>-3.2657527987159121</v>
      </c>
      <c r="Z1400" s="2">
        <v>304.49652193956786</v>
      </c>
      <c r="AA1400" s="2">
        <v>5934.7932424128458</v>
      </c>
      <c r="AB1400" s="2">
        <f t="shared" si="43"/>
        <v>17225.335335586922</v>
      </c>
      <c r="AD1400" s="2">
        <f ca="true"/>
        <v>13.97</v>
      </c>
      <c r="AE1400" s="2">
        <f ca="true"/>
        <v>-3.2614385888107136</v>
      </c>
      <c r="AF1400" s="2">
        <f ca="true"/>
        <v>367.39886269431906</v>
      </c>
      <c r="AG1400" s="2">
        <f ca="true"/>
        <v>17237.394353051135</v>
      </c>
    </row>
    <row xmlns:x14ac="http://schemas.microsoft.com/office/spreadsheetml/2009/9/ac" r="1401" ht="15" x14ac:dyDescent="0.3">
      <c r="V1401" s="2"/>
      <c r="W1401" s="2">
        <v>13.98</v>
      </c>
      <c r="X1401" s="2">
        <v>-29.267146138420138</v>
      </c>
      <c r="Y1401" s="2">
        <f t="shared" si="42"/>
        <v>-3.2614385888107136</v>
      </c>
      <c r="Z1401" s="2">
        <v>304.20344921793787</v>
      </c>
      <c r="AA1401" s="2">
        <v>5937.8367415992616</v>
      </c>
      <c r="AB1401" s="2">
        <f t="shared" si="43"/>
        <v>17237.394353051135</v>
      </c>
      <c r="AD1401" s="2">
        <f ca="true"/>
        <v>13.98</v>
      </c>
      <c r="AE1401" s="2">
        <f ca="true"/>
        <v>-3.2569331973382698</v>
      </c>
      <c r="AF1401" s="2">
        <f ca="true"/>
        <v>367.07924583258722</v>
      </c>
      <c r="AG1401" s="2">
        <f ca="true"/>
        <v>17249.442877245507</v>
      </c>
    </row>
    <row xmlns:x14ac="http://schemas.microsoft.com/office/spreadsheetml/2009/9/ac" r="1402" ht="15" x14ac:dyDescent="0.3">
      <c r="V1402" s="2"/>
      <c r="W1402" s="2">
        <v>13.99</v>
      </c>
      <c r="X1402" s="2">
        <v>-29.187255329958745</v>
      </c>
      <c r="Y1402" s="2">
        <f t="shared" si="42"/>
        <v>-3.2569331973382698</v>
      </c>
      <c r="Z1402" s="2">
        <v>303.91117757076398</v>
      </c>
      <c r="AA1402" s="2">
        <v>5940.8773140674484</v>
      </c>
      <c r="AB1402" s="2">
        <f t="shared" si="43"/>
        <v>17249.442877245507</v>
      </c>
      <c r="AD1402" s="2">
        <f ca="true"/>
        <v>13.99</v>
      </c>
      <c r="AE1402" s="2">
        <f ca="true"/>
        <v>-3.2524390028216601</v>
      </c>
      <c r="AF1402" s="2">
        <f ca="true"/>
        <v>366.76007024951025</v>
      </c>
      <c r="AG1402" s="2">
        <f ca="true"/>
        <v>17261.480922564191</v>
      </c>
    </row>
    <row xmlns:x14ac="http://schemas.microsoft.com/office/spreadsheetml/2009/9/ac" r="1403" ht="15" x14ac:dyDescent="0.3">
      <c r="V1403" s="2"/>
      <c r="W1403" s="2">
        <v>14</v>
      </c>
      <c r="X1403" s="2">
        <v>-29.107795124377233</v>
      </c>
      <c r="Y1403" s="2">
        <f t="shared" si="42"/>
        <v>-3.2524390028216601</v>
      </c>
      <c r="Z1403" s="2">
        <v>303.61970267599906</v>
      </c>
      <c r="AA1403" s="2">
        <v>5943.9149678065132</v>
      </c>
      <c r="AB1403" s="2">
        <f t="shared" si="43"/>
        <v>17261.480922564191</v>
      </c>
      <c r="AD1403" s="2">
        <f ca="true"/>
        <v>14</v>
      </c>
      <c r="AE1403" s="2">
        <f ca="true"/>
        <v>-3.2479559692543964</v>
      </c>
      <c r="AF1403" s="2">
        <f ca="true"/>
        <v>366.44133484880854</v>
      </c>
      <c r="AG1403" s="2">
        <f ca="true"/>
        <v>17273.508503466845</v>
      </c>
    </row>
    <row xmlns:x14ac="http://schemas.microsoft.com/office/spreadsheetml/2009/9/ac" r="1404" ht="15" x14ac:dyDescent="0.3">
      <c r="V1404" s="2"/>
      <c r="W1404" s="2">
        <v>14.01</v>
      </c>
      <c r="X1404" s="2">
        <v>-29.028762343376719</v>
      </c>
      <c r="Y1404" s="2">
        <f t="shared" si="42"/>
        <v>-3.2479559692543964</v>
      </c>
      <c r="Z1404" s="2">
        <v>303.32902024353109</v>
      </c>
      <c r="AA1404" s="2">
        <v>5946.9497107625039</v>
      </c>
      <c r="AB1404" s="2">
        <f t="shared" si="43"/>
        <v>17273.508503466845</v>
      </c>
      <c r="AD1404" s="2">
        <f ca="true"/>
        <v>14.01</v>
      </c>
      <c r="AE1404" s="2">
        <f ca="true"/>
        <v>-3.2434840607720248</v>
      </c>
      <c r="AF1404" s="2">
        <f ca="true"/>
        <v>366.12303853772659</v>
      </c>
      <c r="AG1404" s="2">
        <f ca="true"/>
        <v>17285.525634377209</v>
      </c>
    </row>
    <row xmlns:x14ac="http://schemas.microsoft.com/office/spreadsheetml/2009/9/ac" r="1405" ht="15" x14ac:dyDescent="0.3">
      <c r="V1405" s="2"/>
      <c r="W1405" s="2">
        <v>14.02</v>
      </c>
      <c r="X1405" s="2">
        <v>-28.950153838769026</v>
      </c>
      <c r="Y1405" s="2">
        <f t="shared" si="42"/>
        <v>-3.2434840607720248</v>
      </c>
      <c r="Z1405" s="2">
        <v>303.03912601488014</v>
      </c>
      <c r="AA1405" s="2">
        <v>5949.9815508387246</v>
      </c>
      <c r="AB1405" s="2">
        <f t="shared" si="43"/>
        <v>17285.525634377209</v>
      </c>
      <c r="AD1405" s="2">
        <f ca="true"/>
        <v>14.020000000000001</v>
      </c>
      <c r="AE1405" s="2">
        <f ca="true"/>
        <v>-3.2390232416514579</v>
      </c>
      <c r="AF1405" s="2">
        <f ca="true"/>
        <v>365.80518022701898</v>
      </c>
      <c r="AG1405" s="2">
        <f ca="true"/>
        <v>17297.532329683232</v>
      </c>
    </row>
    <row xmlns:x14ac="http://schemas.microsoft.com/office/spreadsheetml/2009/9/ac" r="1406" ht="15" x14ac:dyDescent="0.3">
      <c r="V1406" s="2"/>
      <c r="W1406" s="2">
        <v>14.030000000000001</v>
      </c>
      <c r="X1406" s="2">
        <v>-28.87196649212882</v>
      </c>
      <c r="Y1406" s="2">
        <f t="shared" si="42"/>
        <v>-3.2390232416514579</v>
      </c>
      <c r="Z1406" s="2">
        <v>302.75001576289901</v>
      </c>
      <c r="AA1406" s="2">
        <v>5953.0104958960519</v>
      </c>
      <c r="AB1406" s="2">
        <f t="shared" si="43"/>
        <v>17297.532329683232</v>
      </c>
      <c r="AD1406" s="2">
        <f ca="true"/>
        <v>14.030000000000001</v>
      </c>
      <c r="AE1406" s="2">
        <f ca="true"/>
        <v>-3.2345734763103287</v>
      </c>
      <c r="AF1406" s="2">
        <f ca="true"/>
        <v>365.48775883093674</v>
      </c>
      <c r="AG1406" s="2">
        <f ca="true"/>
        <v>17309.528603737192</v>
      </c>
    </row>
    <row xmlns:x14ac="http://schemas.microsoft.com/office/spreadsheetml/2009/9/ac" r="1407" ht="15" x14ac:dyDescent="0.3">
      <c r="V1407" s="2"/>
      <c r="W1407" s="2">
        <v>14.040000000000001</v>
      </c>
      <c r="X1407" s="2">
        <v>-28.794197214450676</v>
      </c>
      <c r="Y1407" s="2">
        <f t="shared" si="42"/>
        <v>-3.2345734763103287</v>
      </c>
      <c r="Z1407" s="2">
        <v>302.46168529147747</v>
      </c>
      <c r="AA1407" s="2">
        <v>5956.0365537532462</v>
      </c>
      <c r="AB1407" s="2">
        <f t="shared" si="43"/>
        <v>17309.528603737192</v>
      </c>
      <c r="AD1407" s="2">
        <f ca="true"/>
        <v>14.040000000000001</v>
      </c>
      <c r="AE1407" s="2">
        <f ca="true"/>
        <v>-3.2301347293063389</v>
      </c>
      <c r="AF1407" s="2">
        <f ca="true"/>
        <v>365.17077326721335</v>
      </c>
      <c r="AG1407" s="2">
        <f ca="true"/>
        <v>17321.514470855782</v>
      </c>
    </row>
    <row xmlns:x14ac="http://schemas.microsoft.com/office/spreadsheetml/2009/9/ac" r="1408" ht="15" x14ac:dyDescent="0.3">
      <c r="V1408" s="2"/>
      <c r="W1408" s="2">
        <v>14.050000000000001</v>
      </c>
      <c r="X1408" s="2">
        <v>-28.71684294581074</v>
      </c>
      <c r="Y1408" s="2">
        <f t="shared" si="42"/>
        <v>-3.2301347293063389</v>
      </c>
      <c r="Z1408" s="2">
        <v>302.17413043524965</v>
      </c>
      <c r="AA1408" s="2">
        <v>5959.059732187261</v>
      </c>
      <c r="AB1408" s="2">
        <f t="shared" si="43"/>
        <v>17321.514470855782</v>
      </c>
      <c r="AD1408" s="2">
        <f ca="true"/>
        <v>14.05</v>
      </c>
      <c r="AE1408" s="2">
        <f ca="true"/>
        <v>-3.2257069653366135</v>
      </c>
      <c r="AF1408" s="2">
        <f ca="true"/>
        <v>364.85422245705126</v>
      </c>
      <c r="AG1408" s="2">
        <f ca="true"/>
        <v>17333.489945320267</v>
      </c>
    </row>
    <row xmlns:x14ac="http://schemas.microsoft.com/office/spreadsheetml/2009/9/ac" r="1409" ht="15" x14ac:dyDescent="0.3">
      <c r="V1409" s="2"/>
      <c r="W1409" s="2">
        <v>14.06</v>
      </c>
      <c r="X1409" s="2">
        <v>-28.639900655032911</v>
      </c>
      <c r="Y1409" s="2">
        <f t="shared" si="42"/>
        <v>-3.2257069653366135</v>
      </c>
      <c r="Z1409" s="2">
        <v>301.88734705930483</v>
      </c>
      <c r="AA1409" s="2">
        <v>5962.0800389335482</v>
      </c>
      <c r="AB1409" s="2">
        <f t="shared" si="43"/>
        <v>17333.489945320267</v>
      </c>
      <c r="AD1409" s="2">
        <f ca="true"/>
        <v>14.06</v>
      </c>
      <c r="AE1409" s="2">
        <f ca="true"/>
        <v>-3.2212901492370509</v>
      </c>
      <c r="AF1409" s="2">
        <f ca="true"/>
        <v>364.53810532510806</v>
      </c>
      <c r="AG1409" s="2">
        <f ca="true"/>
        <v>17345.455041376565</v>
      </c>
    </row>
    <row xmlns:x14ac="http://schemas.microsoft.com/office/spreadsheetml/2009/9/ac" r="1410" ht="15" x14ac:dyDescent="0.3">
      <c r="V1410" s="2"/>
      <c r="W1410" s="2">
        <v>14.07</v>
      </c>
      <c r="X1410" s="2">
        <v>-28.56336733935963</v>
      </c>
      <c r="Y1410" s="2">
        <f t="shared" si="42"/>
        <v>-3.2212901492370509</v>
      </c>
      <c r="Z1410" s="2">
        <v>301.60133105890168</v>
      </c>
      <c r="AA1410" s="2">
        <v>5965.0974816863618</v>
      </c>
      <c r="AB1410" s="2">
        <f t="shared" si="43"/>
        <v>17345.455041376565</v>
      </c>
      <c r="AD1410" s="2">
        <f ca="true"/>
        <v>14.07</v>
      </c>
      <c r="AE1410" s="2">
        <f ca="true"/>
        <v>-3.2168842459816944</v>
      </c>
      <c r="AF1410" s="2">
        <f ca="true"/>
        <v>364.22242079948296</v>
      </c>
      <c r="AG1410" s="2">
        <f ca="true"/>
        <v>17357.409773235369</v>
      </c>
    </row>
    <row xmlns:x14ac="http://schemas.microsoft.com/office/spreadsheetml/2009/9/ac" r="1411" ht="15" x14ac:dyDescent="0.3">
      <c r="V1411" s="2"/>
      <c r="W1411" s="2">
        <v>14.08</v>
      </c>
      <c r="X1411" s="2">
        <v>-28.487240024127068</v>
      </c>
      <c r="Y1411" s="2">
        <f t="shared" si="42"/>
        <v>-3.2168842459816944</v>
      </c>
      <c r="Z1411" s="2">
        <v>301.31607835918584</v>
      </c>
      <c r="AA1411" s="2">
        <v>5968.112068099058</v>
      </c>
      <c r="AB1411" s="2">
        <f t="shared" si="43"/>
        <v>17357.409773235369</v>
      </c>
      <c r="AD1411" s="2">
        <f ca="true"/>
        <v>14.08</v>
      </c>
      <c r="AE1411" s="2">
        <f ca="true"/>
        <v>-3.2124906183057225</v>
      </c>
      <c r="AF1411" s="2">
        <f ca="true"/>
        <v>363.90716778885593</v>
      </c>
      <c r="AG1411" s="2">
        <f ca="true"/>
        <v>17369.354155072262</v>
      </c>
    </row>
    <row xmlns:x14ac="http://schemas.microsoft.com/office/spreadsheetml/2009/9/ac" r="1412" ht="15" x14ac:dyDescent="0.3">
      <c r="V1412" s="2"/>
      <c r="W1412" s="2">
        <v>14.09</v>
      </c>
      <c r="X1412" s="2">
        <v>-28.411515762444672</v>
      </c>
      <c r="Y1412" s="2">
        <f t="shared" ref="Y1412:Y1475" si="44">X1412/9.80665</f>
        <v>-3.2124906183057225</v>
      </c>
      <c r="Z1412" s="2">
        <v>301.0315849149103</v>
      </c>
      <c r="AA1412" s="2">
        <v>5971.123805784393</v>
      </c>
      <c r="AB1412" s="2">
        <f t="shared" ref="AB1412:AB1475" si="45">AA1412/0.3048</f>
        <v>17369.354155072262</v>
      </c>
      <c r="AD1412" s="2">
        <f ca="true"/>
        <v>14.09</v>
      </c>
      <c r="AE1412" s="2">
        <f ca="true"/>
        <v>-3.2081096955569657</v>
      </c>
      <c r="AF1412" s="2">
        <f ca="true"/>
        <v>363.5923449768103</v>
      </c>
      <c r="AG1412" s="2">
        <f ca="true"/>
        <v>17381.288201023082</v>
      </c>
    </row>
    <row xmlns:x14ac="http://schemas.microsoft.com/office/spreadsheetml/2009/9/ac" r="1413" ht="15" x14ac:dyDescent="0.3">
      <c r="V1413" s="2"/>
      <c r="W1413" s="2">
        <v>14.1</v>
      </c>
      <c r="X1413" s="2">
        <v>-28.336191634879128</v>
      </c>
      <c r="Y1413" s="2">
        <f t="shared" si="44"/>
        <v>-3.2081096955569657</v>
      </c>
      <c r="Z1413" s="2">
        <v>300.74784671015948</v>
      </c>
      <c r="AA1413" s="2">
        <v>5974.1327023148169</v>
      </c>
      <c r="AB1413" s="2">
        <f t="shared" si="45"/>
        <v>17381.288201023082</v>
      </c>
      <c r="AD1413" s="2">
        <f ca="true"/>
        <v>14.1</v>
      </c>
      <c r="AE1413" s="2">
        <f ca="true"/>
        <v>-3.2037395597746965</v>
      </c>
      <c r="AF1413" s="2">
        <f ca="true"/>
        <v>363.27795125732405</v>
      </c>
      <c r="AG1413" s="2">
        <f ca="true"/>
        <v>17393.211925183299</v>
      </c>
    </row>
    <row xmlns:x14ac="http://schemas.microsoft.com/office/spreadsheetml/2009/9/ac" r="1414" ht="15" x14ac:dyDescent="0.3">
      <c r="V1414" s="2"/>
      <c r="W1414" s="2">
        <v>14.109999999999999</v>
      </c>
      <c r="X1414" s="2">
        <v>-28.261264749142413</v>
      </c>
      <c r="Y1414" s="2">
        <f t="shared" si="44"/>
        <v>-3.2037395597746965</v>
      </c>
      <c r="Z1414" s="2">
        <v>300.46485975807616</v>
      </c>
      <c r="AA1414" s="2">
        <v>5977.1387652227668</v>
      </c>
      <c r="AB1414" s="2">
        <f t="shared" si="45"/>
        <v>17393.211925183299</v>
      </c>
      <c r="AD1414" s="2">
        <f ca="true"/>
        <v>14.110000000000001</v>
      </c>
      <c r="AE1414" s="2">
        <f ca="true"/>
        <v>-3.1993801766070704</v>
      </c>
      <c r="AF1414" s="2">
        <f ca="true"/>
        <v>362.96398557424271</v>
      </c>
      <c r="AG1414" s="2">
        <f ca="true"/>
        <v>17405.125341613417</v>
      </c>
    </row>
    <row xmlns:x14ac="http://schemas.microsoft.com/office/spreadsheetml/2009/9/ac" r="1415" ht="15" x14ac:dyDescent="0.3">
      <c r="V1415" s="2"/>
      <c r="W1415" s="2">
        <v>14.120000000000001</v>
      </c>
      <c r="X1415" s="2">
        <v>-28.186732239784156</v>
      </c>
      <c r="Y1415" s="2">
        <f t="shared" si="44"/>
        <v>-3.1993801766070704</v>
      </c>
      <c r="Z1415" s="2">
        <v>300.18262010059158</v>
      </c>
      <c r="AA1415" s="2">
        <v>5980.1420020009555</v>
      </c>
      <c r="AB1415" s="2">
        <f t="shared" si="45"/>
        <v>17405.125341613417</v>
      </c>
      <c r="AD1415" s="2">
        <f ca="true"/>
        <v>14.120000000000001</v>
      </c>
      <c r="AE1415" s="2">
        <f ca="true"/>
        <v>-3.1950315118364272</v>
      </c>
      <c r="AF1415" s="2">
        <f ca="true"/>
        <v>362.65044687477382</v>
      </c>
      <c r="AG1415" s="2">
        <f ca="true"/>
        <v>17417.028464339346</v>
      </c>
    </row>
    <row xmlns:x14ac="http://schemas.microsoft.com/office/spreadsheetml/2009/9/ac" r="1416" ht="15" x14ac:dyDescent="0.3">
      <c r="V1416" s="2"/>
      <c r="W1416" s="2">
        <v>14.130000000000001</v>
      </c>
      <c r="X1416" s="2">
        <v>-28.112591267887971</v>
      </c>
      <c r="Y1416" s="2">
        <f t="shared" si="44"/>
        <v>-3.1950315118364272</v>
      </c>
      <c r="Z1416" s="2">
        <v>299.90112380815845</v>
      </c>
      <c r="AA1416" s="2">
        <v>5983.1424201026575</v>
      </c>
      <c r="AB1416" s="2">
        <f t="shared" si="45"/>
        <v>17417.028464339346</v>
      </c>
      <c r="AD1416" s="2">
        <f ca="true"/>
        <v>14.13</v>
      </c>
      <c r="AE1416" s="2">
        <f ca="true"/>
        <v>-3.1906935313786944</v>
      </c>
      <c r="AF1416" s="2">
        <f ca="true"/>
        <v>362.33733410947411</v>
      </c>
      <c r="AG1416" s="2">
        <f ca="true"/>
        <v>17428.92130735251</v>
      </c>
    </row>
    <row xmlns:x14ac="http://schemas.microsoft.com/office/spreadsheetml/2009/9/ac" r="1417" ht="15" x14ac:dyDescent="0.3">
      <c r="V1417" s="2"/>
      <c r="W1417" s="2">
        <v>14.140000000000001</v>
      </c>
      <c r="X1417" s="2">
        <v>-28.038839020772024</v>
      </c>
      <c r="Y1417" s="2">
        <f t="shared" si="44"/>
        <v>-3.1906935313786944</v>
      </c>
      <c r="Z1417" s="2">
        <v>299.62036697948736</v>
      </c>
      <c r="AA1417" s="2">
        <v>5986.1400269419937</v>
      </c>
      <c r="AB1417" s="2">
        <f t="shared" si="45"/>
        <v>17428.92130735251</v>
      </c>
      <c r="AD1417" s="2">
        <f ca="true"/>
        <v>14.14</v>
      </c>
      <c r="AE1417" s="2">
        <f ca="true"/>
        <v>-3.186366201282758</v>
      </c>
      <c r="AF1417" s="2">
        <f ca="true"/>
        <v>362.02464623223619</v>
      </c>
      <c r="AG1417" s="2">
        <f ca="true"/>
        <v>17440.803884609955</v>
      </c>
    </row>
    <row xmlns:x14ac="http://schemas.microsoft.com/office/spreadsheetml/2009/9/ac" r="1418" ht="15" x14ac:dyDescent="0.3">
      <c r="V1418" s="2"/>
      <c r="W1418" s="2">
        <v>14.15</v>
      </c>
      <c r="X1418" s="2">
        <v>-27.965472711693394</v>
      </c>
      <c r="Y1418" s="2">
        <f t="shared" si="44"/>
        <v>-3.186366201282758</v>
      </c>
      <c r="Z1418" s="2">
        <v>299.34034574128566</v>
      </c>
      <c r="AA1418" s="2">
        <v>5989.1348298942112</v>
      </c>
      <c r="AB1418" s="2">
        <f t="shared" si="45"/>
        <v>17440.803884609955</v>
      </c>
      <c r="AD1418" s="2">
        <f ca="true"/>
        <v>14.15</v>
      </c>
      <c r="AE1418" s="2">
        <f ca="true"/>
        <v>-3.1820494877298766</v>
      </c>
      <c r="AF1418" s="2">
        <f ca="true"/>
        <v>361.71238220027567</v>
      </c>
      <c r="AG1418" s="2">
        <f ca="true"/>
        <v>17452.676210034468</v>
      </c>
    </row>
    <row xmlns:x14ac="http://schemas.microsoft.com/office/spreadsheetml/2009/9/ac" r="1419" ht="15" x14ac:dyDescent="0.3">
      <c r="V1419" s="2"/>
      <c r="W1419" s="2">
        <v>14.16</v>
      </c>
      <c r="X1419" s="2">
        <v>-27.89248957955656</v>
      </c>
      <c r="Y1419" s="2">
        <f t="shared" si="44"/>
        <v>-3.1820494877298766</v>
      </c>
      <c r="Z1419" s="2">
        <v>299.06105624799977</v>
      </c>
      <c r="AA1419" s="2">
        <v>5992.1268362959645</v>
      </c>
      <c r="AB1419" s="2">
        <f t="shared" si="45"/>
        <v>17452.676210034468</v>
      </c>
      <c r="AD1419" s="2">
        <f ca="true"/>
        <v>14.16</v>
      </c>
      <c r="AE1419" s="2">
        <f ca="true"/>
        <v>-3.1777433570330529</v>
      </c>
      <c r="AF1419" s="2">
        <f ca="true"/>
        <v>361.4005409741182</v>
      </c>
      <c r="AG1419" s="2">
        <f ca="true"/>
        <v>17464.538297514671</v>
      </c>
    </row>
    <row xmlns:x14ac="http://schemas.microsoft.com/office/spreadsheetml/2009/9/ac" r="1420" ht="15" x14ac:dyDescent="0.3">
      <c r="V1420" s="2"/>
      <c r="W1420" s="2">
        <v>14.17</v>
      </c>
      <c r="X1420" s="2">
        <v>-27.819886888625504</v>
      </c>
      <c r="Y1420" s="2">
        <f t="shared" si="44"/>
        <v>-3.1777433570330529</v>
      </c>
      <c r="Z1420" s="2">
        <v>298.78249468155991</v>
      </c>
      <c r="AA1420" s="2">
        <v>5995.1160534455894</v>
      </c>
      <c r="AB1420" s="2">
        <f t="shared" si="45"/>
        <v>17464.538297514671</v>
      </c>
      <c r="AD1420" s="2">
        <f ca="true"/>
        <v>14.17</v>
      </c>
      <c r="AE1420" s="2">
        <f ca="true"/>
        <v>-3.1734477756364461</v>
      </c>
      <c r="AF1420" s="2">
        <f ca="true"/>
        <v>361.08912151758653</v>
      </c>
      <c r="AG1420" s="2">
        <f ca="true"/>
        <v>17476.390160905139</v>
      </c>
    </row>
    <row xmlns:x14ac="http://schemas.microsoft.com/office/spreadsheetml/2009/9/ac" r="1421" ht="15" x14ac:dyDescent="0.3">
      <c r="V1421" s="2"/>
      <c r="W1421" s="2">
        <v>14.18</v>
      </c>
      <c r="X1421" s="2">
        <v>-27.747661928239893</v>
      </c>
      <c r="Y1421" s="2">
        <f t="shared" si="44"/>
        <v>-3.1734477756364461</v>
      </c>
      <c r="Z1421" s="2">
        <v>298.50465725112815</v>
      </c>
      <c r="AA1421" s="2">
        <v>5998.1024886033783</v>
      </c>
      <c r="AB1421" s="2">
        <f t="shared" si="45"/>
        <v>17476.390160905139</v>
      </c>
      <c r="AD1421" s="2">
        <f ca="true"/>
        <v>14.18</v>
      </c>
      <c r="AE1421" s="2">
        <f ca="true"/>
        <v>-3.1691627101147701</v>
      </c>
      <c r="AF1421" s="2">
        <f ca="true"/>
        <v>360.77812279778777</v>
      </c>
      <c r="AG1421" s="2">
        <f ca="true"/>
        <v>17488.231814026505</v>
      </c>
    </row>
    <row xmlns:x14ac="http://schemas.microsoft.com/office/spreadsheetml/2009/9/ac" r="1422" ht="15" x14ac:dyDescent="0.3">
      <c r="V1422" s="2"/>
      <c r="W1422" s="2">
        <v>14.19</v>
      </c>
      <c r="X1422" s="2">
        <v>-27.675812012534784</v>
      </c>
      <c r="Y1422" s="2">
        <f t="shared" si="44"/>
        <v>-3.1691627101147701</v>
      </c>
      <c r="Z1422" s="2">
        <v>298.22754019284883</v>
      </c>
      <c r="AA1422" s="2">
        <v>6001.0861489918489</v>
      </c>
      <c r="AB1422" s="2">
        <f t="shared" si="45"/>
        <v>17488.231814026505</v>
      </c>
      <c r="AD1422" s="2">
        <f ca="true"/>
        <v>14.190000000000001</v>
      </c>
      <c r="AE1422" s="2">
        <f ca="true"/>
        <v>-3.1648901840697472</v>
      </c>
      <c r="AF1422" s="2">
        <f ca="true"/>
        <v>360.46754372127128</v>
      </c>
      <c r="AG1422" s="2">
        <f ca="true"/>
        <v>17500.063270665076</v>
      </c>
    </row>
    <row xmlns:x14ac="http://schemas.microsoft.com/office/spreadsheetml/2009/9/ac" r="1423" ht="15" x14ac:dyDescent="0.3">
      <c r="V1423" s="2"/>
      <c r="W1423" s="2">
        <v>14.200000000000001</v>
      </c>
      <c r="X1423" s="2">
        <v>-27.604334480164177</v>
      </c>
      <c r="Y1423" s="2">
        <f t="shared" si="44"/>
        <v>-3.1648901840697472</v>
      </c>
      <c r="Z1423" s="2">
        <v>297.95113976960226</v>
      </c>
      <c r="AA1423" s="2">
        <v>6004.0670417960146</v>
      </c>
      <c r="AB1423" s="2">
        <f t="shared" si="45"/>
        <v>17500.063270665076</v>
      </c>
      <c r="AD1423" s="2">
        <f ca="true"/>
        <v>14.200000000000001</v>
      </c>
      <c r="AE1423" s="2">
        <f ca="true"/>
        <v>-3.1606292243125678</v>
      </c>
      <c r="AF1423" s="2">
        <f ca="true"/>
        <v>360.15738303182866</v>
      </c>
      <c r="AG1423" s="2">
        <f ca="true"/>
        <v>17511.884544567802</v>
      </c>
    </row>
    <row xmlns:x14ac="http://schemas.microsoft.com/office/spreadsheetml/2009/9/ac" r="1424" ht="15" x14ac:dyDescent="0.3">
      <c r="V1424" s="2"/>
      <c r="W1424" s="2">
        <v>14.210000000000001</v>
      </c>
      <c r="X1424" s="2">
        <v>-27.533226694028066</v>
      </c>
      <c r="Y1424" s="2">
        <f t="shared" si="44"/>
        <v>-3.1606292243125678</v>
      </c>
      <c r="Z1424" s="2">
        <v>297.67545227076067</v>
      </c>
      <c r="AA1424" s="2">
        <v>6007.0451741636516</v>
      </c>
      <c r="AB1424" s="2">
        <f t="shared" si="45"/>
        <v>17511.884544567802</v>
      </c>
      <c r="AD1424" s="2">
        <f ca="true"/>
        <v>14.21</v>
      </c>
      <c r="AE1424" s="2">
        <f ca="true"/>
        <v>-3.1563786600479586</v>
      </c>
      <c r="AF1424" s="2">
        <f ca="true"/>
        <v>359.8476396898028</v>
      </c>
      <c r="AG1424" s="2">
        <f ca="true"/>
        <v>17523.695649443926</v>
      </c>
    </row>
    <row xmlns:x14ac="http://schemas.microsoft.com/office/spreadsheetml/2009/9/ac" r="1425" ht="15" x14ac:dyDescent="0.3">
      <c r="V1425" s="2"/>
      <c r="W1425" s="2">
        <v>14.220000000000001</v>
      </c>
      <c r="X1425" s="2">
        <v>-27.462486041003309</v>
      </c>
      <c r="Y1425" s="2">
        <f t="shared" si="44"/>
        <v>-3.1563786600479586</v>
      </c>
      <c r="Z1425" s="2">
        <v>297.40047401194721</v>
      </c>
      <c r="AA1425" s="2">
        <v>6010.0205532055597</v>
      </c>
      <c r="AB1425" s="2">
        <f t="shared" si="45"/>
        <v>17523.695649443926</v>
      </c>
      <c r="AD1425" s="2">
        <f ca="true"/>
        <v>14.22</v>
      </c>
      <c r="AE1425" s="2">
        <f ca="true"/>
        <v>-3.152138458489302</v>
      </c>
      <c r="AF1425" s="2">
        <f ca="true"/>
        <v>359.53831267735285</v>
      </c>
      <c r="AG1425" s="2">
        <f ca="true"/>
        <v>17535.496598969246</v>
      </c>
    </row>
    <row xmlns:x14ac="http://schemas.microsoft.com/office/spreadsheetml/2009/9/ac" r="1426" ht="15" x14ac:dyDescent="0.3">
      <c r="V1426" s="2"/>
      <c r="W1426" s="2">
        <v>14.23</v>
      </c>
      <c r="X1426" s="2">
        <v>-27.392109931677631</v>
      </c>
      <c r="Y1426" s="2">
        <f t="shared" si="44"/>
        <v>-3.152138458489302</v>
      </c>
      <c r="Z1426" s="2">
        <v>297.12620133479749</v>
      </c>
      <c r="AA1426" s="2">
        <v>6012.993185995826</v>
      </c>
      <c r="AB1426" s="2">
        <f t="shared" si="45"/>
        <v>17535.496598969246</v>
      </c>
      <c r="AD1426" s="2">
        <f ca="true"/>
        <v>14.23</v>
      </c>
      <c r="AE1426" s="2">
        <f ca="true"/>
        <v>-3.1479085869768162</v>
      </c>
      <c r="AF1426" s="2">
        <f ca="true"/>
        <v>359.2294009798469</v>
      </c>
      <c r="AG1426" s="2">
        <f ca="true"/>
        <v>17547.287406786214</v>
      </c>
    </row>
    <row xmlns:x14ac="http://schemas.microsoft.com/office/spreadsheetml/2009/9/ac" r="1427" ht="15" x14ac:dyDescent="0.3">
      <c r="V1427" s="2"/>
      <c r="W1427" s="2">
        <v>14.24</v>
      </c>
      <c r="X1427" s="2">
        <v>-27.322095800087524</v>
      </c>
      <c r="Y1427" s="2">
        <f t="shared" si="44"/>
        <v>-3.1479085869768162</v>
      </c>
      <c r="Z1427" s="2">
        <v>296.85263060672372</v>
      </c>
      <c r="AA1427" s="2">
        <v>6015.9630795720823</v>
      </c>
      <c r="AB1427" s="2">
        <f t="shared" si="45"/>
        <v>17547.287406786214</v>
      </c>
      <c r="AD1427" s="2">
        <f ca="true"/>
        <v>14.24</v>
      </c>
      <c r="AE1427" s="2">
        <f ca="true"/>
        <v>-3.1436890129770068</v>
      </c>
      <c r="AF1427" s="2">
        <f ca="true"/>
        <v>358.92090358584977</v>
      </c>
      <c r="AG1427" s="2">
        <f ca="true"/>
        <v>17559.068086504052</v>
      </c>
    </row>
    <row xmlns:x14ac="http://schemas.microsoft.com/office/spreadsheetml/2009/9/ac" r="1428" ht="15" x14ac:dyDescent="0.3">
      <c r="V1428" s="2"/>
      <c r="W1428" s="2">
        <v>14.25</v>
      </c>
      <c r="X1428" s="2">
        <v>-27.252441103459276</v>
      </c>
      <c r="Y1428" s="2">
        <f t="shared" si="44"/>
        <v>-3.1436890129770068</v>
      </c>
      <c r="Z1428" s="2">
        <v>296.5797582206817</v>
      </c>
      <c r="AA1428" s="2">
        <v>6018.9302409357633</v>
      </c>
      <c r="AB1428" s="2">
        <f t="shared" si="45"/>
        <v>17559.068086504052</v>
      </c>
      <c r="AD1428" s="2">
        <f ca="true"/>
        <v>14.25</v>
      </c>
      <c r="AE1428" s="2">
        <f ca="true"/>
        <v>-3.1394797040820817</v>
      </c>
      <c r="AF1428" s="2">
        <f ca="true"/>
        <v>358.61281948711053</v>
      </c>
      <c r="AG1428" s="2">
        <f ca="true"/>
        <v>17570.838651698839</v>
      </c>
    </row>
    <row xmlns:x14ac="http://schemas.microsoft.com/office/spreadsheetml/2009/9/ac" r="1429" ht="15" x14ac:dyDescent="0.3">
      <c r="V1429" s="2"/>
      <c r="W1429" s="2">
        <v>14.26</v>
      </c>
      <c r="X1429" s="2">
        <v>-27.183143321953487</v>
      </c>
      <c r="Y1429" s="2">
        <f t="shared" si="44"/>
        <v>-3.1394797040820817</v>
      </c>
      <c r="Z1429" s="2">
        <v>296.30758059493996</v>
      </c>
      <c r="AA1429" s="2">
        <v>6021.8946770523598</v>
      </c>
      <c r="AB1429" s="2">
        <f t="shared" si="45"/>
        <v>17570.838651698839</v>
      </c>
      <c r="AD1429" s="2">
        <f ca="true"/>
        <v>14.26</v>
      </c>
      <c r="AE1429" s="2">
        <f ca="true"/>
        <v>-3.135280628009379</v>
      </c>
      <c r="AF1429" s="2">
        <f ca="true"/>
        <v>358.30514767855016</v>
      </c>
      <c r="AG1429" s="2">
        <f ca="true"/>
        <v>17582.599115913639</v>
      </c>
    </row>
    <row xmlns:x14ac="http://schemas.microsoft.com/office/spreadsheetml/2009/9/ac" r="1430" ht="15" x14ac:dyDescent="0.3">
      <c r="V1430" s="2"/>
      <c r="W1430" s="2">
        <v>14.27</v>
      </c>
      <c r="X1430" s="2">
        <v>-27.114199958412925</v>
      </c>
      <c r="Y1430" s="2">
        <f t="shared" si="44"/>
        <v>-3.135280628009379</v>
      </c>
      <c r="Z1430" s="2">
        <v>296.03609417285185</v>
      </c>
      <c r="AA1430" s="2">
        <v>6024.8563948516703</v>
      </c>
      <c r="AB1430" s="2">
        <f t="shared" si="45"/>
        <v>17582.599115913639</v>
      </c>
      <c r="AD1430" s="2">
        <f ca="true"/>
        <v>14.270000000000001</v>
      </c>
      <c r="AE1430" s="2">
        <f ca="true"/>
        <v>-3.1310917526008106</v>
      </c>
      <c r="AF1430" s="2">
        <f ca="true"/>
        <v>357.99788715824945</v>
      </c>
      <c r="AG1430" s="2">
        <f ca="true"/>
        <v>17594.349492658588</v>
      </c>
    </row>
    <row xmlns:x14ac="http://schemas.microsoft.com/office/spreadsheetml/2009/9/ac" r="1431" ht="15" x14ac:dyDescent="0.3">
      <c r="V1431" s="2"/>
      <c r="W1431" s="2">
        <v>14.280000000000001</v>
      </c>
      <c r="X1431" s="2">
        <v>-27.045608538113569</v>
      </c>
      <c r="Y1431" s="2">
        <f t="shared" si="44"/>
        <v>-3.1310917526008106</v>
      </c>
      <c r="Z1431" s="2">
        <v>295.76529542262995</v>
      </c>
      <c r="AA1431" s="2">
        <v>6027.815401228052</v>
      </c>
      <c r="AB1431" s="2">
        <f t="shared" si="45"/>
        <v>17594.349492658588</v>
      </c>
      <c r="AD1431" s="2">
        <f ca="true"/>
        <v>14.280000000000001</v>
      </c>
      <c r="AE1431" s="2">
        <f ca="true"/>
        <v>-3.1269130458222918</v>
      </c>
      <c r="AF1431" s="2">
        <f ca="true"/>
        <v>357.69103692743676</v>
      </c>
      <c r="AG1431" s="2">
        <f ca="true"/>
        <v>17606.089795411001</v>
      </c>
    </row>
    <row xmlns:x14ac="http://schemas.microsoft.com/office/spreadsheetml/2009/9/ac" r="1432" ht="15" x14ac:dyDescent="0.3">
      <c r="V1432" s="2"/>
      <c r="W1432" s="2">
        <v>14.290000000000001</v>
      </c>
      <c r="X1432" s="2">
        <v>-26.977366608518949</v>
      </c>
      <c r="Y1432" s="2">
        <f t="shared" si="44"/>
        <v>-3.1269130458222918</v>
      </c>
      <c r="Z1432" s="2">
        <v>295.49518083712292</v>
      </c>
      <c r="AA1432" s="2">
        <v>6030.7717030406675</v>
      </c>
      <c r="AB1432" s="2">
        <f t="shared" si="45"/>
        <v>17606.089795411001</v>
      </c>
      <c r="AD1432" s="2">
        <f ca="true"/>
        <v>14.290000000000001</v>
      </c>
      <c r="AE1432" s="2">
        <f ca="true"/>
        <v>-3.1227444757631821</v>
      </c>
      <c r="AF1432" s="2">
        <f ca="true"/>
        <v>357.38459599047576</v>
      </c>
      <c r="AG1432" s="2">
        <f ca="true"/>
        <v>17617.820037615478</v>
      </c>
    </row>
    <row xmlns:x14ac="http://schemas.microsoft.com/office/spreadsheetml/2009/9/ac" r="1433" ht="15" x14ac:dyDescent="0.3">
      <c r="V1433" s="2"/>
      <c r="W1433" s="2">
        <v>14.300000000000001</v>
      </c>
      <c r="X1433" s="2">
        <v>-26.909471739037606</v>
      </c>
      <c r="Y1433" s="2">
        <f t="shared" si="44"/>
        <v>-3.1227444757631821</v>
      </c>
      <c r="Z1433" s="2">
        <v>295.22574693359485</v>
      </c>
      <c r="AA1433" s="2">
        <v>6033.7253071137302</v>
      </c>
      <c r="AB1433" s="2">
        <f t="shared" si="45"/>
        <v>17617.820037615478</v>
      </c>
      <c r="AD1433" s="2">
        <f ca="true"/>
        <v>14.3</v>
      </c>
      <c r="AE1433" s="2">
        <f ca="true"/>
        <v>-3.118588224782334</v>
      </c>
      <c r="AF1433" s="2">
        <f ca="true"/>
        <v>357.07856327568896</v>
      </c>
      <c r="AG1433" s="2">
        <f ca="true"/>
        <v>17629.540232683303</v>
      </c>
    </row>
    <row xmlns:x14ac="http://schemas.microsoft.com/office/spreadsheetml/2009/9/ac" r="1434" ht="15" x14ac:dyDescent="0.3">
      <c r="V1434" s="2"/>
      <c r="W1434" s="2">
        <v>14.31</v>
      </c>
      <c r="X1434" s="2">
        <v>-26.841921520783686</v>
      </c>
      <c r="Y1434" s="2">
        <f t="shared" si="44"/>
        <v>-3.118588224782334</v>
      </c>
      <c r="Z1434" s="2">
        <v>294.95699025350706</v>
      </c>
      <c r="AA1434" s="2">
        <v>6036.6762202367472</v>
      </c>
      <c r="AB1434" s="2">
        <f t="shared" si="45"/>
        <v>17629.540232683303</v>
      </c>
      <c r="AD1434" s="2">
        <f ca="true"/>
        <v>14.31</v>
      </c>
      <c r="AE1434" s="2">
        <f ca="true"/>
        <v>-3.1144429312064856</v>
      </c>
      <c r="AF1434" s="2">
        <f ca="true"/>
        <v>356.77293758278563</v>
      </c>
      <c r="AG1434" s="2">
        <f ca="true"/>
        <v>17641.250393987535</v>
      </c>
    </row>
    <row xmlns:x14ac="http://schemas.microsoft.com/office/spreadsheetml/2009/9/ac" r="1435" ht="15" x14ac:dyDescent="0.3">
      <c r="V1435" s="2"/>
      <c r="W1435" s="2">
        <v>14.32</v>
      </c>
      <c r="X1435" s="2">
        <v>-26.774713566340708</v>
      </c>
      <c r="Y1435" s="2">
        <f t="shared" si="44"/>
        <v>-3.1144429312064856</v>
      </c>
      <c r="Z1435" s="2">
        <v>294.68890736230213</v>
      </c>
      <c r="AA1435" s="2">
        <v>6039.6244491647594</v>
      </c>
      <c r="AB1435" s="2">
        <f t="shared" si="45"/>
        <v>17641.250393987535</v>
      </c>
      <c r="AD1435" s="2">
        <f ca="true"/>
        <v>14.32</v>
      </c>
      <c r="AE1435" s="2">
        <f ca="true"/>
        <v>-3.110307659133662</v>
      </c>
      <c r="AF1435" s="2">
        <f ca="true"/>
        <v>356.46771791267156</v>
      </c>
      <c r="AG1435" s="2">
        <f ca="true"/>
        <v>17652.950534865275</v>
      </c>
    </row>
    <row xmlns:x14ac="http://schemas.microsoft.com/office/spreadsheetml/2009/9/ac" r="1436" ht="15" x14ac:dyDescent="0.3">
      <c r="V1436" s="2"/>
      <c r="W1436" s="2">
        <v>14.33</v>
      </c>
      <c r="X1436" s="2">
        <v>-26.70784550952812</v>
      </c>
      <c r="Y1436" s="2">
        <f t="shared" si="44"/>
        <v>-3.110307659133662</v>
      </c>
      <c r="Z1436" s="2">
        <v>294.42149484919042</v>
      </c>
      <c r="AA1436" s="2">
        <v>6042.5700006185825</v>
      </c>
      <c r="AB1436" s="2">
        <f t="shared" si="45"/>
        <v>17652.950534865275</v>
      </c>
      <c r="AD1436" s="2">
        <f ca="true"/>
        <v>14.33</v>
      </c>
      <c r="AE1436" s="2">
        <f ca="true"/>
        <v>-3.1061823772588251</v>
      </c>
      <c r="AF1436" s="2">
        <f ca="true"/>
        <v>356.16290328410901</v>
      </c>
      <c r="AG1436" s="2">
        <f ca="true"/>
        <v>17664.640668621367</v>
      </c>
    </row>
    <row xmlns:x14ac="http://schemas.microsoft.com/office/spreadsheetml/2009/9/ac" r="1437" ht="15" x14ac:dyDescent="0.3">
      <c r="V1437" s="2"/>
      <c r="W1437" s="2">
        <v>14.34</v>
      </c>
      <c r="X1437" s="2">
        <v>-26.641315005171229</v>
      </c>
      <c r="Y1437" s="2">
        <f t="shared" si="44"/>
        <v>-3.1061823772588251</v>
      </c>
      <c r="Z1437" s="2">
        <v>294.15474932693894</v>
      </c>
      <c r="AA1437" s="2">
        <v>6045.5128812850426</v>
      </c>
      <c r="AB1437" s="2">
        <f t="shared" si="45"/>
        <v>17664.640668621367</v>
      </c>
      <c r="AD1437" s="2">
        <f ca="true"/>
        <v>14.34</v>
      </c>
      <c r="AE1437" s="2">
        <f ca="true"/>
        <v>-3.1020670543969047</v>
      </c>
      <c r="AF1437" s="2">
        <f ca="true"/>
        <v>355.85849271892431</v>
      </c>
      <c r="AG1437" s="2">
        <f ca="true"/>
        <v>17676.320808528526</v>
      </c>
    </row>
    <row xmlns:x14ac="http://schemas.microsoft.com/office/spreadsheetml/2009/9/ac" r="1438" ht="15" x14ac:dyDescent="0.3">
      <c r="V1438" s="2"/>
      <c r="W1438" s="2">
        <v>14.35</v>
      </c>
      <c r="X1438" s="2">
        <v>-26.57152314560517</v>
      </c>
      <c r="Y1438" s="2">
        <f t="shared" si="44"/>
        <v>-3.1020670543969047</v>
      </c>
      <c r="Z1438" s="2">
        <v>293.88868242841431</v>
      </c>
      <c r="AA1438" s="2">
        <v>6048.453097862217</v>
      </c>
      <c r="AB1438" s="2">
        <f t="shared" si="45"/>
        <v>17676.320808528526</v>
      </c>
      <c r="AD1438" s="2">
        <f ca="true"/>
        <v>14.35</v>
      </c>
      <c r="AE1438" s="2">
        <f ca="true"/>
        <v>-3.0979616594822543</v>
      </c>
      <c r="AF1438" s="2">
        <f ca="true"/>
        <v>355.55448524199613</v>
      </c>
      <c r="AG1438" s="2">
        <f ca="true"/>
        <v>17687.99096782742</v>
      </c>
    </row>
    <row xmlns:x14ac="http://schemas.microsoft.com/office/spreadsheetml/2009/9/ac" r="1439" ht="15" x14ac:dyDescent="0.3">
      <c r="V1439" s="2"/>
      <c r="W1439" s="2">
        <v>14.359999999999999</v>
      </c>
      <c r="X1439" s="2">
        <v>-26.501199636391426</v>
      </c>
      <c r="Y1439" s="2">
        <f t="shared" si="44"/>
        <v>-3.0979616594822543</v>
      </c>
      <c r="Z1439" s="2">
        <v>293.62331912540867</v>
      </c>
      <c r="AA1439" s="2">
        <v>6051.3906572839569</v>
      </c>
      <c r="AB1439" s="2">
        <f t="shared" si="45"/>
        <v>17687.99096782742</v>
      </c>
      <c r="AD1439" s="2">
        <f ca="true"/>
        <v>14.360000000000001</v>
      </c>
      <c r="AE1439" s="2">
        <f ca="true"/>
        <v>-3.0938661615681275</v>
      </c>
      <c r="AF1439" s="2">
        <f ca="true"/>
        <v>355.2508798812438</v>
      </c>
      <c r="AG1439" s="2">
        <f ca="true"/>
        <v>17699.651159726774</v>
      </c>
    </row>
    <row xmlns:x14ac="http://schemas.microsoft.com/office/spreadsheetml/2009/9/ac" r="1440" ht="15" x14ac:dyDescent="0.3">
      <c r="V1440" s="2"/>
      <c r="W1440" s="2">
        <v>14.370000000000001</v>
      </c>
      <c r="X1440" s="2">
        <v>-26.431247863973411</v>
      </c>
      <c r="Y1440" s="2">
        <f t="shared" si="44"/>
        <v>-3.0938661615681275</v>
      </c>
      <c r="Z1440" s="2">
        <v>293.35865719656653</v>
      </c>
      <c r="AA1440" s="2">
        <v>6054.3255665826355</v>
      </c>
      <c r="AB1440" s="2">
        <f t="shared" si="45"/>
        <v>17699.651159726774</v>
      </c>
      <c r="AD1440" s="2">
        <f ca="true"/>
        <v>14.370000000000001</v>
      </c>
      <c r="AE1440" s="2">
        <f ca="true"/>
        <v>-3.0897805298261285</v>
      </c>
      <c r="AF1440" s="2">
        <f ca="true"/>
        <v>354.94767566761573</v>
      </c>
      <c r="AG1440" s="2">
        <f ca="true"/>
        <v>17711.301397403477</v>
      </c>
    </row>
    <row xmlns:x14ac="http://schemas.microsoft.com/office/spreadsheetml/2009/9/ac" r="1441" ht="15" x14ac:dyDescent="0.3">
      <c r="V1441" s="2"/>
      <c r="W1441" s="2">
        <v>14.380000000000001</v>
      </c>
      <c r="X1441" s="2">
        <v>-26.361665147269257</v>
      </c>
      <c r="Y1441" s="2">
        <f t="shared" si="44"/>
        <v>-3.0897805298261285</v>
      </c>
      <c r="Z1441" s="2">
        <v>293.09469293794615</v>
      </c>
      <c r="AA1441" s="2">
        <v>6057.257832753452</v>
      </c>
      <c r="AB1441" s="2">
        <f t="shared" si="45"/>
        <v>17711.301397403477</v>
      </c>
      <c r="AD1441" s="2">
        <f ca="true"/>
        <v>14.38</v>
      </c>
      <c r="AE1441" s="2">
        <f ca="true"/>
        <v>-3.0857047335456933</v>
      </c>
      <c r="AF1441" s="2">
        <f ca="true"/>
        <v>354.64487163507778</v>
      </c>
      <c r="AG1441" s="2">
        <f ca="true"/>
        <v>17722.941694002657</v>
      </c>
    </row>
    <row xmlns:x14ac="http://schemas.microsoft.com/office/spreadsheetml/2009/9/ac" r="1442" ht="15" x14ac:dyDescent="0.3">
      <c r="V1442" s="2"/>
      <c r="W1442" s="2">
        <v>14.390000000000001</v>
      </c>
      <c r="X1442" s="2">
        <v>-26.292448830017271</v>
      </c>
      <c r="Y1442" s="2">
        <f t="shared" si="44"/>
        <v>-3.0857047335456933</v>
      </c>
      <c r="Z1442" s="2">
        <v>292.83142267229226</v>
      </c>
      <c r="AA1442" s="2">
        <v>6060.1874627547004</v>
      </c>
      <c r="AB1442" s="2">
        <f t="shared" si="45"/>
        <v>17722.941694002657</v>
      </c>
      <c r="AD1442" s="2">
        <f ca="true"/>
        <v>14.39</v>
      </c>
      <c r="AE1442" s="2">
        <f ca="true"/>
        <v>-3.0816387421335518</v>
      </c>
      <c r="AF1442" s="2">
        <f ca="true"/>
        <v>354.34246682060166</v>
      </c>
      <c r="AG1442" s="2">
        <f ca="true"/>
        <v>17734.572062637821</v>
      </c>
    </row>
    <row xmlns:x14ac="http://schemas.microsoft.com/office/spreadsheetml/2009/9/ac" r="1443" ht="15" x14ac:dyDescent="0.3">
      <c r="V1443" s="2"/>
      <c r="W1443" s="2">
        <v>14.4</v>
      </c>
      <c r="X1443" s="2">
        <v>-26.223596280495876</v>
      </c>
      <c r="Y1443" s="2">
        <f t="shared" si="44"/>
        <v>-3.0816387421335518</v>
      </c>
      <c r="Z1443" s="2">
        <v>292.56884274878934</v>
      </c>
      <c r="AA1443" s="2">
        <v>6063.1144635080345</v>
      </c>
      <c r="AB1443" s="2">
        <f t="shared" si="45"/>
        <v>17734.572062637821</v>
      </c>
      <c r="AD1443" s="2">
        <f ca="true"/>
        <v>14.4</v>
      </c>
      <c r="AE1443" s="2">
        <f ca="true"/>
        <v>-3.0775825251132138</v>
      </c>
      <c r="AF1443" s="2">
        <f ca="true"/>
        <v>354.04046026415358</v>
      </c>
      <c r="AG1443" s="2">
        <f ca="true"/>
        <v>17746.192516390907</v>
      </c>
    </row>
    <row xmlns:x14ac="http://schemas.microsoft.com/office/spreadsheetml/2009/9/ac" r="1444" ht="15" x14ac:dyDescent="0.3">
      <c r="V1444" s="2"/>
      <c r="W1444" s="2">
        <v>14.41</v>
      </c>
      <c r="X1444" s="2">
        <v>-26.15510489124722</v>
      </c>
      <c r="Y1444" s="2">
        <f t="shared" si="44"/>
        <v>-3.0775825251132138</v>
      </c>
      <c r="Z1444" s="2">
        <v>292.30694954281739</v>
      </c>
      <c r="AA1444" s="2">
        <v>6066.0388418987304</v>
      </c>
      <c r="AB1444" s="2">
        <f t="shared" si="45"/>
        <v>17746.192516390907</v>
      </c>
      <c r="AD1444" s="2">
        <f ca="true"/>
        <v>14.41</v>
      </c>
      <c r="AE1444" s="2">
        <f ca="true"/>
        <v>-3.0735379482673659</v>
      </c>
      <c r="AF1444" s="2">
        <f ca="true"/>
        <v>353.73885095321975</v>
      </c>
      <c r="AG1444" s="2">
        <f ca="true"/>
        <v>17757.803068312023</v>
      </c>
    </row>
    <row xmlns:x14ac="http://schemas.microsoft.com/office/spreadsheetml/2009/9/ac" r="1445" ht="15" x14ac:dyDescent="0.3">
      <c r="V1445" s="2"/>
      <c r="W1445" s="2">
        <v>14.42</v>
      </c>
      <c r="X1445" s="2">
        <v>-26.086972078804664</v>
      </c>
      <c r="Y1445" s="2">
        <f t="shared" si="44"/>
        <v>-3.0735379482673659</v>
      </c>
      <c r="Z1445" s="2">
        <v>292.04573945571093</v>
      </c>
      <c r="AA1445" s="2">
        <v>6068.9606047759498</v>
      </c>
      <c r="AB1445" s="2">
        <f t="shared" si="45"/>
        <v>17757.803068312023</v>
      </c>
      <c r="AD1445" s="2">
        <f ca="true"/>
        <v>14.42</v>
      </c>
      <c r="AE1445" s="2">
        <f ca="true"/>
        <v>-3.0695042178558749</v>
      </c>
      <c r="AF1445" s="2">
        <f ca="true"/>
        <v>353.43763771002688</v>
      </c>
      <c r="AG1445" s="2">
        <f ca="true"/>
        <v>17769.403731414619</v>
      </c>
    </row>
    <row xmlns:x14ac="http://schemas.microsoft.com/office/spreadsheetml/2009/9/ac" r="1446" ht="15" x14ac:dyDescent="0.3">
      <c r="V1446" s="2"/>
      <c r="W1446" s="2">
        <v>14.43</v>
      </c>
      <c r="X1446" s="2">
        <v>-26.019195283423542</v>
      </c>
      <c r="Y1446" s="2">
        <f t="shared" si="44"/>
        <v>-3.0695042178558749</v>
      </c>
      <c r="Z1446" s="2">
        <v>291.7852089145203</v>
      </c>
      <c r="AA1446" s="2">
        <v>6071.8797589529941</v>
      </c>
      <c r="AB1446" s="2">
        <f t="shared" si="45"/>
        <v>17769.403731414619</v>
      </c>
      <c r="AD1446" s="2">
        <f ca="true"/>
        <v>14.43</v>
      </c>
      <c r="AE1446" s="2">
        <f ca="true"/>
        <v>-3.0654801515008319</v>
      </c>
      <c r="AF1446" s="2">
        <f ca="true"/>
        <v>353.13681956655245</v>
      </c>
      <c r="AG1446" s="2">
        <f ca="true"/>
        <v>17780.994518676853</v>
      </c>
    </row>
    <row xmlns:x14ac="http://schemas.microsoft.com/office/spreadsheetml/2009/9/ac" r="1447" ht="15" x14ac:dyDescent="0.3">
      <c r="V1447" s="2"/>
      <c r="W1447" s="2">
        <v>14.44</v>
      </c>
      <c r="X1447" s="2">
        <v>-25.951771968815848</v>
      </c>
      <c r="Y1447" s="2">
        <f t="shared" si="44"/>
        <v>-3.0654801515008319</v>
      </c>
      <c r="Z1447" s="2">
        <v>291.52535437177573</v>
      </c>
      <c r="AA1447" s="2">
        <v>6074.796311207564</v>
      </c>
      <c r="AB1447" s="2">
        <f t="shared" si="45"/>
        <v>17780.994518676853</v>
      </c>
      <c r="AD1447" s="2">
        <f ca="true"/>
        <v>14.440000000000001</v>
      </c>
      <c r="AE1447" s="2">
        <f ca="true"/>
        <v>-3.0614657193003749</v>
      </c>
      <c r="AF1447" s="2">
        <f ca="true"/>
        <v>352.8363955765434</v>
      </c>
      <c r="AG1447" s="2">
        <f ca="true"/>
        <v>17792.575443045775</v>
      </c>
    </row>
    <row xmlns:x14ac="http://schemas.microsoft.com/office/spreadsheetml/2009/9/ac" r="1448" ht="15" x14ac:dyDescent="0.3">
      <c r="V1448" s="2"/>
      <c r="W1448" s="2">
        <v>14.450000000000001</v>
      </c>
      <c r="X1448" s="2">
        <v>-25.884699621888046</v>
      </c>
      <c r="Y1448" s="2">
        <f t="shared" si="44"/>
        <v>-3.0614657193003749</v>
      </c>
      <c r="Z1448" s="2">
        <v>291.2661723052542</v>
      </c>
      <c r="AA1448" s="2">
        <v>6077.7102682820132</v>
      </c>
      <c r="AB1448" s="2">
        <f t="shared" si="45"/>
        <v>17792.575443045775</v>
      </c>
      <c r="AD1448" s="2">
        <f ca="true"/>
        <v>14.450000000000001</v>
      </c>
      <c r="AE1448" s="2">
        <f ca="true"/>
        <v>-3.0574608914661461</v>
      </c>
      <c r="AF1448" s="2">
        <f ca="true"/>
        <v>352.53636479667347</v>
      </c>
      <c r="AG1448" s="2">
        <f ca="true"/>
        <v>17804.146517437453</v>
      </c>
    </row>
    <row xmlns:x14ac="http://schemas.microsoft.com/office/spreadsheetml/2009/9/ac" r="1449" ht="15" x14ac:dyDescent="0.3">
      <c r="V1449" s="2"/>
      <c r="W1449" s="2">
        <v>14.460000000000001</v>
      </c>
      <c r="X1449" s="2">
        <v>-25.817975752482767</v>
      </c>
      <c r="Y1449" s="2">
        <f t="shared" si="44"/>
        <v>-3.0574608914661461</v>
      </c>
      <c r="Z1449" s="2">
        <v>291.00765921774871</v>
      </c>
      <c r="AA1449" s="2">
        <v>6080.6216368835958</v>
      </c>
      <c r="AB1449" s="2">
        <f t="shared" si="45"/>
        <v>17804.146517437453</v>
      </c>
      <c r="AD1449" s="2">
        <f ca="true"/>
        <v>14.46</v>
      </c>
      <c r="AE1449" s="2">
        <f ca="true"/>
        <v>-3.0534656383227876</v>
      </c>
      <c r="AF1449" s="2">
        <f ca="true"/>
        <v>352.23672628653208</v>
      </c>
      <c r="AG1449" s="2">
        <f ca="true"/>
        <v>17815.707754737043</v>
      </c>
    </row>
    <row xmlns:x14ac="http://schemas.microsoft.com/office/spreadsheetml/2009/9/ac" r="1450" ht="15" x14ac:dyDescent="0.3">
      <c r="V1450" s="2"/>
      <c r="W1450" s="2">
        <v>14.470000000000001</v>
      </c>
      <c r="X1450" s="2">
        <v>-25.75313945628076</v>
      </c>
      <c r="Y1450" s="2">
        <f t="shared" si="44"/>
        <v>-3.0534656383227876</v>
      </c>
      <c r="Z1450" s="2">
        <v>290.74980906666576</v>
      </c>
      <c r="AA1450" s="2">
        <v>6083.5304236847196</v>
      </c>
      <c r="AB1450" s="2">
        <f t="shared" si="45"/>
        <v>17815.707754737043</v>
      </c>
      <c r="AD1450" s="2">
        <f ca="true"/>
        <v>14.47</v>
      </c>
      <c r="AE1450" s="2">
        <f ca="true"/>
        <v>-3.0494799303074407</v>
      </c>
      <c r="AF1450" s="2">
        <f ca="true"/>
        <v>351.93747910861333</v>
      </c>
      <c r="AG1450" s="2">
        <f ca="true"/>
        <v>17827.259167798904</v>
      </c>
    </row>
    <row xmlns:x14ac="http://schemas.microsoft.com/office/spreadsheetml/2009/9/ac" r="1451" ht="15" x14ac:dyDescent="0.3">
      <c r="V1451" s="2"/>
      <c r="W1451" s="2">
        <v>14.48</v>
      </c>
      <c r="X1451" s="2">
        <v>-25.695163860316505</v>
      </c>
      <c r="Y1451" s="2">
        <f t="shared" si="44"/>
        <v>-3.0494799303074407</v>
      </c>
      <c r="Z1451" s="2">
        <v>290.49256777587965</v>
      </c>
      <c r="AA1451" s="2">
        <v>6086.4366350858027</v>
      </c>
      <c r="AB1451" s="2">
        <f t="shared" si="45"/>
        <v>17827.259167798904</v>
      </c>
      <c r="AD1451" s="2">
        <f ca="true"/>
        <v>14.48</v>
      </c>
      <c r="AE1451" s="2">
        <f ca="true"/>
        <v>-3.0455037379692427</v>
      </c>
      <c r="AF1451" s="2">
        <f ca="true"/>
        <v>351.63862232830485</v>
      </c>
      <c r="AG1451" s="2">
        <f ca="true"/>
        <v>17838.80076944668</v>
      </c>
    </row>
    <row xmlns:x14ac="http://schemas.microsoft.com/office/spreadsheetml/2009/9/ac" r="1452" ht="15" x14ac:dyDescent="0.3">
      <c r="V1452" s="2"/>
      <c r="W1452" s="2">
        <v>14.49</v>
      </c>
      <c r="X1452" s="2">
        <v>-25.637458360100155</v>
      </c>
      <c r="Y1452" s="2">
        <f t="shared" si="44"/>
        <v>-3.0455037379692427</v>
      </c>
      <c r="Z1452" s="2">
        <v>290.23590488914181</v>
      </c>
      <c r="AA1452" s="2">
        <v>6089.3402769682489</v>
      </c>
      <c r="AB1452" s="2">
        <f t="shared" si="45"/>
        <v>17838.80076944668</v>
      </c>
      <c r="AD1452" s="2">
        <f ca="true"/>
        <v>14.49</v>
      </c>
      <c r="AE1452" s="2">
        <f ca="true"/>
        <v>-3.0415370319688337</v>
      </c>
      <c r="AF1452" s="2">
        <f ca="true"/>
        <v>351.34015501387699</v>
      </c>
      <c r="AG1452" s="2">
        <f ca="true"/>
        <v>17850.332572473399</v>
      </c>
    </row>
    <row xmlns:x14ac="http://schemas.microsoft.com/office/spreadsheetml/2009/9/ac" r="1453" ht="15" x14ac:dyDescent="0.3">
      <c r="V1453" s="2"/>
      <c r="W1453" s="2">
        <v>14.5</v>
      </c>
      <c r="X1453" s="2">
        <v>-25.580021243503481</v>
      </c>
      <c r="Y1453" s="2">
        <f t="shared" si="44"/>
        <v>-3.0415370319688337</v>
      </c>
      <c r="Z1453" s="2">
        <v>289.97981771406711</v>
      </c>
      <c r="AA1453" s="2">
        <v>6092.241355102622</v>
      </c>
      <c r="AB1453" s="2">
        <f t="shared" si="45"/>
        <v>17850.332572473399</v>
      </c>
      <c r="AD1453" s="2">
        <f ca="true"/>
        <v>14.5</v>
      </c>
      <c r="AE1453" s="2">
        <f ca="true"/>
        <v>-3.0375797830778541</v>
      </c>
      <c r="AF1453" s="2">
        <f ca="true"/>
        <v>351.04207623647193</v>
      </c>
      <c r="AG1453" s="2">
        <f ca="true"/>
        <v>17861.854589641564</v>
      </c>
    </row>
    <row xmlns:x14ac="http://schemas.microsoft.com/office/spreadsheetml/2009/9/ac" r="1454" ht="15" x14ac:dyDescent="0.3">
      <c r="V1454" s="2"/>
      <c r="W1454" s="2">
        <v>14.51</v>
      </c>
      <c r="X1454" s="2">
        <v>-25.52285081234394</v>
      </c>
      <c r="Y1454" s="2">
        <f t="shared" si="44"/>
        <v>-3.0375797830778541</v>
      </c>
      <c r="Z1454" s="2">
        <v>289.72430357532181</v>
      </c>
      <c r="AA1454" s="2">
        <v>6095.1398752326486</v>
      </c>
      <c r="AB1454" s="2">
        <f t="shared" si="45"/>
        <v>17861.854589641564</v>
      </c>
      <c r="AD1454" s="2">
        <f ca="true"/>
        <v>14.51</v>
      </c>
      <c r="AE1454" s="2">
        <f ca="true"/>
        <v>-3.0336319621784629</v>
      </c>
      <c r="AF1454" s="2">
        <f ca="true"/>
        <v>350.74438507009268</v>
      </c>
      <c r="AG1454" s="2">
        <f ca="true"/>
        <v>17873.36683368326</v>
      </c>
    </row>
    <row xmlns:x14ac="http://schemas.microsoft.com/office/spreadsheetml/2009/9/ac" r="1455" ht="15" x14ac:dyDescent="0.3">
      <c r="V1455" s="2"/>
      <c r="W1455" s="2">
        <v>14.52</v>
      </c>
      <c r="X1455" s="2">
        <v>-25.465945382246105</v>
      </c>
      <c r="Y1455" s="2">
        <f t="shared" si="44"/>
        <v>-3.0336319621784629</v>
      </c>
      <c r="Z1455" s="2">
        <v>289.46935981448485</v>
      </c>
      <c r="AA1455" s="2">
        <v>6098.0358430753859</v>
      </c>
      <c r="AB1455" s="2">
        <f t="shared" si="45"/>
        <v>17873.36683368326</v>
      </c>
      <c r="AD1455" s="2">
        <f ca="true"/>
        <v>14.520000000000001</v>
      </c>
      <c r="AE1455" s="2">
        <f ca="true"/>
        <v>-3.0296946677878225</v>
      </c>
      <c r="AF1455" s="2">
        <f ca="true"/>
        <v>350.44708057316041</v>
      </c>
      <c r="AG1455" s="2">
        <f ca="true"/>
        <v>17884.869317300228</v>
      </c>
    </row>
    <row xmlns:x14ac="http://schemas.microsoft.com/office/spreadsheetml/2009/9/ac" r="1456" ht="15" x14ac:dyDescent="0.3">
      <c r="V1456" s="2"/>
      <c r="W1456" s="2">
        <v>14.530000000000001</v>
      </c>
      <c r="X1456" s="2">
        <v>-25.409303282504833</v>
      </c>
      <c r="Y1456" s="2">
        <f t="shared" si="44"/>
        <v>-3.0296946677878225</v>
      </c>
      <c r="Z1456" s="2">
        <v>289.21498378991049</v>
      </c>
      <c r="AA1456" s="2">
        <v>6100.9292643213903</v>
      </c>
      <c r="AB1456" s="2">
        <f t="shared" si="45"/>
        <v>17884.869317300228</v>
      </c>
      <c r="AD1456" s="2">
        <f ca="true"/>
        <v>14.530000000000001</v>
      </c>
      <c r="AE1456" s="2">
        <f ca="true"/>
        <v>-3.0257685807965675</v>
      </c>
      <c r="AF1456" s="2">
        <f ca="true"/>
        <v>350.15016160612731</v>
      </c>
      <c r="AG1456" s="2">
        <f ca="true"/>
        <v>17896.362053159966</v>
      </c>
    </row>
    <row xmlns:x14ac="http://schemas.microsoft.com/office/spreadsheetml/2009/9/ac" r="1457" ht="15" x14ac:dyDescent="0.3">
      <c r="V1457" s="2"/>
      <c r="W1457" s="2">
        <v>14.540000000000001</v>
      </c>
      <c r="X1457" s="2">
        <v>-25.352922855949881</v>
      </c>
      <c r="Y1457" s="2">
        <f t="shared" si="44"/>
        <v>-3.0257685807965675</v>
      </c>
      <c r="Z1457" s="2">
        <v>288.96117287659223</v>
      </c>
      <c r="AA1457" s="2">
        <v>6103.8201446348858</v>
      </c>
      <c r="AB1457" s="2">
        <f t="shared" si="45"/>
        <v>17896.362053159966</v>
      </c>
      <c r="AD1457" s="2">
        <f ca="true"/>
        <v>14.540000000000001</v>
      </c>
      <c r="AE1457" s="2">
        <f ca="true"/>
        <v>-3.0218518160761825</v>
      </c>
      <c r="AF1457" s="2">
        <f ca="true"/>
        <v>349.85362719936899</v>
      </c>
      <c r="AG1457" s="2">
        <f ca="true"/>
        <v>17907.845053894682</v>
      </c>
    </row>
    <row xmlns:x14ac="http://schemas.microsoft.com/office/spreadsheetml/2009/9/ac" r="1458" ht="15" x14ac:dyDescent="0.3">
      <c r="V1458" s="2"/>
      <c r="W1458" s="2">
        <v>14.550000000000001</v>
      </c>
      <c r="X1458" s="2">
        <v>-25.296802458812266</v>
      </c>
      <c r="Y1458" s="2">
        <f t="shared" si="44"/>
        <v>-3.0218518160761825</v>
      </c>
      <c r="Z1458" s="2">
        <v>288.7079244660282</v>
      </c>
      <c r="AA1458" s="2">
        <v>6106.7084896539291</v>
      </c>
      <c r="AB1458" s="2">
        <f t="shared" si="45"/>
        <v>17907.845053894682</v>
      </c>
      <c r="AD1458" s="2">
        <f ca="true"/>
        <v>14.55</v>
      </c>
      <c r="AE1458" s="2">
        <f ca="true"/>
        <v>-3.017944345054409</v>
      </c>
      <c r="AF1458" s="2">
        <f ca="true"/>
        <v>349.55747644008483</v>
      </c>
      <c r="AG1458" s="2">
        <f ca="true"/>
        <v>17919.318332106199</v>
      </c>
    </row>
    <row xmlns:x14ac="http://schemas.microsoft.com/office/spreadsheetml/2009/9/ac" r="1459" ht="15" x14ac:dyDescent="0.3">
      <c r="V1459" s="2"/>
      <c r="W1459" s="2">
        <v>14.56</v>
      </c>
      <c r="X1459" s="2">
        <v>-25.240940460591997</v>
      </c>
      <c r="Y1459" s="2">
        <f t="shared" si="44"/>
        <v>-3.017944345054409</v>
      </c>
      <c r="Z1459" s="2">
        <v>288.45523596608768</v>
      </c>
      <c r="AA1459" s="2">
        <v>6109.5943049905727</v>
      </c>
      <c r="AB1459" s="2">
        <f t="shared" si="45"/>
        <v>17919.318332106199</v>
      </c>
      <c r="AD1459" s="2">
        <f ca="true"/>
        <v>14.56</v>
      </c>
      <c r="AE1459" s="2">
        <f ca="true"/>
        <v>-3.0140461392664255</v>
      </c>
      <c r="AF1459" s="2">
        <f ca="true"/>
        <v>349.26170841827087</v>
      </c>
      <c r="AG1459" s="2">
        <f ca="true"/>
        <v>17930.781900366444</v>
      </c>
    </row>
    <row xmlns:x14ac="http://schemas.microsoft.com/office/spreadsheetml/2009/9/ac" r="1460" ht="15" x14ac:dyDescent="0.3">
      <c r="V1460" s="2"/>
      <c r="W1460" s="2">
        <v>14.57</v>
      </c>
      <c r="X1460" s="2">
        <v>-25.185335243927568</v>
      </c>
      <c r="Y1460" s="2">
        <f t="shared" si="44"/>
        <v>-3.0140461392664255</v>
      </c>
      <c r="Z1460" s="2">
        <v>288.20310480087926</v>
      </c>
      <c r="AA1460" s="2">
        <v>6112.4775962310305</v>
      </c>
      <c r="AB1460" s="2">
        <f t="shared" si="45"/>
        <v>17930.781900366444</v>
      </c>
      <c r="AD1460" s="2">
        <f ca="true"/>
        <v>14.57</v>
      </c>
      <c r="AE1460" s="2">
        <f ca="true"/>
        <v>-3.0101571703543804</v>
      </c>
      <c r="AF1460" s="2">
        <f ca="true"/>
        <v>348.96632222670951</v>
      </c>
      <c r="AG1460" s="2">
        <f ca="true"/>
        <v>17942.235771217529</v>
      </c>
    </row>
    <row xmlns:x14ac="http://schemas.microsoft.com/office/spreadsheetml/2009/9/ac" r="1461" ht="15" x14ac:dyDescent="0.3">
      <c r="V1461" s="2"/>
      <c r="W1461" s="2">
        <v>14.58</v>
      </c>
      <c r="X1461" s="2">
        <v>-25.129985204466728</v>
      </c>
      <c r="Y1461" s="2">
        <f t="shared" si="44"/>
        <v>-3.0101571703543804</v>
      </c>
      <c r="Z1461" s="2">
        <v>287.95152841061986</v>
      </c>
      <c r="AA1461" s="2">
        <v>6115.3583689358375</v>
      </c>
      <c r="AB1461" s="2">
        <f t="shared" si="45"/>
        <v>17942.235771217529</v>
      </c>
      <c r="AD1461" s="2">
        <f ca="true"/>
        <v>14.58</v>
      </c>
      <c r="AE1461" s="2">
        <f ca="true"/>
        <v>-3.0062774100669092</v>
      </c>
      <c r="AF1461" s="2">
        <f ca="true"/>
        <v>348.67131696095868</v>
      </c>
      <c r="AG1461" s="2">
        <f ca="true"/>
        <v>17953.679957171847</v>
      </c>
    </row>
    <row xmlns:x14ac="http://schemas.microsoft.com/office/spreadsheetml/2009/9/ac" r="1462" ht="15" x14ac:dyDescent="0.3">
      <c r="V1462" s="2"/>
      <c r="W1462" s="2">
        <v>14.59</v>
      </c>
      <c r="X1462" s="2">
        <v>-25.074888750738971</v>
      </c>
      <c r="Y1462" s="2">
        <f t="shared" si="44"/>
        <v>-3.0062774100669092</v>
      </c>
      <c r="Z1462" s="2">
        <v>287.70050425150549</v>
      </c>
      <c r="AA1462" s="2">
        <v>6118.2366286400111</v>
      </c>
      <c r="AB1462" s="2">
        <f t="shared" si="45"/>
        <v>17953.679957171847</v>
      </c>
      <c r="AD1462" s="2">
        <f ca="true"/>
        <v>14.59</v>
      </c>
      <c r="AE1462" s="2">
        <f ca="true"/>
        <v>-3.0024068302586757</v>
      </c>
      <c r="AF1462" s="2">
        <f ca="true"/>
        <v>348.37669171934181</v>
      </c>
      <c r="AG1462" s="2">
        <f ca="true"/>
        <v>17965.114470712171</v>
      </c>
    </row>
    <row xmlns:x14ac="http://schemas.microsoft.com/office/spreadsheetml/2009/9/ac" r="1463" ht="15" x14ac:dyDescent="0.3">
      <c r="V1463" s="2"/>
      <c r="W1463" s="2">
        <v>14.6</v>
      </c>
      <c r="X1463" s="2">
        <v>-25.022940017224926</v>
      </c>
      <c r="Y1463" s="2">
        <f t="shared" si="44"/>
        <v>-3.0024068302586757</v>
      </c>
      <c r="Z1463" s="2">
        <v>287.45002496827675</v>
      </c>
      <c r="AA1463" s="2">
        <v>6121.1123808532093</v>
      </c>
      <c r="AB1463" s="2">
        <f t="shared" si="45"/>
        <v>17965.114470712171</v>
      </c>
      <c r="AD1463" s="2">
        <f ca="true"/>
        <v>14.6</v>
      </c>
      <c r="AE1463" s="2">
        <f ca="true"/>
        <v>-2.9985454028899028</v>
      </c>
      <c r="AF1463" s="2">
        <f ca="true"/>
        <v>348.08244560293713</v>
      </c>
      <c r="AG1463" s="2">
        <f ca="true"/>
        <v>17976.53932429172</v>
      </c>
    </row>
    <row xmlns:x14ac="http://schemas.microsoft.com/office/spreadsheetml/2009/9/ac" r="1464" ht="15" x14ac:dyDescent="0.3">
      <c r="V1464" s="2"/>
      <c r="W1464" s="2">
        <v>14.609999999999999</v>
      </c>
      <c r="X1464" s="2">
        <v>-24.983852564747924</v>
      </c>
      <c r="Y1464" s="2">
        <f t="shared" si="44"/>
        <v>-2.9985454028899028</v>
      </c>
      <c r="Z1464" s="2">
        <v>287.19999111418588</v>
      </c>
      <c r="AA1464" s="2">
        <v>6123.9856306078927</v>
      </c>
      <c r="AB1464" s="2">
        <f t="shared" si="45"/>
        <v>17976.53932429172</v>
      </c>
      <c r="AD1464" s="2">
        <f ca="true"/>
        <v>14.610000000000001</v>
      </c>
      <c r="AE1464" s="2">
        <f ca="true"/>
        <v>-2.9946931000259074</v>
      </c>
      <c r="AF1464" s="2">
        <f ca="true"/>
        <v>347.7885777155675</v>
      </c>
      <c r="AG1464" s="2">
        <f ca="true"/>
        <v>17987.954530334286</v>
      </c>
    </row>
    <row xmlns:x14ac="http://schemas.microsoft.com/office/spreadsheetml/2009/9/ac" r="1465" ht="15" x14ac:dyDescent="0.3">
      <c r="V1465" s="2"/>
      <c r="W1465" s="2">
        <v>14.620000000000001</v>
      </c>
      <c r="X1465" s="2">
        <v>-24.944895399554419</v>
      </c>
      <c r="Y1465" s="2">
        <f t="shared" si="44"/>
        <v>-2.9946931000259074</v>
      </c>
      <c r="Z1465" s="2">
        <v>286.95034748269126</v>
      </c>
      <c r="AA1465" s="2">
        <v>6126.8563819762339</v>
      </c>
      <c r="AB1465" s="2">
        <f t="shared" si="45"/>
        <v>17987.954530334286</v>
      </c>
      <c r="AD1465" s="2">
        <f ca="true"/>
        <v>14.620000000000001</v>
      </c>
      <c r="AE1465" s="2">
        <f ca="true"/>
        <v>-2.9908498938366339</v>
      </c>
      <c r="AF1465" s="2">
        <f ca="true"/>
        <v>347.49508716379017</v>
      </c>
      <c r="AG1465" s="2">
        <f ca="true"/>
        <v>17999.360101234295</v>
      </c>
    </row>
    <row xmlns:x14ac="http://schemas.microsoft.com/office/spreadsheetml/2009/9/ac" r="1466" ht="15" x14ac:dyDescent="0.3">
      <c r="V1466" s="2"/>
      <c r="W1466" s="2">
        <v>14.630000000000001</v>
      </c>
      <c r="X1466" s="2">
        <v>-24.906067932836361</v>
      </c>
      <c r="Y1466" s="2">
        <f t="shared" si="44"/>
        <v>-2.9908498938366339</v>
      </c>
      <c r="Z1466" s="2">
        <v>286.70109277386695</v>
      </c>
      <c r="AA1466" s="2">
        <v>6129.7246388539543</v>
      </c>
      <c r="AB1466" s="2">
        <f t="shared" si="45"/>
        <v>17999.360101234295</v>
      </c>
      <c r="AD1466" s="2">
        <f ca="true"/>
        <v>14.63</v>
      </c>
      <c r="AE1466" s="2">
        <f ca="true"/>
        <v>-2.9870157565962052</v>
      </c>
      <c r="AF1466" s="2">
        <f ca="true"/>
        <v>347.2019730568864</v>
      </c>
      <c r="AG1466" s="2">
        <f ca="true"/>
        <v>18010.756049356896</v>
      </c>
    </row>
    <row xmlns:x14ac="http://schemas.microsoft.com/office/spreadsheetml/2009/9/ac" r="1467" ht="15" x14ac:dyDescent="0.3">
      <c r="V1467" s="2"/>
      <c r="W1467" s="2">
        <v>14.640000000000001</v>
      </c>
      <c r="X1467" s="2">
        <v>-24.867369579203007</v>
      </c>
      <c r="Y1467" s="2">
        <f t="shared" si="44"/>
        <v>-2.9870157565962052</v>
      </c>
      <c r="Z1467" s="2">
        <v>286.45222569365797</v>
      </c>
      <c r="AA1467" s="2">
        <v>6132.5904051238058</v>
      </c>
      <c r="AB1467" s="2">
        <f t="shared" si="45"/>
        <v>18010.756049356896</v>
      </c>
      <c r="AD1467" s="2">
        <f ca="true"/>
        <v>14.64</v>
      </c>
      <c r="AE1467" s="2">
        <f ca="true"/>
        <v>-2.9831934890925136</v>
      </c>
      <c r="AF1467" s="2">
        <f ca="true"/>
        <v>346.90923437029653</v>
      </c>
      <c r="AG1467" s="2">
        <f ca="true"/>
        <v>18022.142387036598</v>
      </c>
    </row>
    <row xmlns:x14ac="http://schemas.microsoft.com/office/spreadsheetml/2009/9/ac" r="1468" ht="15" x14ac:dyDescent="0.3">
      <c r="V1468" s="2"/>
      <c r="W1468" s="2">
        <v>14.65</v>
      </c>
      <c r="X1468" s="2">
        <v>-24.828799756656732</v>
      </c>
      <c r="Y1468" s="2">
        <f t="shared" si="44"/>
        <v>-2.9831934890925136</v>
      </c>
      <c r="Z1468" s="2">
        <v>286.2037449538463</v>
      </c>
      <c r="AA1468" s="2">
        <v>6135.4536846556284</v>
      </c>
      <c r="AB1468" s="2">
        <f t="shared" si="45"/>
        <v>18022.142387036598</v>
      </c>
      <c r="AD1468" s="2">
        <f ca="true"/>
        <v>14.65</v>
      </c>
      <c r="AE1468" s="2">
        <f ca="true"/>
        <v>-2.9793802867747128</v>
      </c>
      <c r="AF1468" s="2">
        <f ca="true"/>
        <v>346.61687007310127</v>
      </c>
      <c r="AG1468" s="2">
        <f ca="true"/>
        <v>18033.519126572668</v>
      </c>
    </row>
    <row xmlns:x14ac="http://schemas.microsoft.com/office/spreadsheetml/2009/9/ac" r="1469" ht="15" x14ac:dyDescent="0.3">
      <c r="V1469" s="2"/>
      <c r="W1469" s="2">
        <v>14.66</v>
      </c>
      <c r="X1469" s="2">
        <v>-24.790357886569012</v>
      </c>
      <c r="Y1469" s="2">
        <f t="shared" si="44"/>
        <v>-2.9793802867747128</v>
      </c>
      <c r="Z1469" s="2">
        <v>285.95564927201701</v>
      </c>
      <c r="AA1469" s="2">
        <v>6138.3144813064091</v>
      </c>
      <c r="AB1469" s="2">
        <f t="shared" si="45"/>
        <v>18033.519126572668</v>
      </c>
      <c r="AD1469" s="2">
        <f ca="true"/>
        <v>14.66</v>
      </c>
      <c r="AE1469" s="2">
        <f ca="true"/>
        <v>-2.9755760525139059</v>
      </c>
      <c r="AF1469" s="2">
        <f ca="true"/>
        <v>346.32487928335536</v>
      </c>
      <c r="AG1469" s="2">
        <f ca="true"/>
        <v>18044.886280233732</v>
      </c>
    </row>
    <row xmlns:x14ac="http://schemas.microsoft.com/office/spreadsheetml/2009/9/ac" r="1470" ht="15" x14ac:dyDescent="0.3">
      <c r="V1470" s="2"/>
      <c r="W1470" s="2">
        <v>14.67</v>
      </c>
      <c r="X1470" s="2">
        <v>-24.752043393656674</v>
      </c>
      <c r="Y1470" s="2">
        <f t="shared" si="44"/>
        <v>-2.9755760525139059</v>
      </c>
      <c r="Z1470" s="2">
        <v>285.70793737152468</v>
      </c>
      <c r="AA1470" s="2">
        <v>6141.1727989203391</v>
      </c>
      <c r="AB1470" s="2">
        <f t="shared" si="45"/>
        <v>18044.886280233732</v>
      </c>
      <c r="AD1470" s="2">
        <f ca="true"/>
        <v>14.67</v>
      </c>
      <c r="AE1470" s="2">
        <f ca="true"/>
        <v>-2.9717807590998317</v>
      </c>
      <c r="AF1470" s="2">
        <f ca="true"/>
        <v>346.03326112292785</v>
      </c>
      <c r="AG1470" s="2">
        <f ca="true"/>
        <v>18056.243860259561</v>
      </c>
    </row>
    <row xmlns:x14ac="http://schemas.microsoft.com/office/spreadsheetml/2009/9/ac" r="1471" ht="15" x14ac:dyDescent="0.3">
      <c r="V1471" s="2"/>
      <c r="W1471" s="2">
        <v>14.68</v>
      </c>
      <c r="X1471" s="2">
        <v>-24.713855705958245</v>
      </c>
      <c r="Y1471" s="2">
        <f t="shared" si="44"/>
        <v>-2.9717807590998317</v>
      </c>
      <c r="Z1471" s="2">
        <v>285.46060798146016</v>
      </c>
      <c r="AA1471" s="2">
        <v>6144.0286413288732</v>
      </c>
      <c r="AB1471" s="2">
        <f t="shared" si="45"/>
        <v>18056.243860259561</v>
      </c>
      <c r="AD1471" s="2">
        <f ca="true"/>
        <v>14.68</v>
      </c>
      <c r="AE1471" s="2">
        <f ca="true"/>
        <v>-2.967994379423522</v>
      </c>
      <c r="AF1471" s="2">
        <f ca="true"/>
        <v>345.74201471635126</v>
      </c>
      <c r="AG1471" s="2">
        <f ca="true"/>
        <v>18067.591878861153</v>
      </c>
    </row>
    <row xmlns:x14ac="http://schemas.microsoft.com/office/spreadsheetml/2009/9/ac" r="1472" ht="15" x14ac:dyDescent="0.3">
      <c r="V1472" s="2"/>
      <c r="W1472" s="2">
        <v>14.69</v>
      </c>
      <c r="X1472" s="2">
        <v>-24.675794254810597</v>
      </c>
      <c r="Y1472" s="2">
        <f t="shared" si="44"/>
        <v>-2.967994379423522</v>
      </c>
      <c r="Z1472" s="2">
        <v>285.21365983661735</v>
      </c>
      <c r="AA1472" s="2">
        <v>6146.8820123507849</v>
      </c>
      <c r="AB1472" s="2">
        <f t="shared" si="45"/>
        <v>18067.591878861153</v>
      </c>
      <c r="AD1472" s="2">
        <f ca="true"/>
        <v>14.690000000000001</v>
      </c>
      <c r="AE1472" s="2">
        <f ca="true"/>
        <v>-2.9642168864768683</v>
      </c>
      <c r="AF1472" s="2">
        <f ca="true"/>
        <v>345.45113919081166</v>
      </c>
      <c r="AG1472" s="2">
        <f ca="true"/>
        <v>18078.930348220834</v>
      </c>
    </row>
    <row xmlns:x14ac="http://schemas.microsoft.com/office/spreadsheetml/2009/9/ac" r="1473" ht="15" x14ac:dyDescent="0.3">
      <c r="V1473" s="2"/>
      <c r="W1473" s="2">
        <v>14.700000000000001</v>
      </c>
      <c r="X1473" s="2">
        <v>-24.63785847482572</v>
      </c>
      <c r="Y1473" s="2">
        <f t="shared" si="44"/>
        <v>-2.9642168864768683</v>
      </c>
      <c r="Z1473" s="2">
        <v>284.96709167746042</v>
      </c>
      <c r="AA1473" s="2">
        <v>6149.732915792224</v>
      </c>
      <c r="AB1473" s="2">
        <f t="shared" si="45"/>
        <v>18078.930348220834</v>
      </c>
      <c r="AD1473" s="2">
        <f ca="true"/>
        <v>14.700000000000001</v>
      </c>
      <c r="AE1473" s="2">
        <f ca="true"/>
        <v>-2.9604482533521725</v>
      </c>
      <c r="AF1473" s="2">
        <f ca="true"/>
        <v>345.16063367613873</v>
      </c>
      <c r="AG1473" s="2">
        <f ca="true"/>
        <v>18090.259280492337</v>
      </c>
    </row>
    <row xmlns:x14ac="http://schemas.microsoft.com/office/spreadsheetml/2009/9/ac" r="1474" ht="15" x14ac:dyDescent="0.3">
      <c r="V1474" s="2"/>
      <c r="W1474" s="2">
        <v>14.710000000000001</v>
      </c>
      <c r="X1474" s="2">
        <v>-24.600047803867707</v>
      </c>
      <c r="Y1474" s="2">
        <f t="shared" si="44"/>
        <v>-2.9604482533521725</v>
      </c>
      <c r="Z1474" s="2">
        <v>284.72090225009111</v>
      </c>
      <c r="AA1474" s="2">
        <v>6152.5813554467732</v>
      </c>
      <c r="AB1474" s="2">
        <f t="shared" si="45"/>
        <v>18090.259280492337</v>
      </c>
      <c r="AD1474" s="2">
        <f ca="true"/>
        <v>14.71</v>
      </c>
      <c r="AE1474" s="2">
        <f ca="true"/>
        <v>-2.9566884532417128</v>
      </c>
      <c r="AF1474" s="2">
        <f ca="true"/>
        <v>344.87049730479606</v>
      </c>
      <c r="AG1474" s="2">
        <f ca="true"/>
        <v>18101.578687800888</v>
      </c>
    </row>
    <row xmlns:x14ac="http://schemas.microsoft.com/office/spreadsheetml/2009/9/ac" r="1475" ht="15" x14ac:dyDescent="0.3">
      <c r="V1475" s="2"/>
      <c r="W1475" s="2">
        <v>14.720000000000001</v>
      </c>
      <c r="X1475" s="2">
        <v>-24.562361683029931</v>
      </c>
      <c r="Y1475" s="2">
        <f t="shared" si="44"/>
        <v>-2.9566884532417128</v>
      </c>
      <c r="Z1475" s="2">
        <v>284.47509030621637</v>
      </c>
      <c r="AA1475" s="2">
        <v>6155.4273350955036</v>
      </c>
      <c r="AB1475" s="2">
        <f t="shared" si="45"/>
        <v>18101.578687800888</v>
      </c>
      <c r="AD1475" s="2">
        <f ca="true"/>
        <v>14.72</v>
      </c>
      <c r="AE1475" s="2">
        <f ca="true"/>
        <v>-2.952937459437309</v>
      </c>
      <c r="AF1475" s="2">
        <f ca="true"/>
        <v>344.5807292118713</v>
      </c>
      <c r="AG1475" s="2">
        <f ca="true"/>
        <v>18112.888582243289</v>
      </c>
    </row>
    <row xmlns:x14ac="http://schemas.microsoft.com/office/spreadsheetml/2009/9/ac" r="1476" ht="15" x14ac:dyDescent="0.3">
      <c r="V1476" s="2"/>
      <c r="W1476" s="2">
        <v>14.73</v>
      </c>
      <c r="X1476" s="2">
        <v>-24.524799556612429</v>
      </c>
      <c r="Y1476" s="2">
        <f t="shared" ref="Y1476:Y1539" si="46">X1476/9.80665</f>
        <v>-2.952937459437309</v>
      </c>
      <c r="Z1476" s="2">
        <v>284.22965460311616</v>
      </c>
      <c r="AA1476" s="2">
        <v>6158.2708585070323</v>
      </c>
      <c r="AB1476" s="2">
        <f t="shared" ref="AB1476:AB1539" si="47">AA1476/0.3048</f>
        <v>18112.888582243289</v>
      </c>
      <c r="AD1476" s="2">
        <f ca="true"/>
        <v>14.73</v>
      </c>
      <c r="AE1476" s="2">
        <f ca="true"/>
        <v>-2.9491952453298889</v>
      </c>
      <c r="AF1476" s="2">
        <f ca="true"/>
        <v>344.29132853506633</v>
      </c>
      <c r="AG1476" s="2">
        <f ca="true"/>
        <v>18124.188975888017</v>
      </c>
    </row>
    <row xmlns:x14ac="http://schemas.microsoft.com/office/spreadsheetml/2009/9/ac" r="1477" ht="15" x14ac:dyDescent="0.3">
      <c r="V1477" s="2"/>
      <c r="W1477" s="2">
        <v>14.74</v>
      </c>
      <c r="X1477" s="2">
        <v>-24.492000282400035</v>
      </c>
      <c r="Y1477" s="2">
        <f t="shared" si="46"/>
        <v>-2.9491952453298889</v>
      </c>
      <c r="Z1477" s="2">
        <v>283.98457318793362</v>
      </c>
      <c r="AA1477" s="2">
        <v>6161.1119293726615</v>
      </c>
      <c r="AB1477" s="2">
        <f t="shared" si="47"/>
        <v>18124.188975888017</v>
      </c>
      <c r="AD1477" s="2">
        <f ca="true"/>
        <v>14.74</v>
      </c>
      <c r="AE1477" s="2">
        <f ca="true"/>
        <v>-2.9454617844090549</v>
      </c>
      <c r="AF1477" s="2">
        <f ca="true"/>
        <v>344.0022944146877</v>
      </c>
      <c r="AG1477" s="2">
        <f ca="true"/>
        <v>18135.479880775296</v>
      </c>
    </row>
    <row xmlns:x14ac="http://schemas.microsoft.com/office/spreadsheetml/2009/9/ac" r="1478" ht="15" x14ac:dyDescent="0.3">
      <c r="V1478" s="2"/>
      <c r="W1478" s="2">
        <v>14.75</v>
      </c>
      <c r="X1478" s="2">
        <v>-24.460041286873885</v>
      </c>
      <c r="Y1478" s="2">
        <f t="shared" si="46"/>
        <v>-2.9454617844090549</v>
      </c>
      <c r="Z1478" s="2">
        <v>283.73981305238317</v>
      </c>
      <c r="AA1478" s="2">
        <v>6163.9505510375384</v>
      </c>
      <c r="AB1478" s="2">
        <f t="shared" si="47"/>
        <v>18135.479880775296</v>
      </c>
      <c r="AD1478" s="2">
        <f ca="true"/>
        <v>14.75</v>
      </c>
      <c r="AE1478" s="2">
        <f ca="true"/>
        <v>-2.9417382187011989</v>
      </c>
      <c r="AF1478" s="2">
        <f ca="true"/>
        <v>343.71362597453623</v>
      </c>
      <c r="AG1478" s="2">
        <f ca="true"/>
        <v>18146.761308917186</v>
      </c>
    </row>
    <row xmlns:x14ac="http://schemas.microsoft.com/office/spreadsheetml/2009/9/ac" r="1479" ht="15" x14ac:dyDescent="0.3">
      <c r="V1479" s="2"/>
      <c r="W1479" s="2">
        <v>14.76</v>
      </c>
      <c r="X1479" s="2">
        <v>-24.428168888796066</v>
      </c>
      <c r="Y1479" s="2">
        <f t="shared" si="46"/>
        <v>-2.9417382187011989</v>
      </c>
      <c r="Z1479" s="2">
        <v>283.49537207353814</v>
      </c>
      <c r="AA1479" s="2">
        <v>6166.7867266975645</v>
      </c>
      <c r="AB1479" s="2">
        <f t="shared" si="47"/>
        <v>18146.761308917186</v>
      </c>
      <c r="AD1479" s="2">
        <f ca="true"/>
        <v>14.76</v>
      </c>
      <c r="AE1479" s="2">
        <f ca="true"/>
        <v>-2.938025004027724</v>
      </c>
      <c r="AF1479" s="2">
        <f ca="true"/>
        <v>343.42532214534424</v>
      </c>
      <c r="AG1479" s="2">
        <f ca="true"/>
        <v>18158.033272293655</v>
      </c>
    </row>
    <row xmlns:x14ac="http://schemas.microsoft.com/office/spreadsheetml/2009/9/ac" r="1480" ht="15" x14ac:dyDescent="0.3">
      <c r="V1480" s="2"/>
      <c r="W1480" s="2">
        <v>14.77</v>
      </c>
      <c r="X1480" s="2">
        <v>-24.396382773819148</v>
      </c>
      <c r="Y1480" s="2">
        <f t="shared" si="46"/>
        <v>-2.938025004027724</v>
      </c>
      <c r="Z1480" s="2">
        <v>283.25124938699707</v>
      </c>
      <c r="AA1480" s="2">
        <v>6169.6204595399831</v>
      </c>
      <c r="AB1480" s="2">
        <f t="shared" si="47"/>
        <v>18158.033272293655</v>
      </c>
      <c r="AD1480" s="2">
        <f ca="true"/>
        <v>14.770000000000001</v>
      </c>
      <c r="AE1480" s="2">
        <f ca="true"/>
        <v>-2.9343204458052718</v>
      </c>
      <c r="AF1480" s="2">
        <f ca="true"/>
        <v>343.13738203345207</v>
      </c>
      <c r="AG1480" s="2">
        <f ca="true"/>
        <v>18169.295782851888</v>
      </c>
    </row>
    <row xmlns:x14ac="http://schemas.microsoft.com/office/spreadsheetml/2009/9/ac" r="1481" ht="15" x14ac:dyDescent="0.3">
      <c r="V1481" s="2"/>
      <c r="W1481" s="2">
        <v>14.780000000000001</v>
      </c>
      <c r="X1481" s="2">
        <v>-24.364682629051906</v>
      </c>
      <c r="Y1481" s="2">
        <f t="shared" si="46"/>
        <v>-2.9343204458052718</v>
      </c>
      <c r="Z1481" s="2">
        <v>283.00744413149459</v>
      </c>
      <c r="AA1481" s="2">
        <v>6172.4517527434073</v>
      </c>
      <c r="AB1481" s="2">
        <f t="shared" si="47"/>
        <v>18169.295782851888</v>
      </c>
      <c r="AD1481" s="2">
        <f ca="true"/>
        <v>14.780000000000001</v>
      </c>
      <c r="AE1481" s="2">
        <f ca="true"/>
        <v>-2.930624518013373</v>
      </c>
      <c r="AF1481" s="2">
        <f ca="true"/>
        <v>342.84980479122851</v>
      </c>
      <c r="AG1481" s="2">
        <f ca="true"/>
        <v>18180.548852510958</v>
      </c>
    </row>
    <row xmlns:x14ac="http://schemas.microsoft.com/office/spreadsheetml/2009/9/ac" r="1482" ht="15" x14ac:dyDescent="0.3">
      <c r="V1482" s="2"/>
      <c r="W1482" s="2">
        <v>14.790000000000001</v>
      </c>
      <c r="X1482" s="2">
        <v>-24.333068143051122</v>
      </c>
      <c r="Y1482" s="2">
        <f t="shared" si="46"/>
        <v>-2.930624518013373</v>
      </c>
      <c r="Z1482" s="2">
        <v>282.76395544888698</v>
      </c>
      <c r="AA1482" s="2">
        <v>6175.2806094778553</v>
      </c>
      <c r="AB1482" s="2">
        <f t="shared" si="47"/>
        <v>18180.548852510958</v>
      </c>
      <c r="AD1482" s="2">
        <f ca="true"/>
        <v>14.790000000000001</v>
      </c>
      <c r="AE1482" s="2">
        <f ca="true"/>
        <v>-2.9269371947275182</v>
      </c>
      <c r="AF1482" s="2">
        <f ca="true"/>
        <v>342.56258957358938</v>
      </c>
      <c r="AG1482" s="2">
        <f ca="true"/>
        <v>18191.792493162164</v>
      </c>
    </row>
    <row xmlns:x14ac="http://schemas.microsoft.com/office/spreadsheetml/2009/9/ac" r="1483" ht="15" x14ac:dyDescent="0.3">
      <c r="V1483" s="2"/>
      <c r="W1483" s="2">
        <v>14.800000000000001</v>
      </c>
      <c r="X1483" s="2">
        <v>-24.301539005813446</v>
      </c>
      <c r="Y1483" s="2">
        <f t="shared" si="46"/>
        <v>-2.9269371947275182</v>
      </c>
      <c r="Z1483" s="2">
        <v>282.52078248413784</v>
      </c>
      <c r="AA1483" s="2">
        <v>6178.107032904778</v>
      </c>
      <c r="AB1483" s="2">
        <f t="shared" si="47"/>
        <v>18191.792493162164</v>
      </c>
      <c r="AD1483" s="2">
        <f ca="true"/>
        <v>14.8</v>
      </c>
      <c r="AE1483" s="2">
        <f ca="true"/>
        <v>-2.9232584501187571</v>
      </c>
      <c r="AF1483" s="2">
        <f ca="true"/>
        <v>342.27573553798817</v>
      </c>
      <c r="AG1483" s="2">
        <f ca="true"/>
        <v>18203.026716669134</v>
      </c>
    </row>
    <row xmlns:x14ac="http://schemas.microsoft.com/office/spreadsheetml/2009/9/ac" r="1484" ht="15" x14ac:dyDescent="0.3">
      <c r="V1484" s="2"/>
      <c r="W1484" s="2">
        <v>14.81</v>
      </c>
      <c r="X1484" s="2">
        <v>-24.270094908767319</v>
      </c>
      <c r="Y1484" s="2">
        <f t="shared" si="46"/>
        <v>-2.9232584501187571</v>
      </c>
      <c r="Z1484" s="2">
        <v>282.27792438530355</v>
      </c>
      <c r="AA1484" s="2">
        <v>6180.9310261770906</v>
      </c>
      <c r="AB1484" s="2">
        <f t="shared" si="47"/>
        <v>18203.026716669134</v>
      </c>
      <c r="AD1484" s="2">
        <f ca="true"/>
        <v>14.81</v>
      </c>
      <c r="AE1484" s="2">
        <f ca="true"/>
        <v>-2.9195882584532753</v>
      </c>
      <c r="AF1484" s="2">
        <f ca="true"/>
        <v>341.98924184440659</v>
      </c>
      <c r="AG1484" s="2">
        <f ca="true"/>
        <v>18214.251534867872</v>
      </c>
    </row>
    <row xmlns:x14ac="http://schemas.microsoft.com/office/spreadsheetml/2009/9/ac" r="1485" ht="15" x14ac:dyDescent="0.3">
      <c r="V1485" s="2"/>
      <c r="W1485" s="2">
        <v>14.82</v>
      </c>
      <c r="X1485" s="2">
        <v>-24.238735544764921</v>
      </c>
      <c r="Y1485" s="2">
        <f t="shared" si="46"/>
        <v>-2.9195882584532753</v>
      </c>
      <c r="Z1485" s="2">
        <v>282.03538030351916</v>
      </c>
      <c r="AA1485" s="2">
        <v>6183.7525924392066</v>
      </c>
      <c r="AB1485" s="2">
        <f t="shared" si="47"/>
        <v>18214.251534867872</v>
      </c>
      <c r="AD1485" s="2">
        <f ca="true"/>
        <v>14.82</v>
      </c>
      <c r="AE1485" s="2">
        <f ca="true"/>
        <v>-2.9159265940919865</v>
      </c>
      <c r="AF1485" s="2">
        <f ca="true"/>
        <v>341.70310765534543</v>
      </c>
      <c r="AG1485" s="2">
        <f ca="true"/>
        <v>18225.466959566889</v>
      </c>
    </row>
    <row xmlns:x14ac="http://schemas.microsoft.com/office/spreadsheetml/2009/9/ac" r="1486" ht="15" x14ac:dyDescent="0.3">
      <c r="V1486" s="2"/>
      <c r="W1486" s="2">
        <v>14.83</v>
      </c>
      <c r="X1486" s="2">
        <v>-24.207460608074243</v>
      </c>
      <c r="Y1486" s="2">
        <f t="shared" si="46"/>
        <v>-2.9159265940919865</v>
      </c>
      <c r="Z1486" s="2">
        <v>281.79314939298405</v>
      </c>
      <c r="AA1486" s="2">
        <v>6186.5717348270646</v>
      </c>
      <c r="AB1486" s="2">
        <f t="shared" si="47"/>
        <v>18225.466959566889</v>
      </c>
      <c r="AD1486" s="2">
        <f ca="true"/>
        <v>14.83</v>
      </c>
      <c r="AE1486" s="2">
        <f ca="true"/>
        <v>-2.9122734314901328</v>
      </c>
      <c r="AF1486" s="2">
        <f ca="true"/>
        <v>341.41733213581506</v>
      </c>
      <c r="AG1486" s="2">
        <f ca="true"/>
        <v>18236.673002547239</v>
      </c>
    </row>
    <row xmlns:x14ac="http://schemas.microsoft.com/office/spreadsheetml/2009/9/ac" r="1487" ht="15" x14ac:dyDescent="0.3">
      <c r="V1487" s="2"/>
      <c r="W1487" s="2">
        <v>14.84</v>
      </c>
      <c r="X1487" s="2">
        <v>-24.176269794371024</v>
      </c>
      <c r="Y1487" s="2">
        <f t="shared" si="46"/>
        <v>-2.9122734314901328</v>
      </c>
      <c r="Z1487" s="2">
        <v>281.55123081094786</v>
      </c>
      <c r="AA1487" s="2">
        <v>6189.3884564681612</v>
      </c>
      <c r="AB1487" s="2">
        <f t="shared" si="47"/>
        <v>18236.673002547239</v>
      </c>
      <c r="AD1487" s="2">
        <f ca="true"/>
        <v>14.84</v>
      </c>
      <c r="AE1487" s="2">
        <f ca="true"/>
        <v>-2.90862874519686</v>
      </c>
      <c r="AF1487" s="2">
        <f ca="true"/>
        <v>341.13191445332643</v>
      </c>
      <c r="AG1487" s="2">
        <f ca="true"/>
        <v>18247.869675562641</v>
      </c>
    </row>
    <row xmlns:x14ac="http://schemas.microsoft.com/office/spreadsheetml/2009/9/ac" r="1488" ht="15" x14ac:dyDescent="0.3">
      <c r="V1488" s="2"/>
      <c r="W1488" s="2">
        <v>14.85</v>
      </c>
      <c r="X1488" s="2">
        <v>-24.145162800731082</v>
      </c>
      <c r="Y1488" s="2">
        <f t="shared" si="46"/>
        <v>-2.90862874519686</v>
      </c>
      <c r="Z1488" s="2">
        <v>281.30962371769652</v>
      </c>
      <c r="AA1488" s="2">
        <v>6192.2027604815794</v>
      </c>
      <c r="AB1488" s="2">
        <f t="shared" si="47"/>
        <v>18247.869675562641</v>
      </c>
      <c r="AD1488" s="2">
        <f ca="true"/>
        <v>14.85</v>
      </c>
      <c r="AE1488" s="2">
        <f ca="true"/>
        <v>-2.9049925098548299</v>
      </c>
      <c r="AF1488" s="2">
        <f ca="true"/>
        <v>340.84685377788173</v>
      </c>
      <c r="AG1488" s="2">
        <f ca="true"/>
        <v>18259.056990339526</v>
      </c>
    </row>
    <row xmlns:x14ac="http://schemas.microsoft.com/office/spreadsheetml/2009/9/ac" r="1489" ht="15" x14ac:dyDescent="0.3">
      <c r="V1489" s="2"/>
      <c r="W1489" s="2">
        <v>14.859999999999999</v>
      </c>
      <c r="X1489" s="2">
        <v>-24.11413932562229</v>
      </c>
      <c r="Y1489" s="2">
        <f t="shared" si="46"/>
        <v>-2.9049925098548299</v>
      </c>
      <c r="Z1489" s="2">
        <v>281.06832727653824</v>
      </c>
      <c r="AA1489" s="2">
        <v>6195.0146499780212</v>
      </c>
      <c r="AB1489" s="2">
        <f t="shared" si="47"/>
        <v>18259.056990339526</v>
      </c>
      <c r="AD1489" s="2">
        <f ca="true"/>
        <v>14.860000000000001</v>
      </c>
      <c r="AE1489" s="2">
        <f ca="true"/>
        <v>-2.9013647001998089</v>
      </c>
      <c r="AF1489" s="2">
        <f ca="true"/>
        <v>340.56214928196528</v>
      </c>
      <c r="AG1489" s="2">
        <f ca="true"/>
        <v>18270.234958577148</v>
      </c>
    </row>
    <row xmlns:x14ac="http://schemas.microsoft.com/office/spreadsheetml/2009/9/ac" r="1490" ht="15" x14ac:dyDescent="0.3">
      <c r="V1490" s="2"/>
      <c r="W1490" s="2">
        <v>14.870000000000001</v>
      </c>
      <c r="X1490" s="2">
        <v>-24.083201335012589</v>
      </c>
      <c r="Y1490" s="2">
        <f t="shared" si="46"/>
        <v>-2.9013647001998089</v>
      </c>
      <c r="Z1490" s="2">
        <v>280.82734065001205</v>
      </c>
      <c r="AA1490" s="2">
        <v>6197.8241280598377</v>
      </c>
      <c r="AB1490" s="2">
        <f t="shared" si="47"/>
        <v>18270.234958577148</v>
      </c>
      <c r="AD1490" s="2">
        <f ca="true"/>
        <v>14.870000000000001</v>
      </c>
      <c r="AE1490" s="2">
        <f ca="true"/>
        <v>-2.8977471815715625</v>
      </c>
      <c r="AF1490" s="2">
        <f ca="true"/>
        <v>340.27780007604423</v>
      </c>
      <c r="AG1490" s="2">
        <f ca="true"/>
        <v>18281.403591947092</v>
      </c>
    </row>
    <row xmlns:x14ac="http://schemas.microsoft.com/office/spreadsheetml/2009/9/ac" r="1491" ht="15" x14ac:dyDescent="0.3">
      <c r="V1491" s="2"/>
      <c r="W1491" s="2">
        <v>14.880000000000001</v>
      </c>
      <c r="X1491" s="2">
        <v>-24.05235185143043</v>
      </c>
      <c r="Y1491" s="2">
        <f t="shared" si="46"/>
        <v>-2.8977471815715625</v>
      </c>
      <c r="Z1491" s="2">
        <v>280.58666295301356</v>
      </c>
      <c r="AA1491" s="2">
        <v>6200.6311978207741</v>
      </c>
      <c r="AB1491" s="2">
        <f t="shared" si="47"/>
        <v>18281.403591947092</v>
      </c>
      <c r="AD1491" s="2">
        <f ca="true"/>
        <v>14.88</v>
      </c>
      <c r="AE1491" s="2">
        <f ca="true"/>
        <v>-2.8941388882946528</v>
      </c>
      <c r="AF1491" s="2">
        <f ca="true"/>
        <v>339.99380514661192</v>
      </c>
      <c r="AG1491" s="2">
        <f ca="true"/>
        <v>18292.562902088943</v>
      </c>
    </row>
    <row xmlns:x14ac="http://schemas.microsoft.com/office/spreadsheetml/2009/9/ac" r="1492" ht="15" x14ac:dyDescent="0.3">
      <c r="V1492" s="2"/>
      <c r="W1492" s="2">
        <v>14.890000000000001</v>
      </c>
      <c r="X1492" s="2">
        <v>-24.021584940009454</v>
      </c>
      <c r="Y1492" s="2">
        <f t="shared" si="46"/>
        <v>-2.8941388882946528</v>
      </c>
      <c r="Z1492" s="2">
        <v>280.34629333774308</v>
      </c>
      <c r="AA1492" s="2">
        <v>6203.4358623458366</v>
      </c>
      <c r="AB1492" s="2">
        <f t="shared" si="47"/>
        <v>18292.562902088943</v>
      </c>
      <c r="AD1492" s="2">
        <f ca="true"/>
        <v>14.89</v>
      </c>
      <c r="AE1492" s="2">
        <f ca="true"/>
        <v>-2.8905389283100233</v>
      </c>
      <c r="AF1492" s="2">
        <f ca="true"/>
        <v>339.71016366106079</v>
      </c>
      <c r="AG1492" s="2">
        <f ca="true"/>
        <v>18303.712900612045</v>
      </c>
    </row>
    <row xmlns:x14ac="http://schemas.microsoft.com/office/spreadsheetml/2009/9/ac" r="1493" ht="15" x14ac:dyDescent="0.3">
      <c r="V1493" s="2"/>
      <c r="W1493" s="2">
        <v>14.9</v>
      </c>
      <c r="X1493" s="2">
        <v>-23.990900305003603</v>
      </c>
      <c r="Y1493" s="2">
        <f t="shared" si="46"/>
        <v>-2.8905389283100233</v>
      </c>
      <c r="Z1493" s="2">
        <v>280.10623097995881</v>
      </c>
      <c r="AA1493" s="2">
        <v>6206.23812471172</v>
      </c>
      <c r="AB1493" s="2">
        <f t="shared" si="47"/>
        <v>18303.712900612045</v>
      </c>
      <c r="AD1493" s="2">
        <f ca="true"/>
        <v>14.9</v>
      </c>
      <c r="AE1493" s="2">
        <f ca="true"/>
        <v>-2.8869472768168936</v>
      </c>
      <c r="AF1493" s="2">
        <f ca="true"/>
        <v>339.42687480339089</v>
      </c>
      <c r="AG1493" s="2">
        <f ca="true"/>
        <v>18314.853599098937</v>
      </c>
    </row>
    <row xmlns:x14ac="http://schemas.microsoft.com/office/spreadsheetml/2009/9/ac" r="1494" ht="15" x14ac:dyDescent="0.3">
      <c r="V1494" s="2"/>
      <c r="W1494" s="2">
        <v>14.91</v>
      </c>
      <c r="X1494" s="2">
        <v>-23.96029765201871</v>
      </c>
      <c r="Y1494" s="2">
        <f t="shared" si="46"/>
        <v>-2.8869472768168936</v>
      </c>
      <c r="Z1494" s="2">
        <v>279.86647505836976</v>
      </c>
      <c r="AA1494" s="2">
        <v>6209.0379879868897</v>
      </c>
      <c r="AB1494" s="2">
        <f t="shared" si="47"/>
        <v>18314.853599098937</v>
      </c>
      <c r="AD1494" s="2">
        <f ca="true"/>
        <v>14.91</v>
      </c>
      <c r="AE1494" s="2">
        <f ca="true"/>
        <v>-2.883363909105058</v>
      </c>
      <c r="AF1494" s="2">
        <f ca="true"/>
        <v>339.14393776002981</v>
      </c>
      <c r="AG1494" s="2">
        <f ca="true"/>
        <v>18325.985009105421</v>
      </c>
    </row>
    <row xmlns:x14ac="http://schemas.microsoft.com/office/spreadsheetml/2009/9/ac" r="1495" ht="15" x14ac:dyDescent="0.3">
      <c r="V1495" s="2"/>
      <c r="W1495" s="2">
        <v>14.92</v>
      </c>
      <c r="X1495" s="2">
        <v>-23.929776688004985</v>
      </c>
      <c r="Y1495" s="2">
        <f t="shared" si="46"/>
        <v>-2.883363909105058</v>
      </c>
      <c r="Z1495" s="2">
        <v>279.62702475462203</v>
      </c>
      <c r="AA1495" s="2">
        <v>6211.8354552316132</v>
      </c>
      <c r="AB1495" s="2">
        <f t="shared" si="47"/>
        <v>18325.985009105421</v>
      </c>
      <c r="AD1495" s="2">
        <f ca="true"/>
        <v>14.92</v>
      </c>
      <c r="AE1495" s="2">
        <f ca="true"/>
        <v>-2.8797888005544912</v>
      </c>
      <c r="AF1495" s="2">
        <f ca="true"/>
        <v>338.86135171982414</v>
      </c>
      <c r="AG1495" s="2">
        <f ca="true"/>
        <v>18337.10714216065</v>
      </c>
    </row>
    <row xmlns:x14ac="http://schemas.microsoft.com/office/spreadsheetml/2009/9/ac" r="1496" ht="15" x14ac:dyDescent="0.3">
      <c r="V1496" s="2"/>
      <c r="W1496" s="2">
        <v>14.93</v>
      </c>
      <c r="X1496" s="2">
        <v>-23.899337121249552</v>
      </c>
      <c r="Y1496" s="2">
        <f t="shared" si="46"/>
        <v>-2.8797888005544912</v>
      </c>
      <c r="Z1496" s="2">
        <v>279.38787925328563</v>
      </c>
      <c r="AA1496" s="2">
        <v>6214.6305294979893</v>
      </c>
      <c r="AB1496" s="2">
        <f t="shared" si="47"/>
        <v>18337.10714216065</v>
      </c>
      <c r="AD1496" s="2">
        <f ca="true"/>
        <v>14.93</v>
      </c>
      <c r="AE1496" s="2">
        <f ca="true"/>
        <v>-2.8762219266349636</v>
      </c>
      <c r="AF1496" s="2">
        <f ca="true"/>
        <v>338.57911587403032</v>
      </c>
      <c r="AG1496" s="2">
        <f ca="true"/>
        <v>18348.220009767203</v>
      </c>
    </row>
    <row xmlns:x14ac="http://schemas.microsoft.com/office/spreadsheetml/2009/9/ac" r="1497" ht="15" x14ac:dyDescent="0.3">
      <c r="V1497" s="2"/>
      <c r="W1497" s="2">
        <v>14.94</v>
      </c>
      <c r="X1497" s="2">
        <v>-23.86897866136902</v>
      </c>
      <c r="Y1497" s="2">
        <f t="shared" si="46"/>
        <v>-2.8762219266349636</v>
      </c>
      <c r="Z1497" s="2">
        <v>279.14903774184097</v>
      </c>
      <c r="AA1497" s="2">
        <v>6217.4232138299776</v>
      </c>
      <c r="AB1497" s="2">
        <f t="shared" si="47"/>
        <v>18348.220009767203</v>
      </c>
      <c r="AD1497" s="2">
        <f ca="true"/>
        <v>14.940000000000001</v>
      </c>
      <c r="AE1497" s="2">
        <f ca="true"/>
        <v>-2.8726632629056525</v>
      </c>
      <c r="AF1497" s="2">
        <f ca="true"/>
        <v>338.29722941630604</v>
      </c>
      <c r="AG1497" s="2">
        <f ca="true"/>
        <v>18359.32362340116</v>
      </c>
    </row>
    <row xmlns:x14ac="http://schemas.microsoft.com/office/spreadsheetml/2009/9/ac" r="1498" ht="15" x14ac:dyDescent="0.3">
      <c r="V1498" s="2"/>
      <c r="W1498" s="2">
        <v>14.950000000000001</v>
      </c>
      <c r="X1498" s="2">
        <v>-23.838701019302164</v>
      </c>
      <c r="Y1498" s="2">
        <f t="shared" si="46"/>
        <v>-2.8726632629056525</v>
      </c>
      <c r="Z1498" s="2">
        <v>278.91049941066569</v>
      </c>
      <c r="AA1498" s="2">
        <v>6220.2135112634269</v>
      </c>
      <c r="AB1498" s="2">
        <f t="shared" si="47"/>
        <v>18359.32362340116</v>
      </c>
      <c r="AD1498" s="2">
        <f ca="true"/>
        <v>14.950000000000001</v>
      </c>
      <c r="AE1498" s="2">
        <f ca="true"/>
        <v>-2.8691127850147717</v>
      </c>
      <c r="AF1498" s="2">
        <f ca="true"/>
        <v>338.01569154270146</v>
      </c>
      <c r="AG1498" s="2">
        <f ca="true"/>
        <v>18370.417994512194</v>
      </c>
    </row>
    <row xmlns:x14ac="http://schemas.microsoft.com/office/spreadsheetml/2009/9/ac" r="1499" ht="15" x14ac:dyDescent="0.3">
      <c r="V1499" s="2"/>
      <c r="W1499" s="2">
        <v>14.960000000000001</v>
      </c>
      <c r="X1499" s="2">
        <v>-23.808503907302576</v>
      </c>
      <c r="Y1499" s="2">
        <f t="shared" si="46"/>
        <v>-2.8691127850147717</v>
      </c>
      <c r="Z1499" s="2">
        <v>278.67226345302151</v>
      </c>
      <c r="AA1499" s="2">
        <v>6223.0014248261023</v>
      </c>
      <c r="AB1499" s="2">
        <f t="shared" si="47"/>
        <v>18370.417994512194</v>
      </c>
      <c r="AD1499" s="2">
        <f ca="true"/>
        <v>14.96</v>
      </c>
      <c r="AE1499" s="2">
        <f ca="true"/>
        <v>-2.8655704686991808</v>
      </c>
      <c r="AF1499" s="2">
        <f ca="true"/>
        <v>337.73450145165049</v>
      </c>
      <c r="AG1499" s="2">
        <f ca="true"/>
        <v>18381.503134523631</v>
      </c>
    </row>
    <row xmlns:x14ac="http://schemas.microsoft.com/office/spreadsheetml/2009/9/ac" r="1500" ht="15" x14ac:dyDescent="0.3">
      <c r="V1500" s="2"/>
      <c r="W1500" s="2">
        <v>14.970000000000001</v>
      </c>
      <c r="X1500" s="2">
        <v>-23.77838703893142</v>
      </c>
      <c r="Y1500" s="2">
        <f t="shared" si="46"/>
        <v>-2.8655704686991808</v>
      </c>
      <c r="Z1500" s="2">
        <v>278.43432906504103</v>
      </c>
      <c r="AA1500" s="2">
        <v>6225.786957537719</v>
      </c>
      <c r="AB1500" s="2">
        <f t="shared" si="47"/>
        <v>18381.503134523631</v>
      </c>
      <c r="AD1500" s="2">
        <f ca="true"/>
        <v>14.97</v>
      </c>
      <c r="AE1500" s="2">
        <f ca="true"/>
        <v>-2.8620362897840126</v>
      </c>
      <c r="AF1500" s="2">
        <f ca="true"/>
        <v>337.45365834396205</v>
      </c>
      <c r="AG1500" s="2">
        <f ca="true"/>
        <v>18392.579054832546</v>
      </c>
    </row>
    <row xmlns:x14ac="http://schemas.microsoft.com/office/spreadsheetml/2009/9/ac" r="1501" ht="15" x14ac:dyDescent="0.3">
      <c r="V1501" s="2"/>
      <c r="W1501" s="2">
        <v>14.98</v>
      </c>
      <c r="X1501" s="2">
        <v>-23.748350129050209</v>
      </c>
      <c r="Y1501" s="2">
        <f t="shared" si="46"/>
        <v>-2.8620362897840126</v>
      </c>
      <c r="Z1501" s="2">
        <v>278.19669544571474</v>
      </c>
      <c r="AA1501" s="2">
        <v>6228.5701124099651</v>
      </c>
      <c r="AB1501" s="2">
        <f t="shared" si="47"/>
        <v>18392.579054832546</v>
      </c>
      <c r="AD1501" s="2">
        <f ca="true"/>
        <v>14.98</v>
      </c>
      <c r="AE1501" s="2">
        <f ca="true"/>
        <v>-2.8585102241822899</v>
      </c>
      <c r="AF1501" s="2">
        <f ca="true"/>
        <v>337.17316142281157</v>
      </c>
      <c r="AG1501" s="2">
        <f ca="true"/>
        <v>18403.64576680983</v>
      </c>
    </row>
    <row xmlns:x14ac="http://schemas.microsoft.com/office/spreadsheetml/2009/9/ac" r="1502" ht="15" x14ac:dyDescent="0.3">
      <c r="V1502" s="2"/>
      <c r="W1502" s="2">
        <v>14.99</v>
      </c>
      <c r="X1502" s="2">
        <v>-23.718392893813611</v>
      </c>
      <c r="Y1502" s="2">
        <f t="shared" si="46"/>
        <v>-2.8585102241822899</v>
      </c>
      <c r="Z1502" s="2">
        <v>277.959361796878</v>
      </c>
      <c r="AA1502" s="2">
        <v>6231.3508924465341</v>
      </c>
      <c r="AB1502" s="2">
        <f t="shared" si="47"/>
        <v>18403.64576680983</v>
      </c>
      <c r="AD1502" s="2">
        <f ca="true"/>
        <v>14.99</v>
      </c>
      <c r="AE1502" s="2">
        <f ca="true"/>
        <v>-2.8549943862405978</v>
      </c>
      <c r="AF1502" s="2">
        <f ca="true"/>
        <v>336.89300980688358</v>
      </c>
      <c r="AG1502" s="2">
        <f ca="true"/>
        <v>18414.703281799419</v>
      </c>
    </row>
    <row xmlns:x14ac="http://schemas.microsoft.com/office/spreadsheetml/2009/9/ac" r="1503" ht="15" x14ac:dyDescent="0.3">
      <c r="V1503" s="2"/>
      <c r="W1503" s="2">
        <v>15</v>
      </c>
      <c r="X1503" s="2">
        <v>-23.688515050662353</v>
      </c>
      <c r="Y1503" s="2">
        <f t="shared" si="46"/>
        <v>-2.8549943862405978</v>
      </c>
      <c r="Z1503" s="2">
        <v>277.72232732319827</v>
      </c>
      <c r="AA1503" s="2">
        <v>6234.1293006431524</v>
      </c>
      <c r="AB1503" s="2">
        <f t="shared" si="47"/>
        <v>18414.703281799419</v>
      </c>
      <c r="AD1503" s="2">
        <f ca="true"/>
        <v>15</v>
      </c>
      <c r="AE1503" s="2">
        <f ca="true"/>
        <v>-2.8514871518197564</v>
      </c>
      <c r="AF1503" s="2">
        <f ca="true"/>
        <v>336.61320253668595</v>
      </c>
      <c r="AG1503" s="2">
        <f ca="true"/>
        <v>18425.75161111405</v>
      </c>
    </row>
    <row xmlns:x14ac="http://schemas.microsoft.com/office/spreadsheetml/2009/9/ac" r="1504" ht="15" x14ac:dyDescent="0.3">
      <c r="V1504" s="2"/>
      <c r="W1504" s="2">
        <v>15.01</v>
      </c>
      <c r="X1504" s="2">
        <v>-23.658719992629003</v>
      </c>
      <c r="Y1504" s="2">
        <f t="shared" si="46"/>
        <v>-2.8514871518197564</v>
      </c>
      <c r="Z1504" s="2">
        <v>277.48559122603723</v>
      </c>
      <c r="AA1504" s="2">
        <v>6236.9053399876066</v>
      </c>
      <c r="AB1504" s="2">
        <f t="shared" si="47"/>
        <v>18425.75161111405</v>
      </c>
      <c r="AD1504" s="2">
        <f ca="true"/>
        <v>15.01</v>
      </c>
      <c r="AE1504" s="2">
        <f ca="true"/>
        <v>-2.8479879423558261</v>
      </c>
      <c r="AF1504" s="2">
        <f ca="true"/>
        <v>336.33373881500933</v>
      </c>
      <c r="AG1504" s="2">
        <f ca="true"/>
        <v>18436.790766037921</v>
      </c>
    </row>
    <row xmlns:x14ac="http://schemas.microsoft.com/office/spreadsheetml/2009/9/ac" r="1505" ht="15" x14ac:dyDescent="0.3">
      <c r="V1505" s="2"/>
      <c r="W1505" s="2">
        <v>15.02</v>
      </c>
      <c r="X1505" s="2">
        <v>-23.629007654626371</v>
      </c>
      <c r="Y1505" s="2">
        <f t="shared" si="46"/>
        <v>-2.8479879423558261</v>
      </c>
      <c r="Z1505" s="2">
        <v>277.24915265333709</v>
      </c>
      <c r="AA1505" s="2">
        <v>6239.6790134594003</v>
      </c>
      <c r="AB1505" s="2">
        <f t="shared" si="47"/>
        <v>18436.790766037921</v>
      </c>
      <c r="AD1505" s="2">
        <f ca="true"/>
        <v>15.020000000000001</v>
      </c>
      <c r="AE1505" s="2">
        <f ca="true"/>
        <v>-2.8444967342008525</v>
      </c>
      <c r="AF1505" s="2">
        <f ca="true"/>
        <v>336.0546178560345</v>
      </c>
      <c r="AG1505" s="2">
        <f ca="true"/>
        <v>18447.82075782941</v>
      </c>
    </row>
    <row xmlns:x14ac="http://schemas.microsoft.com/office/spreadsheetml/2009/9/ac" r="1506" ht="15" x14ac:dyDescent="0.3">
      <c r="V1506" s="2"/>
      <c r="W1506" s="2">
        <v>15.030000000000001</v>
      </c>
      <c r="X1506" s="2">
        <v>-23.599373821013163</v>
      </c>
      <c r="Y1506" s="2">
        <f t="shared" si="46"/>
        <v>-2.8444967342008525</v>
      </c>
      <c r="Z1506" s="2">
        <v>277.01301081126354</v>
      </c>
      <c r="AA1506" s="2">
        <v>6242.4503240297745</v>
      </c>
      <c r="AB1506" s="2">
        <f t="shared" si="47"/>
        <v>18447.82075782941</v>
      </c>
      <c r="AD1506" s="2">
        <f ca="true"/>
        <v>15.030000000000001</v>
      </c>
      <c r="AE1506" s="2">
        <f ca="true"/>
        <v>-2.8410135037924</v>
      </c>
      <c r="AF1506" s="2">
        <f ca="true"/>
        <v>335.77583887625718</v>
      </c>
      <c r="AG1506" s="2">
        <f ca="true"/>
        <v>18458.841597721159</v>
      </c>
    </row>
    <row xmlns:x14ac="http://schemas.microsoft.com/office/spreadsheetml/2009/9/ac" r="1507" ht="15" x14ac:dyDescent="0.3">
      <c r="V1507" s="2"/>
      <c r="W1507" s="2">
        <v>15.040000000000001</v>
      </c>
      <c r="X1507" s="2">
        <v>-23.56981821458086</v>
      </c>
      <c r="Y1507" s="2">
        <f t="shared" si="46"/>
        <v>-2.8410135037924</v>
      </c>
      <c r="Z1507" s="2">
        <v>276.77716491615973</v>
      </c>
      <c r="AA1507" s="2">
        <v>6245.2192746621149</v>
      </c>
      <c r="AB1507" s="2">
        <f t="shared" si="47"/>
        <v>18458.841597721159</v>
      </c>
      <c r="AD1507" s="2">
        <f ca="true"/>
        <v>15.040000000000001</v>
      </c>
      <c r="AE1507" s="2">
        <f ca="true"/>
        <v>-2.8375382276531824</v>
      </c>
      <c r="AF1507" s="2">
        <f ca="true"/>
        <v>335.49740109447953</v>
      </c>
      <c r="AG1507" s="2">
        <f ca="true"/>
        <v>18469.853296920133</v>
      </c>
    </row>
    <row xmlns:x14ac="http://schemas.microsoft.com/office/spreadsheetml/2009/9/ac" r="1508" ht="15" x14ac:dyDescent="0.3">
      <c r="V1508" s="2"/>
      <c r="W1508" s="2">
        <v>15.050000000000001</v>
      </c>
      <c r="X1508" s="2">
        <v>-23.540340559370272</v>
      </c>
      <c r="Y1508" s="2">
        <f t="shared" si="46"/>
        <v>-2.8375382276531824</v>
      </c>
      <c r="Z1508" s="2">
        <v>276.54161418713466</v>
      </c>
      <c r="AA1508" s="2">
        <v>6247.9858683119846</v>
      </c>
      <c r="AB1508" s="2">
        <f t="shared" si="47"/>
        <v>18469.853296920133</v>
      </c>
      <c r="AD1508" s="2">
        <f ca="true"/>
        <v>15.05</v>
      </c>
      <c r="AE1508" s="2">
        <f ca="true"/>
        <v>-2.8340708823907041</v>
      </c>
      <c r="AF1508" s="2">
        <f ca="true"/>
        <v>335.21930373180186</v>
      </c>
      <c r="AG1508" s="2">
        <f ca="true"/>
        <v>18480.855866607708</v>
      </c>
    </row>
    <row xmlns:x14ac="http://schemas.microsoft.com/office/spreadsheetml/2009/9/ac" r="1509" ht="15" x14ac:dyDescent="0.3">
      <c r="V1509" s="2"/>
      <c r="W1509" s="2">
        <v>15.06</v>
      </c>
      <c r="X1509" s="2">
        <v>-23.510940580664716</v>
      </c>
      <c r="Y1509" s="2">
        <f t="shared" si="46"/>
        <v>-2.8340708823907041</v>
      </c>
      <c r="Z1509" s="2">
        <v>276.30635784605079</v>
      </c>
      <c r="AA1509" s="2">
        <v>6250.7501079271506</v>
      </c>
      <c r="AB1509" s="2">
        <f t="shared" si="47"/>
        <v>18480.855866607708</v>
      </c>
      <c r="AD1509" s="2">
        <f ca="true"/>
        <v>15.06</v>
      </c>
      <c r="AE1509" s="2">
        <f ca="true"/>
        <v>-2.8306114446969057</v>
      </c>
      <c r="AF1509" s="2">
        <f ca="true"/>
        <v>334.94154601161449</v>
      </c>
      <c r="AG1509" s="2">
        <f ca="true"/>
        <v>18491.849317939745</v>
      </c>
    </row>
    <row xmlns:x14ac="http://schemas.microsoft.com/office/spreadsheetml/2009/9/ac" r="1510" ht="15" x14ac:dyDescent="0.3">
      <c r="V1510" s="2"/>
      <c r="W1510" s="2">
        <v>15.07</v>
      </c>
      <c r="X1510" s="2">
        <v>-23.481618004983218</v>
      </c>
      <c r="Y1510" s="2">
        <f t="shared" si="46"/>
        <v>-2.8306114446969057</v>
      </c>
      <c r="Z1510" s="2">
        <v>276.07139511751143</v>
      </c>
      <c r="AA1510" s="2">
        <v>6253.5119964476135</v>
      </c>
      <c r="AB1510" s="2">
        <f t="shared" si="47"/>
        <v>18491.849317939745</v>
      </c>
      <c r="AD1510" s="2">
        <f ca="true"/>
        <v>15.07</v>
      </c>
      <c r="AE1510" s="2">
        <f ca="true"/>
        <v>-2.8271598913477991</v>
      </c>
      <c r="AF1510" s="2">
        <f ca="true"/>
        <v>334.66412715958921</v>
      </c>
      <c r="AG1510" s="2">
        <f ca="true"/>
        <v>18502.833662046658</v>
      </c>
    </row>
    <row xmlns:x14ac="http://schemas.microsoft.com/office/spreadsheetml/2009/9/ac" r="1511" ht="15" x14ac:dyDescent="0.3">
      <c r="V1511" s="2"/>
      <c r="W1511" s="2">
        <v>15.08</v>
      </c>
      <c r="X1511" s="2">
        <v>-23.452372560073791</v>
      </c>
      <c r="Y1511" s="2">
        <f t="shared" si="46"/>
        <v>-2.8271598913477991</v>
      </c>
      <c r="Z1511" s="2">
        <v>275.83672522884865</v>
      </c>
      <c r="AA1511" s="2">
        <v>6256.2715368056333</v>
      </c>
      <c r="AB1511" s="2">
        <f t="shared" si="47"/>
        <v>18502.833662046658</v>
      </c>
      <c r="AD1511" s="2">
        <f ca="true"/>
        <v>15.08</v>
      </c>
      <c r="AE1511" s="2">
        <f ca="true"/>
        <v>-2.8237161992031177</v>
      </c>
      <c r="AF1511" s="2">
        <f ca="true"/>
        <v>334.38704640367126</v>
      </c>
      <c r="AG1511" s="2">
        <f ca="true"/>
        <v>18513.808910033502</v>
      </c>
    </row>
    <row xmlns:x14ac="http://schemas.microsoft.com/office/spreadsheetml/2009/9/ac" r="1512" ht="15" x14ac:dyDescent="0.3">
      <c r="V1512" s="2"/>
      <c r="W1512" s="2">
        <v>15.09</v>
      </c>
      <c r="X1512" s="2">
        <v>-23.423203974906642</v>
      </c>
      <c r="Y1512" s="2">
        <f t="shared" si="46"/>
        <v>-2.8237161992031177</v>
      </c>
      <c r="Z1512" s="2">
        <v>275.60234741011089</v>
      </c>
      <c r="AA1512" s="2">
        <v>6259.0287319257568</v>
      </c>
      <c r="AB1512" s="2">
        <f t="shared" si="47"/>
        <v>18513.808910033502</v>
      </c>
      <c r="AD1512" s="2">
        <f ca="true"/>
        <v>15.09</v>
      </c>
      <c r="AE1512" s="2">
        <f ca="true"/>
        <v>-2.8202803452059602</v>
      </c>
      <c r="AF1512" s="2">
        <f ca="true"/>
        <v>334.11030297407109</v>
      </c>
      <c r="AG1512" s="2">
        <f ca="true"/>
        <v>18524.775072980039</v>
      </c>
    </row>
    <row xmlns:x14ac="http://schemas.microsoft.com/office/spreadsheetml/2009/9/ac" r="1513" ht="15" x14ac:dyDescent="0.3">
      <c r="V1513" s="2"/>
      <c r="W1513" s="2">
        <v>15.1</v>
      </c>
      <c r="X1513" s="2">
        <v>-23.394111979667649</v>
      </c>
      <c r="Y1513" s="2">
        <f t="shared" si="46"/>
        <v>-2.8202803452059602</v>
      </c>
      <c r="Z1513" s="2">
        <v>275.36826089405088</v>
      </c>
      <c r="AA1513" s="2">
        <v>6261.7835847248443</v>
      </c>
      <c r="AB1513" s="2">
        <f t="shared" si="47"/>
        <v>18524.775072980039</v>
      </c>
      <c r="AD1513" s="2">
        <f ca="true"/>
        <v>15.1</v>
      </c>
      <c r="AE1513" s="2">
        <f ca="true"/>
        <v>-2.8168523063824411</v>
      </c>
      <c r="AF1513" s="2">
        <f ca="true"/>
        <v>333.83389610325617</v>
      </c>
      <c r="AG1513" s="2">
        <f ca="true"/>
        <v>18535.732161940799</v>
      </c>
    </row>
    <row xmlns:x14ac="http://schemas.microsoft.com/office/spreadsheetml/2009/9/ac" r="1514" ht="15" x14ac:dyDescent="0.3">
      <c r="V1514" s="2"/>
      <c r="W1514" s="2">
        <v>15.109999999999999</v>
      </c>
      <c r="X1514" s="2">
        <v>-23.365096305751571</v>
      </c>
      <c r="Y1514" s="2">
        <f t="shared" si="46"/>
        <v>-2.8168523063824411</v>
      </c>
      <c r="Z1514" s="2">
        <v>275.1344649161133</v>
      </c>
      <c r="AA1514" s="2">
        <v>6264.5360981120975</v>
      </c>
      <c r="AB1514" s="2">
        <f t="shared" si="47"/>
        <v>18535.732161940799</v>
      </c>
      <c r="AD1514" s="2">
        <f ca="true"/>
        <v>15.110000000000001</v>
      </c>
      <c r="AE1514" s="2">
        <f ca="true"/>
        <v>-2.811315587861015</v>
      </c>
      <c r="AF1514" s="2">
        <f ca="true"/>
        <v>333.55790395555402</v>
      </c>
      <c r="AG1514" s="2">
        <f ca="true"/>
        <v>18546.680188672428</v>
      </c>
    </row>
    <row xmlns:x14ac="http://schemas.microsoft.com/office/spreadsheetml/2009/9/ac" r="1515" ht="15" x14ac:dyDescent="0.3">
      <c r="V1515" s="2"/>
      <c r="W1515" s="2">
        <v>15.120000000000001</v>
      </c>
      <c r="X1515" s="2">
        <v>-23.336156685755619</v>
      </c>
      <c r="Y1515" s="2">
        <f t="shared" si="46"/>
        <v>-2.811315587861015</v>
      </c>
      <c r="Z1515" s="2">
        <v>274.90095871442293</v>
      </c>
      <c r="AA1515" s="2">
        <v>6267.2862749890865</v>
      </c>
      <c r="AB1515" s="2">
        <f t="shared" si="47"/>
        <v>18546.680188672428</v>
      </c>
      <c r="AD1515" s="2">
        <f ca="true"/>
        <v>15.120000000000001</v>
      </c>
      <c r="AE1515" s="2">
        <f ca="true"/>
        <v>-2.805042230737167</v>
      </c>
      <c r="AF1515" s="2">
        <f ca="true"/>
        <v>333.28251591144897</v>
      </c>
      <c r="AG1515" s="2">
        <f ca="true"/>
        <v>18557.619170255966</v>
      </c>
    </row>
    <row xmlns:x14ac="http://schemas.microsoft.com/office/spreadsheetml/2009/9/ac" r="1516" ht="15" x14ac:dyDescent="0.3">
      <c r="V1516" s="2"/>
      <c r="W1516" s="2">
        <v>15.130000000000001</v>
      </c>
      <c r="X1516" s="2">
        <v>-23.307292853472788</v>
      </c>
      <c r="Y1516" s="2">
        <f t="shared" si="46"/>
        <v>-2.805042230737167</v>
      </c>
      <c r="Z1516" s="2">
        <v>274.66774152977263</v>
      </c>
      <c r="AA1516" s="2">
        <v>6270.0341182497759</v>
      </c>
      <c r="AB1516" s="2">
        <f t="shared" si="47"/>
        <v>18557.619170255966</v>
      </c>
      <c r="AD1516" s="2">
        <f ca="true"/>
        <v>15.13</v>
      </c>
      <c r="AE1516" s="2">
        <f ca="true"/>
        <v>-2.798797284871414</v>
      </c>
      <c r="AF1516" s="2">
        <f ca="true"/>
        <v>333.00774167898345</v>
      </c>
      <c r="AG1516" s="2">
        <f ca="true"/>
        <v>18568.549126875398</v>
      </c>
    </row>
    <row xmlns:x14ac="http://schemas.microsoft.com/office/spreadsheetml/2009/9/ac" r="1517" ht="15" x14ac:dyDescent="0.3">
      <c r="V1517" s="2"/>
      <c r="W1517" s="2">
        <v>15.140000000000001</v>
      </c>
      <c r="X1517" s="2">
        <v>-23.278504543885457</v>
      </c>
      <c r="Y1517" s="2">
        <f t="shared" si="46"/>
        <v>-2.798797284871414</v>
      </c>
      <c r="Z1517" s="2">
        <v>274.43481260561129</v>
      </c>
      <c r="AA1517" s="2">
        <v>6272.7796307805502</v>
      </c>
      <c r="AB1517" s="2">
        <f t="shared" si="47"/>
        <v>18568.549126875398</v>
      </c>
      <c r="AD1517" s="2">
        <f ca="true"/>
        <v>15.14</v>
      </c>
      <c r="AE1517" s="2">
        <f ca="true"/>
        <v>-2.792580574691375</v>
      </c>
      <c r="AF1517" s="2">
        <f ca="true"/>
        <v>332.73357848058515</v>
      </c>
      <c r="AG1517" s="2">
        <f ca="true"/>
        <v>18579.470078623282</v>
      </c>
    </row>
    <row xmlns:x14ac="http://schemas.microsoft.com/office/spreadsheetml/2009/9/ac" r="1518" ht="15" x14ac:dyDescent="0.3">
      <c r="V1518" s="2"/>
      <c r="W1518" s="2">
        <v>15.15</v>
      </c>
      <c r="X1518" s="2">
        <v>-23.249794870189724</v>
      </c>
      <c r="Y1518" s="2">
        <f t="shared" si="46"/>
        <v>-2.792580574691375</v>
      </c>
      <c r="Z1518" s="2">
        <v>274.20217118240276</v>
      </c>
      <c r="AA1518" s="2">
        <v>6275.5228154602428</v>
      </c>
      <c r="AB1518" s="2">
        <f t="shared" si="47"/>
        <v>18579.470078623282</v>
      </c>
      <c r="AD1518" s="2">
        <f ca="true"/>
        <v>15.15</v>
      </c>
      <c r="AE1518" s="2">
        <f ca="true"/>
        <v>-2.7863919260178323</v>
      </c>
      <c r="AF1518" s="2">
        <f ca="true"/>
        <v>332.46002355583107</v>
      </c>
      <c r="AG1518" s="2">
        <f ca="true"/>
        <v>18590.382045501341</v>
      </c>
    </row>
    <row xmlns:x14ac="http://schemas.microsoft.com/office/spreadsheetml/2009/9/ac" r="1519" ht="15" x14ac:dyDescent="0.3">
      <c r="V1519" s="2"/>
      <c r="W1519" s="2">
        <v>15.16</v>
      </c>
      <c r="X1519" s="2">
        <v>-23.221164352516805</v>
      </c>
      <c r="Y1519" s="2">
        <f t="shared" si="46"/>
        <v>-2.7863919260178323</v>
      </c>
      <c r="Z1519" s="2">
        <v>273.96981644863769</v>
      </c>
      <c r="AA1519" s="2">
        <v>6278.2636751598102</v>
      </c>
      <c r="AB1519" s="2">
        <f t="shared" si="47"/>
        <v>18590.382045501341</v>
      </c>
      <c r="AD1519" s="2">
        <f ca="true"/>
        <v>15.16</v>
      </c>
      <c r="AE1519" s="2">
        <f ca="true"/>
        <v>-2.780231166051256</v>
      </c>
      <c r="AF1519" s="2">
        <f ca="true"/>
        <v>332.18707416131167</v>
      </c>
      <c r="AG1519" s="2">
        <f ca="true"/>
        <v>18601.28504742101</v>
      </c>
    </row>
    <row xmlns:x14ac="http://schemas.microsoft.com/office/spreadsheetml/2009/9/ac" r="1520" ht="15" x14ac:dyDescent="0.3">
      <c r="V1520" s="2"/>
      <c r="W1520" s="2">
        <v>15.17</v>
      </c>
      <c r="X1520" s="2">
        <v>-23.192608522594526</v>
      </c>
      <c r="Y1520" s="2">
        <f t="shared" si="46"/>
        <v>-2.780231166051256</v>
      </c>
      <c r="Z1520" s="2">
        <v>273.73774764639336</v>
      </c>
      <c r="AA1520" s="2">
        <v>6281.0022127423199</v>
      </c>
      <c r="AB1520" s="2">
        <f t="shared" si="47"/>
        <v>18601.28504742101</v>
      </c>
      <c r="AD1520" s="2">
        <f ca="true"/>
        <v>15.17</v>
      </c>
      <c r="AE1520" s="2">
        <f ca="true"/>
        <v>-2.7740981233584687</v>
      </c>
      <c r="AF1520" s="2">
        <f ca="true"/>
        <v>331.91472757049604</v>
      </c>
      <c r="AG1520" s="2">
        <f ca="true"/>
        <v>18612.179104203999</v>
      </c>
    </row>
    <row xmlns:x14ac="http://schemas.microsoft.com/office/spreadsheetml/2009/9/ac" r="1521" ht="15" x14ac:dyDescent="0.3">
      <c r="V1521" s="2"/>
      <c r="W1521" s="2">
        <v>15.18</v>
      </c>
      <c r="X1521" s="2">
        <v>-23.164127120367645</v>
      </c>
      <c r="Y1521" s="2">
        <f t="shared" si="46"/>
        <v>-2.7740981233584687</v>
      </c>
      <c r="Z1521" s="2">
        <v>273.50596403009359</v>
      </c>
      <c r="AA1521" s="2">
        <v>6283.738431063357</v>
      </c>
      <c r="AB1521" s="2">
        <f t="shared" si="47"/>
        <v>18612.179104203999</v>
      </c>
      <c r="AD1521" s="2">
        <f ca="true"/>
        <v>15.18</v>
      </c>
      <c r="AE1521" s="2">
        <f ca="true"/>
        <v>-2.7679926278594715</v>
      </c>
      <c r="AF1521" s="2">
        <f ca="true"/>
        <v>331.64298107359878</v>
      </c>
      <c r="AG1521" s="2">
        <f ca="true"/>
        <v>18623.064235582824</v>
      </c>
    </row>
    <row xmlns:x14ac="http://schemas.microsoft.com/office/spreadsheetml/2009/9/ac" r="1522" ht="15" x14ac:dyDescent="0.3">
      <c r="V1522" s="2"/>
      <c r="W1522" s="2">
        <v>15.19</v>
      </c>
      <c r="X1522" s="2">
        <v>-23.135719886936684</v>
      </c>
      <c r="Y1522" s="2">
        <f t="shared" si="46"/>
        <v>-2.7679926278594715</v>
      </c>
      <c r="Z1522" s="2">
        <v>273.27446485675682</v>
      </c>
      <c r="AA1522" s="2">
        <v>6286.4723329710641</v>
      </c>
      <c r="AB1522" s="2">
        <f t="shared" si="47"/>
        <v>18623.064235582824</v>
      </c>
      <c r="AD1522" s="2">
        <f ca="true"/>
        <v>15.190000000000001</v>
      </c>
      <c r="AE1522" s="2">
        <f ca="true"/>
        <v>-2.7619145108144223</v>
      </c>
      <c r="AF1522" s="2">
        <f ca="true"/>
        <v>331.37183197744775</v>
      </c>
      <c r="AG1522" s="2">
        <f ca="true"/>
        <v>18633.94046120139</v>
      </c>
    </row>
    <row xmlns:x14ac="http://schemas.microsoft.com/office/spreadsheetml/2009/9/ac" r="1523" ht="15" x14ac:dyDescent="0.3">
      <c r="V1523" s="2"/>
      <c r="W1523" s="2">
        <v>15.200000000000001</v>
      </c>
      <c r="X1523" s="2">
        <v>-23.10738656455176</v>
      </c>
      <c r="Y1523" s="2">
        <f t="shared" si="46"/>
        <v>-2.7619145108144223</v>
      </c>
      <c r="Z1523" s="2">
        <v>273.04324938598484</v>
      </c>
      <c r="AA1523" s="2">
        <v>6289.2039213061671</v>
      </c>
      <c r="AB1523" s="2">
        <f t="shared" si="47"/>
        <v>18633.94046120139</v>
      </c>
      <c r="AD1523" s="2">
        <f ca="true"/>
        <v>15.200000000000001</v>
      </c>
      <c r="AE1523" s="2">
        <f ca="true"/>
        <v>-2.7558636048107537</v>
      </c>
      <c r="AF1523" s="2">
        <f ca="true"/>
        <v>331.1012776053534</v>
      </c>
      <c r="AG1523" s="2">
        <f ca="true"/>
        <v>18644.807800615501</v>
      </c>
    </row>
    <row xmlns:x14ac="http://schemas.microsoft.com/office/spreadsheetml/2009/9/ac" r="1524" ht="15" x14ac:dyDescent="0.3">
      <c r="V1524" s="2"/>
      <c r="W1524" s="2">
        <v>15.210000000000001</v>
      </c>
      <c r="X1524" s="2">
        <v>-23.079126896606304</v>
      </c>
      <c r="Y1524" s="2">
        <f t="shared" si="46"/>
        <v>-2.7558636048107537</v>
      </c>
      <c r="Z1524" s="2">
        <v>272.81231687995114</v>
      </c>
      <c r="AA1524" s="2">
        <v>6291.9331989019993</v>
      </c>
      <c r="AB1524" s="2">
        <f t="shared" si="47"/>
        <v>18644.807800615501</v>
      </c>
      <c r="AD1524" s="2">
        <f ca="true"/>
        <v>15.21</v>
      </c>
      <c r="AE1524" s="2">
        <f ca="true"/>
        <v>-2.7498397437504436</v>
      </c>
      <c r="AF1524" s="2">
        <f ca="true"/>
        <v>330.83131529697914</v>
      </c>
      <c r="AG1524" s="2">
        <f ca="true"/>
        <v>18655.66627329342</v>
      </c>
    </row>
    <row xmlns:x14ac="http://schemas.microsoft.com/office/spreadsheetml/2009/9/ac" r="1525" ht="15" x14ac:dyDescent="0.3">
      <c r="V1525" s="2"/>
      <c r="W1525" s="2">
        <v>15.220000000000001</v>
      </c>
      <c r="X1525" s="2">
        <v>-23.050940627630968</v>
      </c>
      <c r="Y1525" s="2">
        <f t="shared" si="46"/>
        <v>-2.7498397437504436</v>
      </c>
      <c r="Z1525" s="2">
        <v>272.58166660338964</v>
      </c>
      <c r="AA1525" s="2">
        <v>6294.6601685845308</v>
      </c>
      <c r="AB1525" s="2">
        <f t="shared" si="47"/>
        <v>18655.66627329342</v>
      </c>
      <c r="AD1525" s="2">
        <f ca="true"/>
        <v>15.22</v>
      </c>
      <c r="AE1525" s="2">
        <f ca="true"/>
        <v>-2.7438427628374207</v>
      </c>
      <c r="AF1525" s="2">
        <f ca="true"/>
        <v>330.5619424082131</v>
      </c>
      <c r="AG1525" s="2">
        <f ca="true"/>
        <v>18666.515898616384</v>
      </c>
    </row>
    <row xmlns:x14ac="http://schemas.microsoft.com/office/spreadsheetml/2009/9/ac" r="1526" ht="15" x14ac:dyDescent="0.3">
      <c r="V1526" s="2"/>
      <c r="W1526" s="2">
        <v>15.23</v>
      </c>
      <c r="X1526" s="2">
        <v>-23.022827503287466</v>
      </c>
      <c r="Y1526" s="2">
        <f t="shared" si="46"/>
        <v>-2.7438427628374207</v>
      </c>
      <c r="Z1526" s="2">
        <v>272.35129782358325</v>
      </c>
      <c r="AA1526" s="2">
        <v>6297.3848331723893</v>
      </c>
      <c r="AB1526" s="2">
        <f t="shared" si="47"/>
        <v>18666.515898616384</v>
      </c>
      <c r="AD1526" s="2">
        <f ca="true"/>
        <v>15.23</v>
      </c>
      <c r="AE1526" s="2">
        <f ca="true"/>
        <v>-2.7378724985651277</v>
      </c>
      <c r="AF1526" s="2">
        <f ca="true"/>
        <v>330.29315631104106</v>
      </c>
      <c r="AG1526" s="2">
        <f ca="true"/>
        <v>18677.35669587916</v>
      </c>
    </row>
    <row xmlns:x14ac="http://schemas.microsoft.com/office/spreadsheetml/2009/9/ac" r="1527" ht="15" x14ac:dyDescent="0.3">
      <c r="V1527" s="2"/>
      <c r="W1527" s="2">
        <v>15.24</v>
      </c>
      <c r="X1527" s="2">
        <v>-22.994787270362501</v>
      </c>
      <c r="Y1527" s="2">
        <f t="shared" si="46"/>
        <v>-2.7378724985651277</v>
      </c>
      <c r="Z1527" s="2">
        <v>272.12120981035264</v>
      </c>
      <c r="AA1527" s="2">
        <v>6300.1071954768904</v>
      </c>
      <c r="AB1527" s="2">
        <f t="shared" si="47"/>
        <v>18677.35669587916</v>
      </c>
      <c r="AD1527" s="2">
        <f ca="true"/>
        <v>15.24</v>
      </c>
      <c r="AE1527" s="2">
        <f ca="true"/>
        <v>-2.7319287887042121</v>
      </c>
      <c r="AF1527" s="2">
        <f ca="true"/>
        <v>330.02495439342061</v>
      </c>
      <c r="AG1527" s="2">
        <f ca="true"/>
        <v>18688.188684290544</v>
      </c>
    </row>
    <row xmlns:x14ac="http://schemas.microsoft.com/office/spreadsheetml/2009/9/ac" r="1528" ht="15" x14ac:dyDescent="0.3">
      <c r="V1528" s="2"/>
      <c r="W1528" s="2">
        <v>15.25</v>
      </c>
      <c r="X1528" s="2">
        <v>-22.966819676761709</v>
      </c>
      <c r="Y1528" s="2">
        <f t="shared" si="46"/>
        <v>-2.7319287887042121</v>
      </c>
      <c r="Z1528" s="2">
        <v>271.89140183604502</v>
      </c>
      <c r="AA1528" s="2">
        <v>6302.8272583020589</v>
      </c>
      <c r="AB1528" s="2">
        <f t="shared" si="47"/>
        <v>18688.188684290544</v>
      </c>
      <c r="AD1528" s="2">
        <f ca="true"/>
        <v>15.25</v>
      </c>
      <c r="AE1528" s="2">
        <f ca="true"/>
        <v>-2.7260114722903528</v>
      </c>
      <c r="AF1528" s="2">
        <f ca="true"/>
        <v>329.75733405915645</v>
      </c>
      <c r="AG1528" s="2">
        <f ca="true"/>
        <v>18699.0118829739</v>
      </c>
    </row>
    <row xmlns:x14ac="http://schemas.microsoft.com/office/spreadsheetml/2009/9/ac" r="1529" ht="15" x14ac:dyDescent="0.3">
      <c r="V1529" s="2"/>
      <c r="W1529" s="2">
        <v>15.26</v>
      </c>
      <c r="X1529" s="2">
        <v>-22.9389244715037</v>
      </c>
      <c r="Y1529" s="2">
        <f t="shared" si="46"/>
        <v>-2.7260114722903528</v>
      </c>
      <c r="Z1529" s="2">
        <v>271.661873175523</v>
      </c>
      <c r="AA1529" s="2">
        <v>6305.5450244446565</v>
      </c>
      <c r="AB1529" s="2">
        <f t="shared" si="47"/>
        <v>18699.0118829739</v>
      </c>
      <c r="AD1529" s="2">
        <f ca="true"/>
        <v>15.26</v>
      </c>
      <c r="AE1529" s="2">
        <f ca="true"/>
        <v>-2.7201203896122408</v>
      </c>
      <c r="AF1529" s="2">
        <f ca="true"/>
        <v>329.49029272777699</v>
      </c>
      <c r="AG1529" s="2">
        <f ca="true"/>
        <v>18709.826310967677</v>
      </c>
    </row>
    <row xmlns:x14ac="http://schemas.microsoft.com/office/spreadsheetml/2009/9/ac" r="1530" ht="15" x14ac:dyDescent="0.3">
      <c r="V1530" s="2"/>
      <c r="W1530" s="2">
        <v>15.27</v>
      </c>
      <c r="X1530" s="2">
        <v>-22.911101404714028</v>
      </c>
      <c r="Y1530" s="2">
        <f t="shared" si="46"/>
        <v>-2.7201203896122408</v>
      </c>
      <c r="Z1530" s="2">
        <v>271.43262310615347</v>
      </c>
      <c r="AA1530" s="2">
        <v>6308.2604966942063</v>
      </c>
      <c r="AB1530" s="2">
        <f t="shared" si="47"/>
        <v>18709.826310967677</v>
      </c>
      <c r="AD1530" s="2">
        <f ca="true"/>
        <v>15.270000000000001</v>
      </c>
      <c r="AE1530" s="2">
        <f ca="true"/>
        <v>-2.7142553821996764</v>
      </c>
      <c r="AF1530" s="2">
        <f ca="true"/>
        <v>329.22382783441196</v>
      </c>
      <c r="AG1530" s="2">
        <f ca="true"/>
        <v>18720.631987225912</v>
      </c>
    </row>
    <row xmlns:x14ac="http://schemas.microsoft.com/office/spreadsheetml/2009/9/ac" r="1531" ht="15" x14ac:dyDescent="0.3">
      <c r="V1531" s="2"/>
      <c r="W1531" s="2">
        <v>15.280000000000001</v>
      </c>
      <c r="X1531" s="2">
        <v>-22.883350227619282</v>
      </c>
      <c r="Y1531" s="2">
        <f t="shared" si="46"/>
        <v>-2.7142553821996764</v>
      </c>
      <c r="Z1531" s="2">
        <v>271.20365090779654</v>
      </c>
      <c r="AA1531" s="2">
        <v>6310.9736778330162</v>
      </c>
      <c r="AB1531" s="2">
        <f t="shared" si="47"/>
        <v>18720.631987225912</v>
      </c>
      <c r="AD1531" s="2">
        <f ca="true"/>
        <v>15.280000000000001</v>
      </c>
      <c r="AE1531" s="2">
        <f ca="true"/>
        <v>-2.7084162928118038</v>
      </c>
      <c r="AF1531" s="2">
        <f ca="true"/>
        <v>328.95793682967133</v>
      </c>
      <c r="AG1531" s="2">
        <f ca="true"/>
        <v>18731.428930618753</v>
      </c>
    </row>
    <row xmlns:x14ac="http://schemas.microsoft.com/office/spreadsheetml/2009/9/ac" r="1532" ht="15" x14ac:dyDescent="0.3">
      <c r="V1532" s="2"/>
      <c r="W1532" s="2">
        <v>15.290000000000001</v>
      </c>
      <c r="X1532" s="2">
        <v>-22.855671949917756</v>
      </c>
      <c r="Y1532" s="2">
        <f t="shared" si="46"/>
        <v>-2.7084162928118038</v>
      </c>
      <c r="Z1532" s="2">
        <v>270.97495586069852</v>
      </c>
      <c r="AA1532" s="2">
        <v>6313.6845706362064</v>
      </c>
      <c r="AB1532" s="2">
        <f t="shared" si="47"/>
        <v>18731.428930618753</v>
      </c>
      <c r="AD1532" s="2">
        <f ca="true"/>
        <v>15.290000000000001</v>
      </c>
      <c r="AE1532" s="2">
        <f ca="true"/>
        <v>-2.7026029654254957</v>
      </c>
      <c r="AF1532" s="2">
        <f ca="true"/>
        <v>328.69261717952537</v>
      </c>
      <c r="AG1532" s="2">
        <f ca="true"/>
        <v>18742.217159932956</v>
      </c>
    </row>
    <row xmlns:x14ac="http://schemas.microsoft.com/office/spreadsheetml/2009/9/ac" r="1533" ht="15" x14ac:dyDescent="0.3">
      <c r="V1533" s="2"/>
      <c r="W1533" s="2">
        <v>15.300000000000001</v>
      </c>
      <c r="X1533" s="2">
        <v>-22.828071094435543</v>
      </c>
      <c r="Y1533" s="2">
        <f t="shared" si="46"/>
        <v>-2.7026029654254957</v>
      </c>
      <c r="Z1533" s="2">
        <v>270.74653720483298</v>
      </c>
      <c r="AA1533" s="2">
        <v>6316.3931778715269</v>
      </c>
      <c r="AB1533" s="2">
        <f t="shared" si="47"/>
        <v>18742.217159932956</v>
      </c>
      <c r="AD1533" s="2">
        <f ca="true"/>
        <v>15.3</v>
      </c>
      <c r="AE1533" s="2">
        <f ca="true"/>
        <v>-2.6968152452238345</v>
      </c>
      <c r="AF1533" s="2">
        <f ca="true"/>
        <v>328.42786636518576</v>
      </c>
      <c r="AG1533" s="2">
        <f ca="true"/>
        <v>18752.996693872388</v>
      </c>
    </row>
    <row xmlns:x14ac="http://schemas.microsoft.com/office/spreadsheetml/2009/9/ac" r="1534" ht="15" x14ac:dyDescent="0.3">
      <c r="V1534" s="2"/>
      <c r="W1534" s="2">
        <v>15.31</v>
      </c>
      <c r="X1534" s="2">
        <v>-22.800541343997139</v>
      </c>
      <c r="Y1534" s="2">
        <f t="shared" si="46"/>
        <v>-2.6968152452238345</v>
      </c>
      <c r="Z1534" s="2">
        <v>270.51839420179312</v>
      </c>
      <c r="AA1534" s="2">
        <v>6319.0995022991456</v>
      </c>
      <c r="AB1534" s="2">
        <f t="shared" si="47"/>
        <v>18752.996693872388</v>
      </c>
      <c r="AD1534" s="2">
        <f ca="true"/>
        <v>15.31</v>
      </c>
      <c r="AE1534" s="2">
        <f ca="true"/>
        <v>-2.691052978584747</v>
      </c>
      <c r="AF1534" s="2">
        <f ca="true"/>
        <v>328.16368188298787</v>
      </c>
      <c r="AG1534" s="2">
        <f ca="true"/>
        <v>18763.767551058532</v>
      </c>
    </row>
    <row xmlns:x14ac="http://schemas.microsoft.com/office/spreadsheetml/2009/9/ac" r="1535" ht="15" x14ac:dyDescent="0.3">
      <c r="V1535" s="2"/>
      <c r="W1535" s="2">
        <v>15.32</v>
      </c>
      <c r="X1535" s="2">
        <v>-22.773082454428483</v>
      </c>
      <c r="Y1535" s="2">
        <f t="shared" si="46"/>
        <v>-2.691052978584747</v>
      </c>
      <c r="Z1535" s="2">
        <v>270.29052614175026</v>
      </c>
      <c r="AA1535" s="2">
        <v>6321.8035466720394</v>
      </c>
      <c r="AB1535" s="2">
        <f t="shared" si="47"/>
        <v>18763.767551058532</v>
      </c>
      <c r="AD1535" s="2">
        <f ca="true"/>
        <v>15.32</v>
      </c>
      <c r="AE1535" s="2">
        <f ca="true"/>
        <v>-2.6853160130697602</v>
      </c>
      <c r="AF1535" s="2">
        <f ca="true"/>
        <v>327.90006124427401</v>
      </c>
      <c r="AG1535" s="2">
        <f ca="true"/>
        <v>18774.529750030972</v>
      </c>
    </row>
    <row xmlns:x14ac="http://schemas.microsoft.com/office/spreadsheetml/2009/9/ac" r="1536" ht="15" x14ac:dyDescent="0.3">
      <c r="V1536" s="2"/>
      <c r="W1536" s="2">
        <v>15.33</v>
      </c>
      <c r="X1536" s="2">
        <v>-22.745694182625847</v>
      </c>
      <c r="Y1536" s="2">
        <f t="shared" si="46"/>
        <v>-2.6853160130697602</v>
      </c>
      <c r="Z1536" s="2">
        <v>270.06293231731212</v>
      </c>
      <c r="AA1536" s="2">
        <v>6324.5053137360992</v>
      </c>
      <c r="AB1536" s="2">
        <f t="shared" si="47"/>
        <v>18774.529750030972</v>
      </c>
      <c r="AD1536" s="2">
        <f ca="true"/>
        <v>15.33</v>
      </c>
      <c r="AE1536" s="2">
        <f ca="true"/>
        <v>-2.6796041974128779</v>
      </c>
      <c r="AF1536" s="2">
        <f ca="true"/>
        <v>327.63700197527817</v>
      </c>
      <c r="AG1536" s="2">
        <f ca="true"/>
        <v>18785.283309247887</v>
      </c>
    </row>
    <row xmlns:x14ac="http://schemas.microsoft.com/office/spreadsheetml/2009/9/ac" r="1537" ht="15" x14ac:dyDescent="0.3">
      <c r="V1537" s="2"/>
      <c r="W1537" s="2">
        <v>15.34</v>
      </c>
      <c r="X1537" s="2">
        <v>-22.71837628655025</v>
      </c>
      <c r="Y1537" s="2">
        <f t="shared" si="46"/>
        <v>-2.6796041974128779</v>
      </c>
      <c r="Z1537" s="2">
        <v>269.83561202351211</v>
      </c>
      <c r="AA1537" s="2">
        <v>6327.2048062301537</v>
      </c>
      <c r="AB1537" s="2">
        <f t="shared" si="47"/>
        <v>18785.283309247887</v>
      </c>
      <c r="AD1537" s="2">
        <f ca="true"/>
        <v>15.34</v>
      </c>
      <c r="AE1537" s="2">
        <f ca="true"/>
        <v>-2.6739173815095811</v>
      </c>
      <c r="AF1537" s="2">
        <f ca="true"/>
        <v>327.37450161701128</v>
      </c>
      <c r="AG1537" s="2">
        <f ca="true"/>
        <v>18796.028247086542</v>
      </c>
    </row>
    <row xmlns:x14ac="http://schemas.microsoft.com/office/spreadsheetml/2009/9/ac" r="1538" ht="15" x14ac:dyDescent="0.3">
      <c r="V1538" s="2"/>
      <c r="W1538" s="2">
        <v>15.35</v>
      </c>
      <c r="X1538" s="2">
        <v>-22.691128525221629</v>
      </c>
      <c r="Y1538" s="2">
        <f t="shared" si="46"/>
        <v>-2.6739173815095811</v>
      </c>
      <c r="Z1538" s="2">
        <v>269.60856455779873</v>
      </c>
      <c r="AA1538" s="2">
        <v>6329.9020268859958</v>
      </c>
      <c r="AB1538" s="2">
        <f t="shared" si="47"/>
        <v>18796.028247086542</v>
      </c>
      <c r="AD1538" s="2">
        <f ca="true"/>
        <v>15.35</v>
      </c>
      <c r="AE1538" s="2">
        <f ca="true"/>
        <v>-2.6682554164059518</v>
      </c>
      <c r="AF1538" s="2">
        <f ca="true"/>
        <v>327.11255772514812</v>
      </c>
      <c r="AG1538" s="2">
        <f ca="true"/>
        <v>18806.76458184377</v>
      </c>
    </row>
    <row xmlns:x14ac="http://schemas.microsoft.com/office/spreadsheetml/2009/9/ac" r="1539" ht="15" x14ac:dyDescent="0.3">
      <c r="V1539" s="2"/>
      <c r="W1539" s="2">
        <v>15.359999999999999</v>
      </c>
      <c r="X1539" s="2">
        <v>-22.663950658713375</v>
      </c>
      <c r="Y1539" s="2">
        <f t="shared" si="46"/>
        <v>-2.6682554164059518</v>
      </c>
      <c r="Z1539" s="2">
        <v>269.38178922002504</v>
      </c>
      <c r="AA1539" s="2">
        <v>6332.5969784284025</v>
      </c>
      <c r="AB1539" s="2">
        <f t="shared" si="47"/>
        <v>18806.76458184377</v>
      </c>
      <c r="AD1539" s="2">
        <f ca="true"/>
        <v>15.360000000000001</v>
      </c>
      <c r="AE1539" s="2">
        <f ca="true"/>
        <v>-2.6626181542879168</v>
      </c>
      <c r="AF1539" s="2">
        <f ca="true"/>
        <v>326.85116786991478</v>
      </c>
      <c r="AG1539" s="2">
        <f ca="true"/>
        <v>18817.492331736445</v>
      </c>
    </row>
    <row xmlns:x14ac="http://schemas.microsoft.com/office/spreadsheetml/2009/9/ac" r="1540" ht="15" x14ac:dyDescent="0.3">
      <c r="V1540" s="2"/>
      <c r="W1540" s="2">
        <v>15.370000000000001</v>
      </c>
      <c r="X1540" s="2">
        <v>-22.636842448146652</v>
      </c>
      <c r="Y1540" s="2">
        <f t="shared" ref="Y1540:Y1603" si="48">X1540/9.80665</f>
        <v>-2.6626181542879168</v>
      </c>
      <c r="Z1540" s="2">
        <v>269.15528531243808</v>
      </c>
      <c r="AA1540" s="2">
        <v>6335.2896635751631</v>
      </c>
      <c r="AB1540" s="2">
        <f t="shared" ref="AB1540:AB1603" si="49">AA1540/0.3048</f>
        <v>18817.492331736445</v>
      </c>
      <c r="AD1540" s="2">
        <f ca="true"/>
        <v>15.370000000000001</v>
      </c>
      <c r="AE1540" s="2">
        <f ca="true"/>
        <v>-2.6570054484706112</v>
      </c>
      <c r="AF1540" s="2">
        <f ca="true"/>
        <v>326.59032963597753</v>
      </c>
      <c r="AG1540" s="2">
        <f ca="true"/>
        <v>18828.211514901956</v>
      </c>
    </row>
    <row xmlns:x14ac="http://schemas.microsoft.com/office/spreadsheetml/2009/9/ac" r="1541" ht="15" x14ac:dyDescent="0.3">
      <c r="V1541" s="2"/>
      <c r="W1541" s="2">
        <v>15.380000000000001</v>
      </c>
      <c r="X1541" s="2">
        <v>-22.609803655684814</v>
      </c>
      <c r="Y1541" s="2">
        <f t="shared" si="48"/>
        <v>-2.6570054484706112</v>
      </c>
      <c r="Z1541" s="2">
        <v>268.9290521396685</v>
      </c>
      <c r="AA1541" s="2">
        <v>6337.9800850371003</v>
      </c>
      <c r="AB1541" s="2">
        <f t="shared" si="49"/>
        <v>18828.211514901956</v>
      </c>
      <c r="AD1541" s="2">
        <f ca="true"/>
        <v>15.38</v>
      </c>
      <c r="AE1541" s="2">
        <f ca="true"/>
        <v>-2.6514171533878579</v>
      </c>
      <c r="AF1541" s="2">
        <f ca="true"/>
        <v>326.3300406223326</v>
      </c>
      <c r="AG1541" s="2">
        <f ca="true"/>
        <v>18838.922149398688</v>
      </c>
    </row>
    <row xmlns:x14ac="http://schemas.microsoft.com/office/spreadsheetml/2009/9/ac" r="1542" ht="15" x14ac:dyDescent="0.3">
      <c r="V1542" s="2"/>
      <c r="W1542" s="2">
        <v>15.390000000000001</v>
      </c>
      <c r="X1542" s="2">
        <v>-22.582834044527992</v>
      </c>
      <c r="Y1542" s="2">
        <f t="shared" si="48"/>
        <v>-2.6514171533878579</v>
      </c>
      <c r="Z1542" s="2">
        <v>268.7030890087201</v>
      </c>
      <c r="AA1542" s="2">
        <v>6340.6682455180953</v>
      </c>
      <c r="AB1542" s="2">
        <f t="shared" si="49"/>
        <v>18838.922149398688</v>
      </c>
      <c r="AD1542" s="2">
        <f ca="true"/>
        <v>15.39</v>
      </c>
      <c r="AE1542" s="2">
        <f ca="true"/>
        <v>-2.6458531245817571</v>
      </c>
      <c r="AF1542" s="2">
        <f ca="true"/>
        <v>326.07029844219699</v>
      </c>
      <c r="AG1542" s="2">
        <f ca="true"/>
        <v>18849.62425320649</v>
      </c>
    </row>
    <row xmlns:x14ac="http://schemas.microsoft.com/office/spreadsheetml/2009/9/ac" r="1543" ht="15" x14ac:dyDescent="0.3">
      <c r="V1543" s="2"/>
      <c r="W1543" s="2">
        <v>15.4</v>
      </c>
      <c r="X1543" s="2">
        <v>-22.555933378907469</v>
      </c>
      <c r="Y1543" s="2">
        <f t="shared" si="48"/>
        <v>-2.6458531245817571</v>
      </c>
      <c r="Z1543" s="2">
        <v>268.47739522895955</v>
      </c>
      <c r="AA1543" s="2">
        <v>6343.3541477151111</v>
      </c>
      <c r="AB1543" s="2">
        <f t="shared" si="49"/>
        <v>18849.62425320649</v>
      </c>
      <c r="AD1543" s="2">
        <f ca="true"/>
        <v>15.4</v>
      </c>
      <c r="AE1543" s="2">
        <f ca="true"/>
        <v>-2.6403132186924054</v>
      </c>
      <c r="AF1543" s="2">
        <f ca="true"/>
        <v>325.81110072290016</v>
      </c>
      <c r="AG1543" s="2">
        <f ca="true"/>
        <v>18860.317844227138</v>
      </c>
    </row>
    <row xmlns:x14ac="http://schemas.microsoft.com/office/spreadsheetml/2009/9/ac" r="1544" ht="15" x14ac:dyDescent="0.3">
      <c r="V1544" s="2"/>
      <c r="W1544" s="2">
        <v>15.41</v>
      </c>
      <c r="X1544" s="2">
        <v>-22.529101424080359</v>
      </c>
      <c r="Y1544" s="2">
        <f t="shared" si="48"/>
        <v>-2.6403132186924054</v>
      </c>
      <c r="Z1544" s="2">
        <v>268.25197011210605</v>
      </c>
      <c r="AA1544" s="2">
        <v>6346.0377943182166</v>
      </c>
      <c r="AB1544" s="2">
        <f t="shared" si="49"/>
        <v>18860.317844227138</v>
      </c>
      <c r="AD1544" s="2">
        <f ca="true"/>
        <v>15.41</v>
      </c>
      <c r="AE1544" s="2">
        <f ca="true"/>
        <v>-2.634797293447706</v>
      </c>
      <c r="AF1544" s="2">
        <f ca="true"/>
        <v>325.55244510577705</v>
      </c>
      <c r="AG1544" s="2">
        <f ca="true"/>
        <v>18871.002940284783</v>
      </c>
    </row>
    <row xmlns:x14ac="http://schemas.microsoft.com/office/spreadsheetml/2009/9/ac" r="1545" ht="15" x14ac:dyDescent="0.3">
      <c r="V1545" s="2"/>
      <c r="W1545" s="2">
        <v>15.42</v>
      </c>
      <c r="X1545" s="2">
        <v>-22.502337946324083</v>
      </c>
      <c r="Y1545" s="2">
        <f t="shared" si="48"/>
        <v>-2.634797293447706</v>
      </c>
      <c r="Z1545" s="2">
        <v>268.02681297222114</v>
      </c>
      <c r="AA1545" s="2">
        <v>6348.7191880106093</v>
      </c>
      <c r="AB1545" s="2">
        <f t="shared" si="49"/>
        <v>18871.002940284783</v>
      </c>
      <c r="AD1545" s="2">
        <f ca="true"/>
        <v>15.42</v>
      </c>
      <c r="AE1545" s="2">
        <f ca="true"/>
        <v>-2.6293052076533097</v>
      </c>
      <c r="AF1545" s="2">
        <f ca="true"/>
        <v>325.29432924606169</v>
      </c>
      <c r="AG1545" s="2">
        <f ca="true"/>
        <v>18881.679559126434</v>
      </c>
    </row>
    <row xmlns:x14ac="http://schemas.microsoft.com/office/spreadsheetml/2009/9/ac" r="1546" ht="15" x14ac:dyDescent="0.3">
      <c r="V1546" s="2"/>
      <c r="W1546" s="2">
        <v>15.43</v>
      </c>
      <c r="X1546" s="2">
        <v>-22.475642712931013</v>
      </c>
      <c r="Y1546" s="2">
        <f t="shared" si="48"/>
        <v>-2.6293052076533097</v>
      </c>
      <c r="Z1546" s="2">
        <v>267.80192312569847</v>
      </c>
      <c r="AA1546" s="2">
        <v>6351.3983314686384</v>
      </c>
      <c r="AB1546" s="2">
        <f t="shared" si="49"/>
        <v>18881.679559126434</v>
      </c>
      <c r="AD1546" s="2">
        <f ca="true"/>
        <v>15.43</v>
      </c>
      <c r="AE1546" s="2">
        <f ca="true"/>
        <v>-2.6238368211826555</v>
      </c>
      <c r="AF1546" s="2">
        <f ca="true"/>
        <v>325.03675081278226</v>
      </c>
      <c r="AG1546" s="2">
        <f ca="true"/>
        <v>18892.347718422385</v>
      </c>
    </row>
    <row xmlns:x14ac="http://schemas.microsoft.com/office/spreadsheetml/2009/9/ac" r="1547" ht="15" x14ac:dyDescent="0.3">
      <c r="V1547" s="2"/>
      <c r="W1547" s="2">
        <v>15.44</v>
      </c>
      <c r="X1547" s="2">
        <v>-22.44902021069872</v>
      </c>
      <c r="Y1547" s="2">
        <f t="shared" si="48"/>
        <v>-2.6238368211826555</v>
      </c>
      <c r="Z1547" s="2">
        <v>267.577299875807</v>
      </c>
      <c r="AA1547" s="2">
        <v>6354.0752273617918</v>
      </c>
      <c r="AB1547" s="2">
        <f t="shared" si="49"/>
        <v>18892.347718422385</v>
      </c>
      <c r="AD1547" s="2">
        <f ca="true"/>
        <v>15.440000000000001</v>
      </c>
      <c r="AE1547" s="2">
        <f ca="true"/>
        <v>-2.6183919949671228</v>
      </c>
      <c r="AF1547" s="2">
        <f ca="true"/>
        <v>324.77970748865653</v>
      </c>
      <c r="AG1547" s="2">
        <f ca="true"/>
        <v>18903.007435766693</v>
      </c>
    </row>
    <row xmlns:x14ac="http://schemas.microsoft.com/office/spreadsheetml/2009/9/ac" r="1548" ht="15" x14ac:dyDescent="0.3">
      <c r="V1548" s="2"/>
      <c r="W1548" s="2">
        <v>15.450000000000001</v>
      </c>
      <c r="X1548" s="2">
        <v>-22.422467901218962</v>
      </c>
      <c r="Y1548" s="2">
        <f t="shared" si="48"/>
        <v>-2.6183919949671228</v>
      </c>
      <c r="Z1548" s="2">
        <v>267.35294249160023</v>
      </c>
      <c r="AA1548" s="2">
        <v>6356.7498783523597</v>
      </c>
      <c r="AB1548" s="2">
        <f t="shared" si="49"/>
        <v>18903.007435766693</v>
      </c>
      <c r="AD1548" s="2">
        <f ca="true"/>
        <v>15.450000000000001</v>
      </c>
      <c r="AE1548" s="2">
        <f ca="true"/>
        <v>-2.6129705909862873</v>
      </c>
      <c r="AF1548" s="2">
        <f ca="true"/>
        <v>324.52319696998893</v>
      </c>
      <c r="AG1548" s="2">
        <f ca="true"/>
        <v>18913.658728677601</v>
      </c>
    </row>
    <row xmlns:x14ac="http://schemas.microsoft.com/office/spreadsheetml/2009/9/ac" r="1549" ht="15" x14ac:dyDescent="0.3">
      <c r="V1549" s="2"/>
      <c r="W1549" s="2">
        <v>15.460000000000001</v>
      </c>
      <c r="X1549" s="2">
        <v>-22.395983100566095</v>
      </c>
      <c r="Y1549" s="2">
        <f t="shared" si="48"/>
        <v>-2.6129705909862873</v>
      </c>
      <c r="Z1549" s="2">
        <v>267.12885029275333</v>
      </c>
      <c r="AA1549" s="2">
        <v>6359.4222870955746</v>
      </c>
      <c r="AB1549" s="2">
        <f t="shared" si="49"/>
        <v>18913.658728677601</v>
      </c>
      <c r="AD1549" s="2">
        <f ca="true"/>
        <v>15.46</v>
      </c>
      <c r="AE1549" s="2">
        <f ca="true"/>
        <v>-2.6075724722582874</v>
      </c>
      <c r="AF1549" s="2">
        <f ca="true"/>
        <v>324.26721696656796</v>
      </c>
      <c r="AG1549" s="2">
        <f ca="true"/>
        <v>18924.301614598</v>
      </c>
    </row>
    <row xmlns:x14ac="http://schemas.microsoft.com/office/spreadsheetml/2009/9/ac" r="1550" ht="15" x14ac:dyDescent="0.3">
      <c r="V1550" s="2"/>
      <c r="W1550" s="2">
        <v>15.470000000000001</v>
      </c>
      <c r="X1550" s="2">
        <v>-22.36956558028141</v>
      </c>
      <c r="Y1550" s="2">
        <f t="shared" si="48"/>
        <v>-2.6075724722582874</v>
      </c>
      <c r="Z1550" s="2">
        <v>266.90502260532111</v>
      </c>
      <c r="AA1550" s="2">
        <v>6362.0924562399186</v>
      </c>
      <c r="AB1550" s="2">
        <f t="shared" si="49"/>
        <v>18924.301614598</v>
      </c>
      <c r="AD1550" s="2">
        <f ca="true"/>
        <v>15.47</v>
      </c>
      <c r="AE1550" s="2">
        <f ca="true"/>
        <v>-2.6021975028302951</v>
      </c>
      <c r="AF1550" s="2">
        <f ca="true"/>
        <v>324.01176520156497</v>
      </c>
      <c r="AG1550" s="2">
        <f ca="true"/>
        <v>18934.936110895858</v>
      </c>
    </row>
    <row xmlns:x14ac="http://schemas.microsoft.com/office/spreadsheetml/2009/9/ac" r="1551" ht="15" x14ac:dyDescent="0.3">
      <c r="V1551" s="2"/>
      <c r="W1551" s="2">
        <v>15.48</v>
      </c>
      <c r="X1551" s="2">
        <v>-22.34321511289324</v>
      </c>
      <c r="Y1551" s="2">
        <f t="shared" si="48"/>
        <v>-2.6021975028302951</v>
      </c>
      <c r="Z1551" s="2">
        <v>266.6814587576381</v>
      </c>
      <c r="AA1551" s="2">
        <v>6364.7603884271466</v>
      </c>
      <c r="AB1551" s="2">
        <f t="shared" si="49"/>
        <v>18934.936110895858</v>
      </c>
      <c r="AD1551" s="2">
        <f ca="true"/>
        <v>15.48</v>
      </c>
      <c r="AE1551" s="2">
        <f ca="true"/>
        <v>-2.5968455477690817</v>
      </c>
      <c r="AF1551" s="2">
        <f ca="true"/>
        <v>323.75683941143365</v>
      </c>
      <c r="AG1551" s="2">
        <f ca="true"/>
        <v>18945.562234864665</v>
      </c>
    </row>
    <row xmlns:x14ac="http://schemas.microsoft.com/office/spreadsheetml/2009/9/ac" r="1552" ht="15" x14ac:dyDescent="0.3">
      <c r="V1552" s="2"/>
      <c r="W1552" s="2">
        <v>15.49</v>
      </c>
      <c r="X1552" s="2">
        <v>-22.316931471911786</v>
      </c>
      <c r="Y1552" s="2">
        <f t="shared" si="48"/>
        <v>-2.5968455477690817</v>
      </c>
      <c r="Z1552" s="2">
        <v>266.45815808030864</v>
      </c>
      <c r="AA1552" s="2">
        <v>6367.4260862923056</v>
      </c>
      <c r="AB1552" s="2">
        <f t="shared" si="49"/>
        <v>18945.562234864665</v>
      </c>
      <c r="AD1552" s="2">
        <f ca="true"/>
        <v>15.49</v>
      </c>
      <c r="AE1552" s="2">
        <f ca="true"/>
        <v>-2.5915164731516986</v>
      </c>
      <c r="AF1552" s="2">
        <f ca="true"/>
        <v>323.50243734581045</v>
      </c>
      <c r="AG1552" s="2">
        <f ca="true"/>
        <v>18956.180003723861</v>
      </c>
    </row>
    <row xmlns:x14ac="http://schemas.microsoft.com/office/spreadsheetml/2009/9/ac" r="1553" ht="15" x14ac:dyDescent="0.3">
      <c r="V1553" s="2"/>
      <c r="W1553" s="2">
        <v>15.5</v>
      </c>
      <c r="X1553" s="2">
        <v>-22.290714431823915</v>
      </c>
      <c r="Y1553" s="2">
        <f t="shared" si="48"/>
        <v>-2.5915164731516986</v>
      </c>
      <c r="Z1553" s="2">
        <v>266.23511990619699</v>
      </c>
      <c r="AA1553" s="2">
        <v>6370.0895524637626</v>
      </c>
      <c r="AB1553" s="2">
        <f t="shared" si="49"/>
        <v>18956.180003723861</v>
      </c>
      <c r="AD1553" s="2">
        <f ca="true"/>
        <v>15.5</v>
      </c>
      <c r="AE1553" s="2">
        <f ca="true"/>
        <v>-2.586210146056251</v>
      </c>
      <c r="AF1553" s="2">
        <f ca="true"/>
        <v>323.24855676741606</v>
      </c>
      <c r="AG1553" s="2">
        <f ca="true"/>
        <v>18966.789434619273</v>
      </c>
    </row>
    <row xmlns:x14ac="http://schemas.microsoft.com/office/spreadsheetml/2009/9/ac" r="1554" ht="15" x14ac:dyDescent="0.3">
      <c r="V1554" s="2"/>
      <c r="W1554" s="2">
        <v>15.51</v>
      </c>
      <c r="X1554" s="2">
        <v>-22.264563768088159</v>
      </c>
      <c r="Y1554" s="2">
        <f t="shared" si="48"/>
        <v>-2.586210146056251</v>
      </c>
      <c r="Z1554" s="2">
        <v>266.01234357041773</v>
      </c>
      <c r="AA1554" s="2">
        <v>6372.7507895632234</v>
      </c>
      <c r="AB1554" s="2">
        <f t="shared" si="49"/>
        <v>18966.789434619273</v>
      </c>
      <c r="AD1554" s="2">
        <f ca="true"/>
        <v>15.51</v>
      </c>
      <c r="AE1554" s="2">
        <f ca="true"/>
        <v>-2.5809264345527638</v>
      </c>
      <c r="AF1554" s="2">
        <f ca="true"/>
        <v>322.99519545195773</v>
      </c>
      <c r="AG1554" s="2">
        <f ca="true"/>
        <v>18977.39054462354</v>
      </c>
    </row>
    <row xmlns:x14ac="http://schemas.microsoft.com/office/spreadsheetml/2009/9/ac" r="1555" ht="15" x14ac:dyDescent="0.3">
      <c r="V1555" s="2"/>
      <c r="W1555" s="2">
        <v>15.52</v>
      </c>
      <c r="X1555" s="2">
        <v>-22.238479257129526</v>
      </c>
      <c r="Y1555" s="2">
        <f t="shared" si="48"/>
        <v>-2.5809264345527638</v>
      </c>
      <c r="Z1555" s="2">
        <v>265.78982841032604</v>
      </c>
      <c r="AA1555" s="2">
        <v>6375.4098002057563</v>
      </c>
      <c r="AB1555" s="2">
        <f t="shared" si="49"/>
        <v>18977.39054462354</v>
      </c>
      <c r="AD1555" s="2">
        <f ca="true"/>
        <v>15.520000000000001</v>
      </c>
      <c r="AE1555" s="2">
        <f ca="true"/>
        <v>-2.5756652076941626</v>
      </c>
      <c r="AF1555" s="2">
        <f ca="true"/>
        <v>322.74235118803216</v>
      </c>
      <c r="AG1555" s="2">
        <f ca="true"/>
        <v>18987.98335073654</v>
      </c>
    </row>
    <row xmlns:x14ac="http://schemas.microsoft.com/office/spreadsheetml/2009/9/ac" r="1556" ht="15" x14ac:dyDescent="0.3">
      <c r="V1556" s="2"/>
      <c r="W1556" s="2">
        <v>15.530000000000001</v>
      </c>
      <c r="X1556" s="2">
        <v>-22.212460676334501</v>
      </c>
      <c r="Y1556" s="2">
        <f t="shared" si="48"/>
        <v>-2.5756652076941626</v>
      </c>
      <c r="Z1556" s="2">
        <v>265.56757376550803</v>
      </c>
      <c r="AA1556" s="2">
        <v>6378.0665869998138</v>
      </c>
      <c r="AB1556" s="2">
        <f t="shared" si="49"/>
        <v>18987.98335073654</v>
      </c>
      <c r="AD1556" s="2">
        <f ca="true"/>
        <v>15.530000000000001</v>
      </c>
      <c r="AE1556" s="2">
        <f ca="true"/>
        <v>-2.5704263355073436</v>
      </c>
      <c r="AF1556" s="2">
        <f ca="true"/>
        <v>322.49002177702994</v>
      </c>
      <c r="AG1556" s="2">
        <f ca="true"/>
        <v>18998.567869885796</v>
      </c>
    </row>
    <row xmlns:x14ac="http://schemas.microsoft.com/office/spreadsheetml/2009/9/ac" r="1557" ht="15" x14ac:dyDescent="0.3">
      <c r="V1557" s="2"/>
      <c r="W1557" s="2">
        <v>15.540000000000001</v>
      </c>
      <c r="X1557" s="2">
        <v>-22.186507804046045</v>
      </c>
      <c r="Y1557" s="2">
        <f t="shared" si="48"/>
        <v>-2.5704263355073436</v>
      </c>
      <c r="Z1557" s="2">
        <v>265.34557897777108</v>
      </c>
      <c r="AA1557" s="2">
        <v>6380.7211525472567</v>
      </c>
      <c r="AB1557" s="2">
        <f t="shared" si="49"/>
        <v>18998.567869885796</v>
      </c>
      <c r="AD1557" s="2">
        <f ca="true"/>
        <v>15.540000000000001</v>
      </c>
      <c r="AE1557" s="2">
        <f ca="true"/>
        <v>-2.5652096889843281</v>
      </c>
      <c r="AF1557" s="2">
        <f ca="true"/>
        <v>322.23820503304012</v>
      </c>
      <c r="AG1557" s="2">
        <f ca="true"/>
        <v>19009.144118926921</v>
      </c>
    </row>
    <row xmlns:x14ac="http://schemas.microsoft.com/office/spreadsheetml/2009/9/ac" r="1558" ht="15" x14ac:dyDescent="0.3">
      <c r="V1558" s="2"/>
      <c r="W1558" s="2">
        <v>15.550000000000001</v>
      </c>
      <c r="X1558" s="2">
        <v>-22.160620419558526</v>
      </c>
      <c r="Y1558" s="2">
        <f t="shared" si="48"/>
        <v>-2.5652096889843281</v>
      </c>
      <c r="Z1558" s="2">
        <v>265.12384339113453</v>
      </c>
      <c r="AA1558" s="2">
        <v>6383.3734994433726</v>
      </c>
      <c r="AB1558" s="2">
        <f t="shared" si="49"/>
        <v>19009.144118926921</v>
      </c>
      <c r="AD1558" s="2">
        <f ca="true"/>
        <v>15.55</v>
      </c>
      <c r="AE1558" s="2">
        <f ca="true"/>
        <v>-2.5600151400735287</v>
      </c>
      <c r="AF1558" s="2">
        <f ca="true"/>
        <v>321.98689878275621</v>
      </c>
      <c r="AG1558" s="2">
        <f ca="true"/>
        <v>19019.712114644011</v>
      </c>
    </row>
    <row xmlns:x14ac="http://schemas.microsoft.com/office/spreadsheetml/2009/9/ac" r="1559" ht="15" x14ac:dyDescent="0.3">
      <c r="V1559" s="2"/>
      <c r="W1559" s="2">
        <v>15.56</v>
      </c>
      <c r="X1559" s="2">
        <v>-22.13479830311281</v>
      </c>
      <c r="Y1559" s="2">
        <f t="shared" si="48"/>
        <v>-2.5600151400735287</v>
      </c>
      <c r="Z1559" s="2">
        <v>264.90236635181987</v>
      </c>
      <c r="AA1559" s="2">
        <v>6386.0236302769026</v>
      </c>
      <c r="AB1559" s="2">
        <f t="shared" si="49"/>
        <v>19019.712114644011</v>
      </c>
      <c r="AD1559" s="2">
        <f ca="true"/>
        <v>15.56</v>
      </c>
      <c r="AE1559" s="2">
        <f ca="true"/>
        <v>-2.554842561671105</v>
      </c>
      <c r="AF1559" s="2">
        <f ca="true"/>
        <v>321.73610086538275</v>
      </c>
      <c r="AG1559" s="2">
        <f ca="true"/>
        <v>19030.271873750073</v>
      </c>
    </row>
    <row xmlns:x14ac="http://schemas.microsoft.com/office/spreadsheetml/2009/9/ac" r="1560" ht="15" x14ac:dyDescent="0.3">
      <c r="V1560" s="2"/>
      <c r="W1560" s="2">
        <v>15.57</v>
      </c>
      <c r="X1560" s="2">
        <v>-22.109041235891386</v>
      </c>
      <c r="Y1560" s="2">
        <f t="shared" si="48"/>
        <v>-2.554842561671105</v>
      </c>
      <c r="Z1560" s="2">
        <v>264.68114720824161</v>
      </c>
      <c r="AA1560" s="2">
        <v>6388.6715476300606</v>
      </c>
      <c r="AB1560" s="2">
        <f t="shared" si="49"/>
        <v>19030.271873750073</v>
      </c>
      <c r="AD1560" s="2">
        <f ca="true"/>
        <v>15.57</v>
      </c>
      <c r="AE1560" s="2">
        <f ca="true"/>
        <v>-2.5496918276124036</v>
      </c>
      <c r="AF1560" s="2">
        <f ca="true"/>
        <v>321.48580913254284</v>
      </c>
      <c r="AG1560" s="2">
        <f ca="true"/>
        <v>19040.82341288741</v>
      </c>
    </row>
    <row xmlns:x14ac="http://schemas.microsoft.com/office/spreadsheetml/2009/9/ac" r="1561" ht="15" x14ac:dyDescent="0.3">
      <c r="V1561" s="2"/>
      <c r="W1561" s="2">
        <v>15.58</v>
      </c>
      <c r="X1561" s="2">
        <v>-22.083349000013328</v>
      </c>
      <c r="Y1561" s="2">
        <f t="shared" si="48"/>
        <v>-2.5496918276124036</v>
      </c>
      <c r="Z1561" s="2">
        <v>264.46018531099764</v>
      </c>
      <c r="AA1561" s="2">
        <v>6391.3172540785545</v>
      </c>
      <c r="AB1561" s="2">
        <f t="shared" si="49"/>
        <v>19040.82341288741</v>
      </c>
      <c r="AD1561" s="2">
        <f ca="true"/>
        <v>15.58</v>
      </c>
      <c r="AE1561" s="2">
        <f ca="true"/>
        <v>-2.5445628126634912</v>
      </c>
      <c r="AF1561" s="2">
        <f ca="true"/>
        <v>321.23602144818631</v>
      </c>
      <c r="AG1561" s="2">
        <f ca="true"/>
        <v>19051.366748628057</v>
      </c>
    </row>
    <row xmlns:x14ac="http://schemas.microsoft.com/office/spreadsheetml/2009/9/ac" r="1562" ht="15" x14ac:dyDescent="0.3">
      <c r="V1562" s="2"/>
      <c r="W1562" s="2">
        <v>15.59</v>
      </c>
      <c r="X1562" s="2">
        <v>-22.057727721411695</v>
      </c>
      <c r="Y1562" s="2">
        <f t="shared" si="48"/>
        <v>-2.5445628126634912</v>
      </c>
      <c r="Z1562" s="2">
        <v>264.23947998339861</v>
      </c>
      <c r="AA1562" s="2">
        <v>6393.9607521915159</v>
      </c>
      <c r="AB1562" s="2">
        <f t="shared" si="49"/>
        <v>19051.366748628057</v>
      </c>
      <c r="AD1562" s="2">
        <f ca="true"/>
        <v>15.59</v>
      </c>
      <c r="AE1562" s="2">
        <f ca="true"/>
        <v>-2.5394553925127847</v>
      </c>
      <c r="AF1562" s="2">
        <f ca="true"/>
        <v>320.98673568849892</v>
      </c>
      <c r="AG1562" s="2">
        <f ca="true"/>
        <v>19061.90189747417</v>
      </c>
    </row>
    <row xmlns:x14ac="http://schemas.microsoft.com/office/spreadsheetml/2009/9/ac" r="1563" ht="15" x14ac:dyDescent="0.3">
      <c r="V1563" s="2"/>
      <c r="W1563" s="2">
        <v>15.6</v>
      </c>
      <c r="X1563" s="2">
        <v>-22.032171485264712</v>
      </c>
      <c r="Y1563" s="2">
        <f t="shared" si="48"/>
        <v>-2.5394553925127847</v>
      </c>
      <c r="Z1563" s="2">
        <v>264.01903054090559</v>
      </c>
      <c r="AA1563" s="2">
        <v>6396.6020445311688</v>
      </c>
      <c r="AB1563" s="2">
        <f t="shared" si="49"/>
        <v>19061.90189747417</v>
      </c>
      <c r="AD1563" s="2">
        <f ca="true"/>
        <v>15.600000000000001</v>
      </c>
      <c r="AE1563" s="2">
        <f ca="true"/>
        <v>-2.5343694437627708</v>
      </c>
      <c r="AF1563" s="2">
        <f ca="true"/>
        <v>320.73794974181249</v>
      </c>
      <c r="AG1563" s="2">
        <f ca="true"/>
        <v>19072.428875858412</v>
      </c>
    </row>
    <row xmlns:x14ac="http://schemas.microsoft.com/office/spreadsheetml/2009/9/ac" r="1564" ht="15" x14ac:dyDescent="0.3">
      <c r="V1564" s="2"/>
      <c r="W1564" s="2">
        <v>15.610000000000001</v>
      </c>
      <c r="X1564" s="2">
        <v>-22.006679390268822</v>
      </c>
      <c r="Y1564" s="2">
        <f t="shared" si="48"/>
        <v>-2.5343694437627708</v>
      </c>
      <c r="Z1564" s="2">
        <v>263.79883633988959</v>
      </c>
      <c r="AA1564" s="2">
        <v>6399.2411336531386</v>
      </c>
      <c r="AB1564" s="2">
        <f t="shared" si="49"/>
        <v>19072.428875858412</v>
      </c>
      <c r="AD1564" s="2">
        <f ca="true"/>
        <v>15.610000000000001</v>
      </c>
      <c r="AE1564" s="2">
        <f ca="true"/>
        <v>-2.5293048439217962</v>
      </c>
      <c r="AF1564" s="2">
        <f ca="true"/>
        <v>320.48966150851538</v>
      </c>
      <c r="AG1564" s="2">
        <f ca="true"/>
        <v>19082.947700144377</v>
      </c>
    </row>
    <row xmlns:x14ac="http://schemas.microsoft.com/office/spreadsheetml/2009/9/ac" r="1565" ht="15" x14ac:dyDescent="0.3">
      <c r="V1565" s="2"/>
      <c r="W1565" s="2">
        <v>15.620000000000001</v>
      </c>
      <c r="X1565" s="2">
        <v>-21.981251222473013</v>
      </c>
      <c r="Y1565" s="2">
        <f t="shared" si="48"/>
        <v>-2.5293048439217962</v>
      </c>
      <c r="Z1565" s="2">
        <v>263.57889674000967</v>
      </c>
      <c r="AA1565" s="2">
        <v>6401.8780221066363</v>
      </c>
      <c r="AB1565" s="2">
        <f t="shared" si="49"/>
        <v>19082.947700144377</v>
      </c>
      <c r="AD1565" s="2">
        <f ca="true"/>
        <v>15.620000000000001</v>
      </c>
      <c r="AE1565" s="2">
        <f ca="true"/>
        <v>-2.5242614713959695</v>
      </c>
      <c r="AF1565" s="2">
        <f ca="true"/>
        <v>320.24186890096433</v>
      </c>
      <c r="AG1565" s="2">
        <f ca="true"/>
        <v>19093.458386626964</v>
      </c>
    </row>
    <row xmlns:x14ac="http://schemas.microsoft.com/office/spreadsheetml/2009/9/ac" r="1566" ht="15" x14ac:dyDescent="0.3">
      <c r="V1566" s="2"/>
      <c r="W1566" s="2">
        <v>15.630000000000001</v>
      </c>
      <c r="X1566" s="2">
        <v>-21.955886768837516</v>
      </c>
      <c r="Y1566" s="2">
        <f t="shared" si="48"/>
        <v>-2.5242614713959695</v>
      </c>
      <c r="Z1566" s="2">
        <v>263.35921110305969</v>
      </c>
      <c r="AA1566" s="2">
        <v>6404.5127124344808</v>
      </c>
      <c r="AB1566" s="2">
        <f t="shared" si="49"/>
        <v>19093.458386626964</v>
      </c>
      <c r="AD1566" s="2">
        <f ca="true"/>
        <v>15.63</v>
      </c>
      <c r="AE1566" s="2">
        <f ca="true"/>
        <v>-2.5192392054811252</v>
      </c>
      <c r="AF1566" s="2">
        <f ca="true"/>
        <v>319.99456984339656</v>
      </c>
      <c r="AG1566" s="2">
        <f ca="true"/>
        <v>19103.960951532776</v>
      </c>
    </row>
    <row xmlns:x14ac="http://schemas.microsoft.com/office/spreadsheetml/2009/9/ac" r="1567" ht="15" x14ac:dyDescent="0.3">
      <c r="V1567" s="2"/>
      <c r="W1567" s="2">
        <v>15.640000000000001</v>
      </c>
      <c r="X1567" s="2">
        <v>-21.93058581722908</v>
      </c>
      <c r="Y1567" s="2">
        <f t="shared" si="48"/>
        <v>-2.5192392054811252</v>
      </c>
      <c r="Z1567" s="2">
        <v>263.13977879295959</v>
      </c>
      <c r="AA1567" s="2">
        <v>6407.1452071731201</v>
      </c>
      <c r="AB1567" s="2">
        <f t="shared" si="49"/>
        <v>19103.960951532776</v>
      </c>
      <c r="AD1567" s="2">
        <f ca="true"/>
        <v>15.64</v>
      </c>
      <c r="AE1567" s="2">
        <f ca="true"/>
        <v>-2.5142379263548937</v>
      </c>
      <c r="AF1567" s="2">
        <f ca="true"/>
        <v>319.74776227184304</v>
      </c>
      <c r="AG1567" s="2">
        <f ca="true"/>
        <v>19114.45541102051</v>
      </c>
    </row>
    <row xmlns:x14ac="http://schemas.microsoft.com/office/spreadsheetml/2009/9/ac" r="1568" ht="15" x14ac:dyDescent="0.3">
      <c r="V1568" s="2"/>
      <c r="W1568" s="2">
        <v>15.65</v>
      </c>
      <c r="X1568" s="2">
        <v>-21.905348156416217</v>
      </c>
      <c r="Y1568" s="2">
        <f t="shared" si="48"/>
        <v>-2.5142379263548937</v>
      </c>
      <c r="Z1568" s="2">
        <v>262.92059917574591</v>
      </c>
      <c r="AA1568" s="2">
        <v>6409.7755088526501</v>
      </c>
      <c r="AB1568" s="2">
        <f t="shared" si="49"/>
        <v>19114.45541102051</v>
      </c>
      <c r="AD1568" s="2">
        <f ca="true"/>
        <v>15.65</v>
      </c>
      <c r="AE1568" s="2">
        <f ca="true"/>
        <v>-2.5092575150688328</v>
      </c>
      <c r="AF1568" s="2">
        <f ca="true"/>
        <v>319.5014441340424</v>
      </c>
      <c r="AG1568" s="2">
        <f ca="true"/>
        <v>19124.941781181336</v>
      </c>
    </row>
    <row xmlns:x14ac="http://schemas.microsoft.com/office/spreadsheetml/2009/9/ac" r="1569" ht="15" x14ac:dyDescent="0.3">
      <c r="V1569" s="2"/>
      <c r="W1569" s="2">
        <v>15.66</v>
      </c>
      <c r="X1569" s="2">
        <v>-21.880173576064664</v>
      </c>
      <c r="Y1569" s="2">
        <f t="shared" si="48"/>
        <v>-2.5092575150688328</v>
      </c>
      <c r="Z1569" s="2">
        <v>262.70167161956317</v>
      </c>
      <c r="AA1569" s="2">
        <v>6412.4036199968386</v>
      </c>
      <c r="AB1569" s="2">
        <f t="shared" si="49"/>
        <v>19124.941781181336</v>
      </c>
      <c r="AD1569" s="2">
        <f ca="true"/>
        <v>15.66</v>
      </c>
      <c r="AE1569" s="2">
        <f ca="true"/>
        <v>-2.5042978535406655</v>
      </c>
      <c r="AF1569" s="2">
        <f ca="true"/>
        <v>319.25561338935557</v>
      </c>
      <c r="AG1569" s="2">
        <f ca="true"/>
        <v>19135.420078039282</v>
      </c>
    </row>
    <row xmlns:x14ac="http://schemas.microsoft.com/office/spreadsheetml/2009/9/ac" r="1570" ht="15" x14ac:dyDescent="0.3">
      <c r="V1570" s="2"/>
      <c r="W1570" s="2">
        <v>15.67</v>
      </c>
      <c r="X1570" s="2">
        <v>-21.855061866732679</v>
      </c>
      <c r="Y1570" s="2">
        <f t="shared" si="48"/>
        <v>-2.5042978535406655</v>
      </c>
      <c r="Z1570" s="2">
        <v>262.48299549465469</v>
      </c>
      <c r="AA1570" s="2">
        <v>6415.0295431231452</v>
      </c>
      <c r="AB1570" s="2">
        <f t="shared" si="49"/>
        <v>19135.420078039282</v>
      </c>
      <c r="AD1570" s="2">
        <f ca="true"/>
        <v>15.67</v>
      </c>
      <c r="AE1570" s="2">
        <f ca="true"/>
        <v>-2.4993588245465799</v>
      </c>
      <c r="AF1570" s="2">
        <f ca="true"/>
        <v>319.01026800868135</v>
      </c>
      <c r="AG1570" s="2">
        <f ca="true"/>
        <v>19145.890317551628</v>
      </c>
    </row>
    <row xmlns:x14ac="http://schemas.microsoft.com/office/spreadsheetml/2009/9/ac" r="1571" ht="15" x14ac:dyDescent="0.3">
      <c r="V1571" s="2"/>
      <c r="W1571" s="2">
        <v>15.68</v>
      </c>
      <c r="X1571" s="2">
        <v>-21.830012819866461</v>
      </c>
      <c r="Y1571" s="2">
        <f t="shared" si="48"/>
        <v>-2.4993588245465799</v>
      </c>
      <c r="Z1571" s="2">
        <v>262.26457017335377</v>
      </c>
      <c r="AA1571" s="2">
        <v>6417.6532807427429</v>
      </c>
      <c r="AB1571" s="2">
        <f t="shared" si="49"/>
        <v>19145.890317551628</v>
      </c>
      <c r="AD1571" s="2">
        <f ca="true"/>
        <v>15.68</v>
      </c>
      <c r="AE1571" s="2">
        <f ca="true"/>
        <v>-2.4944403117136154</v>
      </c>
      <c r="AF1571" s="2">
        <f ca="true"/>
        <v>318.7654059743723</v>
      </c>
      <c r="AG1571" s="2">
        <f ca="true"/>
        <v>19156.352515609251</v>
      </c>
    </row>
    <row xmlns:x14ac="http://schemas.microsoft.com/office/spreadsheetml/2009/9/ac" r="1572" ht="15" x14ac:dyDescent="0.3">
      <c r="V1572" s="2"/>
      <c r="W1572" s="2">
        <v>15.69</v>
      </c>
      <c r="X1572" s="2">
        <v>-21.805026227795572</v>
      </c>
      <c r="Y1572" s="2">
        <f t="shared" si="48"/>
        <v>-2.4944403117136154</v>
      </c>
      <c r="Z1572" s="2">
        <v>262.04639503007485</v>
      </c>
      <c r="AA1572" s="2">
        <v>6420.2748353605384</v>
      </c>
      <c r="AB1572" s="2">
        <f t="shared" si="49"/>
        <v>19156.352515609251</v>
      </c>
      <c r="AD1572" s="2">
        <f ca="true"/>
        <v>15.690000000000001</v>
      </c>
      <c r="AE1572" s="2">
        <f ca="true"/>
        <v>-2.4895421995121394</v>
      </c>
      <c r="AF1572" s="2">
        <f ca="true"/>
        <v>318.52102528015206</v>
      </c>
      <c r="AG1572" s="2">
        <f ca="true"/>
        <v>19166.806688037035</v>
      </c>
    </row>
    <row xmlns:x14ac="http://schemas.microsoft.com/office/spreadsheetml/2009/9/ac" r="1573" ht="15" x14ac:dyDescent="0.3">
      <c r="V1573" s="2"/>
      <c r="W1573" s="2">
        <v>15.700000000000001</v>
      </c>
      <c r="X1573" s="2">
        <v>-21.780101883728392</v>
      </c>
      <c r="Y1573" s="2">
        <f t="shared" si="48"/>
        <v>-2.4895421995121394</v>
      </c>
      <c r="Z1573" s="2">
        <v>261.82846944130461</v>
      </c>
      <c r="AA1573" s="2">
        <v>6422.8942094751928</v>
      </c>
      <c r="AB1573" s="2">
        <f t="shared" si="49"/>
        <v>19166.806688037035</v>
      </c>
      <c r="AD1573" s="2">
        <f ca="true"/>
        <v>15.700000000000001</v>
      </c>
      <c r="AE1573" s="2">
        <f ca="true"/>
        <v>-2.484664373248382</v>
      </c>
      <c r="AF1573" s="2">
        <f ca="true"/>
        <v>318.27712393103263</v>
      </c>
      <c r="AG1573" s="2">
        <f ca="true"/>
        <v>19177.252850594221</v>
      </c>
    </row>
    <row xmlns:x14ac="http://schemas.microsoft.com/office/spreadsheetml/2009/9/ac" r="1574" ht="15" x14ac:dyDescent="0.3">
      <c r="V1574" s="2"/>
      <c r="W1574" s="2">
        <v>15.710000000000001</v>
      </c>
      <c r="X1574" s="2">
        <v>-21.755239581747645</v>
      </c>
      <c r="Y1574" s="2">
        <f t="shared" si="48"/>
        <v>-2.484664373248382</v>
      </c>
      <c r="Z1574" s="2">
        <v>261.61079278559339</v>
      </c>
      <c r="AA1574" s="2">
        <v>6425.5114055791419</v>
      </c>
      <c r="AB1574" s="2">
        <f t="shared" si="49"/>
        <v>19177.252850594221</v>
      </c>
      <c r="AD1574" s="2">
        <f ca="true"/>
        <v>15.71</v>
      </c>
      <c r="AE1574" s="2">
        <f ca="true"/>
        <v>-2.4798067190570681</v>
      </c>
      <c r="AF1574" s="2">
        <f ca="true"/>
        <v>318.0336999432331</v>
      </c>
      <c r="AG1574" s="2">
        <f ca="true"/>
        <v>19187.69101897478</v>
      </c>
    </row>
    <row xmlns:x14ac="http://schemas.microsoft.com/office/spreadsheetml/2009/9/ac" r="1575" ht="15" x14ac:dyDescent="0.3">
      <c r="V1575" s="2"/>
      <c r="W1575" s="2">
        <v>15.720000000000001</v>
      </c>
      <c r="X1575" s="2">
        <v>-21.730439116805847</v>
      </c>
      <c r="Y1575" s="2">
        <f t="shared" si="48"/>
        <v>-2.4798067190570681</v>
      </c>
      <c r="Z1575" s="2">
        <v>261.39336444354626</v>
      </c>
      <c r="AA1575" s="2">
        <v>6428.1264261586166</v>
      </c>
      <c r="AB1575" s="2">
        <f t="shared" si="49"/>
        <v>19187.69101897478</v>
      </c>
      <c r="AD1575" s="2">
        <f ca="true"/>
        <v>15.72</v>
      </c>
      <c r="AE1575" s="2">
        <f ca="true"/>
        <v>-2.4749691238941152</v>
      </c>
      <c r="AF1575" s="2">
        <f ca="true"/>
        <v>317.79075134409845</v>
      </c>
      <c r="AG1575" s="2">
        <f ca="true"/>
        <v>19198.121208807777</v>
      </c>
    </row>
    <row xmlns:x14ac="http://schemas.microsoft.com/office/spreadsheetml/2009/9/ac" r="1576" ht="15" x14ac:dyDescent="0.3">
      <c r="V1576" s="2"/>
      <c r="W1576" s="2">
        <v>15.73</v>
      </c>
      <c r="X1576" s="2">
        <v>-21.705700284720877</v>
      </c>
      <c r="Y1576" s="2">
        <f t="shared" si="48"/>
        <v>-2.4749691238941152</v>
      </c>
      <c r="Z1576" s="2">
        <v>261.17618379781447</v>
      </c>
      <c r="AA1576" s="2">
        <v>6430.7392736936663</v>
      </c>
      <c r="AB1576" s="2">
        <f t="shared" si="49"/>
        <v>19198.121208807777</v>
      </c>
      <c r="AD1576" s="2">
        <f ca="true"/>
        <v>15.73</v>
      </c>
      <c r="AE1576" s="2">
        <f ca="true"/>
        <v>-2.4701514755294092</v>
      </c>
      <c r="AF1576" s="2">
        <f ca="true"/>
        <v>317.54827617201965</v>
      </c>
      <c r="AG1576" s="2">
        <f ca="true"/>
        <v>19208.54343565775</v>
      </c>
    </row>
    <row xmlns:x14ac="http://schemas.microsoft.com/office/spreadsheetml/2009/9/ac" r="1577" ht="15" x14ac:dyDescent="0.3">
      <c r="V1577" s="2"/>
      <c r="W1577" s="2">
        <v>15.74</v>
      </c>
      <c r="X1577" s="2">
        <v>-21.681029063409419</v>
      </c>
      <c r="Y1577" s="2">
        <f t="shared" si="48"/>
        <v>-2.4701514755294092</v>
      </c>
      <c r="Z1577" s="2">
        <v>260.95925020440342</v>
      </c>
      <c r="AA1577" s="2">
        <v>6433.3499506580838</v>
      </c>
      <c r="AB1577" s="2">
        <f t="shared" si="49"/>
        <v>19208.54343565775</v>
      </c>
      <c r="AD1577" s="2">
        <f ca="true"/>
        <v>15.74</v>
      </c>
      <c r="AE1577" s="2">
        <f ca="true"/>
        <v>-2.4653536625396568</v>
      </c>
      <c r="AF1577" s="2">
        <f ca="true"/>
        <v>317.30627247635402</v>
      </c>
      <c r="AG1577" s="2">
        <f ca="true"/>
        <v>19218.957715025055</v>
      </c>
    </row>
    <row xmlns:x14ac="http://schemas.microsoft.com/office/spreadsheetml/2009/9/ac" r="1578" ht="15" x14ac:dyDescent="0.3">
      <c r="V1578" s="2"/>
      <c r="W1578" s="2">
        <v>15.75</v>
      </c>
      <c r="X1578" s="2">
        <v>-21.656419705326357</v>
      </c>
      <c r="Y1578" s="2">
        <f t="shared" si="48"/>
        <v>-2.4653536625396568</v>
      </c>
      <c r="Z1578" s="2">
        <v>260.7425630114642</v>
      </c>
      <c r="AA1578" s="2">
        <v>6435.9584595190854</v>
      </c>
      <c r="AB1578" s="2">
        <f t="shared" si="49"/>
        <v>19218.957715025055</v>
      </c>
      <c r="AD1578" s="2">
        <f ca="true"/>
        <v>15.75</v>
      </c>
      <c r="AE1578" s="2">
        <f ca="true"/>
        <v>-2.4605755743013096</v>
      </c>
      <c r="AF1578" s="2">
        <f ca="true"/>
        <v>317.0647383173465</v>
      </c>
      <c r="AG1578" s="2">
        <f ca="true"/>
        <v>19229.364062346223</v>
      </c>
    </row>
    <row xmlns:x14ac="http://schemas.microsoft.com/office/spreadsheetml/2009/9/ac" r="1579" ht="15" x14ac:dyDescent="0.3">
      <c r="V1579" s="2"/>
      <c r="W1579" s="2">
        <v>15.76</v>
      </c>
      <c r="X1579" s="2">
        <v>-21.631871332049954</v>
      </c>
      <c r="Y1579" s="2">
        <f t="shared" si="48"/>
        <v>-2.4605755743013096</v>
      </c>
      <c r="Z1579" s="2">
        <v>260.52612160701432</v>
      </c>
      <c r="AA1579" s="2">
        <v>6438.5648027376083</v>
      </c>
      <c r="AB1579" s="2">
        <f t="shared" si="49"/>
        <v>19229.364062346223</v>
      </c>
      <c r="AD1579" s="2">
        <f ca="true"/>
        <v>15.76</v>
      </c>
      <c r="AE1579" s="2">
        <f ca="true"/>
        <v>-2.4558171009835683</v>
      </c>
      <c r="AF1579" s="2">
        <f ca="true"/>
        <v>316.82367176605158</v>
      </c>
      <c r="AG1579" s="2">
        <f ca="true"/>
        <v>19239.762492994338</v>
      </c>
    </row>
    <row xmlns:x14ac="http://schemas.microsoft.com/office/spreadsheetml/2009/9/ac" r="1580" ht="15" x14ac:dyDescent="0.3">
      <c r="V1580" s="2"/>
      <c r="W1580" s="2">
        <v>15.77</v>
      </c>
      <c r="X1580" s="2">
        <v>-21.60738374303596</v>
      </c>
      <c r="Y1580" s="2">
        <f t="shared" si="48"/>
        <v>-2.4558171009835683</v>
      </c>
      <c r="Z1580" s="2">
        <v>260.30992538220909</v>
      </c>
      <c r="AA1580" s="2">
        <v>6441.1689827684913</v>
      </c>
      <c r="AB1580" s="2">
        <f t="shared" si="49"/>
        <v>19239.762492994338</v>
      </c>
      <c r="AD1580" s="2">
        <f ca="true"/>
        <v>15.770000000000001</v>
      </c>
      <c r="AE1580" s="2">
        <f ca="true"/>
        <v>-2.4510781335414435</v>
      </c>
      <c r="AF1580" s="2">
        <f ca="true"/>
        <v>316.58307090425581</v>
      </c>
      <c r="AG1580" s="2">
        <f ca="true"/>
        <v>19250.153022279355</v>
      </c>
    </row>
    <row xmlns:x14ac="http://schemas.microsoft.com/office/spreadsheetml/2009/9/ac" r="1581" ht="15" x14ac:dyDescent="0.3">
      <c r="V1581" s="2"/>
      <c r="W1581" s="2">
        <v>15.780000000000001</v>
      </c>
      <c r="X1581" s="2">
        <v>-21.582956738582254</v>
      </c>
      <c r="Y1581" s="2">
        <f t="shared" si="48"/>
        <v>-2.4510781335414435</v>
      </c>
      <c r="Z1581" s="2">
        <v>260.09397373020516</v>
      </c>
      <c r="AA1581" s="2">
        <v>6443.7710020604954</v>
      </c>
      <c r="AB1581" s="2">
        <f t="shared" si="49"/>
        <v>19250.153022279355</v>
      </c>
      <c r="AD1581" s="2">
        <f ca="true"/>
        <v>15.780000000000001</v>
      </c>
      <c r="AE1581" s="2">
        <f ca="true"/>
        <v>-2.4463585637089089</v>
      </c>
      <c r="AF1581" s="2">
        <f ca="true"/>
        <v>316.34293382440126</v>
      </c>
      <c r="AG1581" s="2">
        <f ca="true"/>
        <v>19260.535665448486</v>
      </c>
    </row>
    <row xmlns:x14ac="http://schemas.microsoft.com/office/spreadsheetml/2009/9/ac" r="1582" ht="15" x14ac:dyDescent="0.3">
      <c r="V1582" s="2"/>
      <c r="W1582" s="2">
        <v>15.790000000000001</v>
      </c>
      <c r="X1582" s="2">
        <v>-21.558590119824558</v>
      </c>
      <c r="Y1582" s="2">
        <f t="shared" si="48"/>
        <v>-2.4463585637089089</v>
      </c>
      <c r="Z1582" s="2">
        <v>259.87826604615191</v>
      </c>
      <c r="AA1582" s="2">
        <v>6446.3708630563224</v>
      </c>
      <c r="AB1582" s="2">
        <f t="shared" si="49"/>
        <v>19260.535665448486</v>
      </c>
      <c r="AD1582" s="2">
        <f ca="true"/>
        <v>15.790000000000001</v>
      </c>
      <c r="AE1582" s="2">
        <f ca="true"/>
        <v>-2.4416582839921053</v>
      </c>
      <c r="AF1582" s="2">
        <f ca="true"/>
        <v>316.1032586295093</v>
      </c>
      <c r="AG1582" s="2">
        <f ca="true"/>
        <v>19270.910437686518</v>
      </c>
    </row>
    <row xmlns:x14ac="http://schemas.microsoft.com/office/spreadsheetml/2009/9/ac" r="1583" ht="15" x14ac:dyDescent="0.3">
      <c r="V1583" s="2"/>
      <c r="W1583" s="2">
        <v>15.800000000000001</v>
      </c>
      <c r="X1583" s="2">
        <v>-21.534283688732181</v>
      </c>
      <c r="Y1583" s="2">
        <f t="shared" si="48"/>
        <v>-2.4416582839921053</v>
      </c>
      <c r="Z1583" s="2">
        <v>259.66280172718319</v>
      </c>
      <c r="AA1583" s="2">
        <v>6448.9685681926358</v>
      </c>
      <c r="AB1583" s="2">
        <f t="shared" si="49"/>
        <v>19270.910437686518</v>
      </c>
      <c r="AD1583" s="2">
        <f ca="true"/>
        <v>15.8</v>
      </c>
      <c r="AE1583" s="2">
        <f ca="true"/>
        <v>-2.4369771876626327</v>
      </c>
      <c r="AF1583" s="2">
        <f ca="true"/>
        <v>315.86404343310528</v>
      </c>
      <c r="AG1583" s="2">
        <f ca="true"/>
        <v>19281.277354116191</v>
      </c>
    </row>
    <row xmlns:x14ac="http://schemas.microsoft.com/office/spreadsheetml/2009/9/ac" r="1584" ht="15" x14ac:dyDescent="0.3">
      <c r="V1584" s="2"/>
      <c r="W1584" s="2">
        <v>15.81</v>
      </c>
      <c r="X1584" s="2">
        <v>-21.510037248103767</v>
      </c>
      <c r="Y1584" s="2">
        <f t="shared" si="48"/>
        <v>-2.4369771876626327</v>
      </c>
      <c r="Z1584" s="2">
        <v>259.44758017240912</v>
      </c>
      <c r="AA1584" s="2">
        <v>6451.5641199000802</v>
      </c>
      <c r="AB1584" s="2">
        <f t="shared" si="49"/>
        <v>19281.277354116191</v>
      </c>
      <c r="AD1584" s="2">
        <f ca="true"/>
        <v>15.81</v>
      </c>
      <c r="AE1584" s="2">
        <f ca="true"/>
        <v>-2.4323151687508924</v>
      </c>
      <c r="AF1584" s="2">
        <f ca="true"/>
        <v>315.62528635914373</v>
      </c>
      <c r="AG1584" s="2">
        <f ca="true"/>
        <v>19291.636429798509</v>
      </c>
    </row>
    <row xmlns:x14ac="http://schemas.microsoft.com/office/spreadsheetml/2009/9/ac" r="1585" ht="15" x14ac:dyDescent="0.3">
      <c r="V1585" s="2"/>
      <c r="W1585" s="2">
        <v>15.82</v>
      </c>
      <c r="X1585" s="2">
        <v>-21.485850601563062</v>
      </c>
      <c r="Y1585" s="2">
        <f t="shared" si="48"/>
        <v>-2.4323151687508924</v>
      </c>
      <c r="Z1585" s="2">
        <v>259.23260078290758</v>
      </c>
      <c r="AA1585" s="2">
        <v>6454.1575206033012</v>
      </c>
      <c r="AB1585" s="2">
        <f t="shared" si="49"/>
        <v>19291.636429798509</v>
      </c>
      <c r="AD1585" s="2">
        <f ca="true"/>
        <v>15.82</v>
      </c>
      <c r="AE1585" s="2">
        <f ca="true"/>
        <v>-2.4276721220395117</v>
      </c>
      <c r="AF1585" s="2">
        <f ca="true"/>
        <v>315.38698554193434</v>
      </c>
      <c r="AG1585" s="2">
        <f ca="true"/>
        <v>19301.987679733109</v>
      </c>
    </row>
    <row xmlns:x14ac="http://schemas.microsoft.com/office/spreadsheetml/2009/9/ac" r="1586" ht="15" x14ac:dyDescent="0.3">
      <c r="V1586" s="2"/>
      <c r="W1586" s="2">
        <v>15.83</v>
      </c>
      <c r="X1586" s="2">
        <v>-21.461723553554769</v>
      </c>
      <c r="Y1586" s="2">
        <f t="shared" si="48"/>
        <v>-2.4276721220395117</v>
      </c>
      <c r="Z1586" s="2">
        <v>259.01786296171616</v>
      </c>
      <c r="AA1586" s="2">
        <v>6456.7487727209655</v>
      </c>
      <c r="AB1586" s="2">
        <f t="shared" si="49"/>
        <v>19301.987679733109</v>
      </c>
      <c r="AD1586" s="2">
        <f ca="true"/>
        <v>15.83</v>
      </c>
      <c r="AE1586" s="2">
        <f ca="true"/>
        <v>-2.4230479430568308</v>
      </c>
      <c r="AF1586" s="2">
        <f ca="true"/>
        <v>315.14913912606846</v>
      </c>
      <c r="AG1586" s="2">
        <f ca="true"/>
        <v>19312.331118858579</v>
      </c>
    </row>
    <row xmlns:x14ac="http://schemas.microsoft.com/office/spreadsheetml/2009/9/ac" r="1587" ht="15" x14ac:dyDescent="0.3">
      <c r="V1587" s="2"/>
      <c r="W1587" s="2">
        <v>15.84</v>
      </c>
      <c r="X1587" s="2">
        <v>-21.437655909340322</v>
      </c>
      <c r="Y1587" s="2">
        <f t="shared" si="48"/>
        <v>-2.4230479430568308</v>
      </c>
      <c r="Z1587" s="2">
        <v>258.80336611382393</v>
      </c>
      <c r="AA1587" s="2">
        <v>6459.3378786657795</v>
      </c>
      <c r="AB1587" s="2">
        <f t="shared" si="49"/>
        <v>19312.331118858579</v>
      </c>
      <c r="AD1587" s="2">
        <f ca="true"/>
        <v>15.84</v>
      </c>
      <c r="AE1587" s="2">
        <f ca="true"/>
        <v>-2.4184425280704578</v>
      </c>
      <c r="AF1587" s="2">
        <f ca="true"/>
        <v>314.91174526634637</v>
      </c>
      <c r="AG1587" s="2">
        <f ca="true"/>
        <v>19322.666762052799</v>
      </c>
    </row>
    <row xmlns:x14ac="http://schemas.microsoft.com/office/spreadsheetml/2009/9/ac" r="1588" ht="15" x14ac:dyDescent="0.3">
      <c r="V1588" s="2"/>
      <c r="W1588" s="2">
        <v>15.85</v>
      </c>
      <c r="X1588" s="2">
        <v>-21.413647474993802</v>
      </c>
      <c r="Y1588" s="2">
        <f t="shared" si="48"/>
        <v>-2.4184425280704578</v>
      </c>
      <c r="Z1588" s="2">
        <v>258.5891096461632</v>
      </c>
      <c r="AA1588" s="2">
        <v>6461.9248408445092</v>
      </c>
      <c r="AB1588" s="2">
        <f t="shared" si="49"/>
        <v>19322.666762052799</v>
      </c>
      <c r="AD1588" s="2">
        <f ca="true"/>
        <v>15.850000000000001</v>
      </c>
      <c r="AE1588" s="2">
        <f ca="true"/>
        <v>-2.4138557740808859</v>
      </c>
      <c r="AF1588" s="2">
        <f ca="true"/>
        <v>314.67480212770499</v>
      </c>
      <c r="AG1588" s="2">
        <f ca="true"/>
        <v>19332.99462413328</v>
      </c>
    </row>
    <row xmlns:x14ac="http://schemas.microsoft.com/office/spreadsheetml/2009/9/ac" r="1589" ht="15" x14ac:dyDescent="0.3">
      <c r="V1589" s="2"/>
      <c r="W1589" s="2">
        <v>15.860000000000001</v>
      </c>
      <c r="X1589" s="2">
        <v>-21.389698057397759</v>
      </c>
      <c r="Y1589" s="2">
        <f t="shared" si="48"/>
        <v>-2.4138557740808859</v>
      </c>
      <c r="Z1589" s="2">
        <v>258.37509296760163</v>
      </c>
      <c r="AA1589" s="2">
        <v>6464.5096616579995</v>
      </c>
      <c r="AB1589" s="2">
        <f t="shared" si="49"/>
        <v>19332.99462413328</v>
      </c>
      <c r="AD1589" s="2">
        <f ca="true"/>
        <v>15.860000000000001</v>
      </c>
      <c r="AE1589" s="2">
        <f ca="true"/>
        <v>-2.4092875788151775</v>
      </c>
      <c r="AF1589" s="2">
        <f ca="true"/>
        <v>314.43830788514634</v>
      </c>
      <c r="AG1589" s="2">
        <f ca="true"/>
        <v>19343.314719857499</v>
      </c>
    </row>
    <row xmlns:x14ac="http://schemas.microsoft.com/office/spreadsheetml/2009/9/ac" r="1590" ht="15" x14ac:dyDescent="0.3">
      <c r="V1590" s="2"/>
      <c r="W1590" s="2">
        <v>15.870000000000001</v>
      </c>
      <c r="X1590" s="2">
        <v>-21.365807464239175</v>
      </c>
      <c r="Y1590" s="2">
        <f t="shared" si="48"/>
        <v>-2.4092875788151775</v>
      </c>
      <c r="Z1590" s="2">
        <v>258.16131548893389</v>
      </c>
      <c r="AA1590" s="2">
        <v>6467.0923435011937</v>
      </c>
      <c r="AB1590" s="2">
        <f t="shared" si="49"/>
        <v>19343.314719857499</v>
      </c>
      <c r="AD1590" s="2">
        <f ca="true"/>
        <v>15.870000000000001</v>
      </c>
      <c r="AE1590" s="2">
        <f ca="true"/>
        <v>-2.4047378407207103</v>
      </c>
      <c r="AF1590" s="2">
        <f ca="true"/>
        <v>314.2022607236666</v>
      </c>
      <c r="AG1590" s="2">
        <f ca="true"/>
        <v>19353.627063923217</v>
      </c>
    </row>
    <row xmlns:x14ac="http://schemas.microsoft.com/office/spreadsheetml/2009/9/ac" r="1591" ht="15" x14ac:dyDescent="0.3">
      <c r="V1591" s="2"/>
      <c r="W1591" s="2">
        <v>15.880000000000001</v>
      </c>
      <c r="X1591" s="2">
        <v>-21.341975504005369</v>
      </c>
      <c r="Y1591" s="2">
        <f t="shared" si="48"/>
        <v>-2.4047378407207103</v>
      </c>
      <c r="Z1591" s="2">
        <v>257.94777662287385</v>
      </c>
      <c r="AA1591" s="2">
        <v>6469.6728887631534</v>
      </c>
      <c r="AB1591" s="2">
        <f t="shared" si="49"/>
        <v>19353.627063923217</v>
      </c>
      <c r="AD1591" s="2">
        <f ca="true"/>
        <v>15.88</v>
      </c>
      <c r="AE1591" s="2">
        <f ca="true"/>
        <v>-2.4002064589589995</v>
      </c>
      <c r="AF1591" s="2">
        <f ca="true"/>
        <v>313.96665883818588</v>
      </c>
      <c r="AG1591" s="2">
        <f ca="true"/>
        <v>19363.931670968803</v>
      </c>
    </row>
    <row xmlns:x14ac="http://schemas.microsoft.com/office/spreadsheetml/2009/9/ac" r="1592" ht="15" x14ac:dyDescent="0.3">
      <c r="V1592" s="2"/>
      <c r="W1592" s="2">
        <v>15.890000000000001</v>
      </c>
      <c r="X1592" s="2">
        <v>-21.318206351046683</v>
      </c>
      <c r="Y1592" s="2">
        <f t="shared" si="48"/>
        <v>-2.4002064589589995</v>
      </c>
      <c r="Z1592" s="2">
        <v>257.73447576995852</v>
      </c>
      <c r="AA1592" s="2">
        <v>6472.2512998270413</v>
      </c>
      <c r="AB1592" s="2">
        <f t="shared" si="49"/>
        <v>19363.931670968803</v>
      </c>
      <c r="AD1592" s="2">
        <f ca="true"/>
        <v>15.89</v>
      </c>
      <c r="AE1592" s="2">
        <f ca="true"/>
        <v>-2.3956933333995596</v>
      </c>
      <c r="AF1592" s="2">
        <f ca="true"/>
        <v>313.73150043347835</v>
      </c>
      <c r="AG1592" s="2">
        <f ca="true"/>
        <v>19374.228555573583</v>
      </c>
    </row>
    <row xmlns:x14ac="http://schemas.microsoft.com/office/spreadsheetml/2009/9/ac" r="1593" ht="15" x14ac:dyDescent="0.3">
      <c r="V1593" s="2"/>
      <c r="W1593" s="2">
        <v>15.9</v>
      </c>
      <c r="X1593" s="2">
        <v>-21.294497741814041</v>
      </c>
      <c r="Y1593" s="2">
        <f t="shared" si="48"/>
        <v>-2.3956933333995596</v>
      </c>
      <c r="Z1593" s="2">
        <v>257.52141229792608</v>
      </c>
      <c r="AA1593" s="2">
        <v>6474.827579069809</v>
      </c>
      <c r="AB1593" s="2">
        <f t="shared" si="49"/>
        <v>19374.228555573583</v>
      </c>
      <c r="AD1593" s="2">
        <f ca="true"/>
        <v>15.9</v>
      </c>
      <c r="AE1593" s="2">
        <f ca="true"/>
        <v>-2.3911983646138499</v>
      </c>
      <c r="AF1593" s="2">
        <f ca="true"/>
        <v>313.49678372410318</v>
      </c>
      <c r="AG1593" s="2">
        <f ca="true"/>
        <v>19384.517732258129</v>
      </c>
    </row>
    <row xmlns:x14ac="http://schemas.microsoft.com/office/spreadsheetml/2009/9/ac" r="1594" ht="15" x14ac:dyDescent="0.3">
      <c r="V1594" s="2"/>
      <c r="W1594" s="2">
        <v>15.91</v>
      </c>
      <c r="X1594" s="2">
        <v>-21.270847156470843</v>
      </c>
      <c r="Y1594" s="2">
        <f t="shared" si="48"/>
        <v>-2.3911983646138499</v>
      </c>
      <c r="Z1594" s="2">
        <v>257.30858562170937</v>
      </c>
      <c r="AA1594" s="2">
        <v>6477.401728862319</v>
      </c>
      <c r="AB1594" s="2">
        <f t="shared" si="49"/>
        <v>19384.517732258129</v>
      </c>
      <c r="AD1594" s="2">
        <f ca="true"/>
        <v>15.91</v>
      </c>
      <c r="AE1594" s="2">
        <f ca="true"/>
        <v>-2.3867214538692676</v>
      </c>
      <c r="AF1594" s="2">
        <f ca="true"/>
        <v>313.26250693433599</v>
      </c>
      <c r="AG1594" s="2">
        <f ca="true"/>
        <v>19394.799215484607</v>
      </c>
    </row>
    <row xmlns:x14ac="http://schemas.microsoft.com/office/spreadsheetml/2009/9/ac" r="1595" ht="15" x14ac:dyDescent="0.3">
      <c r="V1595" s="2"/>
      <c r="W1595" s="2">
        <v>15.92</v>
      </c>
      <c r="X1595" s="2">
        <v>-21.247254406875644</v>
      </c>
      <c r="Y1595" s="2">
        <f t="shared" si="48"/>
        <v>-2.3867214538692676</v>
      </c>
      <c r="Z1595" s="2">
        <v>257.09599516201092</v>
      </c>
      <c r="AA1595" s="2">
        <v>6479.9737515696315</v>
      </c>
      <c r="AB1595" s="2">
        <f t="shared" si="49"/>
        <v>19394.799215484607</v>
      </c>
      <c r="AD1595" s="2">
        <f ca="true"/>
        <v>15.92</v>
      </c>
      <c r="AE1595" s="2">
        <f ca="true"/>
        <v>-2.382262503123211</v>
      </c>
      <c r="AF1595" s="2">
        <f ca="true"/>
        <v>313.0286682981008</v>
      </c>
      <c r="AG1595" s="2">
        <f ca="true"/>
        <v>19405.073019657073</v>
      </c>
    </row>
    <row xmlns:x14ac="http://schemas.microsoft.com/office/spreadsheetml/2009/9/ac" r="1596" ht="15" x14ac:dyDescent="0.3">
      <c r="V1596" s="2"/>
      <c r="W1596" s="2">
        <v>15.93</v>
      </c>
      <c r="X1596" s="2">
        <v>-21.223719305666094</v>
      </c>
      <c r="Y1596" s="2">
        <f t="shared" si="48"/>
        <v>-2.382262503123211</v>
      </c>
      <c r="Z1596" s="2">
        <v>256.88364034141068</v>
      </c>
      <c r="AA1596" s="2">
        <v>6482.543649551023</v>
      </c>
      <c r="AB1596" s="2">
        <f t="shared" si="49"/>
        <v>19405.073019657073</v>
      </c>
      <c r="AD1596" s="2">
        <f ca="true"/>
        <v>15.93</v>
      </c>
      <c r="AE1596" s="2">
        <f ca="true"/>
        <v>-2.3778214150171895</v>
      </c>
      <c r="AF1596" s="2">
        <f ca="true"/>
        <v>312.79526605890277</v>
      </c>
      <c r="AG1596" s="2">
        <f ca="true"/>
        <v>19415.339159121802</v>
      </c>
    </row>
    <row xmlns:x14ac="http://schemas.microsoft.com/office/spreadsheetml/2009/9/ac" r="1597" ht="15" x14ac:dyDescent="0.3">
      <c r="V1597" s="2"/>
      <c r="W1597" s="2">
        <v>15.94</v>
      </c>
      <c r="X1597" s="2">
        <v>-21.200241666255092</v>
      </c>
      <c r="Y1597" s="2">
        <f t="shared" si="48"/>
        <v>-2.3778214150171895</v>
      </c>
      <c r="Z1597" s="2">
        <v>256.67152058435835</v>
      </c>
      <c r="AA1597" s="2">
        <v>6485.1114251600047</v>
      </c>
      <c r="AB1597" s="2">
        <f t="shared" si="49"/>
        <v>19415.339159121802</v>
      </c>
      <c r="AD1597" s="2">
        <f ca="true"/>
        <v>15.940000000000001</v>
      </c>
      <c r="AE1597" s="2">
        <f ca="true"/>
        <v>-2.3733980928710126</v>
      </c>
      <c r="AF1597" s="2">
        <f ca="true"/>
        <v>312.5622984697614</v>
      </c>
      <c r="AG1597" s="2">
        <f ca="true"/>
        <v>19425.597648167604</v>
      </c>
    </row>
    <row xmlns:x14ac="http://schemas.microsoft.com/office/spreadsheetml/2009/9/ac" r="1598" ht="15" x14ac:dyDescent="0.3">
      <c r="V1598" s="2"/>
      <c r="W1598" s="2">
        <v>15.950000000000001</v>
      </c>
      <c r="X1598" s="2">
        <v>-21.176821302826802</v>
      </c>
      <c r="Y1598" s="2">
        <f t="shared" si="48"/>
        <v>-2.3733980928710126</v>
      </c>
      <c r="Z1598" s="2">
        <v>256.45963531716569</v>
      </c>
      <c r="AA1598" s="2">
        <v>6487.6770807443427</v>
      </c>
      <c r="AB1598" s="2">
        <f t="shared" si="49"/>
        <v>19425.597648167604</v>
      </c>
      <c r="AD1598" s="2">
        <f ca="true"/>
        <v>15.950000000000001</v>
      </c>
      <c r="AE1598" s="2">
        <f ca="true"/>
        <v>-2.3689924406770153</v>
      </c>
      <c r="AF1598" s="2">
        <f ca="true"/>
        <v>312.32976379314425</v>
      </c>
      <c r="AG1598" s="2">
        <f ca="true"/>
        <v>19435.848501026121</v>
      </c>
    </row>
    <row xmlns:x14ac="http://schemas.microsoft.com/office/spreadsheetml/2009/9/ac" r="1599" ht="15" x14ac:dyDescent="0.3">
      <c r="V1599" s="2"/>
      <c r="W1599" s="2">
        <v>15.960000000000001</v>
      </c>
      <c r="X1599" s="2">
        <v>-21.153458030332878</v>
      </c>
      <c r="Y1599" s="2">
        <f t="shared" si="48"/>
        <v>-2.3689924406770153</v>
      </c>
      <c r="Z1599" s="2">
        <v>256.24798396799878</v>
      </c>
      <c r="AA1599" s="2">
        <v>6490.2406186460748</v>
      </c>
      <c r="AB1599" s="2">
        <f t="shared" si="49"/>
        <v>19435.848501026121</v>
      </c>
      <c r="AD1599" s="2">
        <f ca="true"/>
        <v>15.96</v>
      </c>
      <c r="AE1599" s="2">
        <f ca="true"/>
        <v>-2.364604363094359</v>
      </c>
      <c r="AF1599" s="2">
        <f ca="true"/>
        <v>312.09766030090123</v>
      </c>
      <c r="AG1599" s="2">
        <f ca="true"/>
        <v>19446.091731872144</v>
      </c>
    </row>
    <row xmlns:x14ac="http://schemas.microsoft.com/office/spreadsheetml/2009/9/ac" r="1600" ht="15" x14ac:dyDescent="0.3">
      <c r="V1600" s="2"/>
      <c r="W1600" s="2">
        <v>15.970000000000001</v>
      </c>
      <c r="X1600" s="2">
        <v>-21.130151664488558</v>
      </c>
      <c r="Y1600" s="2">
        <f t="shared" si="48"/>
        <v>-2.364604363094359</v>
      </c>
      <c r="Z1600" s="2">
        <v>256.03656596687028</v>
      </c>
      <c r="AA1600" s="2">
        <v>6492.8020412015294</v>
      </c>
      <c r="AB1600" s="2">
        <f t="shared" si="49"/>
        <v>19446.091731872144</v>
      </c>
      <c r="AD1600" s="2">
        <f ca="true"/>
        <v>15.97</v>
      </c>
      <c r="AE1600" s="2">
        <f ca="true"/>
        <v>-2.3602337654433763</v>
      </c>
      <c r="AF1600" s="2">
        <f ca="true"/>
        <v>311.86598627419954</v>
      </c>
      <c r="AG1600" s="2">
        <f ca="true"/>
        <v>19456.327354823919</v>
      </c>
    </row>
    <row xmlns:x14ac="http://schemas.microsoft.com/office/spreadsheetml/2009/9/ac" r="1601" ht="15" x14ac:dyDescent="0.3">
      <c r="V1601" s="2"/>
      <c r="W1601" s="2">
        <v>15.98</v>
      </c>
      <c r="X1601" s="2">
        <v>-21.106902021768814</v>
      </c>
      <c r="Y1601" s="2">
        <f t="shared" si="48"/>
        <v>-2.3602337654433763</v>
      </c>
      <c r="Z1601" s="2">
        <v>255.825380745632</v>
      </c>
      <c r="AA1601" s="2">
        <v>6495.3613507413447</v>
      </c>
      <c r="AB1601" s="2">
        <f t="shared" si="49"/>
        <v>19456.327354823919</v>
      </c>
      <c r="AD1601" s="2">
        <f ca="true"/>
        <v>15.98</v>
      </c>
      <c r="AE1601" s="2">
        <f ca="true"/>
        <v>-2.3558805536999854</v>
      </c>
      <c r="AF1601" s="2">
        <f ca="true"/>
        <v>311.63474000345917</v>
      </c>
      <c r="AG1601" s="2">
        <f ca="true"/>
        <v>19466.555383943454</v>
      </c>
    </row>
    <row xmlns:x14ac="http://schemas.microsoft.com/office/spreadsheetml/2009/9/ac" r="1602" ht="15" x14ac:dyDescent="0.3">
      <c r="V1602" s="2"/>
      <c r="W1602" s="2">
        <v>15.99</v>
      </c>
      <c r="X1602" s="2">
        <v>-21.083708919404639</v>
      </c>
      <c r="Y1602" s="2">
        <f t="shared" si="48"/>
        <v>-2.3558805536999854</v>
      </c>
      <c r="Z1602" s="2">
        <v>255.61442773796713</v>
      </c>
      <c r="AA1602" s="2">
        <v>6497.9185495904867</v>
      </c>
      <c r="AB1602" s="2">
        <f t="shared" si="49"/>
        <v>19466.555383943454</v>
      </c>
      <c r="AD1602" s="2">
        <f ca="true"/>
        <v>15.99</v>
      </c>
      <c r="AE1602" s="2">
        <f ca="true"/>
        <v>-2.3515446344901454</v>
      </c>
      <c r="AF1602" s="2">
        <f ca="true"/>
        <v>311.40391978828865</v>
      </c>
      <c r="AG1602" s="2">
        <f ca="true"/>
        <v>19476.775833236821</v>
      </c>
    </row>
    <row xmlns:x14ac="http://schemas.microsoft.com/office/spreadsheetml/2009/9/ac" r="1603" ht="15" x14ac:dyDescent="0.3">
      <c r="V1603" s="2"/>
      <c r="W1603" s="2">
        <v>16</v>
      </c>
      <c r="X1603" s="2">
        <v>-21.060572175379182</v>
      </c>
      <c r="Y1603" s="2">
        <f t="shared" si="48"/>
        <v>-2.3515446344901454</v>
      </c>
      <c r="Z1603" s="2">
        <v>255.40370637938284</v>
      </c>
      <c r="AA1603" s="2">
        <v>6500.4736400682668</v>
      </c>
      <c r="AB1603" s="2">
        <f t="shared" si="49"/>
        <v>19476.775833236821</v>
      </c>
      <c r="AD1603" s="2">
        <f ca="true"/>
        <v>16</v>
      </c>
      <c r="AE1603" s="2">
        <f ca="true"/>
        <v>-2.3472259150843819</v>
      </c>
      <c r="AF1603" s="2">
        <f ca="true"/>
        <v>311.17352393742186</v>
      </c>
      <c r="AG1603" s="2">
        <f ca="true"/>
        <v>19486.98871665445</v>
      </c>
    </row>
    <row xmlns:x14ac="http://schemas.microsoft.com/office/spreadsheetml/2009/9/ac" r="1604" ht="15" x14ac:dyDescent="0.3">
      <c r="V1604" s="2"/>
      <c r="W1604" s="2">
        <v>16.010000000000002</v>
      </c>
      <c r="X1604" s="2">
        <v>-21.037491608424027</v>
      </c>
      <c r="Y1604" s="2">
        <f t="shared" ref="Y1604:Y1667" si="50">X1604/9.80665</f>
        <v>-2.3472259150843819</v>
      </c>
      <c r="Z1604" s="2">
        <v>255.19321610720272</v>
      </c>
      <c r="AA1604" s="2">
        <v>6503.0266244883614</v>
      </c>
      <c r="AB1604" s="2">
        <f t="shared" ref="AB1604:AB1667" si="51">AA1604/0.3048</f>
        <v>19486.98871665445</v>
      </c>
      <c r="AD1604" s="2">
        <f ca="true"/>
        <v>16.009999999999998</v>
      </c>
      <c r="AE1604" s="2">
        <f ca="true"/>
        <v>-2.3429243033923504</v>
      </c>
      <c r="AF1604" s="2">
        <f ca="true"/>
        <v>310.94355076865486</v>
      </c>
      <c r="AG1604" s="2">
        <f ca="true"/>
        <v>19497.194048091438</v>
      </c>
    </row>
    <row xmlns:x14ac="http://schemas.microsoft.com/office/spreadsheetml/2009/9/ac" r="1605" ht="15" x14ac:dyDescent="0.3">
      <c r="V1605" s="2"/>
      <c r="W1605" s="2">
        <v>16.02</v>
      </c>
      <c r="X1605" s="2">
        <v>-21.01446703801545</v>
      </c>
      <c r="Y1605" s="2">
        <f t="shared" si="50"/>
        <v>-2.3429243033923504</v>
      </c>
      <c r="Z1605" s="2">
        <v>254.98295636055929</v>
      </c>
      <c r="AA1605" s="2">
        <v>6505.5775051588289</v>
      </c>
      <c r="AB1605" s="2">
        <f t="shared" si="51"/>
        <v>19497.194048091438</v>
      </c>
      <c r="AD1605" s="2">
        <f ca="true"/>
        <v>16.02</v>
      </c>
      <c r="AE1605" s="2">
        <f ca="true"/>
        <v>-2.3386397079574741</v>
      </c>
      <c r="AF1605" s="2">
        <f ca="true"/>
        <v>310.71399860878364</v>
      </c>
      <c r="AG1605" s="2">
        <f ca="true"/>
        <v>19507.391841387835</v>
      </c>
    </row>
    <row xmlns:x14ac="http://schemas.microsoft.com/office/spreadsheetml/2009/9/ac" r="1606" ht="15" x14ac:dyDescent="0.3">
      <c r="V1606" s="2"/>
      <c r="W1606" s="2">
        <v>16.030000000000001</v>
      </c>
      <c r="X1606" s="2">
        <v>-20.991498284370717</v>
      </c>
      <c r="Y1606" s="2">
        <f t="shared" si="50"/>
        <v>-2.3386397079574741</v>
      </c>
      <c r="Z1606" s="2">
        <v>254.77292658038661</v>
      </c>
      <c r="AA1606" s="2">
        <v>6508.1262843821278</v>
      </c>
      <c r="AB1606" s="2">
        <f t="shared" si="51"/>
        <v>19507.391841387835</v>
      </c>
      <c r="AD1606" s="2">
        <f ca="true"/>
        <v>16.029999999999998</v>
      </c>
      <c r="AE1606" s="2">
        <f ca="true"/>
        <v>-2.3343720379516193</v>
      </c>
      <c r="AF1606" s="2">
        <f ca="true"/>
        <v>310.48486579354216</v>
      </c>
      <c r="AG1606" s="2">
        <f ca="true"/>
        <v>19517.582110328938</v>
      </c>
    </row>
    <row xmlns:x14ac="http://schemas.microsoft.com/office/spreadsheetml/2009/9/ac" r="1607" ht="15" x14ac:dyDescent="0.3">
      <c r="V1607" s="2"/>
      <c r="W1607" s="2">
        <v>16.039999999999999</v>
      </c>
      <c r="X1607" s="2">
        <v>-20.968586177350488</v>
      </c>
      <c r="Y1607" s="2">
        <f t="shared" si="50"/>
        <v>-2.3343720379516193</v>
      </c>
      <c r="Z1607" s="2">
        <v>254.5631262077311</v>
      </c>
      <c r="AA1607" s="2">
        <v>6510.6729644551342</v>
      </c>
      <c r="AB1607" s="2">
        <f t="shared" si="51"/>
        <v>19517.582110328938</v>
      </c>
      <c r="AD1607" s="2">
        <f ca="true"/>
        <v>16.04</v>
      </c>
      <c r="AE1607" s="2">
        <f ca="true"/>
        <v>-2.3301212031698193</v>
      </c>
      <c r="AF1607" s="2">
        <f ca="true"/>
        <v>310.25615066754091</v>
      </c>
      <c r="AG1607" s="2">
        <f ca="true"/>
        <v>19527.764868645598</v>
      </c>
    </row>
    <row xmlns:x14ac="http://schemas.microsoft.com/office/spreadsheetml/2009/9/ac" r="1608" ht="15" x14ac:dyDescent="0.3">
      <c r="V1608" s="2"/>
      <c r="W1608" s="2">
        <v>16.050000000000001</v>
      </c>
      <c r="X1608" s="2">
        <v>-20.945735095068493</v>
      </c>
      <c r="Y1608" s="2">
        <f t="shared" si="50"/>
        <v>-2.3301212031698193</v>
      </c>
      <c r="Z1608" s="2">
        <v>254.35355464747903</v>
      </c>
      <c r="AA1608" s="2">
        <v>6513.2175476689845</v>
      </c>
      <c r="AB1608" s="2">
        <f t="shared" si="51"/>
        <v>19527.764868645598</v>
      </c>
      <c r="AD1608" s="2">
        <f ca="true"/>
        <v>16.049999999999997</v>
      </c>
      <c r="AE1608" s="2">
        <f ca="true"/>
        <v>-2.3258871140250772</v>
      </c>
      <c r="AF1608" s="2">
        <f ca="true"/>
        <v>310.02785158420619</v>
      </c>
      <c r="AG1608" s="2">
        <f ca="true"/>
        <v>19537.940130014496</v>
      </c>
    </row>
    <row xmlns:x14ac="http://schemas.microsoft.com/office/spreadsheetml/2009/9/ac" r="1609" ht="15" x14ac:dyDescent="0.3">
      <c r="V1609" s="2"/>
      <c r="W1609" s="2">
        <v>16.059999999999999</v>
      </c>
      <c r="X1609" s="2">
        <v>-20.92293925626241</v>
      </c>
      <c r="Y1609" s="2">
        <f t="shared" si="50"/>
        <v>-2.3258871140250772</v>
      </c>
      <c r="Z1609" s="2">
        <v>254.14421132168488</v>
      </c>
      <c r="AA1609" s="2">
        <v>6515.760036308865</v>
      </c>
      <c r="AB1609" s="2">
        <f t="shared" si="51"/>
        <v>19537.940130014496</v>
      </c>
      <c r="AD1609" s="2">
        <f ca="true"/>
        <v>16.059999999999999</v>
      </c>
      <c r="AE1609" s="2">
        <f ca="true"/>
        <v>-2.3216696815431832</v>
      </c>
      <c r="AF1609" s="2">
        <f ca="true"/>
        <v>309.7999669057196</v>
      </c>
      <c r="AG1609" s="2">
        <f ca="true"/>
        <v>19548.107908058435</v>
      </c>
    </row>
    <row xmlns:x14ac="http://schemas.microsoft.com/office/spreadsheetml/2009/9/ac" r="1610" ht="15" x14ac:dyDescent="0.3">
      <c r="V1610" s="2"/>
      <c r="W1610" s="2">
        <v>16.07</v>
      </c>
      <c r="X1610" s="2">
        <v>-20.900198484279162</v>
      </c>
      <c r="Y1610" s="2">
        <f t="shared" si="50"/>
        <v>-2.3216696815431832</v>
      </c>
      <c r="Z1610" s="2">
        <v>253.93509567879778</v>
      </c>
      <c r="AA1610" s="2">
        <v>6518.3004326543605</v>
      </c>
      <c r="AB1610" s="2">
        <f t="shared" si="51"/>
        <v>19548.107908058435</v>
      </c>
      <c r="AD1610" s="2">
        <f ca="true"/>
        <v>16.07</v>
      </c>
      <c r="AE1610" s="2">
        <f ca="true"/>
        <v>-2.317468817357617</v>
      </c>
      <c r="AF1610" s="2">
        <f ca="true"/>
        <v>309.57249500295842</v>
      </c>
      <c r="AG1610" s="2">
        <f ca="true"/>
        <v>19558.268216346623</v>
      </c>
    </row>
    <row xmlns:x14ac="http://schemas.microsoft.com/office/spreadsheetml/2009/9/ac" r="1611" ht="15" x14ac:dyDescent="0.3">
      <c r="V1611" s="2"/>
      <c r="W1611" s="2">
        <v>16.080000000000002</v>
      </c>
      <c r="X1611" s="2">
        <v>-20.877512603187213</v>
      </c>
      <c r="Y1611" s="2">
        <f t="shared" si="50"/>
        <v>-2.317468817357617</v>
      </c>
      <c r="Z1611" s="2">
        <v>253.72620716902975</v>
      </c>
      <c r="AA1611" s="2">
        <v>6520.8387389795507</v>
      </c>
      <c r="AB1611" s="2">
        <f t="shared" si="51"/>
        <v>19558.268216346623</v>
      </c>
      <c r="AD1611" s="2">
        <f ca="true"/>
        <v>16.079999999999998</v>
      </c>
      <c r="AE1611" s="2">
        <f ca="true"/>
        <v>-2.3132844337044736</v>
      </c>
      <c r="AF1611" s="2">
        <f ca="true"/>
        <v>309.34543425543603</v>
      </c>
      <c r="AG1611" s="2">
        <f ca="true"/>
        <v>19568.421068394968</v>
      </c>
    </row>
    <row xmlns:x14ac="http://schemas.microsoft.com/office/spreadsheetml/2009/9/ac" r="1612" ht="15" x14ac:dyDescent="0.3">
      <c r="V1612" s="2"/>
      <c r="W1612" s="2">
        <v>16.09</v>
      </c>
      <c r="X1612" s="2">
        <v>-20.854881437772995</v>
      </c>
      <c r="Y1612" s="2">
        <f t="shared" si="50"/>
        <v>-2.3132844337044736</v>
      </c>
      <c r="Z1612" s="2">
        <v>253.51754524434853</v>
      </c>
      <c r="AA1612" s="2">
        <v>6523.3749575530246</v>
      </c>
      <c r="AB1612" s="2">
        <f t="shared" si="51"/>
        <v>19568.421068394968</v>
      </c>
      <c r="AD1612" s="2">
        <f ca="true"/>
        <v>16.09</v>
      </c>
      <c r="AE1612" s="2">
        <f ca="true"/>
        <v>-2.3091164434174565</v>
      </c>
      <c r="AF1612" s="2">
        <f ca="true"/>
        <v>309.11878305124327</v>
      </c>
      <c r="AG1612" s="2">
        <f ca="true"/>
        <v>19578.566477666347</v>
      </c>
    </row>
    <row xmlns:x14ac="http://schemas.microsoft.com/office/spreadsheetml/2009/9/ac" r="1613" ht="15" x14ac:dyDescent="0.3">
      <c r="V1613" s="2"/>
      <c r="W1613" s="2">
        <v>16.100000000000001</v>
      </c>
      <c r="X1613" s="2">
        <v>-20.832304813537412</v>
      </c>
      <c r="Y1613" s="2">
        <f t="shared" si="50"/>
        <v>-2.3091164434174565</v>
      </c>
      <c r="Z1613" s="2">
        <v>253.30910935847044</v>
      </c>
      <c r="AA1613" s="2">
        <v>6525.9090906379006</v>
      </c>
      <c r="AB1613" s="2">
        <f t="shared" si="51"/>
        <v>19578.566477666347</v>
      </c>
      <c r="AD1613" s="2">
        <f ca="true"/>
        <v>16.099999999999998</v>
      </c>
      <c r="AE1613" s="2">
        <f ca="true"/>
        <v>-2.3049647599229184</v>
      </c>
      <c r="AF1613" s="2">
        <f ca="true"/>
        <v>308.89253978698986</v>
      </c>
      <c r="AG1613" s="2">
        <f ca="true"/>
        <v>19588.704457570897</v>
      </c>
    </row>
    <row xmlns:x14ac="http://schemas.microsoft.com/office/spreadsheetml/2009/9/ac" r="1614" ht="15" x14ac:dyDescent="0.3">
      <c r="V1614" s="2"/>
      <c r="W1614" s="2">
        <v>16.11</v>
      </c>
      <c r="X1614" s="2">
        <v>-20.809782556692205</v>
      </c>
      <c r="Y1614" s="2">
        <f t="shared" si="50"/>
        <v>-2.3049647599229184</v>
      </c>
      <c r="Z1614" s="2">
        <v>253.10089896685321</v>
      </c>
      <c r="AA1614" s="2">
        <v>6528.4411404918419</v>
      </c>
      <c r="AB1614" s="2">
        <f t="shared" si="51"/>
        <v>19588.704457570897</v>
      </c>
      <c r="AD1614" s="2">
        <f ca="true"/>
        <v>16.11</v>
      </c>
      <c r="AE1614" s="2">
        <f ca="true"/>
        <v>-2.3008292972349338</v>
      </c>
      <c r="AF1614" s="2">
        <f ca="true"/>
        <v>308.66670286774666</v>
      </c>
      <c r="AG1614" s="2">
        <f ca="true"/>
        <v>19598.83502146629</v>
      </c>
    </row>
    <row xmlns:x14ac="http://schemas.microsoft.com/office/spreadsheetml/2009/9/ac" r="1615" ht="15" x14ac:dyDescent="0.3">
      <c r="V1615" s="2"/>
      <c r="W1615" s="2">
        <v>16.120000000000001</v>
      </c>
      <c r="X1615" s="2">
        <v>-20.787314494156519</v>
      </c>
      <c r="Y1615" s="2">
        <f t="shared" si="50"/>
        <v>-2.3008292972349338</v>
      </c>
      <c r="Z1615" s="2">
        <v>252.89291352668894</v>
      </c>
      <c r="AA1615" s="2">
        <v>6530.9711093670758</v>
      </c>
      <c r="AB1615" s="2">
        <f t="shared" si="51"/>
        <v>19598.83502146629</v>
      </c>
      <c r="AD1615" s="2">
        <f ca="true"/>
        <v>16.119999999999997</v>
      </c>
      <c r="AE1615" s="2">
        <f ca="true"/>
        <v>-2.2967099699504425</v>
      </c>
      <c r="AF1615" s="2">
        <f ca="true"/>
        <v>308.44127070698835</v>
      </c>
      <c r="AG1615" s="2">
        <f ca="true"/>
        <v>19608.958182658</v>
      </c>
    </row>
    <row xmlns:x14ac="http://schemas.microsoft.com/office/spreadsheetml/2009/9/ac" r="1616" ht="15" x14ac:dyDescent="0.3">
      <c r="V1616" s="2"/>
      <c r="W1616" s="2">
        <v>16.129999999999999</v>
      </c>
      <c r="X1616" s="2">
        <v>-20.764900453553366</v>
      </c>
      <c r="Y1616" s="2">
        <f t="shared" si="50"/>
        <v>-2.2967099699504425</v>
      </c>
      <c r="Z1616" s="2">
        <v>252.68515249689702</v>
      </c>
      <c r="AA1616" s="2">
        <v>6533.4989995104097</v>
      </c>
      <c r="AB1616" s="2">
        <f t="shared" si="51"/>
        <v>19608.958182658</v>
      </c>
      <c r="AD1616" s="2">
        <f ca="true"/>
        <v>16.13</v>
      </c>
      <c r="AE1616" s="2">
        <f ca="true"/>
        <v>-2.2926066932444265</v>
      </c>
      <c r="AF1616" s="2">
        <f ca="true"/>
        <v>308.21624172653628</v>
      </c>
      <c r="AG1616" s="2">
        <f ca="true"/>
        <v>19619.073954399599</v>
      </c>
    </row>
    <row xmlns:x14ac="http://schemas.microsoft.com/office/spreadsheetml/2009/9/ac" r="1617" ht="15" x14ac:dyDescent="0.3">
      <c r="V1617" s="2"/>
      <c r="W1617" s="2">
        <v>16.140000000000001</v>
      </c>
      <c r="X1617" s="2">
        <v>-20.742540263206177</v>
      </c>
      <c r="Y1617" s="2">
        <f t="shared" si="50"/>
        <v>-2.2926066932444265</v>
      </c>
      <c r="Z1617" s="2">
        <v>252.47761533811709</v>
      </c>
      <c r="AA1617" s="2">
        <v>6536.0248131632498</v>
      </c>
      <c r="AB1617" s="2">
        <f t="shared" si="51"/>
        <v>19619.073954399599</v>
      </c>
      <c r="AD1617" s="2">
        <f ca="true"/>
        <v>16.139999999999997</v>
      </c>
      <c r="AE1617" s="2">
        <f ca="true"/>
        <v>-2.2885193828651382</v>
      </c>
      <c r="AF1617" s="2">
        <f ca="true"/>
        <v>307.99161435650223</v>
      </c>
      <c r="AG1617" s="2">
        <f ca="true"/>
        <v>19629.18234989301</v>
      </c>
    </row>
    <row xmlns:x14ac="http://schemas.microsoft.com/office/spreadsheetml/2009/9/ac" r="1618" ht="15" x14ac:dyDescent="0.3">
      <c r="V1618" s="2"/>
      <c r="W1618" s="2">
        <v>16.149999999999999</v>
      </c>
      <c r="X1618" s="2">
        <v>-20.720233752135307</v>
      </c>
      <c r="Y1618" s="2">
        <f t="shared" si="50"/>
        <v>-2.2885193828651382</v>
      </c>
      <c r="Z1618" s="2">
        <v>252.27030151270205</v>
      </c>
      <c r="AA1618" s="2">
        <v>6538.5485525616159</v>
      </c>
      <c r="AB1618" s="2">
        <f t="shared" si="51"/>
        <v>19629.18234989301</v>
      </c>
      <c r="AD1618" s="2">
        <f ca="true"/>
        <v>16.149999999999999</v>
      </c>
      <c r="AE1618" s="2">
        <f ca="true"/>
        <v>-2.2844479551293739</v>
      </c>
      <c r="AF1618" s="2">
        <f ca="true"/>
        <v>307.76738703523228</v>
      </c>
      <c r="AG1618" s="2">
        <f ca="true"/>
        <v>19639.283382288788</v>
      </c>
    </row>
    <row xmlns:x14ac="http://schemas.microsoft.com/office/spreadsheetml/2009/9/ac" r="1619" ht="15" x14ac:dyDescent="0.3">
      <c r="V1619" s="2"/>
      <c r="W1619" s="2">
        <v>16.16</v>
      </c>
      <c r="X1619" s="2">
        <v>-20.697980750054661</v>
      </c>
      <c r="Y1619" s="2">
        <f t="shared" si="50"/>
        <v>-2.2844479551293739</v>
      </c>
      <c r="Z1619" s="2">
        <v>252.06321048471116</v>
      </c>
      <c r="AA1619" s="2">
        <v>6541.0702199361613</v>
      </c>
      <c r="AB1619" s="2">
        <f t="shared" si="51"/>
        <v>19639.283382288788</v>
      </c>
      <c r="AD1619" s="2">
        <f ca="true"/>
        <v>16.16</v>
      </c>
      <c r="AE1619" s="2">
        <f ca="true"/>
        <v>-2.2803923269177973</v>
      </c>
      <c r="AF1619" s="2">
        <f ca="true"/>
        <v>307.54355820925139</v>
      </c>
      <c r="AG1619" s="2">
        <f ca="true"/>
        <v>19649.377064686385</v>
      </c>
    </row>
    <row xmlns:x14ac="http://schemas.microsoft.com/office/spreadsheetml/2009/9/ac" r="1620" ht="15" x14ac:dyDescent="0.3">
      <c r="V1620" s="2"/>
      <c r="W1620" s="2">
        <v>16.170000000000002</v>
      </c>
      <c r="X1620" s="2">
        <v>-20.675781087368193</v>
      </c>
      <c r="Y1620" s="2">
        <f t="shared" si="50"/>
        <v>-2.2803923269177973</v>
      </c>
      <c r="Z1620" s="2">
        <v>251.85634171990307</v>
      </c>
      <c r="AA1620" s="2">
        <v>6543.5898175121874</v>
      </c>
      <c r="AB1620" s="2">
        <f t="shared" si="51"/>
        <v>19649.377064686385</v>
      </c>
      <c r="AD1620" s="2">
        <f ca="true"/>
        <v>16.169999999999998</v>
      </c>
      <c r="AE1620" s="2">
        <f ca="true"/>
        <v>-2.2763524156702957</v>
      </c>
      <c r="AF1620" s="2">
        <f ca="true"/>
        <v>307.32012633320824</v>
      </c>
      <c r="AG1620" s="2">
        <f ca="true"/>
        <v>19659.463410134424</v>
      </c>
    </row>
    <row xmlns:x14ac="http://schemas.microsoft.com/office/spreadsheetml/2009/9/ac" r="1621" ht="15" x14ac:dyDescent="0.3">
      <c r="V1621" s="2"/>
      <c r="W1621" s="2">
        <v>16.18</v>
      </c>
      <c r="X1621" s="2">
        <v>-20.653634595166601</v>
      </c>
      <c r="Y1621" s="2">
        <f t="shared" si="50"/>
        <v>-2.2763524156702957</v>
      </c>
      <c r="Z1621" s="2">
        <v>251.64969468572895</v>
      </c>
      <c r="AA1621" s="2">
        <v>6546.1073475096618</v>
      </c>
      <c r="AB1621" s="2">
        <f t="shared" si="51"/>
        <v>19659.463410134424</v>
      </c>
      <c r="AD1621" s="2">
        <f ca="true"/>
        <v>16.18</v>
      </c>
      <c r="AE1621" s="2">
        <f ca="true"/>
        <v>-2.2723281393814032</v>
      </c>
      <c r="AF1621" s="2">
        <f ca="true"/>
        <v>307.09708986982071</v>
      </c>
      <c r="AG1621" s="2">
        <f ca="true"/>
        <v>19669.542431630955</v>
      </c>
    </row>
    <row xmlns:x14ac="http://schemas.microsoft.com/office/spreadsheetml/2009/9/ac" r="1622" ht="15" x14ac:dyDescent="0.3">
      <c r="V1622" s="2"/>
      <c r="W1622" s="2">
        <v>16.190000000000001</v>
      </c>
      <c r="X1622" s="2">
        <v>-20.631541105223903</v>
      </c>
      <c r="Y1622" s="2">
        <f t="shared" si="50"/>
        <v>-2.2723281393814032</v>
      </c>
      <c r="Z1622" s="2">
        <v>251.44326885132563</v>
      </c>
      <c r="AA1622" s="2">
        <v>6548.622812143235</v>
      </c>
      <c r="AB1622" s="2">
        <f t="shared" si="51"/>
        <v>19669.542431630955</v>
      </c>
      <c r="AD1622" s="2">
        <f ca="true"/>
        <v>16.189999999999998</v>
      </c>
      <c r="AE1622" s="2">
        <f ca="true"/>
        <v>-2.2683194165957468</v>
      </c>
      <c r="AF1622" s="2">
        <f ca="true"/>
        <v>306.8744472898216</v>
      </c>
      <c r="AG1622" s="2">
        <f ca="true"/>
        <v>19679.614142123726</v>
      </c>
    </row>
    <row xmlns:x14ac="http://schemas.microsoft.com/office/spreadsheetml/2009/9/ac" r="1623" ht="15" x14ac:dyDescent="0.3">
      <c r="V1623" s="2"/>
      <c r="W1623" s="2">
        <v>16.199999999999999</v>
      </c>
      <c r="X1623" s="2">
        <v>-20.60999597725456</v>
      </c>
      <c r="Y1623" s="2">
        <f t="shared" si="50"/>
        <v>-2.2683194165957468</v>
      </c>
      <c r="Z1623" s="2">
        <v>251.23706286151165</v>
      </c>
      <c r="AA1623" s="2">
        <v>6551.1362136222569</v>
      </c>
      <c r="AB1623" s="2">
        <f t="shared" si="51"/>
        <v>19679.614142123726</v>
      </c>
      <c r="AD1623" s="2">
        <f ca="true"/>
        <v>16.2</v>
      </c>
      <c r="AE1623" s="2">
        <f ca="true"/>
        <v>-2.2643261664035457</v>
      </c>
      <c r="AF1623" s="2">
        <f ca="true"/>
        <v>306.65219707190505</v>
      </c>
      <c r="AG1623" s="2">
        <f ca="true"/>
        <v>19689.678554510443</v>
      </c>
    </row>
    <row xmlns:x14ac="http://schemas.microsoft.com/office/spreadsheetml/2009/9/ac" r="1624" ht="15" x14ac:dyDescent="0.3">
      <c r="V1624" s="2"/>
      <c r="W1624" s="2">
        <v>16.210000000000001</v>
      </c>
      <c r="X1624" s="2">
        <v>-20.589241303448354</v>
      </c>
      <c r="Y1624" s="2">
        <f t="shared" si="50"/>
        <v>-2.2643261664035457</v>
      </c>
      <c r="Z1624" s="2">
        <v>251.0310667130444</v>
      </c>
      <c r="AA1624" s="2">
        <v>6553.6475540971742</v>
      </c>
      <c r="AB1624" s="2">
        <f t="shared" si="51"/>
        <v>19689.678554510443</v>
      </c>
      <c r="AD1624" s="2">
        <f ca="true"/>
        <v>16.209999999999997</v>
      </c>
      <c r="AE1624" s="2">
        <f ca="true"/>
        <v>-2.2603483084361597</v>
      </c>
      <c r="AF1624" s="2">
        <f ca="true"/>
        <v>306.43033770267306</v>
      </c>
      <c r="AG1624" s="2">
        <f ca="true"/>
        <v>19699.735681639031</v>
      </c>
    </row>
    <row xmlns:x14ac="http://schemas.microsoft.com/office/spreadsheetml/2009/9/ac" r="1625" ht="15" x14ac:dyDescent="0.3">
      <c r="V1625" s="2"/>
      <c r="W1625" s="2">
        <v>16.219999999999999</v>
      </c>
      <c r="X1625" s="2">
        <v>-20.568532088148913</v>
      </c>
      <c r="Y1625" s="2">
        <f t="shared" si="50"/>
        <v>-2.2603483084361597</v>
      </c>
      <c r="Z1625" s="2">
        <v>250.82527788391437</v>
      </c>
      <c r="AA1625" s="2">
        <v>6556.1568356475818</v>
      </c>
      <c r="AB1625" s="2">
        <f t="shared" si="51"/>
        <v>19699.735681639031</v>
      </c>
      <c r="AD1625" s="2">
        <f ca="true"/>
        <v>16.22</v>
      </c>
      <c r="AE1625" s="2">
        <f ca="true"/>
        <v>-2.2563857628616661</v>
      </c>
      <c r="AF1625" s="2">
        <f ca="true"/>
        <v>306.20886767658283</v>
      </c>
      <c r="AG1625" s="2">
        <f ca="true"/>
        <v>19709.785536307896</v>
      </c>
    </row>
    <row xmlns:x14ac="http://schemas.microsoft.com/office/spreadsheetml/2009/9/ac" r="1626" ht="15" x14ac:dyDescent="0.3">
      <c r="V1626" s="2"/>
      <c r="W1626" s="2">
        <v>16.23</v>
      </c>
      <c r="X1626" s="2">
        <v>-20.547868201603066</v>
      </c>
      <c r="Y1626" s="2">
        <f t="shared" si="50"/>
        <v>-2.2563857628616661</v>
      </c>
      <c r="Z1626" s="2">
        <v>250.61969592018562</v>
      </c>
      <c r="AA1626" s="2">
        <v>6558.664060344403</v>
      </c>
      <c r="AB1626" s="2">
        <f t="shared" si="51"/>
        <v>19709.785536307896</v>
      </c>
      <c r="AD1626" s="2">
        <f ca="true"/>
        <v>16.23</v>
      </c>
      <c r="AE1626" s="2">
        <f ca="true"/>
        <v>-2.2524384503804957</v>
      </c>
      <c r="AF1626" s="2">
        <f ca="true"/>
        <v>305.98778549589423</v>
      </c>
      <c r="AG1626" s="2">
        <f ca="true"/>
        <v>19719.82813126616</v>
      </c>
    </row>
    <row xmlns:x14ac="http://schemas.microsoft.com/office/spreadsheetml/2009/9/ac" r="1627" ht="15" x14ac:dyDescent="0.3">
      <c r="V1627" s="2"/>
      <c r="W1627" s="2">
        <v>16.240000000000002</v>
      </c>
      <c r="X1627" s="2">
        <v>-20.527249514526993</v>
      </c>
      <c r="Y1627" s="2">
        <f t="shared" si="50"/>
        <v>-2.2524384503804957</v>
      </c>
      <c r="Z1627" s="2">
        <v>250.41432036921745</v>
      </c>
      <c r="AA1627" s="2">
        <v>6561.1692302540278</v>
      </c>
      <c r="AB1627" s="2">
        <f t="shared" si="51"/>
        <v>19719.82813126616</v>
      </c>
      <c r="AD1627" s="2">
        <f ca="true"/>
        <v>16.239999999999998</v>
      </c>
      <c r="AE1627" s="2">
        <f ca="true"/>
        <v>-2.2485062922210952</v>
      </c>
      <c r="AF1627" s="2">
        <f ca="true"/>
        <v>305.76708967061779</v>
      </c>
      <c r="AG1627" s="2">
        <f ca="true"/>
        <v>19729.86347921396</v>
      </c>
    </row>
    <row xmlns:x14ac="http://schemas.microsoft.com/office/spreadsheetml/2009/9/ac" r="1628" ht="15" x14ac:dyDescent="0.3">
      <c r="V1628" s="2"/>
      <c r="W1628" s="2">
        <v>16.25</v>
      </c>
      <c r="X1628" s="2">
        <v>-20.506675898104177</v>
      </c>
      <c r="Y1628" s="2">
        <f t="shared" si="50"/>
        <v>-2.2485062922210952</v>
      </c>
      <c r="Z1628" s="2">
        <v>250.20915077965961</v>
      </c>
      <c r="AA1628" s="2">
        <v>6563.6723474383252</v>
      </c>
      <c r="AB1628" s="2">
        <f t="shared" si="51"/>
        <v>19729.86347921396</v>
      </c>
      <c r="AD1628" s="2">
        <f ca="true"/>
        <v>16.25</v>
      </c>
      <c r="AE1628" s="2">
        <f ca="true"/>
        <v>-2.2445892101356435</v>
      </c>
      <c r="AF1628" s="2">
        <f ca="true"/>
        <v>305.54677871846326</v>
      </c>
      <c r="AG1628" s="2">
        <f ca="true"/>
        <v>19739.891592802651</v>
      </c>
    </row>
    <row xmlns:x14ac="http://schemas.microsoft.com/office/spreadsheetml/2009/9/ac" r="1629" ht="15" x14ac:dyDescent="0.3">
      <c r="V1629" s="2"/>
      <c r="W1629" s="2">
        <v>16.260000000000002</v>
      </c>
      <c r="X1629" s="2">
        <v>-20.486147223983341</v>
      </c>
      <c r="Y1629" s="2">
        <f t="shared" si="50"/>
        <v>-2.2445892101356435</v>
      </c>
      <c r="Z1629" s="2">
        <v>250.00418670144774</v>
      </c>
      <c r="AA1629" s="2">
        <v>6566.1734139546588</v>
      </c>
      <c r="AB1629" s="2">
        <f t="shared" si="51"/>
        <v>19739.891592802651</v>
      </c>
      <c r="AD1629" s="2">
        <f ca="true"/>
        <v>16.259999999999998</v>
      </c>
      <c r="AE1629" s="2">
        <f ca="true"/>
        <v>-2.2406871263958021</v>
      </c>
      <c r="AF1629" s="2">
        <f ca="true"/>
        <v>305.32685116478837</v>
      </c>
      <c r="AG1629" s="2">
        <f ca="true"/>
        <v>19749.912484635097</v>
      </c>
    </row>
    <row xmlns:x14ac="http://schemas.microsoft.com/office/spreadsheetml/2009/9/ac" r="1630" ht="15" x14ac:dyDescent="0.3">
      <c r="V1630" s="2"/>
      <c r="W1630" s="2">
        <v>16.27</v>
      </c>
      <c r="X1630" s="2">
        <v>-20.465663364276452</v>
      </c>
      <c r="Y1630" s="2">
        <f t="shared" si="50"/>
        <v>-2.2406871263958021</v>
      </c>
      <c r="Z1630" s="2">
        <v>249.79942768579861</v>
      </c>
      <c r="AA1630" s="2">
        <v>6568.6724318558963</v>
      </c>
      <c r="AB1630" s="2">
        <f t="shared" si="51"/>
        <v>19749.912484635097</v>
      </c>
      <c r="AD1630" s="2">
        <f ca="true"/>
        <v>16.27</v>
      </c>
      <c r="AE1630" s="2">
        <f ca="true"/>
        <v>-2.2367999637885094</v>
      </c>
      <c r="AF1630" s="2">
        <f ca="true"/>
        <v>305.10730554254803</v>
      </c>
      <c r="AG1630" s="2">
        <f ca="true"/>
        <v>19759.926167265901</v>
      </c>
    </row>
    <row xmlns:x14ac="http://schemas.microsoft.com/office/spreadsheetml/2009/9/ac" r="1631" ht="15" x14ac:dyDescent="0.3">
      <c r="V1631" s="2"/>
      <c r="W1631" s="2">
        <v>16.280000000000001</v>
      </c>
      <c r="X1631" s="2">
        <v>-20.44522419155669</v>
      </c>
      <c r="Y1631" s="2">
        <f t="shared" si="50"/>
        <v>-2.2367999637885094</v>
      </c>
      <c r="Z1631" s="2">
        <v>249.59487328520561</v>
      </c>
      <c r="AA1631" s="2">
        <v>6571.1694031904253</v>
      </c>
      <c r="AB1631" s="2">
        <f t="shared" si="51"/>
        <v>19759.926167265901</v>
      </c>
      <c r="AD1631" s="2">
        <f ca="true"/>
        <v>16.279999999999998</v>
      </c>
      <c r="AE1631" s="2">
        <f ca="true"/>
        <v>-2.2329276456118099</v>
      </c>
      <c r="AF1631" s="2">
        <f ca="true"/>
        <v>304.88814039224405</v>
      </c>
      <c r="AG1631" s="2">
        <f ca="true"/>
        <v>19769.932653201664</v>
      </c>
    </row>
    <row xmlns:x14ac="http://schemas.microsoft.com/office/spreadsheetml/2009/9/ac" r="1632" ht="15" x14ac:dyDescent="0.3">
      <c r="V1632" s="2"/>
      <c r="W1632" s="2">
        <v>16.289999999999999</v>
      </c>
      <c r="X1632" s="2">
        <v>-20.424829578856464</v>
      </c>
      <c r="Y1632" s="2">
        <f t="shared" si="50"/>
        <v>-2.2329276456118099</v>
      </c>
      <c r="Z1632" s="2">
        <v>249.39052305343409</v>
      </c>
      <c r="AA1632" s="2">
        <v>6573.6643300021633</v>
      </c>
      <c r="AB1632" s="2">
        <f t="shared" si="51"/>
        <v>19769.932653201664</v>
      </c>
      <c r="AD1632" s="2">
        <f ca="true"/>
        <v>16.29</v>
      </c>
      <c r="AE1632" s="2">
        <f ca="true"/>
        <v>-2.2290700956707341</v>
      </c>
      <c r="AF1632" s="2">
        <f ca="true"/>
        <v>304.66935426187536</v>
      </c>
      <c r="AG1632" s="2">
        <f ca="true"/>
        <v>19779.931954901218</v>
      </c>
    </row>
    <row xmlns:x14ac="http://schemas.microsoft.com/office/spreadsheetml/2009/9/ac" r="1633" ht="15" x14ac:dyDescent="0.3">
      <c r="V1633" s="2"/>
      <c r="W1633" s="2">
        <v>16.300000000000001</v>
      </c>
      <c r="X1633" s="2">
        <v>-20.404479399665391</v>
      </c>
      <c r="Y1633" s="2">
        <f t="shared" si="50"/>
        <v>-2.2290700956707341</v>
      </c>
      <c r="Z1633" s="2">
        <v>249.18637654551682</v>
      </c>
      <c r="AA1633" s="2">
        <v>6576.157214330573</v>
      </c>
      <c r="AB1633" s="2">
        <f t="shared" si="51"/>
        <v>19779.931954901218</v>
      </c>
      <c r="AD1633" s="2">
        <f ca="true"/>
        <v>16.299999999999997</v>
      </c>
      <c r="AE1633" s="2">
        <f ca="true"/>
        <v>-2.2252272382732037</v>
      </c>
      <c r="AF1633" s="2">
        <f ca="true"/>
        <v>304.45094570688826</v>
      </c>
      <c r="AG1633" s="2">
        <f ca="true"/>
        <v>19789.924084775881</v>
      </c>
    </row>
    <row xmlns:x14ac="http://schemas.microsoft.com/office/spreadsheetml/2009/9/ac" r="1634" ht="15" x14ac:dyDescent="0.3">
      <c r="V1634" s="2"/>
      <c r="W1634" s="2">
        <v>16.309999999999999</v>
      </c>
      <c r="X1634" s="2">
        <v>-20.384173527928326</v>
      </c>
      <c r="Y1634" s="2">
        <f t="shared" si="50"/>
        <v>-2.2252272382732037</v>
      </c>
      <c r="Z1634" s="2">
        <v>248.98243331774933</v>
      </c>
      <c r="AA1634" s="2">
        <v>6578.6480582106733</v>
      </c>
      <c r="AB1634" s="2">
        <f t="shared" si="51"/>
        <v>19789.924084775881</v>
      </c>
      <c r="AD1634" s="2">
        <f ca="true"/>
        <v>16.309999999999999</v>
      </c>
      <c r="AE1634" s="2">
        <f ca="true"/>
        <v>-2.2213989982259887</v>
      </c>
      <c r="AF1634" s="2">
        <f ca="true"/>
        <v>304.2329132901275</v>
      </c>
      <c r="AG1634" s="2">
        <f ca="true"/>
        <v>19799.909055189706</v>
      </c>
    </row>
    <row xmlns:x14ac="http://schemas.microsoft.com/office/spreadsheetml/2009/9/ac" r="1635" ht="15" x14ac:dyDescent="0.3">
      <c r="V1635" s="2"/>
      <c r="W1635" s="2">
        <v>16.32</v>
      </c>
      <c r="X1635" s="2">
        <v>-20.363911838043411</v>
      </c>
      <c r="Y1635" s="2">
        <f t="shared" si="50"/>
        <v>-2.2213989982259887</v>
      </c>
      <c r="Z1635" s="2">
        <v>248.77869292768546</v>
      </c>
      <c r="AA1635" s="2">
        <v>6581.1368636730531</v>
      </c>
      <c r="AB1635" s="2">
        <f t="shared" si="51"/>
        <v>19799.909055189706</v>
      </c>
      <c r="AD1635" s="2">
        <f ca="true"/>
        <v>16.32</v>
      </c>
      <c r="AE1635" s="2">
        <f ca="true"/>
        <v>-2.2175853008306929</v>
      </c>
      <c r="AF1635" s="2">
        <f ca="true"/>
        <v>304.01525558178741</v>
      </c>
      <c r="AG1635" s="2">
        <f ca="true"/>
        <v>19809.886878459703</v>
      </c>
    </row>
    <row xmlns:x14ac="http://schemas.microsoft.com/office/spreadsheetml/2009/9/ac" r="1636" ht="15" x14ac:dyDescent="0.3">
      <c r="V1636" s="2"/>
      <c r="W1636" s="2">
        <v>16.330000000000002</v>
      </c>
      <c r="X1636" s="2">
        <v>-20.343694204860057</v>
      </c>
      <c r="Y1636" s="2">
        <f t="shared" si="50"/>
        <v>-2.2175853008306929</v>
      </c>
      <c r="Z1636" s="2">
        <v>248.57515493413283</v>
      </c>
      <c r="AA1636" s="2">
        <v>6583.6236327438819</v>
      </c>
      <c r="AB1636" s="2">
        <f t="shared" si="51"/>
        <v>19809.886878459703</v>
      </c>
      <c r="AD1636" s="2">
        <f ca="true"/>
        <v>16.329999999999998</v>
      </c>
      <c r="AE1636" s="2">
        <f ca="true"/>
        <v>-2.2137860718797837</v>
      </c>
      <c r="AF1636" s="2">
        <f ca="true"/>
        <v>303.79797115936361</v>
      </c>
      <c r="AG1636" s="2">
        <f ca="true"/>
        <v>19819.85756685611</v>
      </c>
    </row>
    <row xmlns:x14ac="http://schemas.microsoft.com/office/spreadsheetml/2009/9/ac" r="1637" ht="15" x14ac:dyDescent="0.3">
      <c r="V1637" s="2"/>
      <c r="W1637" s="2">
        <v>16.34</v>
      </c>
      <c r="X1637" s="2">
        <v>-20.323520503677056</v>
      </c>
      <c r="Y1637" s="2">
        <f t="shared" si="50"/>
        <v>-2.2137860718797837</v>
      </c>
      <c r="Z1637" s="2">
        <v>248.3718188971483</v>
      </c>
      <c r="AA1637" s="2">
        <v>6586.1083674449237</v>
      </c>
      <c r="AB1637" s="2">
        <f t="shared" si="51"/>
        <v>19819.85756685611</v>
      </c>
      <c r="AD1637" s="2">
        <f ca="true"/>
        <v>16.34</v>
      </c>
      <c r="AE1637" s="2">
        <f ca="true"/>
        <v>-2.210001237652655</v>
      </c>
      <c r="AF1637" s="2">
        <f ca="true"/>
        <v>303.5810586076052</v>
      </c>
      <c r="AG1637" s="2">
        <f ca="true"/>
        <v>19829.821132602599</v>
      </c>
    </row>
    <row xmlns:x14ac="http://schemas.microsoft.com/office/spreadsheetml/2009/9/ac" r="1638" ht="15" x14ac:dyDescent="0.3">
      <c r="V1638" s="2"/>
      <c r="W1638" s="2">
        <v>16.350000000000001</v>
      </c>
      <c r="X1638" s="2">
        <v>-20.303390610240591</v>
      </c>
      <c r="Y1638" s="2">
        <f t="shared" si="50"/>
        <v>-2.210001237652655</v>
      </c>
      <c r="Z1638" s="2">
        <v>248.1686843780335</v>
      </c>
      <c r="AA1638" s="2">
        <v>6588.5910697935506</v>
      </c>
      <c r="AB1638" s="2">
        <f t="shared" si="51"/>
        <v>19829.821132602599</v>
      </c>
      <c r="AD1638" s="2">
        <f ca="true"/>
        <v>16.349999999999998</v>
      </c>
      <c r="AE1638" s="2">
        <f ca="true"/>
        <v>-2.2062307249117339</v>
      </c>
      <c r="AF1638" s="2">
        <f ca="true"/>
        <v>303.36451651846693</v>
      </c>
      <c r="AG1638" s="2">
        <f ca="true"/>
        <v>19839.777587876535</v>
      </c>
    </row>
    <row xmlns:x14ac="http://schemas.microsoft.com/office/spreadsheetml/2009/9/ac" r="1639" ht="15" x14ac:dyDescent="0.3">
      <c r="V1639" s="2"/>
      <c r="W1639" s="2">
        <v>16.36</v>
      </c>
      <c r="X1639" s="2">
        <v>-20.283306925526361</v>
      </c>
      <c r="Y1639" s="2">
        <f t="shared" si="50"/>
        <v>-2.2062307249117339</v>
      </c>
      <c r="Z1639" s="2">
        <v>247.96575093512183</v>
      </c>
      <c r="AA1639" s="2">
        <v>6591.0717418027525</v>
      </c>
      <c r="AB1639" s="2">
        <f t="shared" si="51"/>
        <v>19839.777587876535</v>
      </c>
      <c r="AD1639" s="2">
        <f ca="true"/>
        <v>16.36</v>
      </c>
      <c r="AE1639" s="2">
        <f ca="true"/>
        <v>-2.2024744608986175</v>
      </c>
      <c r="AF1639" s="2">
        <f ca="true"/>
        <v>303.14834349106229</v>
      </c>
      <c r="AG1639" s="2">
        <f ca="true"/>
        <v>19849.726944809208</v>
      </c>
    </row>
    <row xmlns:x14ac="http://schemas.microsoft.com/office/spreadsheetml/2009/9/ac" r="1640" ht="15" x14ac:dyDescent="0.3">
      <c r="V1640" s="2"/>
      <c r="W1640" s="2">
        <v>16.370000000000001</v>
      </c>
      <c r="X1640" s="2">
        <v>-20.263270570651088</v>
      </c>
      <c r="Y1640" s="2">
        <f t="shared" si="50"/>
        <v>-2.2024744608986175</v>
      </c>
      <c r="Z1640" s="2">
        <v>247.76301808386069</v>
      </c>
      <c r="AA1640" s="2">
        <v>6593.5503854808776</v>
      </c>
      <c r="AB1640" s="2">
        <f t="shared" si="51"/>
        <v>19849.726944809208</v>
      </c>
      <c r="AD1640" s="2">
        <f ca="true"/>
        <v>16.369999999999997</v>
      </c>
      <c r="AE1640" s="2">
        <f ca="true"/>
        <v>-2.1987323733302451</v>
      </c>
      <c r="AF1640" s="2">
        <f ca="true"/>
        <v>302.93253813161658</v>
      </c>
      <c r="AG1640" s="2">
        <f ca="true"/>
        <v>19859.66921548605</v>
      </c>
    </row>
    <row xmlns:x14ac="http://schemas.microsoft.com/office/spreadsheetml/2009/9/ac" r="1641" ht="15" x14ac:dyDescent="0.3">
      <c r="V1641" s="2"/>
      <c r="W1641" s="2">
        <v>16.379999999999999</v>
      </c>
      <c r="X1641" s="2">
        <v>-20.243277618187293</v>
      </c>
      <c r="Y1641" s="2">
        <f t="shared" si="50"/>
        <v>-2.1987323733302451</v>
      </c>
      <c r="Z1641" s="2">
        <v>247.56048537903413</v>
      </c>
      <c r="AA1641" s="2">
        <v>6596.0270028315845</v>
      </c>
      <c r="AB1641" s="2">
        <f t="shared" si="51"/>
        <v>19859.66921548605</v>
      </c>
      <c r="AD1641" s="2">
        <f ca="true"/>
        <v>16.38</v>
      </c>
      <c r="AE1641" s="2">
        <f ca="true"/>
        <v>-2.1950043903951162</v>
      </c>
      <c r="AF1641" s="2">
        <f ca="true"/>
        <v>302.71709905342044</v>
      </c>
      <c r="AG1641" s="2">
        <f ca="true"/>
        <v>19869.604411946901</v>
      </c>
    </row>
    <row xmlns:x14ac="http://schemas.microsoft.com/office/spreadsheetml/2009/9/ac" r="1642" ht="15" x14ac:dyDescent="0.3">
      <c r="V1642" s="2"/>
      <c r="W1642" s="2">
        <v>16.390000000000001</v>
      </c>
      <c r="X1642" s="2">
        <v>-20.223327945823904</v>
      </c>
      <c r="Y1642" s="2">
        <f t="shared" si="50"/>
        <v>-2.1950043903951162</v>
      </c>
      <c r="Z1642" s="2">
        <v>247.35815238722998</v>
      </c>
      <c r="AA1642" s="2">
        <v>6598.501595854169</v>
      </c>
      <c r="AB1642" s="2">
        <f t="shared" si="51"/>
        <v>19869.604411946901</v>
      </c>
      <c r="AD1642" s="2">
        <f ca="true"/>
        <v>16.389999999999997</v>
      </c>
      <c r="AE1642" s="2">
        <f ca="true"/>
        <v>-2.1912904407495346</v>
      </c>
      <c r="AF1642" s="2">
        <f ca="true"/>
        <v>302.50202487678388</v>
      </c>
      <c r="AG1642" s="2">
        <f ca="true"/>
        <v>19879.532546186201</v>
      </c>
    </row>
    <row xmlns:x14ac="http://schemas.microsoft.com/office/spreadsheetml/2009/9/ac" r="1643" ht="15" x14ac:dyDescent="0.3">
      <c r="V1643" s="2"/>
      <c r="W1643" s="2">
        <v>16.399999999999999</v>
      </c>
      <c r="X1643" s="2">
        <v>-20.203421431686742</v>
      </c>
      <c r="Y1643" s="2">
        <f t="shared" si="50"/>
        <v>-2.1912904407495346</v>
      </c>
      <c r="Z1643" s="2">
        <v>247.15601867625693</v>
      </c>
      <c r="AA1643" s="2">
        <v>6600.9741665435986</v>
      </c>
      <c r="AB1643" s="2">
        <f t="shared" si="51"/>
        <v>19879.532546186201</v>
      </c>
      <c r="AD1643" s="2">
        <f ca="true"/>
        <v>16.399999999999999</v>
      </c>
      <c r="AE1643" s="2">
        <f ca="true"/>
        <v>-2.1875904535138924</v>
      </c>
      <c r="AF1643" s="2">
        <f ca="true"/>
        <v>302.28731422899051</v>
      </c>
      <c r="AG1643" s="2">
        <f ca="true"/>
        <v>19889.453630153257</v>
      </c>
    </row>
    <row xmlns:x14ac="http://schemas.microsoft.com/office/spreadsheetml/2009/9/ac" r="1644" ht="15" x14ac:dyDescent="0.3">
      <c r="V1644" s="2"/>
      <c r="W1644" s="2">
        <v>16.41</v>
      </c>
      <c r="X1644" s="2">
        <v>-20.183557954336738</v>
      </c>
      <c r="Y1644" s="2">
        <f t="shared" si="50"/>
        <v>-2.1875904535138924</v>
      </c>
      <c r="Z1644" s="2">
        <v>246.95408381514031</v>
      </c>
      <c r="AA1644" s="2">
        <v>6603.4447168905263</v>
      </c>
      <c r="AB1644" s="2">
        <f t="shared" si="51"/>
        <v>19889.453630153257</v>
      </c>
      <c r="AD1644" s="2">
        <f ca="true"/>
        <v>16.41</v>
      </c>
      <c r="AE1644" s="2">
        <f ca="true"/>
        <v>-2.1839043582689834</v>
      </c>
      <c r="AF1644" s="2">
        <f ca="true"/>
        <v>302.07296574425231</v>
      </c>
      <c r="AG1644" s="2">
        <f ca="true"/>
        <v>19899.367675752441</v>
      </c>
    </row>
    <row xmlns:x14ac="http://schemas.microsoft.com/office/spreadsheetml/2009/9/ac" r="1645" ht="15" x14ac:dyDescent="0.3">
      <c r="V1645" s="2"/>
      <c r="W1645" s="2">
        <v>16.420000000000002</v>
      </c>
      <c r="X1645" s="2">
        <v>-20.163737392767956</v>
      </c>
      <c r="Y1645" s="2">
        <f t="shared" si="50"/>
        <v>-2.1839043582689834</v>
      </c>
      <c r="Z1645" s="2">
        <v>246.75234737411762</v>
      </c>
      <c r="AA1645" s="2">
        <v>6605.9132488813011</v>
      </c>
      <c r="AB1645" s="2">
        <f t="shared" si="51"/>
        <v>19899.367675752441</v>
      </c>
      <c r="AD1645" s="2">
        <f ca="true"/>
        <v>16.419999999999998</v>
      </c>
      <c r="AE1645" s="2">
        <f ca="true"/>
        <v>-2.1802320850523622</v>
      </c>
      <c r="AF1645" s="2">
        <f ca="true"/>
        <v>301.85897806366461</v>
      </c>
      <c r="AG1645" s="2">
        <f ca="true"/>
        <v>19909.274694843432</v>
      </c>
    </row>
    <row xmlns:x14ac="http://schemas.microsoft.com/office/spreadsheetml/2009/9/ac" r="1646" ht="15" x14ac:dyDescent="0.3">
      <c r="V1646" s="2"/>
      <c r="W1646" s="2">
        <v>16.43</v>
      </c>
      <c r="X1646" s="2">
        <v>-20.143959626405795</v>
      </c>
      <c r="Y1646" s="2">
        <f t="shared" si="50"/>
        <v>-2.1802320850523622</v>
      </c>
      <c r="Z1646" s="2">
        <v>246.55080892463428</v>
      </c>
      <c r="AA1646" s="2">
        <v>6608.3797644979804</v>
      </c>
      <c r="AB1646" s="2">
        <f t="shared" si="51"/>
        <v>19909.274694843432</v>
      </c>
      <c r="AD1646" s="2">
        <f ca="true"/>
        <v>16.43</v>
      </c>
      <c r="AE1646" s="2">
        <f ca="true"/>
        <v>-2.176573564354721</v>
      </c>
      <c r="AF1646" s="2">
        <f ca="true"/>
        <v>301.64534983516143</v>
      </c>
      <c r="AG1646" s="2">
        <f ca="true"/>
        <v>19919.174699241437</v>
      </c>
    </row>
    <row xmlns:x14ac="http://schemas.microsoft.com/office/spreadsheetml/2009/9/ac" r="1647" ht="15" x14ac:dyDescent="0.3">
      <c r="V1647" s="2"/>
      <c r="W1647" s="2">
        <v>16.440000000000001</v>
      </c>
      <c r="X1647" s="2">
        <v>-20.124224535105157</v>
      </c>
      <c r="Y1647" s="2">
        <f t="shared" si="50"/>
        <v>-2.176573564354721</v>
      </c>
      <c r="Z1647" s="2">
        <v>246.34946803933934</v>
      </c>
      <c r="AA1647" s="2">
        <v>6610.8442657183414</v>
      </c>
      <c r="AB1647" s="2">
        <f t="shared" si="51"/>
        <v>19919.174699241437</v>
      </c>
      <c r="AD1647" s="2">
        <f ca="true"/>
        <v>16.439999999999998</v>
      </c>
      <c r="AE1647" s="2">
        <f ca="true"/>
        <v>-2.1729287271163189</v>
      </c>
      <c r="AF1647" s="2">
        <f ca="true"/>
        <v>301.43207971347118</v>
      </c>
      <c r="AG1647" s="2">
        <f ca="true"/>
        <v>19929.067700717416</v>
      </c>
    </row>
    <row xmlns:x14ac="http://schemas.microsoft.com/office/spreadsheetml/2009/9/ac" r="1648" ht="15" x14ac:dyDescent="0.3">
      <c r="V1648" s="2"/>
      <c r="W1648" s="2">
        <v>16.449999999999999</v>
      </c>
      <c r="X1648" s="2">
        <v>-20.104531999148502</v>
      </c>
      <c r="Y1648" s="2">
        <f t="shared" si="50"/>
        <v>-2.1729287271163189</v>
      </c>
      <c r="Z1648" s="2">
        <v>246.1483242920811</v>
      </c>
      <c r="AA1648" s="2">
        <v>6613.3067545158938</v>
      </c>
      <c r="AB1648" s="2">
        <f t="shared" si="51"/>
        <v>19929.067700717416</v>
      </c>
      <c r="AD1648" s="2">
        <f ca="true"/>
        <v>16.45</v>
      </c>
      <c r="AE1648" s="2">
        <f ca="true"/>
        <v>-2.1692975047234264</v>
      </c>
      <c r="AF1648" s="2">
        <f ca="true"/>
        <v>301.21916636007296</v>
      </c>
      <c r="AG1648" s="2">
        <f ca="true"/>
        <v>19938.953710998314</v>
      </c>
    </row>
    <row xmlns:x14ac="http://schemas.microsoft.com/office/spreadsheetml/2009/9/ac" r="1649" ht="15" x14ac:dyDescent="0.3">
      <c r="V1649" s="2"/>
      <c r="W1649" s="2">
        <v>16.460000000000001</v>
      </c>
      <c r="X1649" s="2">
        <v>-20.084881899244149</v>
      </c>
      <c r="Y1649" s="2">
        <f t="shared" si="50"/>
        <v>-2.1692975047234264</v>
      </c>
      <c r="Z1649" s="2">
        <v>245.94737725790293</v>
      </c>
      <c r="AA1649" s="2">
        <v>6615.7672328598928</v>
      </c>
      <c r="AB1649" s="2">
        <f t="shared" si="51"/>
        <v>19938.953710998314</v>
      </c>
      <c r="AD1649" s="2">
        <f ca="true"/>
        <v>16.459999999999997</v>
      </c>
      <c r="AE1649" s="2">
        <f ca="true"/>
        <v>-2.1656798290048167</v>
      </c>
      <c r="AF1649" s="2">
        <f ca="true"/>
        <v>301.00660844315274</v>
      </c>
      <c r="AG1649" s="2">
        <f ca="true"/>
        <v>19948.832741767252</v>
      </c>
    </row>
    <row xmlns:x14ac="http://schemas.microsoft.com/office/spreadsheetml/2009/9/ac" r="1650" ht="15" x14ac:dyDescent="0.3">
      <c r="V1650" s="2"/>
      <c r="W1650" s="2">
        <v>16.469999999999999</v>
      </c>
      <c r="X1650" s="2">
        <v>-20.065274116524357</v>
      </c>
      <c r="Y1650" s="2">
        <f t="shared" si="50"/>
        <v>-2.1656798290048167</v>
      </c>
      <c r="Z1650" s="2">
        <v>245.74662651303899</v>
      </c>
      <c r="AA1650" s="2">
        <v>6618.2257027153492</v>
      </c>
      <c r="AB1650" s="2">
        <f t="shared" si="51"/>
        <v>19948.832741767252</v>
      </c>
      <c r="AD1650" s="2">
        <f ca="true"/>
        <v>16.47</v>
      </c>
      <c r="AE1650" s="2">
        <f ca="true"/>
        <v>-2.1620756322282864</v>
      </c>
      <c r="AF1650" s="2">
        <f ca="true"/>
        <v>300.79440463756032</v>
      </c>
      <c r="AG1650" s="2">
        <f ca="true"/>
        <v>19958.704804663776</v>
      </c>
    </row>
    <row xmlns:x14ac="http://schemas.microsoft.com/office/spreadsheetml/2009/9/ac" r="1651" ht="15" x14ac:dyDescent="0.3">
      <c r="V1651" s="2"/>
      <c r="W1651" s="2">
        <v>16.48</v>
      </c>
      <c r="X1651" s="2">
        <v>-20.045708532543522</v>
      </c>
      <c r="Y1651" s="2">
        <f t="shared" si="50"/>
        <v>-2.1620756322282864</v>
      </c>
      <c r="Z1651" s="2">
        <v>245.54607163491002</v>
      </c>
      <c r="AA1651" s="2">
        <v>6620.6821660430424</v>
      </c>
      <c r="AB1651" s="2">
        <f t="shared" si="51"/>
        <v>19958.704804663776</v>
      </c>
      <c r="AD1651" s="2">
        <f ca="true"/>
        <v>16.48</v>
      </c>
      <c r="AE1651" s="2">
        <f ca="true"/>
        <v>-2.1584848470971987</v>
      </c>
      <c r="AF1651" s="2">
        <f ca="true"/>
        <v>300.58255362476632</v>
      </c>
      <c r="AG1651" s="2">
        <f ca="true"/>
        <v>19968.56991128407</v>
      </c>
    </row>
    <row xmlns:x14ac="http://schemas.microsoft.com/office/spreadsheetml/2009/9/ac" r="1652" ht="15" x14ac:dyDescent="0.3">
      <c r="V1652" s="2"/>
      <c r="W1652" s="2">
        <v>16.490000000000002</v>
      </c>
      <c r="X1652" s="2">
        <v>-20.026185029276437</v>
      </c>
      <c r="Y1652" s="2">
        <f t="shared" si="50"/>
        <v>-2.1584848470971987</v>
      </c>
      <c r="Z1652" s="2">
        <v>245.3457122021191</v>
      </c>
      <c r="AA1652" s="2">
        <v>6623.136624799532</v>
      </c>
      <c r="AB1652" s="2">
        <f t="shared" si="51"/>
        <v>19968.56991128407</v>
      </c>
      <c r="AD1652" s="2">
        <f ca="true"/>
        <v>16.489999999999998</v>
      </c>
      <c r="AE1652" s="2">
        <f ca="true"/>
        <v>-2.154907406747073</v>
      </c>
      <c r="AF1652" s="2">
        <f ca="true"/>
        <v>300.37105409281975</v>
      </c>
      <c r="AG1652" s="2">
        <f ca="true"/>
        <v>19978.428073181152</v>
      </c>
    </row>
    <row xmlns:x14ac="http://schemas.microsoft.com/office/spreadsheetml/2009/9/ac" r="1653" ht="15" x14ac:dyDescent="0.3">
      <c r="V1653" s="2"/>
      <c r="W1653" s="2">
        <v>16.5</v>
      </c>
      <c r="X1653" s="2">
        <v>-20.006703489116397</v>
      </c>
      <c r="Y1653" s="2">
        <f t="shared" si="50"/>
        <v>-2.154907406747073</v>
      </c>
      <c r="Z1653" s="2">
        <v>245.14554779444751</v>
      </c>
      <c r="AA1653" s="2">
        <v>6625.5890809371686</v>
      </c>
      <c r="AB1653" s="2">
        <f t="shared" si="51"/>
        <v>19978.428073181152</v>
      </c>
      <c r="AD1653" s="2">
        <f ca="true"/>
        <v>16.5</v>
      </c>
      <c r="AE1653" s="2">
        <f ca="true"/>
        <v>-2.151343244742197</v>
      </c>
      <c r="AF1653" s="2">
        <f ca="true"/>
        <v>300.15990473630563</v>
      </c>
      <c r="AG1653" s="2">
        <f ca="true"/>
        <v>19988.279301865128</v>
      </c>
    </row>
    <row xmlns:x14ac="http://schemas.microsoft.com/office/spreadsheetml/2009/9/ac" r="1654" ht="15" x14ac:dyDescent="0.3">
      <c r="V1654" s="2"/>
      <c r="W1654" s="2">
        <v>16.510000000000002</v>
      </c>
      <c r="X1654" s="2">
        <v>-19.987263794873506</v>
      </c>
      <c r="Y1654" s="2">
        <f t="shared" si="50"/>
        <v>-2.151343244742197</v>
      </c>
      <c r="Z1654" s="2">
        <v>244.94557799285045</v>
      </c>
      <c r="AA1654" s="2">
        <v>6628.0395364041078</v>
      </c>
      <c r="AB1654" s="2">
        <f t="shared" si="51"/>
        <v>19988.279301865128</v>
      </c>
      <c r="AD1654" s="2">
        <f ca="true"/>
        <v>16.509999999999998</v>
      </c>
      <c r="AE1654" s="2">
        <f ca="true"/>
        <v>-2.1477922950722745</v>
      </c>
      <c r="AF1654" s="2">
        <f ca="true"/>
        <v>299.94910425630331</v>
      </c>
      <c r="AG1654" s="2">
        <f ca="true"/>
        <v>19998.123608803355</v>
      </c>
    </row>
    <row xmlns:x14ac="http://schemas.microsoft.com/office/spreadsheetml/2009/9/ac" r="1655" ht="15" x14ac:dyDescent="0.3">
      <c r="V1655" s="2"/>
      <c r="W1655" s="2">
        <v>16.52</v>
      </c>
      <c r="X1655" s="2">
        <v>-19.967866788994737</v>
      </c>
      <c r="Y1655" s="2">
        <f t="shared" si="50"/>
        <v>-2.1477922950722745</v>
      </c>
      <c r="Z1655" s="2">
        <v>244.74580237785403</v>
      </c>
      <c r="AA1655" s="2">
        <v>6630.4879931443193</v>
      </c>
      <c r="AB1655" s="2">
        <f t="shared" si="51"/>
        <v>19998.123608803355</v>
      </c>
      <c r="AD1655" s="2">
        <f ca="true"/>
        <v>16.52</v>
      </c>
      <c r="AE1655" s="2">
        <f ca="true"/>
        <v>-2.1442544921491011</v>
      </c>
      <c r="AF1655" s="2">
        <f ca="true"/>
        <v>299.73865136034482</v>
      </c>
      <c r="AG1655" s="2">
        <f ca="true"/>
        <v>20007.961005420701</v>
      </c>
    </row>
    <row xmlns:x14ac="http://schemas.microsoft.com/office/spreadsheetml/2009/9/ac" r="1656" ht="15" x14ac:dyDescent="0.3">
      <c r="V1656" s="2"/>
      <c r="W1656" s="2">
        <v>16.530000000000001</v>
      </c>
      <c r="X1656" s="2">
        <v>-19.948516541428248</v>
      </c>
      <c r="Y1656" s="2">
        <f t="shared" si="50"/>
        <v>-2.1442544921491011</v>
      </c>
      <c r="Z1656" s="2">
        <v>244.54622049580257</v>
      </c>
      <c r="AA1656" s="2">
        <v>6632.9344530974358</v>
      </c>
      <c r="AB1656" s="2">
        <f t="shared" si="51"/>
        <v>20007.961005420701</v>
      </c>
      <c r="AD1656" s="2">
        <f ca="true"/>
        <v>16.529999999999998</v>
      </c>
      <c r="AE1656" s="2">
        <f ca="true"/>
        <v>-2.1407297708032687</v>
      </c>
      <c r="AF1656" s="2">
        <f ca="true"/>
        <v>299.52854476237354</v>
      </c>
      <c r="AG1656" s="2">
        <f ca="true"/>
        <v>20017.791503099725</v>
      </c>
    </row>
    <row xmlns:x14ac="http://schemas.microsoft.com/office/spreadsheetml/2009/9/ac" r="1657" ht="15" x14ac:dyDescent="0.3">
      <c r="V1657" s="2"/>
      <c r="W1657" s="2">
        <v>16.539999999999999</v>
      </c>
      <c r="X1657" s="2">
        <v>-19.929207756820624</v>
      </c>
      <c r="Y1657" s="2">
        <f t="shared" si="50"/>
        <v>-2.1407297708032687</v>
      </c>
      <c r="Z1657" s="2">
        <v>244.34683190881566</v>
      </c>
      <c r="AA1657" s="2">
        <v>6635.3789181985521</v>
      </c>
      <c r="AB1657" s="2">
        <f t="shared" si="51"/>
        <v>20017.791503099725</v>
      </c>
      <c r="AD1657" s="2">
        <f ca="true"/>
        <v>16.54</v>
      </c>
      <c r="AE1657" s="2">
        <f ca="true"/>
        <v>-2.1372180662809113</v>
      </c>
      <c r="AF1657" s="2">
        <f ca="true"/>
        <v>299.3187831827035</v>
      </c>
      <c r="AG1657" s="2">
        <f ca="true"/>
        <v>20027.615113180898</v>
      </c>
    </row>
    <row xmlns:x14ac="http://schemas.microsoft.com/office/spreadsheetml/2009/9/ac" r="1658" ht="15" x14ac:dyDescent="0.3">
      <c r="V1658" s="2"/>
      <c r="W1658" s="2">
        <v>16.550000000000001</v>
      </c>
      <c r="X1658" s="2">
        <v>-19.909940319794991</v>
      </c>
      <c r="Y1658" s="2">
        <f t="shared" si="50"/>
        <v>-2.1372180662809113</v>
      </c>
      <c r="Z1658" s="2">
        <v>244.14763620284094</v>
      </c>
      <c r="AA1658" s="2">
        <v>6637.8213903785481</v>
      </c>
      <c r="AB1658" s="2">
        <f t="shared" si="51"/>
        <v>20027.615113180898</v>
      </c>
      <c r="AD1658" s="2">
        <f ca="true"/>
        <v>16.549999999999997</v>
      </c>
      <c r="AE1658" s="2">
        <f ca="true"/>
        <v>-2.1337193142404627</v>
      </c>
      <c r="AF1658" s="2">
        <f ca="true"/>
        <v>299.10936534797855</v>
      </c>
      <c r="AG1658" s="2">
        <f ca="true"/>
        <v>20037.431846962816</v>
      </c>
    </row>
    <row xmlns:x14ac="http://schemas.microsoft.com/office/spreadsheetml/2009/9/ac" r="1659" ht="15" x14ac:dyDescent="0.3">
      <c r="V1659" s="2"/>
      <c r="W1659" s="2">
        <v>16.559999999999999</v>
      </c>
      <c r="X1659" s="2">
        <v>-19.890714115381627</v>
      </c>
      <c r="Y1659" s="2">
        <f t="shared" si="50"/>
        <v>-2.1337193142404627</v>
      </c>
      <c r="Z1659" s="2">
        <v>243.94863296497778</v>
      </c>
      <c r="AA1659" s="2">
        <v>6640.2618715641693</v>
      </c>
      <c r="AB1659" s="2">
        <f t="shared" si="51"/>
        <v>20037.431846962816</v>
      </c>
      <c r="AD1659" s="2">
        <f ca="true"/>
        <v>16.559999999999999</v>
      </c>
      <c r="AE1659" s="2">
        <f ca="true"/>
        <v>-2.1302334507494631</v>
      </c>
      <c r="AF1659" s="2">
        <f ca="true"/>
        <v>298.90028999113235</v>
      </c>
      <c r="AG1659" s="2">
        <f ca="true"/>
        <v>20047.241715702392</v>
      </c>
    </row>
    <row xmlns:x14ac="http://schemas.microsoft.com/office/spreadsheetml/2009/9/ac" r="1660" ht="15" x14ac:dyDescent="0.3">
      <c r="V1660" s="2"/>
      <c r="W1660" s="2">
        <v>16.57</v>
      </c>
      <c r="X1660" s="2">
        <v>-19.871529029016124</v>
      </c>
      <c r="Y1660" s="2">
        <f t="shared" si="50"/>
        <v>-2.1302334507494631</v>
      </c>
      <c r="Z1660" s="2">
        <v>243.74982178347321</v>
      </c>
      <c r="AA1660" s="2">
        <v>6642.7003636780355</v>
      </c>
      <c r="AB1660" s="2">
        <f t="shared" si="51"/>
        <v>20047.241715702392</v>
      </c>
      <c r="AD1660" s="2">
        <f ca="true"/>
        <v>16.57</v>
      </c>
      <c r="AE1660" s="2">
        <f ca="true"/>
        <v>-2.1267604122813788</v>
      </c>
      <c r="AF1660" s="2">
        <f ca="true"/>
        <v>298.69155585134814</v>
      </c>
      <c r="AG1660" s="2">
        <f ca="true"/>
        <v>20057.044730615085</v>
      </c>
    </row>
    <row xmlns:x14ac="http://schemas.microsoft.com/office/spreadsheetml/2009/9/ac" r="1661" ht="15" x14ac:dyDescent="0.3">
      <c r="V1661" s="2"/>
      <c r="W1661" s="2">
        <v>16.580000000000002</v>
      </c>
      <c r="X1661" s="2">
        <v>-19.8523849465378</v>
      </c>
      <c r="Y1661" s="2">
        <f t="shared" si="50"/>
        <v>-2.1267604122813788</v>
      </c>
      <c r="Z1661" s="2">
        <v>243.5512022477179</v>
      </c>
      <c r="AA1661" s="2">
        <v>6645.1368686386577</v>
      </c>
      <c r="AB1661" s="2">
        <f t="shared" si="51"/>
        <v>20057.044730615085</v>
      </c>
      <c r="AD1661" s="2">
        <f ca="true"/>
        <v>16.579999999999998</v>
      </c>
      <c r="AE1661" s="2">
        <f ca="true"/>
        <v>-2.1233001357124639</v>
      </c>
      <c r="AF1661" s="2">
        <f ca="true"/>
        <v>298.48316167401924</v>
      </c>
      <c r="AG1661" s="2">
        <f ca="true"/>
        <v>20066.840902875076</v>
      </c>
    </row>
    <row xmlns:x14ac="http://schemas.microsoft.com/office/spreadsheetml/2009/9/ac" r="1662" ht="15" x14ac:dyDescent="0.3">
      <c r="V1662" s="2"/>
      <c r="W1662" s="2">
        <v>16.59</v>
      </c>
      <c r="X1662" s="2">
        <v>-19.833281754187873</v>
      </c>
      <c r="Y1662" s="2">
        <f t="shared" si="50"/>
        <v>-2.1233001357124639</v>
      </c>
      <c r="Z1662" s="2">
        <v>243.35277394824209</v>
      </c>
      <c r="AA1662" s="2">
        <v>6647.571388360444</v>
      </c>
      <c r="AB1662" s="2">
        <f t="shared" si="51"/>
        <v>20066.840902875076</v>
      </c>
      <c r="AD1662" s="2">
        <f ca="true"/>
        <v>16.59</v>
      </c>
      <c r="AE1662" s="2">
        <f ca="true"/>
        <v>-2.1198525583186374</v>
      </c>
      <c r="AF1662" s="2">
        <f ca="true"/>
        <v>298.27510621070968</v>
      </c>
      <c r="AG1662" s="2">
        <f ca="true"/>
        <v>20076.630243615498</v>
      </c>
    </row>
    <row xmlns:x14ac="http://schemas.microsoft.com/office/spreadsheetml/2009/9/ac" r="1663" ht="15" x14ac:dyDescent="0.3">
      <c r="V1663" s="2"/>
      <c r="W1663" s="2">
        <v>16.600000000000001</v>
      </c>
      <c r="X1663" s="2">
        <v>-19.814219338607838</v>
      </c>
      <c r="Y1663" s="2">
        <f t="shared" si="50"/>
        <v>-2.1198525583186374</v>
      </c>
      <c r="Z1663" s="2">
        <v>243.15453647671163</v>
      </c>
      <c r="AA1663" s="2">
        <v>6650.0039247537152</v>
      </c>
      <c r="AB1663" s="2">
        <f t="shared" si="51"/>
        <v>20076.630243615498</v>
      </c>
      <c r="AD1663" s="2">
        <f ca="true"/>
        <v>16.599999999999998</v>
      </c>
      <c r="AE1663" s="2">
        <f ca="true"/>
        <v>-2.1164176177724081</v>
      </c>
      <c r="AF1663" s="2">
        <f ca="true"/>
        <v>298.06738821911517</v>
      </c>
      <c r="AG1663" s="2">
        <f ca="true"/>
        <v>20086.412763928616</v>
      </c>
    </row>
    <row xmlns:x14ac="http://schemas.microsoft.com/office/spreadsheetml/2009/9/ac" r="1664" ht="15" x14ac:dyDescent="0.3">
      <c r="V1664" s="2"/>
      <c r="W1664" s="2">
        <v>16.61</v>
      </c>
      <c r="X1664" s="2">
        <v>-19.795197586837723</v>
      </c>
      <c r="Y1664" s="2">
        <f t="shared" si="50"/>
        <v>-2.1164176177724081</v>
      </c>
      <c r="Z1664" s="2">
        <v>242.95648942592393</v>
      </c>
      <c r="AA1664" s="2">
        <v>6652.434479724714</v>
      </c>
      <c r="AB1664" s="2">
        <f t="shared" si="51"/>
        <v>20086.412763928616</v>
      </c>
      <c r="AD1664" s="2">
        <f ca="true"/>
        <v>16.61</v>
      </c>
      <c r="AE1664" s="2">
        <f ca="true"/>
        <v>-2.1129952521398003</v>
      </c>
      <c r="AF1664" s="2">
        <f ca="true"/>
        <v>297.86000646302432</v>
      </c>
      <c r="AG1664" s="2">
        <f ca="true"/>
        <v>20096.188474866045</v>
      </c>
    </row>
    <row xmlns:x14ac="http://schemas.microsoft.com/office/spreadsheetml/2009/9/ac" r="1665" ht="15" x14ac:dyDescent="0.3">
      <c r="V1665" s="2"/>
      <c r="W1665" s="2">
        <v>16.620000000000001</v>
      </c>
      <c r="X1665" s="2">
        <v>-19.776216386314417</v>
      </c>
      <c r="Y1665" s="2">
        <f t="shared" si="50"/>
        <v>-2.1129952521398003</v>
      </c>
      <c r="Z1665" s="2">
        <v>242.75863238980409</v>
      </c>
      <c r="AA1665" s="2">
        <v>6654.863055175616</v>
      </c>
      <c r="AB1665" s="2">
        <f t="shared" si="51"/>
        <v>20096.188474866045</v>
      </c>
      <c r="AD1665" s="2">
        <f ca="true"/>
        <v>16.619999999999997</v>
      </c>
      <c r="AE1665" s="2">
        <f ca="true"/>
        <v>-2.1095853998773366</v>
      </c>
      <c r="AF1665" s="2">
        <f ca="true"/>
        <v>297.65295971228016</v>
      </c>
      <c r="AG1665" s="2">
        <f ca="true"/>
        <v>20105.957387438932</v>
      </c>
    </row>
    <row xmlns:x14ac="http://schemas.microsoft.com/office/spreadsheetml/2009/9/ac" r="1666" ht="15" x14ac:dyDescent="0.3">
      <c r="V1666" s="2"/>
      <c r="W1666" s="2">
        <v>16.629999999999999</v>
      </c>
      <c r="X1666" s="2">
        <v>-19.757275624870012</v>
      </c>
      <c r="Y1666" s="2">
        <f t="shared" si="50"/>
        <v>-2.1095853998773366</v>
      </c>
      <c r="Z1666" s="2">
        <v>242.56096496340078</v>
      </c>
      <c r="AA1666" s="2">
        <v>6657.2896530045427</v>
      </c>
      <c r="AB1666" s="2">
        <f t="shared" si="51"/>
        <v>20105.957387438932</v>
      </c>
      <c r="AD1666" s="2">
        <f ca="true"/>
        <v>16.63</v>
      </c>
      <c r="AE1666" s="2">
        <f ca="true"/>
        <v>-2.106187999829026</v>
      </c>
      <c r="AF1666" s="2">
        <f ca="true"/>
        <v>297.44624674274218</v>
      </c>
      <c r="AG1666" s="2">
        <f ca="true"/>
        <v>20115.719512618176</v>
      </c>
    </row>
    <row xmlns:x14ac="http://schemas.microsoft.com/office/spreadsheetml/2009/9/ac" r="1667" ht="15" x14ac:dyDescent="0.3">
      <c r="V1667" s="2"/>
      <c r="W1667" s="2">
        <v>16.640000000000001</v>
      </c>
      <c r="X1667" s="2">
        <v>-19.738375190730082</v>
      </c>
      <c r="Y1667" s="2">
        <f t="shared" si="50"/>
        <v>-2.106187999829026</v>
      </c>
      <c r="Z1667" s="2">
        <v>242.3634867428824</v>
      </c>
      <c r="AA1667" s="2">
        <v>6659.7142751055708</v>
      </c>
      <c r="AB1667" s="2">
        <f t="shared" si="51"/>
        <v>20115.719512618176</v>
      </c>
      <c r="AD1667" s="2">
        <f ca="true"/>
        <v>16.639999999999997</v>
      </c>
      <c r="AE1667" s="2">
        <f ca="true"/>
        <v>-2.1028029912233941</v>
      </c>
      <c r="AF1667" s="2">
        <f ca="true"/>
        <v>297.23986633624827</v>
      </c>
      <c r="AG1667" s="2">
        <f ca="true"/>
        <v>20125.474861334595</v>
      </c>
    </row>
    <row xmlns:x14ac="http://schemas.microsoft.com/office/spreadsheetml/2009/9/ac" r="1668" ht="15" x14ac:dyDescent="0.3">
      <c r="V1668" s="2"/>
      <c r="W1668" s="2">
        <v>16.649999999999999</v>
      </c>
      <c r="X1668" s="2">
        <v>-19.71951497251208</v>
      </c>
      <c r="Y1668" s="2">
        <f t="shared" ref="Y1668:Y1731" si="52">X1668/9.80665</f>
        <v>-2.1028029912233941</v>
      </c>
      <c r="Z1668" s="2">
        <v>242.16619732553315</v>
      </c>
      <c r="AA1668" s="2">
        <v>6662.1369233687447</v>
      </c>
      <c r="AB1668" s="2">
        <f t="shared" ref="AB1668:AB1731" si="53">AA1668/0.3048</f>
        <v>20125.474861334595</v>
      </c>
      <c r="AD1668" s="2">
        <f ca="true"/>
        <v>16.649999999999999</v>
      </c>
      <c r="AE1668" s="2">
        <f ca="true"/>
        <v>-2.0994303136705259</v>
      </c>
      <c r="AF1668" s="2">
        <f ca="true"/>
        <v>297.03381728057724</v>
      </c>
      <c r="AG1668" s="2">
        <f ca="true"/>
        <v>20135.223444479154</v>
      </c>
    </row>
    <row xmlns:x14ac="http://schemas.microsoft.com/office/spreadsheetml/2009/9/ac" r="1669" ht="15" x14ac:dyDescent="0.3">
      <c r="V1669" s="2"/>
      <c r="W1669" s="2">
        <v>16.66</v>
      </c>
      <c r="X1669" s="2">
        <v>-19.700694859223628</v>
      </c>
      <c r="Y1669" s="2">
        <f t="shared" si="52"/>
        <v>-2.0994303136705259</v>
      </c>
      <c r="Z1669" s="2">
        <v>241.96909630974909</v>
      </c>
      <c r="AA1669" s="2">
        <v>6664.5575996800872</v>
      </c>
      <c r="AB1669" s="2">
        <f t="shared" si="53"/>
        <v>20135.223444479154</v>
      </c>
      <c r="AD1669" s="2">
        <f ca="true"/>
        <v>16.66</v>
      </c>
      <c r="AE1669" s="2">
        <f ca="true"/>
        <v>-2.0960699071591473</v>
      </c>
      <c r="AF1669" s="2">
        <f ca="true"/>
        <v>296.82809836941152</v>
      </c>
      <c r="AG1669" s="2">
        <f ca="true"/>
        <v>20144.965272903137</v>
      </c>
    </row>
    <row xmlns:x14ac="http://schemas.microsoft.com/office/spreadsheetml/2009/9/ac" r="1670" ht="15" x14ac:dyDescent="0.3">
      <c r="V1670" s="2"/>
      <c r="W1670" s="2">
        <v>16.670000000000002</v>
      </c>
      <c r="X1670" s="2">
        <v>-19.681914740260936</v>
      </c>
      <c r="Y1670" s="2">
        <f t="shared" si="52"/>
        <v>-2.0960699071591473</v>
      </c>
      <c r="Z1670" s="2">
        <v>241.7721832950343</v>
      </c>
      <c r="AA1670" s="2">
        <v>6666.9763059216102</v>
      </c>
      <c r="AB1670" s="2">
        <f t="shared" si="53"/>
        <v>20144.965272903137</v>
      </c>
      <c r="AD1670" s="2">
        <f ca="true"/>
        <v>16.669999999999998</v>
      </c>
      <c r="AE1670" s="2">
        <f ca="true"/>
        <v>-2.092721712053732</v>
      </c>
      <c r="AF1670" s="2">
        <f ca="true"/>
        <v>296.62270840230019</v>
      </c>
      <c r="AG1670" s="2">
        <f ca="true"/>
        <v>20154.700357418351</v>
      </c>
    </row>
    <row xmlns:x14ac="http://schemas.microsoft.com/office/spreadsheetml/2009/9/ac" r="1671" ht="15" x14ac:dyDescent="0.3">
      <c r="V1671" s="2"/>
      <c r="W1671" s="2">
        <v>16.68</v>
      </c>
      <c r="X1671" s="2">
        <v>-19.663174505407099</v>
      </c>
      <c r="Y1671" s="2">
        <f t="shared" si="52"/>
        <v>-2.092721712053732</v>
      </c>
      <c r="Z1671" s="2">
        <v>241.5754578819969</v>
      </c>
      <c r="AA1671" s="2">
        <v>6669.3930439713267</v>
      </c>
      <c r="AB1671" s="2">
        <f t="shared" si="53"/>
        <v>20154.700357418351</v>
      </c>
      <c r="AD1671" s="2">
        <f ca="true"/>
        <v>16.68</v>
      </c>
      <c r="AE1671" s="2">
        <f ca="true"/>
        <v>-2.0893856690916275</v>
      </c>
      <c r="AF1671" s="2">
        <f ca="true"/>
        <v>296.4176461846223</v>
      </c>
      <c r="AG1671" s="2">
        <f ca="true"/>
        <v>20164.42870879731</v>
      </c>
    </row>
    <row xmlns:x14ac="http://schemas.microsoft.com/office/spreadsheetml/2009/9/ac" r="1672" ht="15" x14ac:dyDescent="0.3">
      <c r="V1672" s="2"/>
      <c r="W1672" s="2">
        <v>16.690000000000001</v>
      </c>
      <c r="X1672" s="2">
        <v>-19.6444780823896</v>
      </c>
      <c r="Y1672" s="2">
        <f t="shared" si="52"/>
        <v>-2.0893856690916275</v>
      </c>
      <c r="Z1672" s="2">
        <v>241.37891965880323</v>
      </c>
      <c r="AA1672" s="2">
        <v>6671.8078157032269</v>
      </c>
      <c r="AB1672" s="2">
        <f t="shared" si="53"/>
        <v>20164.42870879731</v>
      </c>
      <c r="AD1672" s="2">
        <f ca="true"/>
        <v>16.689999999999998</v>
      </c>
      <c r="AE1672" s="2">
        <f ca="true"/>
        <v>-2.0860617193802118</v>
      </c>
      <c r="AF1672" s="2">
        <f ca="true"/>
        <v>296.21291052755038</v>
      </c>
      <c r="AG1672" s="2">
        <f ca="true"/>
        <v>20174.15033777343</v>
      </c>
    </row>
    <row xmlns:x14ac="http://schemas.microsoft.com/office/spreadsheetml/2009/9/ac" r="1673" ht="15" x14ac:dyDescent="0.3">
      <c r="V1673" s="2"/>
      <c r="W1673" s="2">
        <v>16.699999999999999</v>
      </c>
      <c r="X1673" s="2">
        <v>-19.625823292901949</v>
      </c>
      <c r="Y1673" s="2">
        <f t="shared" si="52"/>
        <v>-2.0860617193802118</v>
      </c>
      <c r="Z1673" s="2">
        <v>241.18256818490769</v>
      </c>
      <c r="AA1673" s="2">
        <v>6674.2206229869889</v>
      </c>
      <c r="AB1673" s="2">
        <f t="shared" si="53"/>
        <v>20174.15033777343</v>
      </c>
      <c r="AD1673" s="2">
        <f ca="true"/>
        <v>16.7</v>
      </c>
      <c r="AE1673" s="2">
        <f ca="true"/>
        <v>-2.0827498043940733</v>
      </c>
      <c r="AF1673" s="2">
        <f ca="true"/>
        <v>296.00850024801434</v>
      </c>
      <c r="AG1673" s="2">
        <f ca="true"/>
        <v>20183.865255041215</v>
      </c>
    </row>
    <row xmlns:x14ac="http://schemas.microsoft.com/office/spreadsheetml/2009/9/ac" r="1674" ht="15" x14ac:dyDescent="0.3">
      <c r="V1674" s="2"/>
      <c r="W1674" s="2">
        <v>16.710000000000001</v>
      </c>
      <c r="X1674" s="2">
        <v>-19.607208026130671</v>
      </c>
      <c r="Y1674" s="2">
        <f t="shared" si="52"/>
        <v>-2.0827498043940733</v>
      </c>
      <c r="Z1674" s="2">
        <v>240.98640306120285</v>
      </c>
      <c r="AA1674" s="2">
        <v>6676.631467688092</v>
      </c>
      <c r="AB1674" s="2">
        <f t="shared" si="53"/>
        <v>20183.865255041215</v>
      </c>
      <c r="AD1674" s="2">
        <f ca="true"/>
        <v>16.709999999999997</v>
      </c>
      <c r="AE1674" s="2">
        <f ca="true"/>
        <v>-2.0794498659722227</v>
      </c>
      <c r="AF1674" s="2">
        <f ca="true"/>
        <v>295.80441416866563</v>
      </c>
      <c r="AG1674" s="2">
        <f ca="true"/>
        <v>20193.573471256459</v>
      </c>
    </row>
    <row xmlns:x14ac="http://schemas.microsoft.com/office/spreadsheetml/2009/9/ac" r="1675" ht="15" x14ac:dyDescent="0.3">
      <c r="V1675" s="2"/>
      <c r="W1675" s="2">
        <v>16.719999999999999</v>
      </c>
      <c r="X1675" s="2">
        <v>-19.588632173548049</v>
      </c>
      <c r="Y1675" s="2">
        <f t="shared" si="52"/>
        <v>-2.0794498659722227</v>
      </c>
      <c r="Z1675" s="2">
        <v>240.79042389300449</v>
      </c>
      <c r="AA1675" s="2">
        <v>6679.0403516680644</v>
      </c>
      <c r="AB1675" s="2">
        <f t="shared" si="53"/>
        <v>20193.573471256459</v>
      </c>
      <c r="AD1675" s="2">
        <f ca="true"/>
        <v>16.72</v>
      </c>
      <c r="AE1675" s="2">
        <f ca="true"/>
        <v>-2.0761618463153177</v>
      </c>
      <c r="AF1675" s="2">
        <f ca="true"/>
        <v>295.60065111784149</v>
      </c>
      <c r="AG1675" s="2">
        <f ca="true"/>
        <v>20203.274997036409</v>
      </c>
    </row>
    <row xmlns:x14ac="http://schemas.microsoft.com/office/spreadsheetml/2009/9/ac" r="1676" ht="15" x14ac:dyDescent="0.3">
      <c r="V1676" s="2"/>
      <c r="W1676" s="2">
        <v>16.73</v>
      </c>
      <c r="X1676" s="2">
        <v>-19.57009562700441</v>
      </c>
      <c r="Y1676" s="2">
        <f t="shared" si="52"/>
        <v>-2.0761618463153177</v>
      </c>
      <c r="Z1676" s="2">
        <v>240.59463028671181</v>
      </c>
      <c r="AA1676" s="2">
        <v>6681.4472767844918</v>
      </c>
      <c r="AB1676" s="2">
        <f t="shared" si="53"/>
        <v>20203.274997036409</v>
      </c>
      <c r="AD1676" s="2">
        <f ca="true"/>
        <v>16.73</v>
      </c>
      <c r="AE1676" s="2">
        <f ca="true"/>
        <v>-2.0728856879829247</v>
      </c>
      <c r="AF1676" s="2">
        <f ca="true"/>
        <v>295.39720992952977</v>
      </c>
      <c r="AG1676" s="2">
        <f ca="true"/>
        <v>20212.96984295997</v>
      </c>
    </row>
    <row xmlns:x14ac="http://schemas.microsoft.com/office/spreadsheetml/2009/9/ac" r="1677" ht="15" x14ac:dyDescent="0.3">
      <c r="V1677" s="2"/>
      <c r="W1677" s="2">
        <v>16.740000000000002</v>
      </c>
      <c r="X1677" s="2">
        <v>-19.551598278726537</v>
      </c>
      <c r="Y1677" s="2">
        <f t="shared" si="52"/>
        <v>-2.0728856879829247</v>
      </c>
      <c r="Z1677" s="2">
        <v>240.39902184980358</v>
      </c>
      <c r="AA1677" s="2">
        <v>6683.8522448910298</v>
      </c>
      <c r="AB1677" s="2">
        <f t="shared" si="53"/>
        <v>20212.96984295997</v>
      </c>
      <c r="AD1677" s="2">
        <f ca="true"/>
        <v>16.739999999999998</v>
      </c>
      <c r="AE1677" s="2">
        <f ca="true"/>
        <v>-2.0696213338907992</v>
      </c>
      <c r="AF1677" s="2">
        <f ca="true"/>
        <v>295.19408944333384</v>
      </c>
      <c r="AG1677" s="2">
        <f ca="true"/>
        <v>20222.658019567891</v>
      </c>
    </row>
    <row xmlns:x14ac="http://schemas.microsoft.com/office/spreadsheetml/2009/9/ac" r="1678" ht="15" x14ac:dyDescent="0.3">
      <c r="V1678" s="2"/>
      <c r="W1678" s="2">
        <v>16.75</v>
      </c>
      <c r="X1678" s="2">
        <v>-19.533140021316093</v>
      </c>
      <c r="Y1678" s="2">
        <f t="shared" si="52"/>
        <v>-2.0696213338907992</v>
      </c>
      <c r="Z1678" s="2">
        <v>240.20359819083444</v>
      </c>
      <c r="AA1678" s="2">
        <v>6686.2552578374143</v>
      </c>
      <c r="AB1678" s="2">
        <f t="shared" si="53"/>
        <v>20222.658019567891</v>
      </c>
      <c r="AD1678" s="2">
        <f ca="true"/>
        <v>16.75</v>
      </c>
      <c r="AE1678" s="2">
        <f ca="true"/>
        <v>-2.0663687273081899</v>
      </c>
      <c r="AF1678" s="2">
        <f ca="true"/>
        <v>294.99128850443776</v>
      </c>
      <c r="AG1678" s="2">
        <f ca="true"/>
        <v>20232.339537362936</v>
      </c>
    </row>
    <row xmlns:x14ac="http://schemas.microsoft.com/office/spreadsheetml/2009/9/ac" r="1679" ht="15" x14ac:dyDescent="0.3">
      <c r="V1679" s="2"/>
      <c r="W1679" s="2">
        <v>16.760000000000002</v>
      </c>
      <c r="X1679" s="2">
        <v>-19.514720747748029</v>
      </c>
      <c r="Y1679" s="2">
        <f t="shared" si="52"/>
        <v>-2.0663687273081899</v>
      </c>
      <c r="Z1679" s="2">
        <v>240.00835891943115</v>
      </c>
      <c r="AA1679" s="2">
        <v>6688.656317469472</v>
      </c>
      <c r="AB1679" s="2">
        <f t="shared" si="53"/>
        <v>20232.339537362936</v>
      </c>
      <c r="AD1679" s="2">
        <f ca="true"/>
        <v>16.759999999999998</v>
      </c>
      <c r="AE1679" s="2">
        <f ca="true"/>
        <v>-2.0631278118551659</v>
      </c>
      <c r="AF1679" s="2">
        <f ca="true"/>
        <v>294.78880596357169</v>
      </c>
      <c r="AG1679" s="2">
        <f ca="true"/>
        <v>20242.014406810067</v>
      </c>
    </row>
    <row xmlns:x14ac="http://schemas.microsoft.com/office/spreadsheetml/2009/9/ac" r="1680" ht="15" x14ac:dyDescent="0.3">
      <c r="V1680" s="2"/>
      <c r="W1680" s="2">
        <v>16.77</v>
      </c>
      <c r="X1680" s="2">
        <v>-19.496340351369064</v>
      </c>
      <c r="Y1680" s="2">
        <f t="shared" si="52"/>
        <v>-2.0631278118551659</v>
      </c>
      <c r="Z1680" s="2">
        <v>239.81330364628889</v>
      </c>
      <c r="AA1680" s="2">
        <v>6691.0554256291307</v>
      </c>
      <c r="AB1680" s="2">
        <f t="shared" si="53"/>
        <v>20242.014406810067</v>
      </c>
      <c r="AD1680" s="2">
        <f ca="true"/>
        <v>16.77</v>
      </c>
      <c r="AE1680" s="2">
        <f ca="true"/>
        <v>-2.0598985314999805</v>
      </c>
      <c r="AF1680" s="2">
        <f ca="true"/>
        <v>294.58664067697777</v>
      </c>
      <c r="AG1680" s="2">
        <f ca="true"/>
        <v>20251.682638336639</v>
      </c>
    </row>
    <row xmlns:x14ac="http://schemas.microsoft.com/office/spreadsheetml/2009/9/ac" r="1681" ht="15" x14ac:dyDescent="0.3">
      <c r="V1681" s="2"/>
      <c r="W1681" s="2">
        <v>16.780000000000001</v>
      </c>
      <c r="X1681" s="2">
        <v>-19.477998725896079</v>
      </c>
      <c r="Y1681" s="2">
        <f t="shared" si="52"/>
        <v>-2.0598985314999805</v>
      </c>
      <c r="Z1681" s="2">
        <v>239.61843198316746</v>
      </c>
      <c r="AA1681" s="2">
        <v>6693.452584154431</v>
      </c>
      <c r="AB1681" s="2">
        <f t="shared" si="53"/>
        <v>20251.682638336639</v>
      </c>
      <c r="AD1681" s="2">
        <f ca="true"/>
        <v>16.779999999999998</v>
      </c>
      <c r="AE1681" s="2">
        <f ca="true"/>
        <v>-2.056680830556433</v>
      </c>
      <c r="AF1681" s="2">
        <f ca="true"/>
        <v>294.3847915063759</v>
      </c>
      <c r="AG1681" s="2">
        <f ca="true"/>
        <v>20261.344242332572</v>
      </c>
    </row>
    <row xmlns:x14ac="http://schemas.microsoft.com/office/spreadsheetml/2009/9/ac" r="1682" ht="15" x14ac:dyDescent="0.3">
      <c r="V1682" s="2"/>
      <c r="W1682" s="2">
        <v>16.789999999999999</v>
      </c>
      <c r="X1682" s="2">
        <v>-19.459695765414601</v>
      </c>
      <c r="Y1682" s="2">
        <f t="shared" si="52"/>
        <v>-2.056680830556433</v>
      </c>
      <c r="Z1682" s="2">
        <v>239.42374354288771</v>
      </c>
      <c r="AA1682" s="2">
        <v>6695.8477948795362</v>
      </c>
      <c r="AB1682" s="2">
        <f t="shared" si="53"/>
        <v>20261.344242332572</v>
      </c>
      <c r="AD1682" s="2">
        <f ca="true"/>
        <v>16.79</v>
      </c>
      <c r="AE1682" s="2">
        <f ca="true"/>
        <v>-2.0534746536812811</v>
      </c>
      <c r="AF1682" s="2">
        <f ca="true"/>
        <v>294.18325731893026</v>
      </c>
      <c r="AG1682" s="2">
        <f ca="true"/>
        <v>20270.999229150519</v>
      </c>
    </row>
    <row xmlns:x14ac="http://schemas.microsoft.com/office/spreadsheetml/2009/9/ac" r="1683" ht="15" x14ac:dyDescent="0.3">
      <c r="V1683" s="2"/>
      <c r="W1683" s="2">
        <v>16.800000000000001</v>
      </c>
      <c r="X1683" s="2">
        <v>-19.441431364377266</v>
      </c>
      <c r="Y1683" s="2">
        <f t="shared" si="52"/>
        <v>-2.0534746536812811</v>
      </c>
      <c r="Z1683" s="2">
        <v>239.22923793932773</v>
      </c>
      <c r="AA1683" s="2">
        <v>6698.2410596347436</v>
      </c>
      <c r="AB1683" s="2">
        <f t="shared" si="53"/>
        <v>20270.999229150519</v>
      </c>
      <c r="AD1683" s="2">
        <f ca="true"/>
        <v>16.799999999999997</v>
      </c>
      <c r="AE1683" s="2">
        <f ca="true"/>
        <v>-2.0502799458716563</v>
      </c>
      <c r="AF1683" s="2">
        <f ca="true"/>
        <v>293.98203698721545</v>
      </c>
      <c r="AG1683" s="2">
        <f ca="true"/>
        <v>20280.647609106072</v>
      </c>
    </row>
    <row xmlns:x14ac="http://schemas.microsoft.com/office/spreadsheetml/2009/9/ac" r="1684" ht="15" x14ac:dyDescent="0.3">
      <c r="V1684" s="2"/>
      <c r="W1684" s="2">
        <v>16.809999999999999</v>
      </c>
      <c r="X1684" s="2">
        <v>-19.423205417602301</v>
      </c>
      <c r="Y1684" s="2">
        <f t="shared" si="52"/>
        <v>-2.0502799458716563</v>
      </c>
      <c r="Z1684" s="2">
        <v>239.03491478741933</v>
      </c>
      <c r="AA1684" s="2">
        <v>6700.632380246494</v>
      </c>
      <c r="AB1684" s="2">
        <f t="shared" si="53"/>
        <v>20280.647609106072</v>
      </c>
      <c r="AD1684" s="2">
        <f ca="true"/>
        <v>16.809999999999999</v>
      </c>
      <c r="AE1684" s="2">
        <f ca="true"/>
        <v>-2.0470966524625154</v>
      </c>
      <c r="AF1684" s="2">
        <f ca="true"/>
        <v>293.78112938918355</v>
      </c>
      <c r="AG1684" s="2">
        <f ca="true"/>
        <v>20290.289392477913</v>
      </c>
    </row>
    <row xmlns:x14ac="http://schemas.microsoft.com/office/spreadsheetml/2009/9/ac" r="1685" ht="15" x14ac:dyDescent="0.3">
      <c r="V1685" s="2"/>
      <c r="W1685" s="2">
        <v>16.82</v>
      </c>
      <c r="X1685" s="2">
        <v>-19.405017820271944</v>
      </c>
      <c r="Y1685" s="2">
        <f t="shared" si="52"/>
        <v>-2.0470966524625154</v>
      </c>
      <c r="Z1685" s="2">
        <v>238.84077370314424</v>
      </c>
      <c r="AA1685" s="2">
        <v>6703.0217585373839</v>
      </c>
      <c r="AB1685" s="2">
        <f t="shared" si="53"/>
        <v>20290.289392477913</v>
      </c>
      <c r="AD1685" s="2">
        <f ca="true"/>
        <v>16.82</v>
      </c>
      <c r="AE1685" s="2">
        <f ca="true"/>
        <v>-2.0439247191241052</v>
      </c>
      <c r="AF1685" s="2">
        <f ca="true"/>
        <v>293.58053340813092</v>
      </c>
      <c r="AG1685" s="2">
        <f ca="true"/>
        <v>20299.924589507995</v>
      </c>
    </row>
    <row xmlns:x14ac="http://schemas.microsoft.com/office/spreadsheetml/2009/9/ac" r="1686" ht="15" x14ac:dyDescent="0.3">
      <c r="V1686" s="2"/>
      <c r="W1686" s="2">
        <v>16.830000000000002</v>
      </c>
      <c r="X1686" s="2">
        <v>-19.386868467930974</v>
      </c>
      <c r="Y1686" s="2">
        <f t="shared" si="52"/>
        <v>-2.0439247191241052</v>
      </c>
      <c r="Z1686" s="2">
        <v>238.64681430353062</v>
      </c>
      <c r="AA1686" s="2">
        <v>6705.4091963261726</v>
      </c>
      <c r="AB1686" s="2">
        <f t="shared" si="53"/>
        <v>20299.924589507995</v>
      </c>
      <c r="AD1686" s="2">
        <f ca="true"/>
        <v>16.829999999999998</v>
      </c>
      <c r="AE1686" s="2">
        <f ca="true"/>
        <v>-2.0405812094507483</v>
      </c>
      <c r="AF1686" s="2">
        <f ca="true"/>
        <v>293.38025610228942</v>
      </c>
      <c r="AG1686" s="2">
        <f ca="true"/>
        <v>20309.553210486712</v>
      </c>
    </row>
    <row xmlns:x14ac="http://schemas.microsoft.com/office/spreadsheetml/2009/9/ac" r="1687" ht="15" x14ac:dyDescent="0.3">
      <c r="V1687" s="2"/>
      <c r="W1687" s="2">
        <v>16.84</v>
      </c>
      <c r="X1687" s="2">
        <v>-19.368757256485218</v>
      </c>
      <c r="Y1687" s="2">
        <f t="shared" si="52"/>
        <v>-2.0405812094507483</v>
      </c>
      <c r="Z1687" s="2">
        <v>238.45303620664933</v>
      </c>
      <c r="AA1687" s="2">
        <v>6707.7946954277968</v>
      </c>
      <c r="AB1687" s="2">
        <f t="shared" si="53"/>
        <v>20309.553210486712</v>
      </c>
      <c r="AD1687" s="2">
        <f ca="true"/>
        <v>16.84</v>
      </c>
      <c r="AE1687" s="2">
        <f ca="true"/>
        <v>-2.0372255508061778</v>
      </c>
      <c r="AF1687" s="2">
        <f ca="true"/>
        <v>293.18030808655118</v>
      </c>
      <c r="AG1687" s="2">
        <f ca="true"/>
        <v>20319.175266086168</v>
      </c>
    </row>
    <row xmlns:x14ac="http://schemas.microsoft.com/office/spreadsheetml/2009/9/ac" r="1688" ht="15" x14ac:dyDescent="0.3">
      <c r="V1688" s="2"/>
      <c r="W1688" s="2">
        <v>16.850000000000001</v>
      </c>
      <c r="X1688" s="2">
        <v>-19.35068408219998</v>
      </c>
      <c r="Y1688" s="2">
        <f t="shared" si="52"/>
        <v>-2.0372255508061778</v>
      </c>
      <c r="Z1688" s="2">
        <v>238.25943903161041</v>
      </c>
      <c r="AA1688" s="2">
        <v>6710.1782576533788</v>
      </c>
      <c r="AB1688" s="2">
        <f t="shared" si="53"/>
        <v>20319.175266086168</v>
      </c>
      <c r="AD1688" s="2">
        <f ca="true"/>
        <v>16.849999999999998</v>
      </c>
      <c r="AE1688" s="2">
        <f ca="true"/>
        <v>-2.0338824143028131</v>
      </c>
      <c r="AF1688" s="2">
        <f ca="true"/>
        <v>292.9806885339994</v>
      </c>
      <c r="AG1688" s="2">
        <f ca="true"/>
        <v>20328.790767102881</v>
      </c>
    </row>
    <row xmlns:x14ac="http://schemas.microsoft.com/office/spreadsheetml/2009/9/ac" r="1689" ht="15" x14ac:dyDescent="0.3">
      <c r="V1689" s="2"/>
      <c r="W1689" s="2">
        <v>16.86</v>
      </c>
      <c r="X1689" s="2">
        <v>-19.332654342075955</v>
      </c>
      <c r="Y1689" s="2">
        <f t="shared" si="52"/>
        <v>-2.0338824143028131</v>
      </c>
      <c r="Z1689" s="2">
        <v>238.06602237231135</v>
      </c>
      <c r="AA1689" s="2">
        <v>6712.5598848101508</v>
      </c>
      <c r="AB1689" s="2">
        <f t="shared" si="53"/>
        <v>20328.790767102881</v>
      </c>
      <c r="AD1689" s="2">
        <f ca="true"/>
        <v>16.86</v>
      </c>
      <c r="AE1689" s="2">
        <f ca="true"/>
        <v>-2.030551737651463</v>
      </c>
      <c r="AF1689" s="2">
        <f ca="true"/>
        <v>292.7813962196891</v>
      </c>
      <c r="AG1689" s="2">
        <f ca="true"/>
        <v>20338.3997242931</v>
      </c>
    </row>
    <row xmlns:x14ac="http://schemas.microsoft.com/office/spreadsheetml/2009/9/ac" r="1690" ht="15" x14ac:dyDescent="0.3">
      <c r="V1690" s="2"/>
      <c r="W1690" s="2">
        <v>16.870000000000001</v>
      </c>
      <c r="X1690" s="2">
        <v>-19.314662784790961</v>
      </c>
      <c r="Y1690" s="2">
        <f t="shared" si="52"/>
        <v>-2.030551737651463</v>
      </c>
      <c r="Z1690" s="2">
        <v>237.87278581813314</v>
      </c>
      <c r="AA1690" s="2">
        <v>6714.9395787011736</v>
      </c>
      <c r="AB1690" s="2">
        <f t="shared" si="53"/>
        <v>20338.3997242931</v>
      </c>
      <c r="AD1690" s="2">
        <f ca="true"/>
        <v>16.869999999999997</v>
      </c>
      <c r="AE1690" s="2">
        <f ca="true"/>
        <v>-2.0272334589616072</v>
      </c>
      <c r="AF1690" s="2">
        <f ca="true"/>
        <v>292.58242992476414</v>
      </c>
      <c r="AG1690" s="2">
        <f ca="true"/>
        <v>20348.002148372972</v>
      </c>
    </row>
    <row xmlns:x14ac="http://schemas.microsoft.com/office/spreadsheetml/2009/9/ac" r="1691" ht="15" x14ac:dyDescent="0.3">
      <c r="V1691" s="2"/>
      <c r="W1691" s="2">
        <v>16.879999999999999</v>
      </c>
      <c r="X1691" s="2">
        <v>-19.29670892367378</v>
      </c>
      <c r="Y1691" s="2">
        <f t="shared" si="52"/>
        <v>-2.0272334589616072</v>
      </c>
      <c r="Z1691" s="2">
        <v>237.67972899096168</v>
      </c>
      <c r="AA1691" s="2">
        <v>6717.3173411256039</v>
      </c>
      <c r="AB1691" s="2">
        <f t="shared" si="53"/>
        <v>20348.002148372972</v>
      </c>
      <c r="AD1691" s="2">
        <f ca="true"/>
        <v>16.88</v>
      </c>
      <c r="AE1691" s="2">
        <f ca="true"/>
        <v>-2.023927516738282</v>
      </c>
      <c r="AF1691" s="2">
        <f ca="true"/>
        <v>292.38378843641834</v>
      </c>
      <c r="AG1691" s="2">
        <f ca="true"/>
        <v>20357.598050018765</v>
      </c>
    </row>
    <row xmlns:x14ac="http://schemas.microsoft.com/office/spreadsheetml/2009/9/ac" r="1692" ht="15" x14ac:dyDescent="0.3">
      <c r="V1692" s="2"/>
      <c r="W1692" s="2">
        <v>16.890000000000001</v>
      </c>
      <c r="X1692" s="2">
        <v>-19.27879265656351</v>
      </c>
      <c r="Y1692" s="2">
        <f t="shared" si="52"/>
        <v>-2.023927516738282</v>
      </c>
      <c r="Z1692" s="2">
        <v>237.48685151434637</v>
      </c>
      <c r="AA1692" s="2">
        <v>6719.693173878828</v>
      </c>
      <c r="AB1692" s="2">
        <f t="shared" si="53"/>
        <v>20357.598050018765</v>
      </c>
      <c r="AD1692" s="2">
        <f ca="true"/>
        <v>16.889999999999997</v>
      </c>
      <c r="AE1692" s="2">
        <f ca="true"/>
        <v>-2.0206338498789993</v>
      </c>
      <c r="AF1692" s="2">
        <f ca="true"/>
        <v>292.18547054785682</v>
      </c>
      <c r="AG1692" s="2">
        <f ca="true"/>
        <v>20367.187439867048</v>
      </c>
    </row>
    <row xmlns:x14ac="http://schemas.microsoft.com/office/spreadsheetml/2009/9/ac" r="1693" ht="15" x14ac:dyDescent="0.3">
      <c r="V1693" s="2"/>
      <c r="W1693" s="2">
        <v>16.899999999999999</v>
      </c>
      <c r="X1693" s="2">
        <v>-19.260913881650616</v>
      </c>
      <c r="Y1693" s="2">
        <f t="shared" si="52"/>
        <v>-2.0206338498789993</v>
      </c>
      <c r="Z1693" s="2">
        <v>237.29415301285647</v>
      </c>
      <c r="AA1693" s="2">
        <v>6722.0670787524741</v>
      </c>
      <c r="AB1693" s="2">
        <f t="shared" si="53"/>
        <v>20367.187439867048</v>
      </c>
      <c r="AD1693" s="2">
        <f ca="true"/>
        <v>16.899999999999999</v>
      </c>
      <c r="AE1693" s="2">
        <f ca="true"/>
        <v>-2.0173523976706935</v>
      </c>
      <c r="AF1693" s="2">
        <f ca="true"/>
        <v>291.98747505825776</v>
      </c>
      <c r="AG1693" s="2">
        <f ca="true"/>
        <v>20376.770328514893</v>
      </c>
    </row>
    <row xmlns:x14ac="http://schemas.microsoft.com/office/spreadsheetml/2009/9/ac" r="1694" ht="15" x14ac:dyDescent="0.3">
      <c r="V1694" s="2"/>
      <c r="W1694" s="2">
        <v>16.91</v>
      </c>
      <c r="X1694" s="2">
        <v>-19.24307249747547</v>
      </c>
      <c r="Y1694" s="2">
        <f t="shared" si="52"/>
        <v>-2.0173523976706935</v>
      </c>
      <c r="Z1694" s="2">
        <v>237.10163311207759</v>
      </c>
      <c r="AA1694" s="2">
        <v>6724.4390575344205</v>
      </c>
      <c r="AB1694" s="2">
        <f t="shared" si="53"/>
        <v>20376.770328514893</v>
      </c>
      <c r="AD1694" s="2">
        <f ca="true"/>
        <v>16.91</v>
      </c>
      <c r="AE1694" s="2">
        <f ca="true"/>
        <v>-2.0140830997866908</v>
      </c>
      <c r="AF1694" s="2">
        <f ca="true"/>
        <v>291.78980077273422</v>
      </c>
      <c r="AG1694" s="2">
        <f ca="true"/>
        <v>20386.346726520082</v>
      </c>
    </row>
    <row xmlns:x14ac="http://schemas.microsoft.com/office/spreadsheetml/2009/9/ac" r="1695" ht="15" x14ac:dyDescent="0.3">
      <c r="V1695" s="2"/>
      <c r="W1695" s="2">
        <v>16.920000000000002</v>
      </c>
      <c r="X1695" s="2">
        <v>-19.225268402926876</v>
      </c>
      <c r="Y1695" s="2">
        <f t="shared" si="52"/>
        <v>-2.0140830997866908</v>
      </c>
      <c r="Z1695" s="2">
        <v>236.90929143860822</v>
      </c>
      <c r="AA1695" s="2">
        <v>6726.8091120088066</v>
      </c>
      <c r="AB1695" s="2">
        <f t="shared" si="53"/>
        <v>20386.346726520082</v>
      </c>
      <c r="AD1695" s="2">
        <f ca="true"/>
        <v>16.919999999999998</v>
      </c>
      <c r="AE1695" s="2">
        <f ca="true"/>
        <v>-2.0108258962837122</v>
      </c>
      <c r="AF1695" s="2">
        <f ca="true"/>
        <v>291.59244650229653</v>
      </c>
      <c r="AG1695" s="2">
        <f ca="true"/>
        <v>20395.916644401281</v>
      </c>
    </row>
    <row xmlns:x14ac="http://schemas.microsoft.com/office/spreadsheetml/2009/9/ac" r="1696" ht="15" x14ac:dyDescent="0.3">
      <c r="V1696" s="2"/>
      <c r="W1696" s="2">
        <v>16.93</v>
      </c>
      <c r="X1696" s="2">
        <v>-19.207501497240685</v>
      </c>
      <c r="Y1696" s="2">
        <f t="shared" si="52"/>
        <v>-2.0108258962837122</v>
      </c>
      <c r="Z1696" s="2">
        <v>236.7171276200562</v>
      </c>
      <c r="AA1696" s="2">
        <v>6729.1772439560427</v>
      </c>
      <c r="AB1696" s="2">
        <f t="shared" si="53"/>
        <v>20395.916644401281</v>
      </c>
      <c r="AD1696" s="2">
        <f ca="true"/>
        <v>16.93</v>
      </c>
      <c r="AE1696" s="2">
        <f ca="true"/>
        <v>-2.0075807275989024</v>
      </c>
      <c r="AF1696" s="2">
        <f ca="true"/>
        <v>291.39541106381466</v>
      </c>
      <c r="AG1696" s="2">
        <f ca="true"/>
        <v>20405.480092638252</v>
      </c>
    </row>
    <row xmlns:x14ac="http://schemas.microsoft.com/office/spreadsheetml/2009/9/ac" r="1697" ht="15" x14ac:dyDescent="0.3">
      <c r="V1697" s="2"/>
      <c r="W1697" s="2">
        <v>16.940000000000001</v>
      </c>
      <c r="X1697" s="2">
        <v>-19.189771679998302</v>
      </c>
      <c r="Y1697" s="2">
        <f t="shared" si="52"/>
        <v>-2.0075807275989024</v>
      </c>
      <c r="Z1697" s="2">
        <v>236.52514128503529</v>
      </c>
      <c r="AA1697" s="2">
        <v>6731.5434551528197</v>
      </c>
      <c r="AB1697" s="2">
        <f t="shared" si="53"/>
        <v>20405.480092638252</v>
      </c>
      <c r="AD1697" s="2">
        <f ca="true"/>
        <v>16.939999999999998</v>
      </c>
      <c r="AE1697" s="2">
        <f ca="true"/>
        <v>-2.0043475345468806</v>
      </c>
      <c r="AF1697" s="2">
        <f ca="true"/>
        <v>291.19869327998128</v>
      </c>
      <c r="AG1697" s="2">
        <f ca="true"/>
        <v>20415.037081672028</v>
      </c>
    </row>
    <row xmlns:x14ac="http://schemas.microsoft.com/office/spreadsheetml/2009/9/ac" r="1698" ht="15" x14ac:dyDescent="0.3">
      <c r="V1698" s="2"/>
      <c r="W1698" s="2">
        <v>16.949999999999999</v>
      </c>
      <c r="X1698" s="2">
        <v>-19.172078851125296</v>
      </c>
      <c r="Y1698" s="2">
        <f t="shared" si="52"/>
        <v>-2.0043475345468806</v>
      </c>
      <c r="Z1698" s="2">
        <v>236.33333206316169</v>
      </c>
      <c r="AA1698" s="2">
        <v>6733.90774737212</v>
      </c>
      <c r="AB1698" s="2">
        <f t="shared" si="53"/>
        <v>20415.037081672028</v>
      </c>
      <c r="AD1698" s="2">
        <f ca="true"/>
        <v>16.95</v>
      </c>
      <c r="AE1698" s="2">
        <f ca="true"/>
        <v>-2.0011262583168303</v>
      </c>
      <c r="AF1698" s="2">
        <f ca="true"/>
        <v>291.00229197927473</v>
      </c>
      <c r="AG1698" s="2">
        <f ca="true"/>
        <v>20424.587621905121</v>
      </c>
    </row>
    <row xmlns:x14ac="http://schemas.microsoft.com/office/spreadsheetml/2009/9/ac" r="1699" ht="15" x14ac:dyDescent="0.3">
      <c r="V1699" s="2"/>
      <c r="W1699" s="2">
        <v>16.960000000000001</v>
      </c>
      <c r="X1699" s="2">
        <v>-19.154422910889995</v>
      </c>
      <c r="Y1699" s="2">
        <f t="shared" si="52"/>
        <v>-2.0011262583168303</v>
      </c>
      <c r="Z1699" s="2">
        <v>236.14169958505067</v>
      </c>
      <c r="AA1699" s="2">
        <v>6736.2701223832282</v>
      </c>
      <c r="AB1699" s="2">
        <f t="shared" si="53"/>
        <v>20424.587621905121</v>
      </c>
      <c r="AD1699" s="2">
        <f ca="true"/>
        <v>16.959999999999997</v>
      </c>
      <c r="AE1699" s="2">
        <f ca="true"/>
        <v>-1.9979168404696042</v>
      </c>
      <c r="AF1699" s="2">
        <f ca="true"/>
        <v>290.80620599592248</v>
      </c>
      <c r="AG1699" s="2">
        <f ca="true"/>
        <v>20434.131723701696</v>
      </c>
    </row>
    <row xmlns:x14ac="http://schemas.microsoft.com/office/spreadsheetml/2009/9/ac" r="1700" ht="15" x14ac:dyDescent="0.3">
      <c r="V1700" s="2"/>
      <c r="W1700" s="2">
        <v>16.969999999999999</v>
      </c>
      <c r="X1700" s="2">
        <v>-19.136803759902009</v>
      </c>
      <c r="Y1700" s="2">
        <f t="shared" si="52"/>
        <v>-1.9979168404696042</v>
      </c>
      <c r="Z1700" s="2">
        <v>235.95024348231309</v>
      </c>
      <c r="AA1700" s="2">
        <v>6738.6305819517384</v>
      </c>
      <c r="AB1700" s="2">
        <f t="shared" si="53"/>
        <v>20434.131723701696</v>
      </c>
      <c r="AD1700" s="2">
        <f ca="true"/>
        <v>16.97</v>
      </c>
      <c r="AE1700" s="2">
        <f ca="true"/>
        <v>-1.9947192229348556</v>
      </c>
      <c r="AF1700" s="2">
        <f ca="true"/>
        <v>290.61043416986485</v>
      </c>
      <c r="AG1700" s="2">
        <f ca="true"/>
        <v>20443.669397387763</v>
      </c>
    </row>
    <row xmlns:x14ac="http://schemas.microsoft.com/office/spreadsheetml/2009/9/ac" r="1701" ht="15" x14ac:dyDescent="0.3">
      <c r="V1701" s="2"/>
      <c r="W1701" s="2">
        <v>16.98</v>
      </c>
      <c r="X1701" s="2">
        <v>-19.119221299110883</v>
      </c>
      <c r="Y1701" s="2">
        <f t="shared" si="52"/>
        <v>-1.9947192229348556</v>
      </c>
      <c r="Z1701" s="2">
        <v>235.758963387552</v>
      </c>
      <c r="AA1701" s="2">
        <v>6740.9891278395671</v>
      </c>
      <c r="AB1701" s="2">
        <f t="shared" si="53"/>
        <v>20443.669397387763</v>
      </c>
      <c r="AD1701" s="2">
        <f ca="true"/>
        <v>16.98</v>
      </c>
      <c r="AE1701" s="2">
        <f ca="true"/>
        <v>-1.9915333480082067</v>
      </c>
      <c r="AF1701" s="2">
        <f ca="true"/>
        <v>290.41497534671885</v>
      </c>
      <c r="AG1701" s="2">
        <f ca="true"/>
        <v>20453.200653251366</v>
      </c>
    </row>
    <row xmlns:x14ac="http://schemas.microsoft.com/office/spreadsheetml/2009/9/ac" r="1702" ht="15" x14ac:dyDescent="0.3">
      <c r="V1702" s="2"/>
      <c r="W1702" s="2">
        <v>16.990000000000002</v>
      </c>
      <c r="X1702" s="2">
        <v>-19.101675429804704</v>
      </c>
      <c r="Y1702" s="2">
        <f t="shared" si="52"/>
        <v>-1.9915333480082067</v>
      </c>
      <c r="Z1702" s="2">
        <v>235.56785893435929</v>
      </c>
      <c r="AA1702" s="2">
        <v>6743.3457618049615</v>
      </c>
      <c r="AB1702" s="2">
        <f t="shared" si="53"/>
        <v>20453.200653251366</v>
      </c>
      <c r="AD1702" s="2">
        <f ca="true"/>
        <v>16.989999999999998</v>
      </c>
      <c r="AE1702" s="2">
        <f ca="true"/>
        <v>-1.9883591583484315</v>
      </c>
      <c r="AF1702" s="2">
        <f ca="true"/>
        <v>290.2198283777426</v>
      </c>
      <c r="AG1702" s="2">
        <f ca="true"/>
        <v>20462.725501542776</v>
      </c>
    </row>
    <row xmlns:x14ac="http://schemas.microsoft.com/office/spreadsheetml/2009/9/ac" r="1703" ht="15" x14ac:dyDescent="0.3">
      <c r="V1703" s="2"/>
      <c r="W1703" s="2">
        <v>17</v>
      </c>
      <c r="X1703" s="2">
        <v>-19.084166053608634</v>
      </c>
      <c r="Y1703" s="2">
        <f t="shared" si="52"/>
        <v>-1.9883591583484315</v>
      </c>
      <c r="Z1703" s="2">
        <v>235.37692975731224</v>
      </c>
      <c r="AA1703" s="2">
        <v>6745.7004856025087</v>
      </c>
      <c r="AB1703" s="2">
        <f t="shared" si="53"/>
        <v>20462.725501542776</v>
      </c>
      <c r="AD1703" s="2">
        <f ca="true"/>
        <v>17</v>
      </c>
      <c r="AE1703" s="2">
        <f ca="true"/>
        <v>-1.9855560080374197</v>
      </c>
      <c r="AF1703" s="2">
        <f ca="true"/>
        <v>290.0249749617978</v>
      </c>
      <c r="AG1703" s="2">
        <f ca="true"/>
        <v>20472.243952289555</v>
      </c>
    </row>
    <row xmlns:x14ac="http://schemas.microsoft.com/office/spreadsheetml/2009/9/ac" r="1704" ht="15" x14ac:dyDescent="0.3">
      <c r="V1704" s="2"/>
      <c r="W1704" s="2">
        <v>17.010000000000002</v>
      </c>
      <c r="X1704" s="2">
        <v>-19.066693072483631</v>
      </c>
      <c r="Y1704" s="2">
        <f t="shared" si="52"/>
        <v>-1.9855560080374197</v>
      </c>
      <c r="Z1704" s="2">
        <v>235.18617549197023</v>
      </c>
      <c r="AA1704" s="2">
        <v>6748.053300983147</v>
      </c>
      <c r="AB1704" s="2">
        <f t="shared" si="53"/>
        <v>20472.243952289555</v>
      </c>
      <c r="AD1704" s="2">
        <f ca="true"/>
        <v>17.009999999999998</v>
      </c>
      <c r="AE1704" s="2">
        <f ca="true"/>
        <v>-1.9827769269046189</v>
      </c>
      <c r="AF1704" s="2">
        <f ca="true"/>
        <v>289.83039477645679</v>
      </c>
      <c r="AG1704" s="2">
        <f ca="true"/>
        <v>20481.756014696311</v>
      </c>
    </row>
    <row xmlns:x14ac="http://schemas.microsoft.com/office/spreadsheetml/2009/9/ac" r="1705" ht="15" x14ac:dyDescent="0.3">
      <c r="V1705" s="2"/>
      <c r="W1705" s="2">
        <v>17.02</v>
      </c>
      <c r="X1705" s="2">
        <v>-19.049256388724967</v>
      </c>
      <c r="Y1705" s="2">
        <f t="shared" si="52"/>
        <v>-1.9827769269046189</v>
      </c>
      <c r="Z1705" s="2">
        <v>234.99559577487136</v>
      </c>
      <c r="AA1705" s="2">
        <v>6750.4042096941757</v>
      </c>
      <c r="AB1705" s="2">
        <f t="shared" si="53"/>
        <v>20481.756014696311</v>
      </c>
      <c r="AD1705" s="2">
        <f ca="true"/>
        <v>17.02</v>
      </c>
      <c r="AE1705" s="2">
        <f ca="true"/>
        <v>-1.9800070690886795</v>
      </c>
      <c r="AF1705" s="2">
        <f ca="true"/>
        <v>289.63608667329402</v>
      </c>
      <c r="AG1705" s="2">
        <f ca="true"/>
        <v>20491.261697704478</v>
      </c>
    </row>
    <row xmlns:x14ac="http://schemas.microsoft.com/office/spreadsheetml/2009/9/ac" r="1706" ht="15" x14ac:dyDescent="0.3">
      <c r="V1706" s="2"/>
      <c r="W1706" s="2">
        <v>17.030000000000001</v>
      </c>
      <c r="X1706" s="2">
        <v>-19.031861405488641</v>
      </c>
      <c r="Y1706" s="2">
        <f t="shared" si="52"/>
        <v>-1.9800070690886795</v>
      </c>
      <c r="Z1706" s="2">
        <v>234.80519021693169</v>
      </c>
      <c r="AA1706" s="2">
        <v>6752.7532134791763</v>
      </c>
      <c r="AB1706" s="2">
        <f t="shared" si="53"/>
        <v>20491.261697704478</v>
      </c>
      <c r="AD1706" s="2">
        <f ca="true"/>
        <v>17.029999999999998</v>
      </c>
      <c r="AE1706" s="2">
        <f ca="true"/>
        <v>-1.9772463940234275</v>
      </c>
      <c r="AF1706" s="2">
        <f ca="true"/>
        <v>289.44204974980204</v>
      </c>
      <c r="AG1706" s="2">
        <f ca="true"/>
        <v>20500.761010225826</v>
      </c>
    </row>
    <row xmlns:x14ac="http://schemas.microsoft.com/office/spreadsheetml/2009/9/ac" r="1707" ht="15" x14ac:dyDescent="0.3">
      <c r="V1707" s="2"/>
      <c r="W1707" s="2">
        <v>17.039999999999999</v>
      </c>
      <c r="X1707" s="2">
        <v>-19.014502773339764</v>
      </c>
      <c r="Y1707" s="2">
        <f t="shared" si="52"/>
        <v>-1.9772463940234275</v>
      </c>
      <c r="Z1707" s="2">
        <v>234.61495842605703</v>
      </c>
      <c r="AA1707" s="2">
        <v>6755.1003140777357</v>
      </c>
      <c r="AB1707" s="2">
        <f t="shared" si="53"/>
        <v>20500.761010225826</v>
      </c>
      <c r="AD1707" s="2">
        <f ca="true"/>
        <v>17.04</v>
      </c>
      <c r="AE1707" s="2">
        <f ca="true"/>
        <v>-1.9744948613723821</v>
      </c>
      <c r="AF1707" s="2">
        <f ca="true"/>
        <v>289.24828310744039</v>
      </c>
      <c r="AG1707" s="2">
        <f ca="true"/>
        <v>20510.253961142575</v>
      </c>
    </row>
    <row xmlns:x14ac="http://schemas.microsoft.com/office/spreadsheetml/2009/9/ac" r="1708" ht="15" x14ac:dyDescent="0.3">
      <c r="V1708" s="2"/>
      <c r="W1708" s="2">
        <v>17.050000000000001</v>
      </c>
      <c r="X1708" s="2">
        <v>-18.997180116335166</v>
      </c>
      <c r="Y1708" s="2">
        <f t="shared" si="52"/>
        <v>-1.9744948613723821</v>
      </c>
      <c r="Z1708" s="2">
        <v>234.4249000415478</v>
      </c>
      <c r="AA1708" s="2">
        <v>6757.4455132257181</v>
      </c>
      <c r="AB1708" s="2">
        <f t="shared" si="53"/>
        <v>20510.253961142575</v>
      </c>
      <c r="AD1708" s="2">
        <f ca="true"/>
        <v>17.049999999999997</v>
      </c>
      <c r="AE1708" s="2">
        <f ca="true"/>
        <v>-1.971752431027169</v>
      </c>
      <c r="AF1708" s="2">
        <f ca="true"/>
        <v>289.05478585161296</v>
      </c>
      <c r="AG1708" s="2">
        <f ca="true"/>
        <v>20519.740559307531</v>
      </c>
    </row>
    <row xmlns:x14ac="http://schemas.microsoft.com/office/spreadsheetml/2009/9/ac" r="1709" ht="15" x14ac:dyDescent="0.3">
      <c r="V1709" s="2"/>
      <c r="W1709" s="2">
        <v>17.059999999999999</v>
      </c>
      <c r="X1709" s="2">
        <v>-18.979893338238831</v>
      </c>
      <c r="Y1709" s="2">
        <f t="shared" si="52"/>
        <v>-1.971752431027169</v>
      </c>
      <c r="Z1709" s="2">
        <v>234.23501470413402</v>
      </c>
      <c r="AA1709" s="2">
        <v>6759.7888126553898</v>
      </c>
      <c r="AB1709" s="2">
        <f t="shared" si="53"/>
        <v>20519.740559307531</v>
      </c>
      <c r="AD1709" s="2">
        <f ca="true"/>
        <v>17.059999999999999</v>
      </c>
      <c r="AE1709" s="2">
        <f ca="true"/>
        <v>-1.9690190631059525</v>
      </c>
      <c r="AF1709" s="2">
        <f ca="true"/>
        <v>288.86155709164592</v>
      </c>
      <c r="AG1709" s="2">
        <f ca="true"/>
        <v>20529.220813544209</v>
      </c>
    </row>
    <row xmlns:x14ac="http://schemas.microsoft.com/office/spreadsheetml/2009/9/ac" r="1710" ht="15" x14ac:dyDescent="0.3">
      <c r="V1710" s="2"/>
      <c r="W1710" s="2">
        <v>17.07</v>
      </c>
      <c r="X1710" s="2">
        <v>-18.962642343141574</v>
      </c>
      <c r="Y1710" s="2">
        <f t="shared" si="52"/>
        <v>-1.9690190631059525</v>
      </c>
      <c r="Z1710" s="2">
        <v>234.0453020555064</v>
      </c>
      <c r="AA1710" s="2">
        <v>6762.1302140954294</v>
      </c>
      <c r="AB1710" s="2">
        <f t="shared" si="53"/>
        <v>20529.220813544209</v>
      </c>
      <c r="AD1710" s="2">
        <f ca="true"/>
        <v>17.07</v>
      </c>
      <c r="AE1710" s="2">
        <f ca="true"/>
        <v>-1.9662947179518668</v>
      </c>
      <c r="AF1710" s="2">
        <f ca="true"/>
        <v>288.66859594076533</v>
      </c>
      <c r="AG1710" s="2">
        <f ca="true"/>
        <v>20538.694732646974</v>
      </c>
    </row>
    <row xmlns:x14ac="http://schemas.microsoft.com/office/spreadsheetml/2009/9/ac" r="1711" ht="15" x14ac:dyDescent="0.3">
      <c r="V1711" s="2"/>
      <c r="W1711" s="2">
        <v>17.080000000000002</v>
      </c>
      <c r="X1711" s="2">
        <v>-18.94542703545973</v>
      </c>
      <c r="Y1711" s="2">
        <f t="shared" si="52"/>
        <v>-1.9662947179518668</v>
      </c>
      <c r="Z1711" s="2">
        <v>233.85576173831316</v>
      </c>
      <c r="AA1711" s="2">
        <v>6764.4697192709373</v>
      </c>
      <c r="AB1711" s="2">
        <f t="shared" si="53"/>
        <v>20538.694732646974</v>
      </c>
      <c r="AD1711" s="2">
        <f ca="true"/>
        <v>17.079999999999998</v>
      </c>
      <c r="AE1711" s="2">
        <f ca="true"/>
        <v>-1.9635793561314705</v>
      </c>
      <c r="AF1711" s="2">
        <f ca="true"/>
        <v>288.4759015160754</v>
      </c>
      <c r="AG1711" s="2">
        <f ca="true"/>
        <v>20548.162325381156</v>
      </c>
    </row>
    <row xmlns:x14ac="http://schemas.microsoft.com/office/spreadsheetml/2009/9/ac" r="1712" ht="15" x14ac:dyDescent="0.3">
      <c r="V1712" s="2"/>
      <c r="W1712" s="2">
        <v>17.09</v>
      </c>
      <c r="X1712" s="2">
        <v>-18.92824731993381</v>
      </c>
      <c r="Y1712" s="2">
        <f t="shared" si="52"/>
        <v>-1.9635793561314705</v>
      </c>
      <c r="Z1712" s="2">
        <v>233.66639339615671</v>
      </c>
      <c r="AA1712" s="2">
        <v>6766.807329903445</v>
      </c>
      <c r="AB1712" s="2">
        <f t="shared" si="53"/>
        <v>20548.162325381156</v>
      </c>
      <c r="AD1712" s="2">
        <f ca="true"/>
        <v>17.09</v>
      </c>
      <c r="AE1712" s="2">
        <f ca="true"/>
        <v>-1.9608729384332126</v>
      </c>
      <c r="AF1712" s="2">
        <f ca="true"/>
        <v>288.28347293853653</v>
      </c>
      <c r="AG1712" s="2">
        <f ca="true"/>
        <v>20557.623600483188</v>
      </c>
    </row>
    <row xmlns:x14ac="http://schemas.microsoft.com/office/spreadsheetml/2009/9/ac" r="1713" ht="15" x14ac:dyDescent="0.3">
      <c r="V1713" s="2"/>
      <c r="W1713" s="2">
        <v>17.100000000000001</v>
      </c>
      <c r="X1713" s="2">
        <v>-18.911103101627162</v>
      </c>
      <c r="Y1713" s="2">
        <f t="shared" si="52"/>
        <v>-1.9608729384332126</v>
      </c>
      <c r="Z1713" s="2">
        <v>233.47719667359044</v>
      </c>
      <c r="AA1713" s="2">
        <v>6769.1430477109252</v>
      </c>
      <c r="AB1713" s="2">
        <f t="shared" si="53"/>
        <v>20557.623600483188</v>
      </c>
      <c r="AD1713" s="2">
        <f ca="true"/>
        <v>17.099999999999998</v>
      </c>
      <c r="AE1713" s="2">
        <f ca="true"/>
        <v>-1.9581754258659028</v>
      </c>
      <c r="AF1713" s="2">
        <f ca="true"/>
        <v>288.09130933294358</v>
      </c>
      <c r="AG1713" s="2">
        <f ca="true"/>
        <v>20567.078566660719</v>
      </c>
    </row>
    <row xmlns:x14ac="http://schemas.microsoft.com/office/spreadsheetml/2009/9/ac" r="1714" ht="15" x14ac:dyDescent="0.3">
      <c r="V1714" s="2"/>
      <c r="W1714" s="2">
        <v>17.11</v>
      </c>
      <c r="X1714" s="2">
        <v>-18.893994285924691</v>
      </c>
      <c r="Y1714" s="2">
        <f t="shared" si="52"/>
        <v>-1.9581754258659028</v>
      </c>
      <c r="Z1714" s="2">
        <v>233.2881712161155</v>
      </c>
      <c r="AA1714" s="2">
        <v>6771.4768744078001</v>
      </c>
      <c r="AB1714" s="2">
        <f t="shared" si="53"/>
        <v>20567.078566660719</v>
      </c>
      <c r="AD1714" s="2">
        <f ca="true"/>
        <v>17.11</v>
      </c>
      <c r="AE1714" s="2">
        <f ca="true"/>
        <v>-1.9554867796572071</v>
      </c>
      <c r="AF1714" s="2">
        <f ca="true"/>
        <v>287.89940982790449</v>
      </c>
      <c r="AG1714" s="2">
        <f ca="true"/>
        <v>20576.527232592744</v>
      </c>
    </row>
    <row xmlns:x14ac="http://schemas.microsoft.com/office/spreadsheetml/2009/9/ac" r="1715" ht="15" x14ac:dyDescent="0.3">
      <c r="V1715" s="2"/>
      <c r="W1715" s="2">
        <v>17.120000000000001</v>
      </c>
      <c r="X1715" s="2">
        <v>-18.876920778531535</v>
      </c>
      <c r="Y1715" s="2">
        <f t="shared" si="52"/>
        <v>-1.9554867796572071</v>
      </c>
      <c r="Z1715" s="2">
        <v>233.09931667017761</v>
      </c>
      <c r="AA1715" s="2">
        <v>6773.808811704952</v>
      </c>
      <c r="AB1715" s="2">
        <f t="shared" si="53"/>
        <v>20576.527232592744</v>
      </c>
      <c r="AD1715" s="2">
        <f ca="true"/>
        <v>17.119999999999997</v>
      </c>
      <c r="AE1715" s="2">
        <f ca="true"/>
        <v>-1.9528069612521437</v>
      </c>
      <c r="AF1715" s="2">
        <f ca="true"/>
        <v>287.70777355581873</v>
      </c>
      <c r="AG1715" s="2">
        <f ca="true"/>
        <v>20585.96960692975</v>
      </c>
    </row>
    <row xmlns:x14ac="http://schemas.microsoft.com/office/spreadsheetml/2009/9/ac" r="1716" ht="15" x14ac:dyDescent="0.3">
      <c r="V1716" s="2"/>
      <c r="W1716" s="2">
        <v>17.129999999999999</v>
      </c>
      <c r="X1716" s="2">
        <v>-18.859882485471729</v>
      </c>
      <c r="Y1716" s="2">
        <f t="shared" si="52"/>
        <v>-1.9528069612521437</v>
      </c>
      <c r="Z1716" s="2">
        <v>232.91063268316381</v>
      </c>
      <c r="AA1716" s="2">
        <v>6776.1388613097333</v>
      </c>
      <c r="AB1716" s="2">
        <f t="shared" si="53"/>
        <v>20585.96960692975</v>
      </c>
      <c r="AD1716" s="2">
        <f ca="true"/>
        <v>17.13</v>
      </c>
      <c r="AE1716" s="2">
        <f ca="true"/>
        <v>-1.9501359323115961</v>
      </c>
      <c r="AF1716" s="2">
        <f ca="true"/>
        <v>287.51639965285614</v>
      </c>
      <c r="AG1716" s="2">
        <f ca="true"/>
        <v>20595.405698293795</v>
      </c>
    </row>
    <row xmlns:x14ac="http://schemas.microsoft.com/office/spreadsheetml/2009/9/ac" r="1717" ht="15" x14ac:dyDescent="0.3">
      <c r="V1717" s="2"/>
      <c r="W1717" s="2">
        <v>17.140000000000001</v>
      </c>
      <c r="X1717" s="2">
        <v>-18.842879313086957</v>
      </c>
      <c r="Y1717" s="2">
        <f t="shared" si="52"/>
        <v>-1.9501359323115961</v>
      </c>
      <c r="Z1717" s="2">
        <v>232.72211890339932</v>
      </c>
      <c r="AA1717" s="2">
        <v>6778.4670249259734</v>
      </c>
      <c r="AB1717" s="2">
        <f t="shared" si="53"/>
        <v>20595.405698293795</v>
      </c>
      <c r="AD1717" s="2">
        <f ca="true"/>
        <v>17.14</v>
      </c>
      <c r="AE1717" s="2">
        <f ca="true"/>
        <v>-1.9474736547108429</v>
      </c>
      <c r="AF1717" s="2">
        <f ca="true"/>
        <v>287.32528725893582</v>
      </c>
      <c r="AG1717" s="2">
        <f ca="true"/>
        <v>20604.835515278675</v>
      </c>
    </row>
    <row xmlns:x14ac="http://schemas.microsoft.com/office/spreadsheetml/2009/9/ac" r="1718" ht="15" x14ac:dyDescent="0.3">
      <c r="V1718" s="2"/>
      <c r="W1718" s="2">
        <v>17.150000000000002</v>
      </c>
      <c r="X1718" s="2">
        <v>-18.825911168035219</v>
      </c>
      <c r="Y1718" s="2">
        <f t="shared" si="52"/>
        <v>-1.9474736547108429</v>
      </c>
      <c r="Z1718" s="2">
        <v>232.53377498014433</v>
      </c>
      <c r="AA1718" s="2">
        <v>6780.7933042539899</v>
      </c>
      <c r="AB1718" s="2">
        <f t="shared" si="53"/>
        <v>20604.835515278675</v>
      </c>
      <c r="AD1718" s="2">
        <f ca="true"/>
        <v>17.149999999999999</v>
      </c>
      <c r="AE1718" s="2">
        <f ca="true"/>
        <v>-1.9448200905380888</v>
      </c>
      <c r="AF1718" s="2">
        <f ca="true"/>
        <v>287.13443551770519</v>
      </c>
      <c r="AG1718" s="2">
        <f ca="true"/>
        <v>20614.259066450028</v>
      </c>
    </row>
    <row xmlns:x14ac="http://schemas.microsoft.com/office/spreadsheetml/2009/9/ac" r="1719" ht="15" x14ac:dyDescent="0.3">
      <c r="V1719" s="2"/>
      <c r="W1719" s="2">
        <v>17.16</v>
      </c>
      <c r="X1719" s="2">
        <v>-18.808977957289596</v>
      </c>
      <c r="Y1719" s="2">
        <f t="shared" si="52"/>
        <v>-1.9448200905380888</v>
      </c>
      <c r="Z1719" s="2">
        <v>232.34560056359095</v>
      </c>
      <c r="AA1719" s="2">
        <v>6783.1177009905987</v>
      </c>
      <c r="AB1719" s="2">
        <f t="shared" si="53"/>
        <v>20614.259066450028</v>
      </c>
      <c r="AD1719" s="2">
        <f ca="true"/>
        <v>17.16</v>
      </c>
      <c r="AE1719" s="2">
        <f ca="true"/>
        <v>-1.9421752020930154</v>
      </c>
      <c r="AF1719" s="2">
        <f ca="true"/>
        <v>286.9438435765191</v>
      </c>
      <c r="AG1719" s="2">
        <f ca="true"/>
        <v>20623.676360345453</v>
      </c>
    </row>
    <row xmlns:x14ac="http://schemas.microsoft.com/office/spreadsheetml/2009/9/ac" r="1720" ht="15" x14ac:dyDescent="0.3">
      <c r="V1720" s="2"/>
      <c r="W1720" s="2">
        <v>17.170000000000002</v>
      </c>
      <c r="X1720" s="2">
        <v>-18.792079588136893</v>
      </c>
      <c r="Y1720" s="2">
        <f t="shared" si="52"/>
        <v>-1.9421752020930154</v>
      </c>
      <c r="Z1720" s="2">
        <v>232.15759530485994</v>
      </c>
      <c r="AA1720" s="2">
        <v>6785.4402168291208</v>
      </c>
      <c r="AB1720" s="2">
        <f t="shared" si="53"/>
        <v>20623.676360345453</v>
      </c>
      <c r="AD1720" s="2">
        <f ca="true"/>
        <v>17.169999999999998</v>
      </c>
      <c r="AE1720" s="2">
        <f ca="true"/>
        <v>-1.9399774510143106</v>
      </c>
      <c r="AF1720" s="2">
        <f ca="true"/>
        <v>286.75349837487255</v>
      </c>
      <c r="AG1720" s="2">
        <f ca="true"/>
        <v>20633.087405391896</v>
      </c>
    </row>
    <row xmlns:x14ac="http://schemas.microsoft.com/office/spreadsheetml/2009/9/ac" r="1721" ht="15" x14ac:dyDescent="0.3">
      <c r="V1721" s="2"/>
      <c r="W1721" s="2">
        <v>17.18</v>
      </c>
      <c r="X1721" s="2">
        <v>-18.775215968176447</v>
      </c>
      <c r="Y1721" s="2">
        <f t="shared" si="52"/>
        <v>-1.9399774510143106</v>
      </c>
      <c r="Z1721" s="2">
        <v>231.96975885599761</v>
      </c>
      <c r="AA1721" s="2">
        <v>6787.7608534593946</v>
      </c>
      <c r="AB1721" s="2">
        <f t="shared" si="53"/>
        <v>20633.087405391896</v>
      </c>
      <c r="AD1721" s="2">
        <f ca="true"/>
        <v>17.18</v>
      </c>
      <c r="AE1721" s="2">
        <f ca="true"/>
        <v>-1.9380695055201411</v>
      </c>
      <c r="AF1721" s="2">
        <f ca="true"/>
        <v>286.56334516694318</v>
      </c>
      <c r="AG1721" s="2">
        <f ca="true"/>
        <v>20642.492208744217</v>
      </c>
    </row>
    <row xmlns:x14ac="http://schemas.microsoft.com/office/spreadsheetml/2009/9/ac" r="1722" ht="15" x14ac:dyDescent="0.3">
      <c r="V1722" s="2"/>
      <c r="W1722" s="2">
        <v>17.190000000000001</v>
      </c>
      <c r="X1722" s="2">
        <v>-18.758387005318809</v>
      </c>
      <c r="Y1722" s="2">
        <f t="shared" si="52"/>
        <v>-1.9380695055201411</v>
      </c>
      <c r="Z1722" s="2">
        <v>231.78209086997276</v>
      </c>
      <c r="AA1722" s="2">
        <v>6790.0796125677835</v>
      </c>
      <c r="AB1722" s="2">
        <f t="shared" si="53"/>
        <v>20642.492208744217</v>
      </c>
      <c r="AD1722" s="2">
        <f ca="true"/>
        <v>17.189999999999998</v>
      </c>
      <c r="AE1722" s="2">
        <f ca="true"/>
        <v>-1.9361662027283029</v>
      </c>
      <c r="AF1722" s="2">
        <f ca="true"/>
        <v>286.37337883678191</v>
      </c>
      <c r="AG1722" s="2">
        <f ca="true"/>
        <v>20651.890776541059</v>
      </c>
    </row>
    <row xmlns:x14ac="http://schemas.microsoft.com/office/spreadsheetml/2009/9/ac" r="1723" ht="15" x14ac:dyDescent="0.3">
      <c r="V1723" s="2"/>
      <c r="W1723" s="2">
        <v>17.199999999999999</v>
      </c>
      <c r="X1723" s="2">
        <v>-18.741596644929565</v>
      </c>
      <c r="Y1723" s="2">
        <f t="shared" si="52"/>
        <v>-1.9361662027283029</v>
      </c>
      <c r="Z1723" s="2">
        <v>231.5945909857667</v>
      </c>
      <c r="AA1723" s="2">
        <v>6792.3964958371425</v>
      </c>
      <c r="AB1723" s="2">
        <f t="shared" si="53"/>
        <v>20651.890776541059</v>
      </c>
      <c r="AD1723" s="2">
        <f ca="true"/>
        <v>17.2</v>
      </c>
      <c r="AE1723" s="2">
        <f ca="true"/>
        <v>-1.9342675277480295</v>
      </c>
      <c r="AF1723" s="2">
        <f ca="true"/>
        <v>286.18359892982579</v>
      </c>
      <c r="AG1723" s="2">
        <f ca="true"/>
        <v>20661.283114906117</v>
      </c>
    </row>
    <row xmlns:x14ac="http://schemas.microsoft.com/office/spreadsheetml/2009/9/ac" r="1724" ht="15" x14ac:dyDescent="0.3">
      <c r="V1724" s="2"/>
      <c r="W1724" s="2">
        <v>17.210000000000001</v>
      </c>
      <c r="X1724" s="2">
        <v>-18.724842319352945</v>
      </c>
      <c r="Y1724" s="2">
        <f t="shared" si="52"/>
        <v>-1.9342675277480295</v>
      </c>
      <c r="Z1724" s="2">
        <v>231.40725881961038</v>
      </c>
      <c r="AA1724" s="2">
        <v>6794.7115049465501</v>
      </c>
      <c r="AB1724" s="2">
        <f t="shared" si="53"/>
        <v>20661.283114906117</v>
      </c>
      <c r="AD1724" s="2">
        <f ca="true"/>
        <v>17.209999999999997</v>
      </c>
      <c r="AE1724" s="2">
        <f ca="true"/>
        <v>-1.9323734657498499</v>
      </c>
      <c r="AF1724" s="2">
        <f ca="true"/>
        <v>285.99400499296917</v>
      </c>
      <c r="AG1724" s="2">
        <f ca="true"/>
        <v>20670.669229948198</v>
      </c>
    </row>
    <row xmlns:x14ac="http://schemas.microsoft.com/office/spreadsheetml/2009/9/ac" r="1725" ht="15" x14ac:dyDescent="0.3">
      <c r="V1725" s="2"/>
      <c r="W1725" s="2">
        <v>17.219999999999999</v>
      </c>
      <c r="X1725" s="2">
        <v>-18.708122346436049</v>
      </c>
      <c r="Y1725" s="2">
        <f t="shared" si="52"/>
        <v>-1.9323734657498499</v>
      </c>
      <c r="Z1725" s="2">
        <v>231.2200940248708</v>
      </c>
      <c r="AA1725" s="2">
        <v>6797.0246415714391</v>
      </c>
      <c r="AB1725" s="2">
        <f t="shared" si="53"/>
        <v>20670.669229948198</v>
      </c>
      <c r="AD1725" s="2">
        <f ca="true"/>
        <v>17.22</v>
      </c>
      <c r="AE1725" s="2">
        <f ca="true"/>
        <v>-1.9304840019652927</v>
      </c>
      <c r="AF1725" s="2">
        <f ca="true"/>
        <v>285.80459657455771</v>
      </c>
      <c r="AG1725" s="2">
        <f ca="true"/>
        <v>20680.049127761278</v>
      </c>
    </row>
    <row xmlns:x14ac="http://schemas.microsoft.com/office/spreadsheetml/2009/9/ac" r="1726" ht="15" x14ac:dyDescent="0.3">
      <c r="V1726" s="2"/>
      <c r="W1726" s="2">
        <v>17.23</v>
      </c>
      <c r="X1726" s="2">
        <v>-18.691436635460043</v>
      </c>
      <c r="Y1726" s="2">
        <f t="shared" si="52"/>
        <v>-1.9304840019652927</v>
      </c>
      <c r="Z1726" s="2">
        <v>231.03309625847521</v>
      </c>
      <c r="AA1726" s="2">
        <v>6799.3359073838083</v>
      </c>
      <c r="AB1726" s="2">
        <f t="shared" si="53"/>
        <v>20680.049127761278</v>
      </c>
      <c r="AD1726" s="2">
        <f ca="true"/>
        <v>17.23</v>
      </c>
      <c r="AE1726" s="2">
        <f ca="true"/>
        <v>-1.9285991216865657</v>
      </c>
      <c r="AF1726" s="2">
        <f ca="true"/>
        <v>285.61537322438232</v>
      </c>
      <c r="AG1726" s="2">
        <f ca="true"/>
        <v>20689.422814424528</v>
      </c>
    </row>
    <row xmlns:x14ac="http://schemas.microsoft.com/office/spreadsheetml/2009/9/ac" r="1727" ht="15" x14ac:dyDescent="0.3">
      <c r="V1727" s="2"/>
      <c r="W1727" s="2">
        <v>17.240000000000002</v>
      </c>
      <c r="X1727" s="2">
        <v>-18.674785096010389</v>
      </c>
      <c r="Y1727" s="2">
        <f t="shared" si="52"/>
        <v>-1.9285991216865657</v>
      </c>
      <c r="Z1727" s="2">
        <v>230.84626517825654</v>
      </c>
      <c r="AA1727" s="2">
        <v>6801.6453040522292</v>
      </c>
      <c r="AB1727" s="2">
        <f t="shared" si="53"/>
        <v>20689.422814424528</v>
      </c>
      <c r="AD1727" s="2">
        <f ca="true"/>
        <v>17.239999999999998</v>
      </c>
      <c r="AE1727" s="2">
        <f ca="true"/>
        <v>-1.9267188102662633</v>
      </c>
      <c r="AF1727" s="2">
        <f ca="true"/>
        <v>285.42633449367338</v>
      </c>
      <c r="AG1727" s="2">
        <f ca="true"/>
        <v>20698.790296002375</v>
      </c>
    </row>
    <row xmlns:x14ac="http://schemas.microsoft.com/office/spreadsheetml/2009/9/ac" r="1728" ht="15" x14ac:dyDescent="0.3">
      <c r="V1728" s="2"/>
      <c r="W1728" s="2">
        <v>17.25</v>
      </c>
      <c r="X1728" s="2">
        <v>-18.658167637975598</v>
      </c>
      <c r="Y1728" s="2">
        <f t="shared" si="52"/>
        <v>-1.9267188102662633</v>
      </c>
      <c r="Z1728" s="2">
        <v>230.65960044295034</v>
      </c>
      <c r="AA1728" s="2">
        <v>6803.9528332418568</v>
      </c>
      <c r="AB1728" s="2">
        <f t="shared" si="53"/>
        <v>20698.790296002375</v>
      </c>
      <c r="AD1728" s="2">
        <f ca="true"/>
        <v>17.25</v>
      </c>
      <c r="AE1728" s="2">
        <f ca="true"/>
        <v>-1.9248430531170579</v>
      </c>
      <c r="AF1728" s="2">
        <f ca="true"/>
        <v>285.23747993509465</v>
      </c>
      <c r="AG1728" s="2">
        <f ca="true"/>
        <v>20708.151578544541</v>
      </c>
    </row>
    <row xmlns:x14ac="http://schemas.microsoft.com/office/spreadsheetml/2009/9/ac" r="1729" ht="15" x14ac:dyDescent="0.3">
      <c r="V1729" s="2"/>
      <c r="W1729" s="2">
        <v>17.260000000000002</v>
      </c>
      <c r="X1729" s="2">
        <v>-18.641584171546068</v>
      </c>
      <c r="Y1729" s="2">
        <f t="shared" si="52"/>
        <v>-1.9248430531170579</v>
      </c>
      <c r="Z1729" s="2">
        <v>230.47310171219172</v>
      </c>
      <c r="AA1729" s="2">
        <v>6806.2584966144368</v>
      </c>
      <c r="AB1729" s="2">
        <f t="shared" si="53"/>
        <v>20708.151578544541</v>
      </c>
      <c r="AD1729" s="2">
        <f ca="true"/>
        <v>17.259999999999998</v>
      </c>
      <c r="AE1729" s="2">
        <f ca="true"/>
        <v>-1.9229718357114012</v>
      </c>
      <c r="AF1729" s="2">
        <f ca="true"/>
        <v>285.04880910273755</v>
      </c>
      <c r="AG1729" s="2">
        <f ca="true"/>
        <v>20717.506668086109</v>
      </c>
    </row>
    <row xmlns:x14ac="http://schemas.microsoft.com/office/spreadsheetml/2009/9/ac" r="1730" ht="15" x14ac:dyDescent="0.3">
      <c r="V1730" s="2"/>
      <c r="W1730" s="2">
        <v>17.27</v>
      </c>
      <c r="X1730" s="2">
        <v>-18.625034607212818</v>
      </c>
      <c r="Y1730" s="2">
        <f t="shared" si="52"/>
        <v>-1.9229718357114012</v>
      </c>
      <c r="Z1730" s="2">
        <v>230.28676864651246</v>
      </c>
      <c r="AA1730" s="2">
        <v>6808.5622958283175</v>
      </c>
      <c r="AB1730" s="2">
        <f t="shared" si="53"/>
        <v>20717.506668086109</v>
      </c>
      <c r="AD1730" s="2">
        <f ca="true"/>
        <v>17.27</v>
      </c>
      <c r="AE1730" s="2">
        <f ca="true"/>
        <v>-1.9211051435812221</v>
      </c>
      <c r="AF1730" s="2">
        <f ca="true"/>
        <v>284.86032155211518</v>
      </c>
      <c r="AG1730" s="2">
        <f ca="true"/>
        <v>20726.855570647542</v>
      </c>
    </row>
    <row xmlns:x14ac="http://schemas.microsoft.com/office/spreadsheetml/2009/9/ac" r="1731" ht="15" x14ac:dyDescent="0.3">
      <c r="V1731" s="2"/>
      <c r="W1731" s="2">
        <v>17.280000000000001</v>
      </c>
      <c r="X1731" s="2">
        <v>-18.608518855766281</v>
      </c>
      <c r="Y1731" s="2">
        <f t="shared" si="52"/>
        <v>-1.9211051435812221</v>
      </c>
      <c r="Z1731" s="2">
        <v>230.10060090733788</v>
      </c>
      <c r="AA1731" s="2">
        <v>6810.8642325384553</v>
      </c>
      <c r="AB1731" s="2">
        <f t="shared" si="53"/>
        <v>20726.855570647542</v>
      </c>
      <c r="AD1731" s="2">
        <f ca="true"/>
        <v>17.279999999999998</v>
      </c>
      <c r="AE1731" s="2">
        <f ca="true"/>
        <v>-1.9192429623176348</v>
      </c>
      <c r="AF1731" s="2">
        <f ca="true"/>
        <v>284.67201684015663</v>
      </c>
      <c r="AG1731" s="2">
        <f ca="true"/>
        <v>20736.198292234745</v>
      </c>
    </row>
    <row xmlns:x14ac="http://schemas.microsoft.com/office/spreadsheetml/2009/9/ac" r="1732" ht="15" x14ac:dyDescent="0.3">
      <c r="V1732" s="2"/>
      <c r="W1732" s="2">
        <v>17.289999999999999</v>
      </c>
      <c r="X1732" s="2">
        <v>-18.592036828295122</v>
      </c>
      <c r="Y1732" s="2">
        <f t="shared" ref="Y1732:Y1795" si="54">X1732/9.80665</f>
        <v>-1.9192429623176348</v>
      </c>
      <c r="Z1732" s="2">
        <v>229.91459815698391</v>
      </c>
      <c r="AA1732" s="2">
        <v>6813.1643083964263</v>
      </c>
      <c r="AB1732" s="2">
        <f t="shared" ref="AB1732:AB1795" si="55">AA1732/0.3048</f>
        <v>20736.198292234745</v>
      </c>
      <c r="AD1732" s="2">
        <f ca="true"/>
        <v>17.29</v>
      </c>
      <c r="AE1732" s="2">
        <f ca="true"/>
        <v>-1.9173852775706375</v>
      </c>
      <c r="AF1732" s="2">
        <f ca="true"/>
        <v>284.48389452520109</v>
      </c>
      <c r="AG1732" s="2">
        <f ca="true"/>
        <v>20745.534838839118</v>
      </c>
    </row>
    <row xmlns:x14ac="http://schemas.microsoft.com/office/spreadsheetml/2009/9/ac" r="1733" ht="15" x14ac:dyDescent="0.3">
      <c r="V1733" s="2"/>
      <c r="W1733" s="2">
        <v>17.300000000000001</v>
      </c>
      <c r="X1733" s="2">
        <v>-18.575588436185022</v>
      </c>
      <c r="Y1733" s="2">
        <f t="shared" si="54"/>
        <v>-1.9173852775706375</v>
      </c>
      <c r="Z1733" s="2">
        <v>229.72876005865413</v>
      </c>
      <c r="AA1733" s="2">
        <v>6815.462525050435</v>
      </c>
      <c r="AB1733" s="2">
        <f t="shared" si="55"/>
        <v>20745.534838839118</v>
      </c>
      <c r="AD1733" s="2">
        <f ca="true"/>
        <v>17.299999999999997</v>
      </c>
      <c r="AE1733" s="2">
        <f ca="true"/>
        <v>-1.9155320750488254</v>
      </c>
      <c r="AF1733" s="2">
        <f ca="true"/>
        <v>284.2959541669922</v>
      </c>
      <c r="AG1733" s="2">
        <f ca="true"/>
        <v>20754.865216437585</v>
      </c>
    </row>
    <row xmlns:x14ac="http://schemas.microsoft.com/office/spreadsheetml/2009/9/ac" r="1734" ht="15" x14ac:dyDescent="0.3">
      <c r="V1734" s="2"/>
      <c r="W1734" s="2">
        <v>17.309999999999999</v>
      </c>
      <c r="X1734" s="2">
        <v>-18.559173591117485</v>
      </c>
      <c r="Y1734" s="2">
        <f t="shared" si="54"/>
        <v>-1.9155320750488254</v>
      </c>
      <c r="Z1734" s="2">
        <v>229.54308627643675</v>
      </c>
      <c r="AA1734" s="2">
        <v>6817.7588841453198</v>
      </c>
      <c r="AB1734" s="2">
        <f t="shared" si="55"/>
        <v>20754.865216437585</v>
      </c>
      <c r="AD1734" s="2">
        <f ca="true"/>
        <v>17.309999999999999</v>
      </c>
      <c r="AE1734" s="2">
        <f ca="true"/>
        <v>-1.9136833405190905</v>
      </c>
      <c r="AF1734" s="2">
        <f ca="true"/>
        <v>284.10819532667216</v>
      </c>
      <c r="AG1734" s="2">
        <f ca="true"/>
        <v>20764.189430992657</v>
      </c>
    </row>
    <row xmlns:x14ac="http://schemas.microsoft.com/office/spreadsheetml/2009/9/ac" r="1735" ht="15" x14ac:dyDescent="0.3">
      <c r="V1735" s="2"/>
      <c r="W1735" s="2">
        <v>17.32</v>
      </c>
      <c r="X1735" s="2">
        <v>-18.542792205068672</v>
      </c>
      <c r="Y1735" s="2">
        <f t="shared" si="54"/>
        <v>-1.9136833405190905</v>
      </c>
      <c r="Z1735" s="2">
        <v>229.35757647530173</v>
      </c>
      <c r="AA1735" s="2">
        <v>6820.0533873225668</v>
      </c>
      <c r="AB1735" s="2">
        <f t="shared" si="55"/>
        <v>20764.189430992657</v>
      </c>
      <c r="AD1735" s="2">
        <f ca="true"/>
        <v>17.32</v>
      </c>
      <c r="AE1735" s="2">
        <f ca="true"/>
        <v>-1.9118390598063393</v>
      </c>
      <c r="AF1735" s="2">
        <f ca="true"/>
        <v>283.92061756677617</v>
      </c>
      <c r="AG1735" s="2">
        <f ca="true"/>
        <v>20773.507488452466</v>
      </c>
    </row>
    <row xmlns:x14ac="http://schemas.microsoft.com/office/spreadsheetml/2009/9/ac" r="1736" ht="15" x14ac:dyDescent="0.3">
      <c r="V1736" s="2"/>
      <c r="W1736" s="2">
        <v>17.330000000000002</v>
      </c>
      <c r="X1736" s="2">
        <v>-18.52644419030819</v>
      </c>
      <c r="Y1736" s="2">
        <f t="shared" si="54"/>
        <v>-1.9118390598063393</v>
      </c>
      <c r="Z1736" s="2">
        <v>229.17223032109777</v>
      </c>
      <c r="AA1736" s="2">
        <v>6822.346036220315</v>
      </c>
      <c r="AB1736" s="2">
        <f t="shared" si="55"/>
        <v>20773.507488452466</v>
      </c>
      <c r="AD1736" s="2">
        <f ca="true"/>
        <v>17.329999999999998</v>
      </c>
      <c r="AE1736" s="2">
        <f ca="true"/>
        <v>-1.9099992187931978</v>
      </c>
      <c r="AF1736" s="2">
        <f ca="true"/>
        <v>283.73322045122666</v>
      </c>
      <c r="AG1736" s="2">
        <f ca="true"/>
        <v>20782.819394750808</v>
      </c>
    </row>
    <row xmlns:x14ac="http://schemas.microsoft.com/office/spreadsheetml/2009/9/ac" r="1737" ht="15" x14ac:dyDescent="0.3">
      <c r="V1737" s="2"/>
      <c r="W1737" s="2">
        <v>17.34</v>
      </c>
      <c r="X1737" s="2">
        <v>-18.510129459397909</v>
      </c>
      <c r="Y1737" s="2">
        <f t="shared" si="54"/>
        <v>-1.9099992187931978</v>
      </c>
      <c r="Z1737" s="2">
        <v>228.98704748054942</v>
      </c>
      <c r="AA1737" s="2">
        <v>6824.6368324733676</v>
      </c>
      <c r="AB1737" s="2">
        <f t="shared" si="55"/>
        <v>20782.819394750808</v>
      </c>
      <c r="AD1737" s="2">
        <f ca="true"/>
        <v>17.34</v>
      </c>
      <c r="AE1737" s="2">
        <f ca="true"/>
        <v>-1.9081638034197288</v>
      </c>
      <c r="AF1737" s="2">
        <f ca="true"/>
        <v>283.54600354532766</v>
      </c>
      <c r="AG1737" s="2">
        <f ca="true"/>
        <v>20792.1251558072</v>
      </c>
    </row>
    <row xmlns:x14ac="http://schemas.microsoft.com/office/spreadsheetml/2009/9/ac" r="1738" ht="15" x14ac:dyDescent="0.3">
      <c r="V1738" s="2"/>
      <c r="W1738" s="2">
        <v>17.350000000000001</v>
      </c>
      <c r="X1738" s="2">
        <v>-18.493847925190842</v>
      </c>
      <c r="Y1738" s="2">
        <f t="shared" si="54"/>
        <v>-1.9081638034197288</v>
      </c>
      <c r="Z1738" s="2">
        <v>228.80202762125415</v>
      </c>
      <c r="AA1738" s="2">
        <v>6826.925777713197</v>
      </c>
      <c r="AB1738" s="2">
        <f t="shared" si="55"/>
        <v>20792.1251558072</v>
      </c>
      <c r="AD1738" s="2">
        <f ca="true"/>
        <v>17.349999999999998</v>
      </c>
      <c r="AE1738" s="2">
        <f ca="true"/>
        <v>-1.9065599936681701</v>
      </c>
      <c r="AF1738" s="2">
        <f ca="true"/>
        <v>283.35895604765517</v>
      </c>
      <c r="AG1738" s="2">
        <f ca="true"/>
        <v>20801.42477741776</v>
      </c>
    </row>
    <row xmlns:x14ac="http://schemas.microsoft.com/office/spreadsheetml/2009/9/ac" r="1739" ht="15" x14ac:dyDescent="0.3">
      <c r="V1739" s="2"/>
      <c r="W1739" s="2">
        <v>17.36</v>
      </c>
      <c r="X1739" s="2">
        <v>-18.477599500829918</v>
      </c>
      <c r="Y1739" s="2">
        <f t="shared" si="54"/>
        <v>-1.9065599936681701</v>
      </c>
      <c r="Z1739" s="2">
        <v>228.61717041167947</v>
      </c>
      <c r="AA1739" s="2">
        <v>6829.212873567958</v>
      </c>
      <c r="AB1739" s="2">
        <f t="shared" si="55"/>
        <v>20801.42477741776</v>
      </c>
      <c r="AD1739" s="2">
        <f ca="true"/>
        <v>17.36</v>
      </c>
      <c r="AE1739" s="2">
        <f ca="true"/>
        <v>-1.9049832825554796</v>
      </c>
      <c r="AF1739" s="2">
        <f ca="true"/>
        <v>283.17206371925556</v>
      </c>
      <c r="AG1739" s="2">
        <f ca="true"/>
        <v>20810.718264852087</v>
      </c>
    </row>
    <row xmlns:x14ac="http://schemas.microsoft.com/office/spreadsheetml/2009/9/ac" r="1740" ht="15" x14ac:dyDescent="0.3">
      <c r="V1740" s="2"/>
      <c r="W1740" s="2">
        <v>17.370000000000001</v>
      </c>
      <c r="X1740" s="2">
        <v>-18.461385377418374</v>
      </c>
      <c r="Y1740" s="2">
        <f t="shared" si="54"/>
        <v>-1.9049832825554796</v>
      </c>
      <c r="Z1740" s="2">
        <v>228.43247551903028</v>
      </c>
      <c r="AA1740" s="2">
        <v>6831.4981216624938</v>
      </c>
      <c r="AB1740" s="2">
        <f t="shared" si="55"/>
        <v>20810.718264852087</v>
      </c>
      <c r="AD1740" s="2">
        <f ca="true"/>
        <v>17.369999999999997</v>
      </c>
      <c r="AE1740" s="2">
        <f ca="true"/>
        <v>-1.9034097425848764</v>
      </c>
      <c r="AF1740" s="2">
        <f ca="true"/>
        <v>282.98532585783681</v>
      </c>
      <c r="AG1740" s="2">
        <f ca="true"/>
        <v>20820.005623183097</v>
      </c>
    </row>
    <row xmlns:x14ac="http://schemas.microsoft.com/office/spreadsheetml/2009/9/ac" r="1741" ht="15" x14ac:dyDescent="0.3">
      <c r="V1741" s="2"/>
      <c r="W1741" s="2">
        <v>17.379999999999999</v>
      </c>
      <c r="X1741" s="2">
        <v>-18.445208422923724</v>
      </c>
      <c r="Y1741" s="2">
        <f t="shared" si="54"/>
        <v>-1.9034097425848764</v>
      </c>
      <c r="Z1741" s="2">
        <v>228.2479425774157</v>
      </c>
      <c r="AA1741" s="2">
        <v>6833.7815236181677</v>
      </c>
      <c r="AB1741" s="2">
        <f t="shared" si="55"/>
        <v>20820.005623183097</v>
      </c>
      <c r="AD1741" s="2">
        <f ca="true"/>
        <v>17.38</v>
      </c>
      <c r="AE1741" s="2">
        <f ca="true"/>
        <v>-1.901839365436701</v>
      </c>
      <c r="AF1741" s="2">
        <f ca="true"/>
        <v>282.79874215282422</v>
      </c>
      <c r="AG1741" s="2">
        <f ca="true"/>
        <v>20829.286857473511</v>
      </c>
    </row>
    <row xmlns:x14ac="http://schemas.microsoft.com/office/spreadsheetml/2009/9/ac" r="1742" ht="15" x14ac:dyDescent="0.3">
      <c r="V1742" s="2"/>
      <c r="W1742" s="2">
        <v>17.390000000000001</v>
      </c>
      <c r="X1742" s="2">
        <v>-18.429064290128828</v>
      </c>
      <c r="Y1742" s="2">
        <f t="shared" si="54"/>
        <v>-1.901839365436701</v>
      </c>
      <c r="Z1742" s="2">
        <v>228.06357124116616</v>
      </c>
      <c r="AA1742" s="2">
        <v>6836.0630810527264</v>
      </c>
      <c r="AB1742" s="2">
        <f t="shared" si="55"/>
        <v>20829.286857473511</v>
      </c>
      <c r="AD1742" s="2">
        <f ca="true"/>
        <v>17.39</v>
      </c>
      <c r="AE1742" s="2">
        <f ca="true"/>
        <v>-1.9002721428191163</v>
      </c>
      <c r="AF1742" s="2">
        <f ca="true"/>
        <v>282.61231229445769</v>
      </c>
      <c r="AG1742" s="2">
        <f ca="true"/>
        <v>20838.561972775875</v>
      </c>
    </row>
    <row xmlns:x14ac="http://schemas.microsoft.com/office/spreadsheetml/2009/9/ac" r="1743" ht="15" x14ac:dyDescent="0.3">
      <c r="V1743" s="2"/>
      <c r="W1743" s="2">
        <v>17.400000000000002</v>
      </c>
      <c r="X1743" s="2">
        <v>-18.412952893458169</v>
      </c>
      <c r="Y1743" s="2">
        <f t="shared" si="54"/>
        <v>-1.9002721428191163</v>
      </c>
      <c r="Z1743" s="2">
        <v>227.87936118249274</v>
      </c>
      <c r="AA1743" s="2">
        <v>6838.3427955805828</v>
      </c>
      <c r="AB1743" s="2">
        <f t="shared" si="55"/>
        <v>20838.561972775875</v>
      </c>
      <c r="AD1743" s="2">
        <f ca="true"/>
        <v>17.399999999999999</v>
      </c>
      <c r="AE1743" s="2">
        <f ca="true"/>
        <v>-1.89870806646801</v>
      </c>
      <c r="AF1743" s="2">
        <f ca="true"/>
        <v>282.42603597378894</v>
      </c>
      <c r="AG1743" s="2">
        <f ca="true"/>
        <v>20847.830974132572</v>
      </c>
    </row>
    <row xmlns:x14ac="http://schemas.microsoft.com/office/spreadsheetml/2009/9/ac" r="1744" ht="15" x14ac:dyDescent="0.3">
      <c r="V1744" s="2"/>
      <c r="W1744" s="2">
        <v>17.41</v>
      </c>
      <c r="X1744" s="2">
        <v>-18.396874147619734</v>
      </c>
      <c r="Y1744" s="2">
        <f t="shared" si="54"/>
        <v>-1.89870806646801</v>
      </c>
      <c r="Z1744" s="2">
        <v>227.69531207446093</v>
      </c>
      <c r="AA1744" s="2">
        <v>6840.6206688128777</v>
      </c>
      <c r="AB1744" s="2">
        <f t="shared" si="55"/>
        <v>20847.830974132572</v>
      </c>
      <c r="AD1744" s="2">
        <f ca="true"/>
        <v>17.41</v>
      </c>
      <c r="AE1744" s="2">
        <f ca="true"/>
        <v>-1.8971471281468659</v>
      </c>
      <c r="AF1744" s="2">
        <f ca="true"/>
        <v>282.23991288267865</v>
      </c>
      <c r="AG1744" s="2">
        <f ca="true"/>
        <v>20857.093866575877</v>
      </c>
    </row>
    <row xmlns:x14ac="http://schemas.microsoft.com/office/spreadsheetml/2009/9/ac" r="1745" ht="15" x14ac:dyDescent="0.3">
      <c r="V1745" s="2"/>
      <c r="W1745" s="2">
        <v>17.420000000000002</v>
      </c>
      <c r="X1745" s="2">
        <v>-18.380827967603942</v>
      </c>
      <c r="Y1745" s="2">
        <f t="shared" si="54"/>
        <v>-1.8971471281468659</v>
      </c>
      <c r="Z1745" s="2">
        <v>227.51142359098765</v>
      </c>
      <c r="AA1745" s="2">
        <v>6842.8967023574869</v>
      </c>
      <c r="AB1745" s="2">
        <f t="shared" si="55"/>
        <v>20857.093866575877</v>
      </c>
      <c r="AD1745" s="2">
        <f ca="true"/>
        <v>17.419999999999998</v>
      </c>
      <c r="AE1745" s="2">
        <f ca="true"/>
        <v>-1.8955893196466613</v>
      </c>
      <c r="AF1745" s="2">
        <f ca="true"/>
        <v>282.05394271379396</v>
      </c>
      <c r="AG1745" s="2">
        <f ca="true"/>
        <v>20866.350655127961</v>
      </c>
    </row>
    <row xmlns:x14ac="http://schemas.microsoft.com/office/spreadsheetml/2009/9/ac" r="1746" ht="15" x14ac:dyDescent="0.3">
      <c r="V1746" s="2"/>
      <c r="W1746" s="2">
        <v>17.43</v>
      </c>
      <c r="X1746" s="2">
        <v>-18.364814268682522</v>
      </c>
      <c r="Y1746" s="2">
        <f t="shared" si="54"/>
        <v>-1.8955893196466613</v>
      </c>
      <c r="Z1746" s="2">
        <v>227.32769540683856</v>
      </c>
      <c r="AA1746" s="2">
        <v>6845.1708978190282</v>
      </c>
      <c r="AB1746" s="2">
        <f t="shared" si="55"/>
        <v>20866.350655127961</v>
      </c>
      <c r="AD1746" s="2">
        <f ca="true"/>
        <v>17.43</v>
      </c>
      <c r="AE1746" s="2">
        <f ca="true"/>
        <v>-1.8940346327857545</v>
      </c>
      <c r="AF1746" s="2">
        <f ca="true"/>
        <v>281.8681251606057</v>
      </c>
      <c r="AG1746" s="2">
        <f ca="true"/>
        <v>20875.601344800925</v>
      </c>
    </row>
    <row xmlns:x14ac="http://schemas.microsoft.com/office/spreadsheetml/2009/9/ac" r="1747" ht="15" x14ac:dyDescent="0.3">
      <c r="V1747" s="2"/>
      <c r="W1747" s="2">
        <v>17.440000000000001</v>
      </c>
      <c r="X1747" s="2">
        <v>-18.348832966407375</v>
      </c>
      <c r="Y1747" s="2">
        <f t="shared" si="54"/>
        <v>-1.8940346327857545</v>
      </c>
      <c r="Z1747" s="2">
        <v>227.14412719762521</v>
      </c>
      <c r="AA1747" s="2">
        <v>6847.4432567988733</v>
      </c>
      <c r="AB1747" s="2">
        <f t="shared" si="55"/>
        <v>20875.601344800925</v>
      </c>
      <c r="AD1747" s="2">
        <f ca="true"/>
        <v>17.439999999999998</v>
      </c>
      <c r="AE1747" s="2">
        <f ca="true"/>
        <v>-1.8924830594097692</v>
      </c>
      <c r="AF1747" s="2">
        <f ca="true"/>
        <v>281.68245991738564</v>
      </c>
      <c r="AG1747" s="2">
        <f ca="true"/>
        <v>20884.845940596831</v>
      </c>
    </row>
    <row xmlns:x14ac="http://schemas.microsoft.com/office/spreadsheetml/2009/9/ac" r="1748" ht="15" x14ac:dyDescent="0.3">
      <c r="V1748" s="2"/>
      <c r="W1748" s="2">
        <v>17.449999999999999</v>
      </c>
      <c r="X1748" s="2">
        <v>-18.33288397660943</v>
      </c>
      <c r="Y1748" s="2">
        <f t="shared" si="54"/>
        <v>-1.8924830594097692</v>
      </c>
      <c r="Z1748" s="2">
        <v>226.9607186398022</v>
      </c>
      <c r="AA1748" s="2">
        <v>6849.713780895152</v>
      </c>
      <c r="AB1748" s="2">
        <f t="shared" si="55"/>
        <v>20884.845940596831</v>
      </c>
      <c r="AD1748" s="2">
        <f ca="true"/>
        <v>17.45</v>
      </c>
      <c r="AE1748" s="2">
        <f ca="true"/>
        <v>-1.8909345913914897</v>
      </c>
      <c r="AF1748" s="2">
        <f ca="true"/>
        <v>281.49694667920397</v>
      </c>
      <c r="AG1748" s="2">
        <f ca="true"/>
        <v>20894.084447507717</v>
      </c>
    </row>
    <row xmlns:x14ac="http://schemas.microsoft.com/office/spreadsheetml/2009/9/ac" r="1749" ht="15" x14ac:dyDescent="0.3">
      <c r="V1749" s="2"/>
      <c r="W1749" s="2">
        <v>17.460000000000001</v>
      </c>
      <c r="X1749" s="2">
        <v>-18.316967215397607</v>
      </c>
      <c r="Y1749" s="2">
        <f t="shared" si="54"/>
        <v>-1.8909345913914897</v>
      </c>
      <c r="Z1749" s="2">
        <v>226.77746941066442</v>
      </c>
      <c r="AA1749" s="2">
        <v>6851.982471702765</v>
      </c>
      <c r="AB1749" s="2">
        <f t="shared" si="55"/>
        <v>20894.084447507717</v>
      </c>
      <c r="AD1749" s="2">
        <f ca="true"/>
        <v>17.459999999999997</v>
      </c>
      <c r="AE1749" s="2">
        <f ca="true"/>
        <v>-1.8893892206307508</v>
      </c>
      <c r="AF1749" s="2">
        <f ca="true"/>
        <v>281.31158514192651</v>
      </c>
      <c r="AG1749" s="2">
        <f ca="true"/>
        <v>20903.316870515642</v>
      </c>
    </row>
    <row xmlns:x14ac="http://schemas.microsoft.com/office/spreadsheetml/2009/9/ac" r="1750" ht="15" x14ac:dyDescent="0.3">
      <c r="V1750" s="2"/>
      <c r="W1750" s="2">
        <v>17.469999999999999</v>
      </c>
      <c r="X1750" s="2">
        <v>-18.301082599157649</v>
      </c>
      <c r="Y1750" s="2">
        <f t="shared" si="54"/>
        <v>-1.8893892206307508</v>
      </c>
      <c r="Z1750" s="2">
        <v>226.59437918834436</v>
      </c>
      <c r="AA1750" s="2">
        <v>6854.249330813388</v>
      </c>
      <c r="AB1750" s="2">
        <f t="shared" si="55"/>
        <v>20903.316870515642</v>
      </c>
      <c r="AD1750" s="2">
        <f ca="true"/>
        <v>17.47</v>
      </c>
      <c r="AE1750" s="2">
        <f ca="true"/>
        <v>-1.8878469390543215</v>
      </c>
      <c r="AF1750" s="2">
        <f ca="true"/>
        <v>281.12637500221217</v>
      </c>
      <c r="AG1750" s="2">
        <f ca="true"/>
        <v>20912.543214592682</v>
      </c>
    </row>
    <row xmlns:x14ac="http://schemas.microsoft.com/office/spreadsheetml/2009/9/ac" r="1751" ht="15" x14ac:dyDescent="0.3">
      <c r="V1751" s="2"/>
      <c r="W1751" s="2">
        <v>17.48</v>
      </c>
      <c r="X1751" s="2">
        <v>-18.285230044551049</v>
      </c>
      <c r="Y1751" s="2">
        <f t="shared" si="54"/>
        <v>-1.8878469390543215</v>
      </c>
      <c r="Z1751" s="2">
        <v>226.4114476518092</v>
      </c>
      <c r="AA1751" s="2">
        <v>6856.5143598154846</v>
      </c>
      <c r="AB1751" s="2">
        <f t="shared" si="55"/>
        <v>20912.543214592682</v>
      </c>
      <c r="AD1751" s="2">
        <f ca="true"/>
        <v>17.48</v>
      </c>
      <c r="AE1751" s="2">
        <f ca="true"/>
        <v>-1.8863077386158067</v>
      </c>
      <c r="AF1751" s="2">
        <f ca="true"/>
        <v>280.9413159575102</v>
      </c>
      <c r="AG1751" s="2">
        <f ca="true"/>
        <v>20921.76348470099</v>
      </c>
    </row>
    <row xmlns:x14ac="http://schemas.microsoft.com/office/spreadsheetml/2009/9/ac" r="1752" ht="15" x14ac:dyDescent="0.3">
      <c r="V1752" s="2"/>
      <c r="W1752" s="2">
        <v>17.490000000000002</v>
      </c>
      <c r="X1752" s="2">
        <v>-18.26940946851397</v>
      </c>
      <c r="Y1752" s="2">
        <f t="shared" si="54"/>
        <v>-1.8863077386158067</v>
      </c>
      <c r="Z1752" s="2">
        <v>226.22867448085813</v>
      </c>
      <c r="AA1752" s="2">
        <v>6858.7775602943102</v>
      </c>
      <c r="AB1752" s="2">
        <f t="shared" si="55"/>
        <v>20921.76348470099</v>
      </c>
      <c r="AD1752" s="2">
        <f ca="true"/>
        <v>17.489999999999998</v>
      </c>
      <c r="AE1752" s="2">
        <f ca="true"/>
        <v>-1.8847716112955286</v>
      </c>
      <c r="AF1752" s="2">
        <f ca="true"/>
        <v>280.75640770605764</v>
      </c>
      <c r="AG1752" s="2">
        <f ca="true"/>
        <v>20930.977685792794</v>
      </c>
    </row>
    <row xmlns:x14ac="http://schemas.microsoft.com/office/spreadsheetml/2009/9/ac" r="1753" ht="15" x14ac:dyDescent="0.3">
      <c r="V1753" s="2"/>
      <c r="W1753" s="2">
        <v>17.5</v>
      </c>
      <c r="X1753" s="2">
        <v>-18.253620788256129</v>
      </c>
      <c r="Y1753" s="2">
        <f t="shared" si="54"/>
        <v>-1.8847716112955286</v>
      </c>
      <c r="Z1753" s="2">
        <v>226.04605935611968</v>
      </c>
      <c r="AA1753" s="2">
        <v>6861.0389338319228</v>
      </c>
      <c r="AB1753" s="2">
        <f t="shared" si="55"/>
        <v>20930.977685792794</v>
      </c>
      <c r="AD1753" s="2">
        <f ca="true"/>
        <v>17.5</v>
      </c>
      <c r="AE1753" s="2">
        <f ca="true"/>
        <v>-1.883238549100426</v>
      </c>
      <c r="AF1753" s="2">
        <f ca="true"/>
        <v>280.57164994687668</v>
      </c>
      <c r="AG1753" s="2">
        <f ca="true"/>
        <v>20940.185822810443</v>
      </c>
    </row>
    <row xmlns:x14ac="http://schemas.microsoft.com/office/spreadsheetml/2009/9/ac" r="1754" ht="15" x14ac:dyDescent="0.3">
      <c r="V1754" s="2"/>
      <c r="W1754" s="2">
        <v>17.510000000000002</v>
      </c>
      <c r="X1754" s="2">
        <v>-18.237863921259727</v>
      </c>
      <c r="Y1754" s="2">
        <f t="shared" si="54"/>
        <v>-1.883238549100426</v>
      </c>
      <c r="Z1754" s="2">
        <v>225.86360195904885</v>
      </c>
      <c r="AA1754" s="2">
        <v>6863.2984820071915</v>
      </c>
      <c r="AB1754" s="2">
        <f t="shared" si="55"/>
        <v>20940.185822810443</v>
      </c>
      <c r="AD1754" s="2">
        <f ca="true"/>
        <v>17.509999999999998</v>
      </c>
      <c r="AE1754" s="2">
        <f ca="true"/>
        <v>-1.8817085440639449</v>
      </c>
      <c r="AF1754" s="2">
        <f ca="true"/>
        <v>280.38704237977203</v>
      </c>
      <c r="AG1754" s="2">
        <f ca="true"/>
        <v>20949.387900686419</v>
      </c>
    </row>
    <row xmlns:x14ac="http://schemas.microsoft.com/office/spreadsheetml/2009/9/ac" r="1755" ht="15" x14ac:dyDescent="0.3">
      <c r="V1755" s="2"/>
      <c r="W1755" s="2">
        <v>17.52</v>
      </c>
      <c r="X1755" s="2">
        <v>-18.222138785278382</v>
      </c>
      <c r="Y1755" s="2">
        <f t="shared" si="54"/>
        <v>-1.8817085440639449</v>
      </c>
      <c r="Z1755" s="2">
        <v>225.68130197192448</v>
      </c>
      <c r="AA1755" s="2">
        <v>6865.5562063958032</v>
      </c>
      <c r="AB1755" s="2">
        <f t="shared" si="55"/>
        <v>20949.387900686419</v>
      </c>
      <c r="AD1755" s="2">
        <f ca="true"/>
        <v>17.52</v>
      </c>
      <c r="AE1755" s="2">
        <f ca="true"/>
        <v>-1.8801815882459301</v>
      </c>
      <c r="AF1755" s="2">
        <f ca="true"/>
        <v>280.20258470532843</v>
      </c>
      <c r="AG1755" s="2">
        <f ca="true"/>
        <v>20958.583924343377</v>
      </c>
    </row>
    <row xmlns:x14ac="http://schemas.microsoft.com/office/spreadsheetml/2009/9/ac" r="1756" ht="15" x14ac:dyDescent="0.3">
      <c r="V1756" s="2"/>
      <c r="W1756" s="2">
        <v>17.530000000000001</v>
      </c>
      <c r="X1756" s="2">
        <v>-18.206445298336032</v>
      </c>
      <c r="Y1756" s="2">
        <f t="shared" si="54"/>
        <v>-1.8801815882459301</v>
      </c>
      <c r="Z1756" s="2">
        <v>225.49915907784651</v>
      </c>
      <c r="AA1756" s="2">
        <v>6867.8121085702733</v>
      </c>
      <c r="AB1756" s="2">
        <f t="shared" si="55"/>
        <v>20958.583924343377</v>
      </c>
      <c r="AD1756" s="2">
        <f ca="true"/>
        <v>17.529999999999998</v>
      </c>
      <c r="AE1756" s="2">
        <f ca="true"/>
        <v>-1.8786580177543899</v>
      </c>
      <c r="AF1756" s="2">
        <f ca="true"/>
        <v>280.0182766087828</v>
      </c>
      <c r="AG1756" s="2">
        <f ca="true"/>
        <v>20967.773898693969</v>
      </c>
    </row>
    <row xmlns:x14ac="http://schemas.microsoft.com/office/spreadsheetml/2009/9/ac" r="1757" ht="15" x14ac:dyDescent="0.3">
      <c r="V1757" s="2"/>
      <c r="W1757" s="2">
        <v>17.539999999999999</v>
      </c>
      <c r="X1757" s="2">
        <v>-18.190783378725868</v>
      </c>
      <c r="Y1757" s="2">
        <f t="shared" si="54"/>
        <v>-1.8786580177543899</v>
      </c>
      <c r="Z1757" s="2">
        <v>225.31717296073333</v>
      </c>
      <c r="AA1757" s="2">
        <v>6870.0661900999503</v>
      </c>
      <c r="AB1757" s="2">
        <f t="shared" si="55"/>
        <v>20967.773898693969</v>
      </c>
      <c r="AD1757" s="2">
        <f ca="true"/>
        <v>17.54</v>
      </c>
      <c r="AE1757" s="2">
        <f ca="true"/>
        <v>-1.8771375021351611</v>
      </c>
      <c r="AF1757" s="2">
        <f ca="true"/>
        <v>279.83411777285073</v>
      </c>
      <c r="AG1757" s="2">
        <f ca="true"/>
        <v>20976.957828640323</v>
      </c>
    </row>
    <row xmlns:x14ac="http://schemas.microsoft.com/office/spreadsheetml/2009/9/ac" r="1758" ht="15" x14ac:dyDescent="0.3">
      <c r="V1758" s="2"/>
      <c r="W1758" s="2">
        <v>17.550000000000001</v>
      </c>
      <c r="X1758" s="2">
        <v>-18.175155607113581</v>
      </c>
      <c r="Y1758" s="2">
        <f t="shared" si="54"/>
        <v>-1.8771375021351611</v>
      </c>
      <c r="Z1758" s="2">
        <v>225.13534330088166</v>
      </c>
      <c r="AA1758" s="2">
        <v>6872.3184525510269</v>
      </c>
      <c r="AB1758" s="2">
        <f t="shared" si="55"/>
        <v>20976.957828640323</v>
      </c>
      <c r="AD1758" s="2">
        <f ca="true"/>
        <v>17.549999999999997</v>
      </c>
      <c r="AE1758" s="2">
        <f ca="true"/>
        <v>-1.8756200103647347</v>
      </c>
      <c r="AF1758" s="2">
        <f ca="true"/>
        <v>279.65010790023047</v>
      </c>
      <c r="AG1758" s="2">
        <f ca="true"/>
        <v>20986.135719074551</v>
      </c>
    </row>
    <row xmlns:x14ac="http://schemas.microsoft.com/office/spreadsheetml/2009/9/ac" r="1759" ht="15" x14ac:dyDescent="0.3">
      <c r="V1759" s="2"/>
      <c r="W1759" s="2">
        <v>17.559999999999999</v>
      </c>
      <c r="X1759" s="2">
        <v>-18.159561990403894</v>
      </c>
      <c r="Y1759" s="2">
        <f t="shared" si="54"/>
        <v>-1.8756200103647347</v>
      </c>
      <c r="Z1759" s="2">
        <v>224.95366973900707</v>
      </c>
      <c r="AA1759" s="2">
        <v>6874.5688974862796</v>
      </c>
      <c r="AB1759" s="2">
        <f t="shared" si="55"/>
        <v>20986.135719074551</v>
      </c>
      <c r="AD1759" s="2">
        <f ca="true"/>
        <v>17.559999999999999</v>
      </c>
      <c r="AE1759" s="2">
        <f ca="true"/>
        <v>-1.8741055346146887</v>
      </c>
      <c r="AF1759" s="2">
        <f ca="true"/>
        <v>279.46624669476773</v>
      </c>
      <c r="AG1759" s="2">
        <f ca="true"/>
        <v>20995.30757487904</v>
      </c>
    </row>
    <row xmlns:x14ac="http://schemas.microsoft.com/office/spreadsheetml/2009/9/ac" r="1760" ht="15" x14ac:dyDescent="0.3">
      <c r="V1760" s="2"/>
      <c r="W1760" s="2">
        <v>17.57</v>
      </c>
      <c r="X1760" s="2">
        <v>-18.143999668949</v>
      </c>
      <c r="Y1760" s="2">
        <f t="shared" si="54"/>
        <v>-1.8741055346146887</v>
      </c>
      <c r="Z1760" s="2">
        <v>224.77215195675609</v>
      </c>
      <c r="AA1760" s="2">
        <v>6876.8175264650727</v>
      </c>
      <c r="AB1760" s="2">
        <f t="shared" si="55"/>
        <v>20995.30757487904</v>
      </c>
      <c r="AD1760" s="2">
        <f ca="true"/>
        <v>17.57</v>
      </c>
      <c r="AE1760" s="2">
        <f ca="true"/>
        <v>-1.8725940670824466</v>
      </c>
      <c r="AF1760" s="2">
        <f ca="true"/>
        <v>279.2825338610748</v>
      </c>
      <c r="AG1760" s="2">
        <f ca="true"/>
        <v>21004.473400926479</v>
      </c>
    </row>
    <row xmlns:x14ac="http://schemas.microsoft.com/office/spreadsheetml/2009/9/ac" r="1761" ht="15" x14ac:dyDescent="0.3">
      <c r="V1761" s="2"/>
      <c r="W1761" s="2">
        <v>17.580000000000002</v>
      </c>
      <c r="X1761" s="2">
        <v>-18.128468562236957</v>
      </c>
      <c r="Y1761" s="2">
        <f t="shared" si="54"/>
        <v>-1.8725940670824466</v>
      </c>
      <c r="Z1761" s="2">
        <v>224.59078964157897</v>
      </c>
      <c r="AA1761" s="2">
        <v>6879.0643410436387</v>
      </c>
      <c r="AB1761" s="2">
        <f t="shared" si="55"/>
        <v>21004.473400926479</v>
      </c>
      <c r="AD1761" s="2">
        <f ca="true"/>
        <v>17.579999999999998</v>
      </c>
      <c r="AE1761" s="2">
        <f ca="true"/>
        <v>-1.8710855999911635</v>
      </c>
      <c r="AF1761" s="2">
        <f ca="true"/>
        <v>279.09896910452778</v>
      </c>
      <c r="AG1761" s="2">
        <f ca="true"/>
        <v>21013.633202079865</v>
      </c>
    </row>
    <row xmlns:x14ac="http://schemas.microsoft.com/office/spreadsheetml/2009/9/ac" r="1762" ht="15" x14ac:dyDescent="0.3">
      <c r="V1762" s="2"/>
      <c r="W1762" s="2">
        <v>17.59</v>
      </c>
      <c r="X1762" s="2">
        <v>-18.112968590019143</v>
      </c>
      <c r="Y1762" s="2">
        <f t="shared" si="54"/>
        <v>-1.8710855999911635</v>
      </c>
      <c r="Z1762" s="2">
        <v>224.40958248172973</v>
      </c>
      <c r="AA1762" s="2">
        <v>6881.3093427750891</v>
      </c>
      <c r="AB1762" s="2">
        <f t="shared" si="55"/>
        <v>21013.633202079865</v>
      </c>
      <c r="AD1762" s="2">
        <f ca="true"/>
        <v>17.59</v>
      </c>
      <c r="AE1762" s="2">
        <f ca="true"/>
        <v>-1.8695801255896327</v>
      </c>
      <c r="AF1762" s="2">
        <f ca="true"/>
        <v>278.91555213126423</v>
      </c>
      <c r="AG1762" s="2">
        <f ca="true"/>
        <v>21022.78698319256</v>
      </c>
    </row>
    <row xmlns:x14ac="http://schemas.microsoft.com/office/spreadsheetml/2009/9/ac" r="1763" ht="15" x14ac:dyDescent="0.3">
      <c r="V1763" s="2"/>
      <c r="W1763" s="2">
        <v>17.600000000000001</v>
      </c>
      <c r="X1763" s="2">
        <v>-18.097499672309318</v>
      </c>
      <c r="Y1763" s="2">
        <f t="shared" si="54"/>
        <v>-1.8695801255896327</v>
      </c>
      <c r="Z1763" s="2">
        <v>224.2285301662636</v>
      </c>
      <c r="AA1763" s="2">
        <v>6883.5525332094212</v>
      </c>
      <c r="AB1763" s="2">
        <f t="shared" si="55"/>
        <v>21022.78698319256</v>
      </c>
      <c r="AD1763" s="2">
        <f ca="true"/>
        <v>17.599999999999998</v>
      </c>
      <c r="AE1763" s="2">
        <f ca="true"/>
        <v>-1.868077636152176</v>
      </c>
      <c r="AF1763" s="2">
        <f ca="true"/>
        <v>278.73228264818056</v>
      </c>
      <c r="AG1763" s="2">
        <f ca="true"/>
        <v>21031.934749108277</v>
      </c>
    </row>
    <row xmlns:x14ac="http://schemas.microsoft.com/office/spreadsheetml/2009/9/ac" r="1764" ht="15" x14ac:dyDescent="0.3">
      <c r="V1764" s="2"/>
      <c r="W1764" s="2">
        <v>17.61</v>
      </c>
      <c r="X1764" s="2">
        <v>-18.082061729382538</v>
      </c>
      <c r="Y1764" s="2">
        <f t="shared" si="54"/>
        <v>-1.868077636152176</v>
      </c>
      <c r="Z1764" s="2">
        <v>224.04763238503432</v>
      </c>
      <c r="AA1764" s="2">
        <v>6885.7939138935281</v>
      </c>
      <c r="AB1764" s="2">
        <f t="shared" si="55"/>
        <v>21031.934749108277</v>
      </c>
      <c r="AD1764" s="2">
        <f ca="true"/>
        <v>17.61</v>
      </c>
      <c r="AE1764" s="2">
        <f ca="true"/>
        <v>-1.8665781239785466</v>
      </c>
      <c r="AF1764" s="2">
        <f ca="true"/>
        <v>278.54916036292957</v>
      </c>
      <c r="AG1764" s="2">
        <f ca="true"/>
        <v>21041.076504661138</v>
      </c>
    </row>
    <row xmlns:x14ac="http://schemas.microsoft.com/office/spreadsheetml/2009/9/ac" r="1765" ht="15" x14ac:dyDescent="0.3">
      <c r="V1765" s="2"/>
      <c r="W1765" s="2">
        <v>17.620000000000001</v>
      </c>
      <c r="X1765" s="2">
        <v>-18.066654681774132</v>
      </c>
      <c r="Y1765" s="2">
        <f t="shared" si="54"/>
        <v>-1.8665781239785466</v>
      </c>
      <c r="Z1765" s="2">
        <v>223.8668888286916</v>
      </c>
      <c r="AA1765" s="2">
        <v>6888.0334863712042</v>
      </c>
      <c r="AB1765" s="2">
        <f t="shared" si="55"/>
        <v>21041.076504661138</v>
      </c>
      <c r="AD1765" s="2">
        <f ca="true"/>
        <v>17.619999999999997</v>
      </c>
      <c r="AE1765" s="2">
        <f ca="true"/>
        <v>-1.8650815813938224</v>
      </c>
      <c r="AF1765" s="2">
        <f ca="true"/>
        <v>278.36618498391795</v>
      </c>
      <c r="AG1765" s="2">
        <f ca="true"/>
        <v>21050.212254675684</v>
      </c>
    </row>
    <row xmlns:x14ac="http://schemas.microsoft.com/office/spreadsheetml/2009/9/ac" r="1766" ht="15" x14ac:dyDescent="0.3">
      <c r="V1766" s="2"/>
      <c r="W1766" s="2">
        <v>17.629999999999999</v>
      </c>
      <c r="X1766" s="2">
        <v>-18.051278450278723</v>
      </c>
      <c r="Y1766" s="2">
        <f t="shared" si="54"/>
        <v>-1.8650815813938224</v>
      </c>
      <c r="Z1766" s="2">
        <v>223.6862991886785</v>
      </c>
      <c r="AA1766" s="2">
        <v>6890.2712521831554</v>
      </c>
      <c r="AB1766" s="2">
        <f t="shared" si="55"/>
        <v>21050.212254675684</v>
      </c>
      <c r="AD1766" s="2">
        <f ca="true"/>
        <v>17.63</v>
      </c>
      <c r="AE1766" s="2">
        <f ca="true"/>
        <v>-1.8635880007483094</v>
      </c>
      <c r="AF1766" s="2">
        <f ca="true"/>
        <v>278.18335622030378</v>
      </c>
      <c r="AG1766" s="2">
        <f ca="true"/>
        <v>21059.3420039669</v>
      </c>
    </row>
    <row xmlns:x14ac="http://schemas.microsoft.com/office/spreadsheetml/2009/9/ac" r="1767" ht="15" x14ac:dyDescent="0.3">
      <c r="V1767" s="2"/>
      <c r="W1767" s="2">
        <v>17.640000000000001</v>
      </c>
      <c r="X1767" s="2">
        <v>-18.035932955949164</v>
      </c>
      <c r="Y1767" s="2">
        <f t="shared" si="54"/>
        <v>-1.8635880007483094</v>
      </c>
      <c r="Z1767" s="2">
        <v>223.50586315722884</v>
      </c>
      <c r="AA1767" s="2">
        <v>6892.5072128670063</v>
      </c>
      <c r="AB1767" s="2">
        <f t="shared" si="55"/>
        <v>21059.3420039669</v>
      </c>
      <c r="AD1767" s="2">
        <f ca="true"/>
        <v>17.64</v>
      </c>
      <c r="AE1767" s="2">
        <f ca="true"/>
        <v>-1.8620973744174401</v>
      </c>
      <c r="AF1767" s="2">
        <f ca="true"/>
        <v>278.00067378199412</v>
      </c>
      <c r="AG1767" s="2">
        <f ca="true"/>
        <v>21068.46575734024</v>
      </c>
    </row>
    <row xmlns:x14ac="http://schemas.microsoft.com/office/spreadsheetml/2009/9/ac" r="1768" ht="15" x14ac:dyDescent="0.3">
      <c r="V1768" s="2"/>
      <c r="W1768" s="2">
        <v>17.650000000000002</v>
      </c>
      <c r="X1768" s="2">
        <v>-18.020618120095538</v>
      </c>
      <c r="Y1768" s="2">
        <f t="shared" si="54"/>
        <v>-1.8620973744174401</v>
      </c>
      <c r="Z1768" s="2">
        <v>223.32558042736463</v>
      </c>
      <c r="AA1768" s="2">
        <v>6894.7413699573053</v>
      </c>
      <c r="AB1768" s="2">
        <f t="shared" si="55"/>
        <v>21068.46575734024</v>
      </c>
      <c r="AD1768" s="2">
        <f ca="true"/>
        <v>17.649999999999999</v>
      </c>
      <c r="AE1768" s="2">
        <f ca="true"/>
        <v>-1.8606096948016688</v>
      </c>
      <c r="AF1768" s="2">
        <f ca="true"/>
        <v>277.81813737964251</v>
      </c>
      <c r="AG1768" s="2">
        <f ca="true"/>
        <v>21077.583519591659</v>
      </c>
    </row>
    <row xmlns:x14ac="http://schemas.microsoft.com/office/spreadsheetml/2009/9/ac" r="1769" ht="15" x14ac:dyDescent="0.3">
      <c r="V1769" s="2"/>
      <c r="W1769" s="2">
        <v>17.66</v>
      </c>
      <c r="X1769" s="2">
        <v>-18.005333864284168</v>
      </c>
      <c r="Y1769" s="2">
        <f t="shared" si="54"/>
        <v>-1.8606096948016688</v>
      </c>
      <c r="Z1769" s="2">
        <v>223.14545069289349</v>
      </c>
      <c r="AA1769" s="2">
        <v>6896.973724985538</v>
      </c>
      <c r="AB1769" s="2">
        <f t="shared" si="55"/>
        <v>21077.583519591659</v>
      </c>
      <c r="AD1769" s="2">
        <f ca="true"/>
        <v>17.66</v>
      </c>
      <c r="AE1769" s="2">
        <f ca="true"/>
        <v>-1.8591249543263801</v>
      </c>
      <c r="AF1769" s="2">
        <f ca="true"/>
        <v>277.63574672464654</v>
      </c>
      <c r="AG1769" s="2">
        <f ca="true"/>
        <v>21086.695295507623</v>
      </c>
    </row>
    <row xmlns:x14ac="http://schemas.microsoft.com/office/spreadsheetml/2009/9/ac" r="1770" ht="15" x14ac:dyDescent="0.3">
      <c r="V1770" s="2"/>
      <c r="W1770" s="2">
        <v>17.670000000000002</v>
      </c>
      <c r="X1770" s="2">
        <v>-17.990080110336599</v>
      </c>
      <c r="Y1770" s="2">
        <f t="shared" si="54"/>
        <v>-1.8591249543263801</v>
      </c>
      <c r="Z1770" s="2">
        <v>222.96547364840609</v>
      </c>
      <c r="AA1770" s="2">
        <v>6899.20427948013</v>
      </c>
      <c r="AB1770" s="2">
        <f t="shared" si="55"/>
        <v>21086.695295507623</v>
      </c>
      <c r="AD1770" s="2">
        <f ca="true"/>
        <v>17.669999999999998</v>
      </c>
      <c r="AE1770" s="2">
        <f ca="true"/>
        <v>-1.8576431454417817</v>
      </c>
      <c r="AF1770" s="2">
        <f ca="true"/>
        <v>277.45350152914534</v>
      </c>
      <c r="AG1770" s="2">
        <f ca="true"/>
        <v>21095.801089865141</v>
      </c>
    </row>
    <row xmlns:x14ac="http://schemas.microsoft.com/office/spreadsheetml/2009/9/ac" r="1771" ht="15" x14ac:dyDescent="0.3">
      <c r="V1771" s="2"/>
      <c r="W1771" s="2">
        <v>17.68</v>
      </c>
      <c r="X1771" s="2">
        <v>-17.974856780328604</v>
      </c>
      <c r="Y1771" s="2">
        <f t="shared" si="54"/>
        <v>-1.8576431454417817</v>
      </c>
      <c r="Z1771" s="2">
        <v>222.78564898927365</v>
      </c>
      <c r="AA1771" s="2">
        <v>6901.4330349664569</v>
      </c>
      <c r="AB1771" s="2">
        <f t="shared" si="55"/>
        <v>21095.801089865141</v>
      </c>
      <c r="AD1771" s="2">
        <f ca="true"/>
        <v>17.68</v>
      </c>
      <c r="AE1771" s="2">
        <f ca="true"/>
        <v>-1.8561642606228093</v>
      </c>
      <c r="AF1771" s="2">
        <f ca="true"/>
        <v>277.2714015060173</v>
      </c>
      <c r="AG1771" s="2">
        <f ca="true"/>
        <v>21104.900907431802</v>
      </c>
    </row>
    <row xmlns:x14ac="http://schemas.microsoft.com/office/spreadsheetml/2009/9/ac" r="1772" ht="15" x14ac:dyDescent="0.3">
      <c r="V1772" s="2"/>
      <c r="W1772" s="2">
        <v>17.690000000000001</v>
      </c>
      <c r="X1772" s="2">
        <v>-17.95966379658918</v>
      </c>
      <c r="Y1772" s="2">
        <f t="shared" si="54"/>
        <v>-1.8561642606228093</v>
      </c>
      <c r="Z1772" s="2">
        <v>222.60597641164532</v>
      </c>
      <c r="AA1772" s="2">
        <v>6903.6599929668537</v>
      </c>
      <c r="AB1772" s="2">
        <f t="shared" si="55"/>
        <v>21104.900907431802</v>
      </c>
      <c r="AD1772" s="2">
        <f ca="true"/>
        <v>17.689999999999998</v>
      </c>
      <c r="AE1772" s="2">
        <f ca="true"/>
        <v>-1.8546882923690284</v>
      </c>
      <c r="AF1772" s="2">
        <f ca="true"/>
        <v>277.08944636887753</v>
      </c>
      <c r="AG1772" s="2">
        <f ca="true"/>
        <v>21113.994752965777</v>
      </c>
    </row>
    <row xmlns:x14ac="http://schemas.microsoft.com/office/spreadsheetml/2009/9/ac" r="1773" ht="15" x14ac:dyDescent="0.3">
      <c r="V1773" s="2"/>
      <c r="W1773" s="2">
        <v>17.699999999999999</v>
      </c>
      <c r="X1773" s="2">
        <v>-17.944501081699578</v>
      </c>
      <c r="Y1773" s="2">
        <f t="shared" si="54"/>
        <v>-1.8546882923690284</v>
      </c>
      <c r="Z1773" s="2">
        <v>222.42645561244572</v>
      </c>
      <c r="AA1773" s="2">
        <v>6905.8851550006184</v>
      </c>
      <c r="AB1773" s="2">
        <f t="shared" si="55"/>
        <v>21113.994752965777</v>
      </c>
      <c r="AD1773" s="2">
        <f ca="true"/>
        <v>17.7</v>
      </c>
      <c r="AE1773" s="2">
        <f ca="true"/>
        <v>-1.8532152332045355</v>
      </c>
      <c r="AF1773" s="2">
        <f ca="true"/>
        <v>276.90763583207541</v>
      </c>
      <c r="AG1773" s="2">
        <f ca="true"/>
        <v>21123.082631215853</v>
      </c>
    </row>
    <row xmlns:x14ac="http://schemas.microsoft.com/office/spreadsheetml/2009/9/ac" r="1774" ht="15" x14ac:dyDescent="0.3">
      <c r="V1774" s="2"/>
      <c r="W1774" s="2">
        <v>17.710000000000001</v>
      </c>
      <c r="X1774" s="2">
        <v>-17.92936855849231</v>
      </c>
      <c r="Y1774" s="2">
        <f t="shared" si="54"/>
        <v>-1.8532152332045355</v>
      </c>
      <c r="Z1774" s="2">
        <v>222.24708628937242</v>
      </c>
      <c r="AA1774" s="2">
        <v>6908.1085225840234</v>
      </c>
      <c r="AB1774" s="2">
        <f t="shared" si="55"/>
        <v>21123.082631215853</v>
      </c>
      <c r="AD1774" s="2">
        <f ca="true"/>
        <v>17.709999999999997</v>
      </c>
      <c r="AE1774" s="2">
        <f ca="true"/>
        <v>-1.8517453325708253</v>
      </c>
      <c r="AF1774" s="2">
        <f ca="true"/>
        <v>276.72596960128919</v>
      </c>
      <c r="AG1774" s="2">
        <f ca="true"/>
        <v>21132.16454692138</v>
      </c>
    </row>
    <row xmlns:x14ac="http://schemas.microsoft.com/office/spreadsheetml/2009/9/ac" r="1775" ht="15" x14ac:dyDescent="0.3">
      <c r="V1775" s="2"/>
      <c r="W1775" s="2">
        <v>17.719999999999999</v>
      </c>
      <c r="X1775" s="2">
        <v>-17.914266150050153</v>
      </c>
      <c r="Y1775" s="2">
        <f t="shared" si="54"/>
        <v>-1.8517453325708253</v>
      </c>
      <c r="Z1775" s="2">
        <v>222.06786814089335</v>
      </c>
      <c r="AA1775" s="2">
        <v>6910.3300972303214</v>
      </c>
      <c r="AB1775" s="2">
        <f t="shared" si="55"/>
        <v>21132.16454692138</v>
      </c>
      <c r="AD1775" s="2">
        <f ca="true"/>
        <v>17.72</v>
      </c>
      <c r="AE1775" s="2">
        <f ca="true"/>
        <v>-1.8502784225972444</v>
      </c>
      <c r="AF1775" s="2">
        <f ca="true"/>
        <v>276.54444736860455</v>
      </c>
      <c r="AG1775" s="2">
        <f ca="true"/>
        <v>21141.240504811703</v>
      </c>
    </row>
    <row xmlns:x14ac="http://schemas.microsoft.com/office/spreadsheetml/2009/9/ac" r="1776" ht="15" x14ac:dyDescent="0.3">
      <c r="V1776" s="2"/>
      <c r="W1776" s="2">
        <v>17.73</v>
      </c>
      <c r="X1776" s="2">
        <v>-17.899186351322506</v>
      </c>
      <c r="Y1776" s="2">
        <f t="shared" si="54"/>
        <v>-1.8502784225972444</v>
      </c>
      <c r="Z1776" s="2">
        <v>221.8888008786266</v>
      </c>
      <c r="AA1776" s="2">
        <v>6912.5498804497538</v>
      </c>
      <c r="AB1776" s="2">
        <f t="shared" si="55"/>
        <v>21141.240504811703</v>
      </c>
      <c r="AD1776" s="2">
        <f ca="true"/>
        <v>17.73</v>
      </c>
      <c r="AE1776" s="2">
        <f ca="true"/>
        <v>-1.8488143977974945</v>
      </c>
      <c r="AF1776" s="2">
        <f ca="true"/>
        <v>276.36306884911698</v>
      </c>
      <c r="AG1776" s="2">
        <f ca="true"/>
        <v>21150.310509606472</v>
      </c>
    </row>
    <row xmlns:x14ac="http://schemas.microsoft.com/office/spreadsheetml/2009/9/ac" r="1777" ht="15" x14ac:dyDescent="0.3">
      <c r="V1777" s="2"/>
      <c r="W1777" s="2">
        <v>17.740000000000002</v>
      </c>
      <c r="X1777" s="2">
        <v>-17.884128916905446</v>
      </c>
      <c r="Y1777" s="2">
        <f t="shared" si="54"/>
        <v>-1.8488143977974945</v>
      </c>
      <c r="Z1777" s="2">
        <v>221.70988432728748</v>
      </c>
      <c r="AA1777" s="2">
        <v>6914.7678737503047</v>
      </c>
      <c r="AB1777" s="2">
        <f t="shared" si="55"/>
        <v>21150.310509606472</v>
      </c>
      <c r="AD1777" s="2">
        <f ca="true"/>
        <v>17.739999999999998</v>
      </c>
      <c r="AE1777" s="2">
        <f ca="true"/>
        <v>-1.847353250799626</v>
      </c>
      <c r="AF1777" s="2">
        <f ca="true"/>
        <v>276.18183376024933</v>
      </c>
      <c r="AG1777" s="2">
        <f ca="true"/>
        <v>21159.374566016046</v>
      </c>
    </row>
    <row xmlns:x14ac="http://schemas.microsoft.com/office/spreadsheetml/2009/9/ac" r="1778" ht="15" x14ac:dyDescent="0.3">
      <c r="V1778" s="2"/>
      <c r="W1778" s="2">
        <v>17.75</v>
      </c>
      <c r="X1778" s="2">
        <v>-17.869101446688013</v>
      </c>
      <c r="Y1778" s="2">
        <f t="shared" si="54"/>
        <v>-1.847353250799626</v>
      </c>
      <c r="Z1778" s="2">
        <v>221.53111820040786</v>
      </c>
      <c r="AA1778" s="2">
        <v>6916.9840786377144</v>
      </c>
      <c r="AB1778" s="2">
        <f t="shared" si="55"/>
        <v>21159.374566016046</v>
      </c>
      <c r="AD1778" s="2">
        <f ca="true"/>
        <v>17.75</v>
      </c>
      <c r="AE1778" s="2">
        <f ca="true"/>
        <v>-1.8458949742557036</v>
      </c>
      <c r="AF1778" s="2">
        <f ca="true"/>
        <v>276.00074182014612</v>
      </c>
      <c r="AG1778" s="2">
        <f ca="true"/>
        <v>21168.432678741534</v>
      </c>
    </row>
    <row xmlns:x14ac="http://schemas.microsoft.com/office/spreadsheetml/2009/9/ac" r="1779" ht="15" x14ac:dyDescent="0.3">
      <c r="V1779" s="2"/>
      <c r="W1779" s="2">
        <v>17.760000000000002</v>
      </c>
      <c r="X1779" s="2">
        <v>-17.854103864394816</v>
      </c>
      <c r="Y1779" s="2">
        <f t="shared" si="54"/>
        <v>-1.8458949742557036</v>
      </c>
      <c r="Z1779" s="2">
        <v>221.35250219872734</v>
      </c>
      <c r="AA1779" s="2">
        <v>6919.1984966147302</v>
      </c>
      <c r="AB1779" s="2">
        <f t="shared" si="55"/>
        <v>21168.432678741534</v>
      </c>
      <c r="AD1779" s="2">
        <f ca="true"/>
        <v>17.759999999999998</v>
      </c>
      <c r="AE1779" s="2">
        <f ca="true"/>
        <v>-1.8444395608417159</v>
      </c>
      <c r="AF1779" s="2">
        <f ca="true"/>
        <v>275.81979274767127</v>
      </c>
      <c r="AG1779" s="2">
        <f ca="true"/>
        <v>21177.484852474801</v>
      </c>
    </row>
    <row xmlns:x14ac="http://schemas.microsoft.com/office/spreadsheetml/2009/9/ac" r="1780" ht="15" x14ac:dyDescent="0.3">
      <c r="V1780" s="2"/>
      <c r="W1780" s="2">
        <v>17.77</v>
      </c>
      <c r="X1780" s="2">
        <v>-17.839136093997571</v>
      </c>
      <c r="Y1780" s="2">
        <f t="shared" si="54"/>
        <v>-1.8444395608417159</v>
      </c>
      <c r="Z1780" s="2">
        <v>221.17403602374699</v>
      </c>
      <c r="AA1780" s="2">
        <v>6921.4111291811114</v>
      </c>
      <c r="AB1780" s="2">
        <f t="shared" si="55"/>
        <v>21177.484852474801</v>
      </c>
      <c r="AD1780" s="2">
        <f ca="true"/>
        <v>17.77</v>
      </c>
      <c r="AE1780" s="2">
        <f ca="true"/>
        <v>-1.8429870032574782</v>
      </c>
      <c r="AF1780" s="2">
        <f ca="true"/>
        <v>275.63898626240581</v>
      </c>
      <c r="AG1780" s="2">
        <f ca="true"/>
        <v>21186.531091898501</v>
      </c>
    </row>
    <row xmlns:x14ac="http://schemas.microsoft.com/office/spreadsheetml/2009/9/ac" r="1781" ht="15" x14ac:dyDescent="0.3">
      <c r="V1781" s="2"/>
      <c r="W1781" s="2">
        <v>17.780000000000001</v>
      </c>
      <c r="X1781" s="2">
        <v>-17.824198059714153</v>
      </c>
      <c r="Y1781" s="2">
        <f t="shared" si="54"/>
        <v>-1.8429870032574782</v>
      </c>
      <c r="Z1781" s="2">
        <v>220.99571937772703</v>
      </c>
      <c r="AA1781" s="2">
        <v>6923.6219778336354</v>
      </c>
      <c r="AB1781" s="2">
        <f t="shared" si="55"/>
        <v>21186.531091898501</v>
      </c>
      <c r="AD1781" s="2">
        <f ca="true"/>
        <v>17.779999999999998</v>
      </c>
      <c r="AE1781" s="2">
        <f ca="true"/>
        <v>-1.8415372942265429</v>
      </c>
      <c r="AF1781" s="2">
        <f ca="true"/>
        <v>275.45832208464549</v>
      </c>
      <c r="AG1781" s="2">
        <f ca="true"/>
        <v>21195.571401686106</v>
      </c>
    </row>
    <row xmlns:x14ac="http://schemas.microsoft.com/office/spreadsheetml/2009/9/ac" r="1782" ht="15" x14ac:dyDescent="0.3">
      <c r="V1782" s="2"/>
      <c r="W1782" s="2">
        <v>17.789999999999999</v>
      </c>
      <c r="X1782" s="2">
        <v>-17.809289686007617</v>
      </c>
      <c r="Y1782" s="2">
        <f t="shared" si="54"/>
        <v>-1.8415372942265429</v>
      </c>
      <c r="Z1782" s="2">
        <v>220.81755196368417</v>
      </c>
      <c r="AA1782" s="2">
        <v>6925.8310440661062</v>
      </c>
      <c r="AB1782" s="2">
        <f t="shared" si="55"/>
        <v>21195.571401686106</v>
      </c>
      <c r="AD1782" s="2">
        <f ca="true"/>
        <v>17.79</v>
      </c>
      <c r="AE1782" s="2">
        <f ca="true"/>
        <v>-1.8400904264960978</v>
      </c>
      <c r="AF1782" s="2">
        <f ca="true"/>
        <v>275.27779993539849</v>
      </c>
      <c r="AG1782" s="2">
        <f ca="true"/>
        <v>21204.605786501917</v>
      </c>
    </row>
    <row xmlns:x14ac="http://schemas.microsoft.com/office/spreadsheetml/2009/9/ac" r="1783" ht="15" x14ac:dyDescent="0.3">
      <c r="V1783" s="2"/>
      <c r="W1783" s="2">
        <v>17.800000000000001</v>
      </c>
      <c r="X1783" s="2">
        <v>-17.794410897585245</v>
      </c>
      <c r="Y1783" s="2">
        <f t="shared" si="54"/>
        <v>-1.8400904264960978</v>
      </c>
      <c r="Z1783" s="2">
        <v>220.63953348538931</v>
      </c>
      <c r="AA1783" s="2">
        <v>6928.0383293693612</v>
      </c>
      <c r="AB1783" s="2">
        <f t="shared" si="55"/>
        <v>21204.605786501917</v>
      </c>
      <c r="AD1783" s="2">
        <f ca="true"/>
        <v>17.799999999999997</v>
      </c>
      <c r="AE1783" s="2">
        <f ca="true"/>
        <v>-1.8386463928368804</v>
      </c>
      <c r="AF1783" s="2">
        <f ca="true"/>
        <v>275.09741953638309</v>
      </c>
      <c r="AG1783" s="2">
        <f ca="true"/>
        <v>21213.634251001095</v>
      </c>
    </row>
    <row xmlns:x14ac="http://schemas.microsoft.com/office/spreadsheetml/2009/9/ac" r="1784" ht="15" x14ac:dyDescent="0.3">
      <c r="V1784" s="2"/>
      <c r="W1784" s="2">
        <v>17.809999999999999</v>
      </c>
      <c r="X1784" s="2">
        <v>-17.779561619397601</v>
      </c>
      <c r="Y1784" s="2">
        <f t="shared" si="54"/>
        <v>-1.8386463928368804</v>
      </c>
      <c r="Z1784" s="2">
        <v>220.46166364736504</v>
      </c>
      <c r="AA1784" s="2">
        <v>6930.2438352312811</v>
      </c>
      <c r="AB1784" s="2">
        <f t="shared" si="55"/>
        <v>21213.634251001095</v>
      </c>
      <c r="AD1784" s="2">
        <f ca="true"/>
        <v>17.809999999999999</v>
      </c>
      <c r="AE1784" s="2">
        <f ca="true"/>
        <v>-1.8372051860430807</v>
      </c>
      <c r="AF1784" s="2">
        <f ca="true"/>
        <v>274.9171806100253</v>
      </c>
      <c r="AG1784" s="2">
        <f ca="true"/>
        <v>21222.656799829681</v>
      </c>
    </row>
    <row xmlns:x14ac="http://schemas.microsoft.com/office/spreadsheetml/2009/9/ac" r="1785" ht="15" x14ac:dyDescent="0.3">
      <c r="V1785" s="2"/>
      <c r="W1785" s="2">
        <v>17.82</v>
      </c>
      <c r="X1785" s="2">
        <v>-17.764741776637617</v>
      </c>
      <c r="Y1785" s="2">
        <f t="shared" si="54"/>
        <v>-1.8372051860430807</v>
      </c>
      <c r="Z1785" s="2">
        <v>220.28394215488328</v>
      </c>
      <c r="AA1785" s="2">
        <v>6932.4475631367932</v>
      </c>
      <c r="AB1785" s="2">
        <f t="shared" si="55"/>
        <v>21222.656799829681</v>
      </c>
      <c r="AD1785" s="2">
        <f ca="true"/>
        <v>17.82</v>
      </c>
      <c r="AE1785" s="2">
        <f ca="true"/>
        <v>-1.8357667989322524</v>
      </c>
      <c r="AF1785" s="2">
        <f ca="true"/>
        <v>274.73708287945675</v>
      </c>
      <c r="AG1785" s="2">
        <f ca="true"/>
        <v>21231.673437624628</v>
      </c>
    </row>
    <row xmlns:x14ac="http://schemas.microsoft.com/office/spreadsheetml/2009/9/ac" r="1786" ht="15" x14ac:dyDescent="0.3">
      <c r="V1786" s="2"/>
      <c r="W1786" s="2">
        <v>17.830000000000002</v>
      </c>
      <c r="X1786" s="2">
        <v>-17.749951294739592</v>
      </c>
      <c r="Y1786" s="2">
        <f t="shared" si="54"/>
        <v>-1.8357667989322524</v>
      </c>
      <c r="Z1786" s="2">
        <v>220.10636871396278</v>
      </c>
      <c r="AA1786" s="2">
        <v>6934.6495145678837</v>
      </c>
      <c r="AB1786" s="2">
        <f t="shared" si="55"/>
        <v>21231.673437624628</v>
      </c>
      <c r="AD1786" s="2">
        <f ca="true"/>
        <v>17.829999999999998</v>
      </c>
      <c r="AE1786" s="2">
        <f ca="true"/>
        <v>-1.8343312243452161</v>
      </c>
      <c r="AF1786" s="2">
        <f ca="true"/>
        <v>274.55712606851222</v>
      </c>
      <c r="AG1786" s="2">
        <f ca="true"/>
        <v>21240.684169013806</v>
      </c>
    </row>
    <row xmlns:x14ac="http://schemas.microsoft.com/office/spreadsheetml/2009/9/ac" r="1787" ht="15" x14ac:dyDescent="0.3">
      <c r="V1787" s="2"/>
      <c r="W1787" s="2">
        <v>17.84</v>
      </c>
      <c r="X1787" s="2">
        <v>-17.735190099378304</v>
      </c>
      <c r="Y1787" s="2">
        <f t="shared" si="54"/>
        <v>-1.8343312243452161</v>
      </c>
      <c r="Z1787" s="2">
        <v>219.92894303136674</v>
      </c>
      <c r="AA1787" s="2">
        <v>6936.8496910036001</v>
      </c>
      <c r="AB1787" s="2">
        <f t="shared" si="55"/>
        <v>21240.684169013806</v>
      </c>
      <c r="AD1787" s="2">
        <f ca="true"/>
        <v>17.84</v>
      </c>
      <c r="AE1787" s="2">
        <f ca="true"/>
        <v>-1.8328984551459726</v>
      </c>
      <c r="AF1787" s="2">
        <f ca="true"/>
        <v>274.37730990172741</v>
      </c>
      <c r="AG1787" s="2">
        <f ca="true"/>
        <v>21249.688998616042</v>
      </c>
    </row>
    <row xmlns:x14ac="http://schemas.microsoft.com/office/spreadsheetml/2009/9/ac" r="1788" ht="15" x14ac:dyDescent="0.3">
      <c r="V1788" s="2"/>
      <c r="W1788" s="2">
        <v>17.850000000000001</v>
      </c>
      <c r="X1788" s="2">
        <v>-17.720458116468045</v>
      </c>
      <c r="Y1788" s="2">
        <f t="shared" si="54"/>
        <v>-1.8328984551459726</v>
      </c>
      <c r="Z1788" s="2">
        <v>219.75166481460042</v>
      </c>
      <c r="AA1788" s="2">
        <v>6939.0480939200634</v>
      </c>
      <c r="AB1788" s="2">
        <f t="shared" si="55"/>
        <v>21249.688998616042</v>
      </c>
      <c r="AD1788" s="2">
        <f ca="true"/>
        <v>17.849999999999998</v>
      </c>
      <c r="AE1788" s="2">
        <f ca="true"/>
        <v>-1.831468484221608</v>
      </c>
      <c r="AF1788" s="2">
        <f ca="true"/>
        <v>274.19763410433677</v>
      </c>
      <c r="AG1788" s="2">
        <f ca="true"/>
        <v>21258.687931041142</v>
      </c>
    </row>
    <row xmlns:x14ac="http://schemas.microsoft.com/office/spreadsheetml/2009/9/ac" r="1789" ht="15" x14ac:dyDescent="0.3">
      <c r="V1789" s="2"/>
      <c r="W1789" s="2">
        <v>17.86</v>
      </c>
      <c r="X1789" s="2">
        <v>-17.705755272161756</v>
      </c>
      <c r="Y1789" s="2">
        <f t="shared" si="54"/>
        <v>-1.831468484221608</v>
      </c>
      <c r="Z1789" s="2">
        <v>219.57453377190873</v>
      </c>
      <c r="AA1789" s="2">
        <v>6941.244724790472</v>
      </c>
      <c r="AB1789" s="2">
        <f t="shared" si="55"/>
        <v>21258.687931041142</v>
      </c>
      <c r="AD1789" s="2">
        <f ca="true"/>
        <v>17.86</v>
      </c>
      <c r="AE1789" s="2">
        <f ca="true"/>
        <v>-1.8300413044822057</v>
      </c>
      <c r="AF1789" s="2">
        <f ca="true"/>
        <v>274.01809840227105</v>
      </c>
      <c r="AG1789" s="2">
        <f ca="true"/>
        <v>21267.680970889898</v>
      </c>
    </row>
    <row xmlns:x14ac="http://schemas.microsoft.com/office/spreadsheetml/2009/9/ac" r="1790" ht="15" x14ac:dyDescent="0.3">
      <c r="V1790" s="2"/>
      <c r="W1790" s="2">
        <v>17.870000000000001</v>
      </c>
      <c r="X1790" s="2">
        <v>-17.691081492849996</v>
      </c>
      <c r="Y1790" s="2">
        <f t="shared" si="54"/>
        <v>-1.8300413044822057</v>
      </c>
      <c r="Z1790" s="2">
        <v>219.39754961227391</v>
      </c>
      <c r="AA1790" s="2">
        <v>6943.4395850851115</v>
      </c>
      <c r="AB1790" s="2">
        <f t="shared" si="55"/>
        <v>21267.680970889898</v>
      </c>
      <c r="AD1790" s="2">
        <f ca="true"/>
        <v>17.869999999999997</v>
      </c>
      <c r="AE1790" s="2">
        <f ca="true"/>
        <v>-1.8286169088607547</v>
      </c>
      <c r="AF1790" s="2">
        <f ca="true"/>
        <v>273.83870252215524</v>
      </c>
      <c r="AG1790" s="2">
        <f ca="true"/>
        <v>21276.66812275413</v>
      </c>
    </row>
    <row xmlns:x14ac="http://schemas.microsoft.com/office/spreadsheetml/2009/9/ac" r="1791" ht="15" x14ac:dyDescent="0.3">
      <c r="V1791" s="2"/>
      <c r="W1791" s="2">
        <v>17.879999999999999</v>
      </c>
      <c r="X1791" s="2">
        <v>-17.676436705160125</v>
      </c>
      <c r="Y1791" s="2">
        <f t="shared" si="54"/>
        <v>-1.8286169088607547</v>
      </c>
      <c r="Z1791" s="2">
        <v>219.22071204541302</v>
      </c>
      <c r="AA1791" s="2">
        <v>6945.6326762713598</v>
      </c>
      <c r="AB1791" s="2">
        <f t="shared" si="55"/>
        <v>21276.66812275413</v>
      </c>
      <c r="AD1791" s="2">
        <f ca="true"/>
        <v>17.88</v>
      </c>
      <c r="AE1791" s="2">
        <f ca="true"/>
        <v>-1.8271952903130599</v>
      </c>
      <c r="AF1791" s="2">
        <f ca="true"/>
        <v>273.65944619130619</v>
      </c>
      <c r="AG1791" s="2">
        <f ca="true"/>
        <v>21285.649391216695</v>
      </c>
    </row>
    <row xmlns:x14ac="http://schemas.microsoft.com/office/spreadsheetml/2009/9/ac" r="1792" ht="15" x14ac:dyDescent="0.3">
      <c r="V1792" s="2"/>
      <c r="W1792" s="2">
        <v>17.890000000000001</v>
      </c>
      <c r="X1792" s="2">
        <v>-17.661820835955332</v>
      </c>
      <c r="Y1792" s="2">
        <f t="shared" si="54"/>
        <v>-1.8271952903130599</v>
      </c>
      <c r="Z1792" s="2">
        <v>219.04402078177577</v>
      </c>
      <c r="AA1792" s="2">
        <v>6947.8239998136969</v>
      </c>
      <c r="AB1792" s="2">
        <f t="shared" si="55"/>
        <v>21285.649391216695</v>
      </c>
      <c r="AD1792" s="2">
        <f ca="true"/>
        <v>17.89</v>
      </c>
      <c r="AE1792" s="2">
        <f ca="true"/>
        <v>-1.8257765359115143</v>
      </c>
      <c r="AF1792" s="2">
        <f ca="true"/>
        <v>273.48032913619244</v>
      </c>
      <c r="AG1792" s="2">
        <f ca="true"/>
        <v>21294.624780851515</v>
      </c>
    </row>
    <row xmlns:x14ac="http://schemas.microsoft.com/office/spreadsheetml/2009/9/ac" r="1793" ht="15" x14ac:dyDescent="0.3">
      <c r="V1793" s="2"/>
      <c r="W1793" s="2">
        <v>17.900000000000002</v>
      </c>
      <c r="X1793" s="2">
        <v>-17.647233812333745</v>
      </c>
      <c r="Y1793" s="2">
        <f t="shared" si="54"/>
        <v>-1.8257765359115143</v>
      </c>
      <c r="Z1793" s="2">
        <v>218.86747553254199</v>
      </c>
      <c r="AA1793" s="2">
        <v>6950.0135571737101</v>
      </c>
      <c r="AB1793" s="2">
        <f t="shared" si="55"/>
        <v>21294.624780851515</v>
      </c>
      <c r="AD1793" s="2">
        <f ca="true"/>
        <v>17.899999999999999</v>
      </c>
      <c r="AE1793" s="2">
        <f ca="true"/>
        <v>-1.8243608038231454</v>
      </c>
      <c r="AF1793" s="2">
        <f ca="true"/>
        <v>273.30135106201737</v>
      </c>
      <c r="AG1793" s="2">
        <f ca="true"/>
        <v>21303.594296223215</v>
      </c>
    </row>
    <row xmlns:x14ac="http://schemas.microsoft.com/office/spreadsheetml/2009/9/ac" r="1794" ht="15" x14ac:dyDescent="0.3">
      <c r="V1794" s="2"/>
      <c r="W1794" s="2">
        <v>17.91</v>
      </c>
      <c r="X1794" s="2">
        <v>-17.632605241766854</v>
      </c>
      <c r="Y1794" s="2">
        <f t="shared" si="54"/>
        <v>-1.8243608038231454</v>
      </c>
      <c r="Z1794" s="2">
        <v>218.69107612683345</v>
      </c>
      <c r="AA1794" s="2">
        <v>6952.2013498101023</v>
      </c>
      <c r="AB1794" s="2">
        <f t="shared" si="55"/>
        <v>21303.594296223215</v>
      </c>
      <c r="AD1794" s="2">
        <f ca="true"/>
        <v>17.91</v>
      </c>
      <c r="AE1794" s="2">
        <f ca="true"/>
        <v>-1.8229478261936694</v>
      </c>
      <c r="AF1794" s="2">
        <f ca="true"/>
        <v>273.12251168861621</v>
      </c>
      <c r="AG1794" s="2">
        <f ca="true"/>
        <v>21312.557941886869</v>
      </c>
    </row>
    <row xmlns:x14ac="http://schemas.microsoft.com/office/spreadsheetml/2009/9/ac" r="1795" ht="15" x14ac:dyDescent="0.3">
      <c r="V1795" s="2"/>
      <c r="W1795" s="2">
        <v>17.920000000000002</v>
      </c>
      <c r="X1795" s="2">
        <v>-17.617779840351048</v>
      </c>
      <c r="Y1795" s="2">
        <f t="shared" si="54"/>
        <v>-1.8229478261936694</v>
      </c>
      <c r="Z1795" s="2">
        <v>218.51482422659837</v>
      </c>
      <c r="AA1795" s="2">
        <v>6954.3873791883243</v>
      </c>
      <c r="AB1795" s="2">
        <f t="shared" si="55"/>
        <v>21312.557941886869</v>
      </c>
      <c r="AD1795" s="2">
        <f ca="true"/>
        <v>17.919999999999998</v>
      </c>
      <c r="AE1795" s="2">
        <f ca="true"/>
        <v>-1.8215375960759115</v>
      </c>
      <c r="AF1795" s="2">
        <f ca="true"/>
        <v>272.94381074620964</v>
      </c>
      <c r="AG1795" s="2">
        <f ca="true"/>
        <v>21321.515722388598</v>
      </c>
    </row>
    <row xmlns:x14ac="http://schemas.microsoft.com/office/spreadsheetml/2009/9/ac" r="1796" ht="15" x14ac:dyDescent="0.3">
      <c r="V1796" s="2"/>
      <c r="W1796" s="2">
        <v>17.93</v>
      </c>
      <c r="X1796" s="2">
        <v>-17.602984610048441</v>
      </c>
      <c r="Y1796" s="2">
        <f t="shared" ref="Y1796:Y1859" si="56">X1796/9.80665</f>
        <v>-1.8215375960759115</v>
      </c>
      <c r="Z1796" s="2">
        <v>218.33872042945609</v>
      </c>
      <c r="AA1796" s="2">
        <v>6956.5716467883112</v>
      </c>
      <c r="AB1796" s="2">
        <f t="shared" ref="AB1796:AB1859" si="57">AA1796/0.3048</f>
        <v>21321.515722388598</v>
      </c>
      <c r="AD1796" s="2">
        <f ca="true"/>
        <v>17.93</v>
      </c>
      <c r="AE1796" s="2">
        <f ca="true"/>
        <v>-1.8201301065450393</v>
      </c>
      <c r="AF1796" s="2">
        <f ca="true"/>
        <v>272.76524796569851</v>
      </c>
      <c r="AG1796" s="2">
        <f ca="true"/>
        <v>21330.467642265685</v>
      </c>
    </row>
    <row xmlns:x14ac="http://schemas.microsoft.com/office/spreadsheetml/2009/9/ac" r="1797" ht="15" x14ac:dyDescent="0.3">
      <c r="V1797" s="2"/>
      <c r="W1797" s="2">
        <v>17.940000000000001</v>
      </c>
      <c r="X1797" s="2">
        <v>-17.588219472051634</v>
      </c>
      <c r="Y1797" s="2">
        <f t="shared" si="56"/>
        <v>-1.8201301065450393</v>
      </c>
      <c r="Z1797" s="2">
        <v>218.16276443408975</v>
      </c>
      <c r="AA1797" s="2">
        <v>6958.7541540895863</v>
      </c>
      <c r="AB1797" s="2">
        <f t="shared" si="57"/>
        <v>21330.467642265685</v>
      </c>
      <c r="AD1797" s="2">
        <f ca="true"/>
        <v>17.939999999999998</v>
      </c>
      <c r="AE1797" s="2">
        <f ca="true"/>
        <v>-1.8187253506984746</v>
      </c>
      <c r="AF1797" s="2">
        <f ca="true"/>
        <v>272.58682307866172</v>
      </c>
      <c r="AG1797" s="2">
        <f ca="true"/>
        <v>21339.413706046602</v>
      </c>
    </row>
    <row xmlns:x14ac="http://schemas.microsoft.com/office/spreadsheetml/2009/9/ac" r="1798" ht="15" x14ac:dyDescent="0.3">
      <c r="V1798" s="2"/>
      <c r="W1798" s="2">
        <v>17.949999999999999</v>
      </c>
      <c r="X1798" s="2">
        <v>-17.573484347816201</v>
      </c>
      <c r="Y1798" s="2">
        <f t="shared" si="56"/>
        <v>-1.8187253506984746</v>
      </c>
      <c r="Z1798" s="2">
        <v>217.98695593996922</v>
      </c>
      <c r="AA1798" s="2">
        <v>6960.9349025686643</v>
      </c>
      <c r="AB1798" s="2">
        <f t="shared" si="57"/>
        <v>21339.413706046602</v>
      </c>
      <c r="AD1798" s="2">
        <f ca="true"/>
        <v>17.95</v>
      </c>
      <c r="AE1798" s="2">
        <f ca="true"/>
        <v>-1.8173233216558111</v>
      </c>
      <c r="AF1798" s="2">
        <f ca="true"/>
        <v>272.40853581735394</v>
      </c>
      <c r="AG1798" s="2">
        <f ca="true"/>
        <v>21348.353918251007</v>
      </c>
    </row>
    <row xmlns:x14ac="http://schemas.microsoft.com/office/spreadsheetml/2009/9/ac" r="1799" ht="15" x14ac:dyDescent="0.3">
      <c r="V1799" s="2"/>
      <c r="W1799" s="2">
        <v>17.960000000000001</v>
      </c>
      <c r="X1799" s="2">
        <v>-17.558779159059661</v>
      </c>
      <c r="Y1799" s="2">
        <f t="shared" si="56"/>
        <v>-1.8173233216558111</v>
      </c>
      <c r="Z1799" s="2">
        <v>217.81129464734852</v>
      </c>
      <c r="AA1799" s="2">
        <v>6963.1138936990574</v>
      </c>
      <c r="AB1799" s="2">
        <f t="shared" si="57"/>
        <v>21348.353918251007</v>
      </c>
      <c r="AD1799" s="2">
        <f ca="true"/>
        <v>17.959999999999997</v>
      </c>
      <c r="AE1799" s="2">
        <f ca="true"/>
        <v>-1.815924012558721</v>
      </c>
      <c r="AF1799" s="2">
        <f ca="true"/>
        <v>272.23038591470356</v>
      </c>
      <c r="AG1799" s="2">
        <f ca="true"/>
        <v>21357.288283389807</v>
      </c>
    </row>
    <row xmlns:x14ac="http://schemas.microsoft.com/office/spreadsheetml/2009/9/ac" r="1800" ht="15" x14ac:dyDescent="0.3">
      <c r="V1800" s="2"/>
      <c r="W1800" s="2">
        <v>17.969999999999999</v>
      </c>
      <c r="X1800" s="2">
        <v>-17.544103827760392</v>
      </c>
      <c r="Y1800" s="2">
        <f t="shared" si="56"/>
        <v>-1.815924012558721</v>
      </c>
      <c r="Z1800" s="2">
        <v>217.63578025726318</v>
      </c>
      <c r="AA1800" s="2">
        <v>6965.2911289512858</v>
      </c>
      <c r="AB1800" s="2">
        <f t="shared" si="57"/>
        <v>21357.288283389807</v>
      </c>
      <c r="AD1800" s="2">
        <f ca="true"/>
        <v>17.97</v>
      </c>
      <c r="AE1800" s="2">
        <f ca="true"/>
        <v>-1.8145274165708756</v>
      </c>
      <c r="AF1800" s="2">
        <f ca="true"/>
        <v>272.05237310431039</v>
      </c>
      <c r="AG1800" s="2">
        <f ca="true"/>
        <v>21366.216805965145</v>
      </c>
    </row>
    <row xmlns:x14ac="http://schemas.microsoft.com/office/spreadsheetml/2009/9/ac" r="1801" ht="15" x14ac:dyDescent="0.3">
      <c r="V1801" s="2"/>
      <c r="W1801" s="2">
        <v>17.98</v>
      </c>
      <c r="X1801" s="2">
        <v>-17.529458276156611</v>
      </c>
      <c r="Y1801" s="2">
        <f t="shared" si="56"/>
        <v>-1.8145274165708756</v>
      </c>
      <c r="Z1801" s="2">
        <v>217.46041247152766</v>
      </c>
      <c r="AA1801" s="2">
        <v>6967.4666097928839</v>
      </c>
      <c r="AB1801" s="2">
        <f t="shared" si="57"/>
        <v>21366.216805965145</v>
      </c>
      <c r="AD1801" s="2">
        <f ca="true"/>
        <v>17.98</v>
      </c>
      <c r="AE1801" s="2">
        <f ca="true"/>
        <v>-1.8131335268778568</v>
      </c>
      <c r="AF1801" s="2">
        <f ca="true"/>
        <v>271.87449712044366</v>
      </c>
      <c r="AG1801" s="2">
        <f ca="true"/>
        <v>21375.139490470436</v>
      </c>
    </row>
    <row xmlns:x14ac="http://schemas.microsoft.com/office/spreadsheetml/2009/9/ac" r="1802" ht="15" x14ac:dyDescent="0.3">
      <c r="V1802" s="2"/>
      <c r="W1802" s="2">
        <v>17.990000000000002</v>
      </c>
      <c r="X1802" s="2">
        <v>-17.514842426745311</v>
      </c>
      <c r="Y1802" s="2">
        <f t="shared" si="56"/>
        <v>-1.8131335268778568</v>
      </c>
      <c r="Z1802" s="2">
        <v>217.28519099273277</v>
      </c>
      <c r="AA1802" s="2">
        <v>6969.6403376884064</v>
      </c>
      <c r="AB1802" s="2">
        <f t="shared" si="57"/>
        <v>21375.139490470436</v>
      </c>
      <c r="AD1802" s="2">
        <f ca="true"/>
        <v>17.989999999999998</v>
      </c>
      <c r="AE1802" s="2">
        <f ca="true"/>
        <v>-1.8117423366870702</v>
      </c>
      <c r="AF1802" s="2">
        <f ca="true"/>
        <v>271.69675769803973</v>
      </c>
      <c r="AG1802" s="2">
        <f ca="true"/>
        <v>21384.056341390387</v>
      </c>
    </row>
    <row xmlns:x14ac="http://schemas.microsoft.com/office/spreadsheetml/2009/9/ac" r="1803" ht="15" x14ac:dyDescent="0.3">
      <c r="V1803" s="2"/>
      <c r="W1803" s="2">
        <v>18</v>
      </c>
      <c r="X1803" s="2">
        <v>-17.500256202281214</v>
      </c>
      <c r="Y1803" s="2">
        <f t="shared" si="56"/>
        <v>-1.8117423366870702</v>
      </c>
      <c r="Z1803" s="2">
        <v>217.11011552424296</v>
      </c>
      <c r="AA1803" s="2">
        <v>6971.8123140994394</v>
      </c>
      <c r="AB1803" s="2">
        <f t="shared" si="57"/>
        <v>21384.056341390387</v>
      </c>
      <c r="AD1803" s="2">
        <f ca="true"/>
        <v>18</v>
      </c>
      <c r="AE1803" s="2">
        <f ca="true"/>
        <v>-1.8103538392276624</v>
      </c>
      <c r="AF1803" s="2">
        <f ca="true"/>
        <v>271.51915457270002</v>
      </c>
      <c r="AG1803" s="2">
        <f ca="true"/>
        <v>21392.967363201027</v>
      </c>
    </row>
    <row xmlns:x14ac="http://schemas.microsoft.com/office/spreadsheetml/2009/9/ac" r="1804" ht="15" x14ac:dyDescent="0.3">
      <c r="V1804" s="2"/>
      <c r="W1804" s="2">
        <v>18.010000000000002</v>
      </c>
      <c r="X1804" s="2">
        <v>-17.485699525775775</v>
      </c>
      <c r="Y1804" s="2">
        <f t="shared" si="56"/>
        <v>-1.8103538392276624</v>
      </c>
      <c r="Z1804" s="2">
        <v>216.93518577019395</v>
      </c>
      <c r="AA1804" s="2">
        <v>6973.982540484606</v>
      </c>
      <c r="AB1804" s="2">
        <f t="shared" si="57"/>
        <v>21392.967363201027</v>
      </c>
      <c r="AD1804" s="2">
        <f ca="true"/>
        <v>18.009999999999998</v>
      </c>
      <c r="AE1804" s="2">
        <f ca="true"/>
        <v>-1.8089680277504376</v>
      </c>
      <c r="AF1804" s="2">
        <f ca="true"/>
        <v>271.3416874806889</v>
      </c>
      <c r="AG1804" s="2">
        <f ca="true"/>
        <v>21401.872560369713</v>
      </c>
    </row>
    <row xmlns:x14ac="http://schemas.microsoft.com/office/spreadsheetml/2009/9/ac" r="1805" ht="15" x14ac:dyDescent="0.3">
      <c r="V1805" s="2"/>
      <c r="W1805" s="2">
        <v>18.02</v>
      </c>
      <c r="X1805" s="2">
        <v>-17.47117232049612</v>
      </c>
      <c r="Y1805" s="2">
        <f t="shared" si="56"/>
        <v>-1.8089680277504376</v>
      </c>
      <c r="Z1805" s="2">
        <v>216.76040143549005</v>
      </c>
      <c r="AA1805" s="2">
        <v>6976.1510182995744</v>
      </c>
      <c r="AB1805" s="2">
        <f t="shared" si="57"/>
        <v>21401.872560369713</v>
      </c>
      <c r="AD1805" s="2">
        <f ca="true"/>
        <v>18.02</v>
      </c>
      <c r="AE1805" s="2">
        <f ca="true"/>
        <v>-1.8075848955277694</v>
      </c>
      <c r="AF1805" s="2">
        <f ca="true"/>
        <v>271.16435615893158</v>
      </c>
      <c r="AG1805" s="2">
        <f ca="true"/>
        <v>21410.771937355166</v>
      </c>
    </row>
    <row xmlns:x14ac="http://schemas.microsoft.com/office/spreadsheetml/2009/9/ac" r="1806" ht="15" x14ac:dyDescent="0.3">
      <c r="V1806" s="2"/>
      <c r="W1806" s="2">
        <v>18.030000000000001</v>
      </c>
      <c r="X1806" s="2">
        <v>-17.456674509964007</v>
      </c>
      <c r="Y1806" s="2">
        <f t="shared" si="56"/>
        <v>-1.8075848955277694</v>
      </c>
      <c r="Z1806" s="2">
        <v>216.58576222580157</v>
      </c>
      <c r="AA1806" s="2">
        <v>6978.3177489970658</v>
      </c>
      <c r="AB1806" s="2">
        <f t="shared" si="57"/>
        <v>21410.771937355166</v>
      </c>
      <c r="AD1806" s="2">
        <f ca="true"/>
        <v>18.029999999999998</v>
      </c>
      <c r="AE1806" s="2">
        <f ca="true"/>
        <v>-1.806204435853521</v>
      </c>
      <c r="AF1806" s="2">
        <f ca="true"/>
        <v>270.98716034501189</v>
      </c>
      <c r="AG1806" s="2">
        <f ca="true"/>
        <v>21419.665498607479</v>
      </c>
    </row>
    <row xmlns:x14ac="http://schemas.microsoft.com/office/spreadsheetml/2009/9/ac" r="1807" ht="15" x14ac:dyDescent="0.3">
      <c r="V1807" s="2"/>
      <c r="W1807" s="2">
        <v>18.039999999999999</v>
      </c>
      <c r="X1807" s="2">
        <v>-17.44220601795486</v>
      </c>
      <c r="Y1807" s="2">
        <f t="shared" si="56"/>
        <v>-1.806204435853521</v>
      </c>
      <c r="Z1807" s="2">
        <v>216.41126784756239</v>
      </c>
      <c r="AA1807" s="2">
        <v>6980.4827340268621</v>
      </c>
      <c r="AB1807" s="2">
        <f t="shared" si="57"/>
        <v>21419.665498607479</v>
      </c>
      <c r="AD1807" s="2">
        <f ca="true"/>
        <v>18.04</v>
      </c>
      <c r="AE1807" s="2">
        <f ca="true"/>
        <v>-1.8048266420429617</v>
      </c>
      <c r="AF1807" s="2">
        <f ca="true"/>
        <v>270.81009977717036</v>
      </c>
      <c r="AG1807" s="2">
        <f ca="true"/>
        <v>21428.553248568158</v>
      </c>
    </row>
    <row xmlns:x14ac="http://schemas.microsoft.com/office/spreadsheetml/2009/9/ac" r="1808" ht="15" x14ac:dyDescent="0.3">
      <c r="V1808" s="2"/>
      <c r="W1808" s="2">
        <v>18.050000000000001</v>
      </c>
      <c r="X1808" s="2">
        <v>-17.42776676849671</v>
      </c>
      <c r="Y1808" s="2">
        <f t="shared" si="56"/>
        <v>-1.8048266420429617</v>
      </c>
      <c r="Z1808" s="2">
        <v>216.23691800796732</v>
      </c>
      <c r="AA1808" s="2">
        <v>6982.6459748358129</v>
      </c>
      <c r="AB1808" s="2">
        <f t="shared" si="57"/>
        <v>21428.553248568158</v>
      </c>
      <c r="AD1808" s="2">
        <f ca="true"/>
        <v>18.049999999999997</v>
      </c>
      <c r="AE1808" s="2">
        <f ca="true"/>
        <v>-1.8034515074326809</v>
      </c>
      <c r="AF1808" s="2">
        <f ca="true"/>
        <v>270.63317419430194</v>
      </c>
      <c r="AG1808" s="2">
        <f ca="true"/>
        <v>21437.435191670123</v>
      </c>
    </row>
    <row xmlns:x14ac="http://schemas.microsoft.com/office/spreadsheetml/2009/9/ac" r="1809" ht="15" x14ac:dyDescent="0.3">
      <c r="V1809" s="2"/>
      <c r="W1809" s="2">
        <v>18.059999999999999</v>
      </c>
      <c r="X1809" s="2">
        <v>-17.413356685869196</v>
      </c>
      <c r="Y1809" s="2">
        <f t="shared" si="56"/>
        <v>-1.8034515074326809</v>
      </c>
      <c r="Z1809" s="2">
        <v>216.0627124149697</v>
      </c>
      <c r="AA1809" s="2">
        <v>6984.8074728678439</v>
      </c>
      <c r="AB1809" s="2">
        <f t="shared" si="57"/>
        <v>21437.435191670123</v>
      </c>
      <c r="AD1809" s="2">
        <f ca="true"/>
        <v>18.059999999999999</v>
      </c>
      <c r="AE1809" s="2">
        <f ca="true"/>
        <v>-1.8020790253805075</v>
      </c>
      <c r="AF1809" s="2">
        <f ca="true"/>
        <v>270.45638333595406</v>
      </c>
      <c r="AG1809" s="2">
        <f ca="true"/>
        <v>21446.31133233774</v>
      </c>
    </row>
    <row xmlns:x14ac="http://schemas.microsoft.com/office/spreadsheetml/2009/9/ac" r="1810" ht="15" x14ac:dyDescent="0.3">
      <c r="V1810" s="2"/>
      <c r="W1810" s="2">
        <v>18.07</v>
      </c>
      <c r="X1810" s="2">
        <v>-17.39897569460258</v>
      </c>
      <c r="Y1810" s="2">
        <f t="shared" si="56"/>
        <v>-1.8020790253805075</v>
      </c>
      <c r="Z1810" s="2">
        <v>215.88865077727877</v>
      </c>
      <c r="AA1810" s="2">
        <v>6986.9672295639639</v>
      </c>
      <c r="AB1810" s="2">
        <f t="shared" si="57"/>
        <v>21446.31133233774</v>
      </c>
      <c r="AD1810" s="2">
        <f ca="true"/>
        <v>18.07</v>
      </c>
      <c r="AE1810" s="2">
        <f ca="true"/>
        <v>-1.8007091892654288</v>
      </c>
      <c r="AF1810" s="2">
        <f ca="true"/>
        <v>270.27972694232443</v>
      </c>
      <c r="AG1810" s="2">
        <f ca="true"/>
        <v>21455.181674986838</v>
      </c>
    </row>
    <row xmlns:x14ac="http://schemas.microsoft.com/office/spreadsheetml/2009/9/ac" r="1811" ht="15" x14ac:dyDescent="0.3">
      <c r="V1811" s="2"/>
      <c r="W1811" s="2">
        <v>18.080000000000002</v>
      </c>
      <c r="X1811" s="2">
        <v>-17.384623719476696</v>
      </c>
      <c r="Y1811" s="2">
        <f t="shared" si="56"/>
        <v>-1.8007091892654288</v>
      </c>
      <c r="Z1811" s="2">
        <v>215.71473280435723</v>
      </c>
      <c r="AA1811" s="2">
        <v>6989.1252463622723</v>
      </c>
      <c r="AB1811" s="2">
        <f t="shared" si="57"/>
        <v>21455.181674986838</v>
      </c>
      <c r="AD1811" s="2">
        <f ca="true"/>
        <v>18.079999999999998</v>
      </c>
      <c r="AE1811" s="2">
        <f ca="true"/>
        <v>-1.799342184368564</v>
      </c>
      <c r="AF1811" s="2">
        <f ca="true"/>
        <v>270.10320474976578</v>
      </c>
      <c r="AG1811" s="2">
        <f ca="true"/>
        <v>21464.046224024718</v>
      </c>
    </row>
    <row xmlns:x14ac="http://schemas.microsoft.com/office/spreadsheetml/2009/9/ac" r="1812" ht="15" x14ac:dyDescent="0.3">
      <c r="V1812" s="2"/>
      <c r="W1812" s="2">
        <v>18.09</v>
      </c>
      <c r="X1812" s="2">
        <v>-17.370300685520014</v>
      </c>
      <c r="Y1812" s="2">
        <f t="shared" si="56"/>
        <v>-1.799342184368564</v>
      </c>
      <c r="Z1812" s="2">
        <v>215.54095820641871</v>
      </c>
      <c r="AA1812" s="2">
        <v>6991.2815246979672</v>
      </c>
      <c r="AB1812" s="2">
        <f t="shared" si="57"/>
        <v>21464.046224024718</v>
      </c>
      <c r="AD1812" s="2">
        <f ca="true"/>
        <v>18.09</v>
      </c>
      <c r="AE1812" s="2">
        <f ca="true"/>
        <v>-1.7979779614239808</v>
      </c>
      <c r="AF1812" s="2">
        <f ca="true"/>
        <v>269.92681647320302</v>
      </c>
      <c r="AG1812" s="2">
        <f ca="true"/>
        <v>21472.90498384961</v>
      </c>
    </row>
    <row xmlns:x14ac="http://schemas.microsoft.com/office/spreadsheetml/2009/9/ac" r="1813" ht="15" x14ac:dyDescent="0.3">
      <c r="V1813" s="2"/>
      <c r="W1813" s="2">
        <v>18.100000000000001</v>
      </c>
      <c r="X1813" s="2">
        <v>-17.356018812925917</v>
      </c>
      <c r="Y1813" s="2">
        <f t="shared" si="56"/>
        <v>-1.7979779614239808</v>
      </c>
      <c r="Z1813" s="2">
        <v>215.3673266489528</v>
      </c>
      <c r="AA1813" s="2">
        <v>6993.436066003228</v>
      </c>
      <c r="AB1813" s="2">
        <f t="shared" si="57"/>
        <v>21472.90498384961</v>
      </c>
      <c r="AD1813" s="2">
        <f ca="true"/>
        <v>18.099999999999998</v>
      </c>
      <c r="AE1813" s="2">
        <f ca="true"/>
        <v>-1.7966163631317837</v>
      </c>
      <c r="AF1813" s="2">
        <f ca="true"/>
        <v>269.75056185246098</v>
      </c>
      <c r="AG1813" s="2">
        <f ca="true"/>
        <v>21481.757958850776</v>
      </c>
    </row>
    <row xmlns:x14ac="http://schemas.microsoft.com/office/spreadsheetml/2009/9/ac" r="1814" ht="15" x14ac:dyDescent="0.3">
      <c r="V1814" s="2"/>
      <c r="W1814" s="2">
        <v>18.11</v>
      </c>
      <c r="X1814" s="2">
        <v>-17.34177046606861</v>
      </c>
      <c r="Y1814" s="2">
        <f t="shared" si="56"/>
        <v>-1.7966163631317837</v>
      </c>
      <c r="Z1814" s="2">
        <v>215.19383772644633</v>
      </c>
      <c r="AA1814" s="2">
        <v>6995.588871706369</v>
      </c>
      <c r="AB1814" s="2">
        <f t="shared" si="57"/>
        <v>21481.757958850776</v>
      </c>
      <c r="AD1814" s="2">
        <f ca="true"/>
        <v>18.11</v>
      </c>
      <c r="AE1814" s="2">
        <f ca="true"/>
        <v>-1.7952573829610456</v>
      </c>
      <c r="AF1814" s="2">
        <f ca="true"/>
        <v>269.57444063046955</v>
      </c>
      <c r="AG1814" s="2">
        <f ca="true"/>
        <v>21490.605153409033</v>
      </c>
    </row>
    <row xmlns:x14ac="http://schemas.microsoft.com/office/spreadsheetml/2009/9/ac" r="1815" ht="15" x14ac:dyDescent="0.3">
      <c r="V1815" s="2"/>
      <c r="W1815" s="2">
        <v>18.120000000000001</v>
      </c>
      <c r="X1815" s="2">
        <v>-17.327550748538393</v>
      </c>
      <c r="Y1815" s="2">
        <f t="shared" si="56"/>
        <v>-1.7952573829610456</v>
      </c>
      <c r="Z1815" s="2">
        <v>215.02049114420038</v>
      </c>
      <c r="AA1815" s="2">
        <v>6997.7399432322245</v>
      </c>
      <c r="AB1815" s="2">
        <f t="shared" si="57"/>
        <v>21490.605153409033</v>
      </c>
      <c r="AD1815" s="2">
        <f ca="true"/>
        <v>18.119999999999997</v>
      </c>
      <c r="AE1815" s="2">
        <f ca="true"/>
        <v>-1.7939010144015644</v>
      </c>
      <c r="AF1815" s="2">
        <f ca="true"/>
        <v>269.39845255079814</v>
      </c>
      <c r="AG1815" s="2">
        <f ca="true"/>
        <v>21499.446571896766</v>
      </c>
    </row>
    <row xmlns:x14ac="http://schemas.microsoft.com/office/spreadsheetml/2009/9/ac" r="1816" ht="15" x14ac:dyDescent="0.3">
      <c r="V1816" s="2"/>
      <c r="W1816" s="2">
        <v>18.129999999999999</v>
      </c>
      <c r="X1816" s="2">
        <v>-17.313359586738258</v>
      </c>
      <c r="Y1816" s="2">
        <f t="shared" si="56"/>
        <v>-1.7939010144015644</v>
      </c>
      <c r="Z1816" s="2">
        <v>214.84728661628984</v>
      </c>
      <c r="AA1816" s="2">
        <v>6999.8892820027677</v>
      </c>
      <c r="AB1816" s="2">
        <f t="shared" si="57"/>
        <v>21499.446571896766</v>
      </c>
      <c r="AD1816" s="2">
        <f ca="true"/>
        <v>18.13</v>
      </c>
      <c r="AE1816" s="2">
        <f ca="true"/>
        <v>-1.7925472509637812</v>
      </c>
      <c r="AF1816" s="2">
        <f ca="true"/>
        <v>269.22259735765357</v>
      </c>
      <c r="AG1816" s="2">
        <f ca="true"/>
        <v>21508.282218677967</v>
      </c>
    </row>
    <row xmlns:x14ac="http://schemas.microsoft.com/office/spreadsheetml/2009/9/ac" r="1817" ht="15" x14ac:dyDescent="0.3">
      <c r="V1817" s="2"/>
      <c r="W1817" s="2">
        <v>18.140000000000001</v>
      </c>
      <c r="X1817" s="2">
        <v>-17.299196907313039</v>
      </c>
      <c r="Y1817" s="2">
        <f t="shared" si="56"/>
        <v>-1.7925472509637812</v>
      </c>
      <c r="Z1817" s="2">
        <v>214.6742238575244</v>
      </c>
      <c r="AA1817" s="2">
        <v>7002.036889437114</v>
      </c>
      <c r="AB1817" s="2">
        <f t="shared" si="57"/>
        <v>21508.282218677967</v>
      </c>
      <c r="AD1817" s="2">
        <f ca="true"/>
        <v>18.14</v>
      </c>
      <c r="AE1817" s="2">
        <f ca="true"/>
        <v>-1.7911960861787015</v>
      </c>
      <c r="AF1817" s="2">
        <f ca="true"/>
        <v>269.04687479587795</v>
      </c>
      <c r="AG1817" s="2">
        <f ca="true"/>
        <v>21517.112098108242</v>
      </c>
    </row>
    <row xmlns:x14ac="http://schemas.microsoft.com/office/spreadsheetml/2009/9/ac" r="1818" ht="15" x14ac:dyDescent="0.3">
      <c r="V1818" s="2"/>
      <c r="W1818" s="2">
        <v>18.150000000000002</v>
      </c>
      <c r="X1818" s="2">
        <v>-17.285062637148464</v>
      </c>
      <c r="Y1818" s="2">
        <f t="shared" si="56"/>
        <v>-1.7911960861787015</v>
      </c>
      <c r="Z1818" s="2">
        <v>214.50130258344606</v>
      </c>
      <c r="AA1818" s="2">
        <v>7004.1827669515333</v>
      </c>
      <c r="AB1818" s="2">
        <f t="shared" si="57"/>
        <v>21517.112098108242</v>
      </c>
      <c r="AD1818" s="2">
        <f ca="true"/>
        <v>18.149999999999999</v>
      </c>
      <c r="AE1818" s="2">
        <f ca="true"/>
        <v>-1.7898475135978158</v>
      </c>
      <c r="AF1818" s="2">
        <f ca="true"/>
        <v>268.87128461094693</v>
      </c>
      <c r="AG1818" s="2">
        <f ca="true"/>
        <v>21525.936214534835</v>
      </c>
    </row>
    <row xmlns:x14ac="http://schemas.microsoft.com/office/spreadsheetml/2009/9/ac" r="1819" ht="15" x14ac:dyDescent="0.3">
      <c r="V1819" s="2"/>
      <c r="W1819" s="2">
        <v>18.16</v>
      </c>
      <c r="X1819" s="2">
        <v>-17.270956703370182</v>
      </c>
      <c r="Y1819" s="2">
        <f t="shared" si="56"/>
        <v>-1.7898475135978158</v>
      </c>
      <c r="Z1819" s="2">
        <v>214.32852251032682</v>
      </c>
      <c r="AA1819" s="2">
        <v>7006.3269159594529</v>
      </c>
      <c r="AB1819" s="2">
        <f t="shared" si="57"/>
        <v>21525.936214534835</v>
      </c>
      <c r="AD1819" s="2">
        <f ca="true"/>
        <v>18.16</v>
      </c>
      <c r="AE1819" s="2">
        <f ca="true"/>
        <v>-1.7885015267930235</v>
      </c>
      <c r="AF1819" s="2">
        <f ca="true"/>
        <v>268.69582654896749</v>
      </c>
      <c r="AG1819" s="2">
        <f ca="true"/>
        <v>21534.754572296657</v>
      </c>
    </row>
    <row xmlns:x14ac="http://schemas.microsoft.com/office/spreadsheetml/2009/9/ac" r="1820" ht="15" x14ac:dyDescent="0.3">
      <c r="V1820" s="2"/>
      <c r="W1820" s="2">
        <v>18.170000000000002</v>
      </c>
      <c r="X1820" s="2">
        <v>-17.256879033342827</v>
      </c>
      <c r="Y1820" s="2">
        <f t="shared" si="56"/>
        <v>-1.7885015267930235</v>
      </c>
      <c r="Z1820" s="2">
        <v>214.15588335516617</v>
      </c>
      <c r="AA1820" s="2">
        <v>7008.4693378714665</v>
      </c>
      <c r="AB1820" s="2">
        <f t="shared" si="57"/>
        <v>21534.754572296657</v>
      </c>
      <c r="AD1820" s="2">
        <f ca="true"/>
        <v>18.169999999999998</v>
      </c>
      <c r="AE1820" s="2">
        <f ca="true"/>
        <v>-1.7871581193565496</v>
      </c>
      <c r="AF1820" s="2">
        <f ca="true"/>
        <v>268.52050035667594</v>
      </c>
      <c r="AG1820" s="2">
        <f ca="true"/>
        <v>21543.567175724285</v>
      </c>
    </row>
    <row xmlns:x14ac="http://schemas.microsoft.com/office/spreadsheetml/2009/9/ac" r="1821" ht="15" x14ac:dyDescent="0.3">
      <c r="V1821" s="2"/>
      <c r="W1821" s="2">
        <v>18.18</v>
      </c>
      <c r="X1821" s="2">
        <v>-17.242829554669086</v>
      </c>
      <c r="Y1821" s="2">
        <f t="shared" si="56"/>
        <v>-1.7871581193565496</v>
      </c>
      <c r="Z1821" s="2">
        <v>213.98338483568881</v>
      </c>
      <c r="AA1821" s="2">
        <v>7010.6100340953417</v>
      </c>
      <c r="AB1821" s="2">
        <f t="shared" si="57"/>
        <v>21543.567175724285</v>
      </c>
      <c r="AD1821" s="2">
        <f ca="true"/>
        <v>18.18</v>
      </c>
      <c r="AE1821" s="2">
        <f ca="true"/>
        <v>-1.7858172849008709</v>
      </c>
      <c r="AF1821" s="2">
        <f ca="true"/>
        <v>268.34530578143602</v>
      </c>
      <c r="AG1821" s="2">
        <f ca="true"/>
        <v>21552.374029140017</v>
      </c>
    </row>
    <row xmlns:x14ac="http://schemas.microsoft.com/office/spreadsheetml/2009/9/ac" r="1822" ht="15" x14ac:dyDescent="0.3">
      <c r="V1822" s="2"/>
      <c r="W1822" s="2">
        <v>18.190000000000001</v>
      </c>
      <c r="X1822" s="2">
        <v>-17.228808195188719</v>
      </c>
      <c r="Y1822" s="2">
        <f t="shared" si="56"/>
        <v>-1.7858172849008709</v>
      </c>
      <c r="Z1822" s="2">
        <v>213.81102667034219</v>
      </c>
      <c r="AA1822" s="2">
        <v>7012.7490060360269</v>
      </c>
      <c r="AB1822" s="2">
        <f t="shared" si="57"/>
        <v>21552.374029140017</v>
      </c>
      <c r="AD1822" s="2">
        <f ca="true"/>
        <v>18.189999999999998</v>
      </c>
      <c r="AE1822" s="2">
        <f ca="true"/>
        <v>-1.784479017058634</v>
      </c>
      <c r="AF1822" s="2">
        <f ca="true"/>
        <v>268.17024257123688</v>
      </c>
      <c r="AG1822" s="2">
        <f ca="true"/>
        <v>21561.175136857859</v>
      </c>
    </row>
    <row xmlns:x14ac="http://schemas.microsoft.com/office/spreadsheetml/2009/9/ac" r="1823" ht="15" x14ac:dyDescent="0.3">
      <c r="V1823" s="2"/>
      <c r="W1823" s="2">
        <v>18.199999999999999</v>
      </c>
      <c r="X1823" s="2">
        <v>-17.21481488297767</v>
      </c>
      <c r="Y1823" s="2">
        <f t="shared" si="56"/>
        <v>-1.784479017058634</v>
      </c>
      <c r="Z1823" s="2">
        <v>213.63880857829418</v>
      </c>
      <c r="AA1823" s="2">
        <v>7014.8862550956592</v>
      </c>
      <c r="AB1823" s="2">
        <f t="shared" si="57"/>
        <v>21561.175136857859</v>
      </c>
      <c r="AD1823" s="2">
        <f ca="true"/>
        <v>18.2</v>
      </c>
      <c r="AE1823" s="2">
        <f ca="true"/>
        <v>-1.7831433094825855</v>
      </c>
      <c r="AF1823" s="2">
        <f ca="true"/>
        <v>267.99531047469117</v>
      </c>
      <c r="AG1823" s="2">
        <f ca="true"/>
        <v>21569.970503183558</v>
      </c>
    </row>
    <row xmlns:x14ac="http://schemas.microsoft.com/office/spreadsheetml/2009/9/ac" r="1824" ht="15" x14ac:dyDescent="0.3">
      <c r="V1824" s="2"/>
      <c r="W1824" s="2">
        <v>18.210000000000001</v>
      </c>
      <c r="X1824" s="2">
        <v>-17.200849546347094</v>
      </c>
      <c r="Y1824" s="2">
        <f t="shared" si="56"/>
        <v>-1.7831433094825855</v>
      </c>
      <c r="Z1824" s="2">
        <v>213.46673027943072</v>
      </c>
      <c r="AA1824" s="2">
        <v>7017.0217826735698</v>
      </c>
      <c r="AB1824" s="2">
        <f t="shared" si="57"/>
        <v>21569.970503183558</v>
      </c>
      <c r="AD1824" s="2">
        <f ca="true"/>
        <v>18.209999999999997</v>
      </c>
      <c r="AE1824" s="2">
        <f ca="true"/>
        <v>-1.7818101558454855</v>
      </c>
      <c r="AF1824" s="2">
        <f ca="true"/>
        <v>267.82050924103288</v>
      </c>
      <c r="AG1824" s="2">
        <f ca="true"/>
        <v>21578.760132414627</v>
      </c>
    </row>
    <row xmlns:x14ac="http://schemas.microsoft.com/office/spreadsheetml/2009/9/ac" r="1825" ht="15" x14ac:dyDescent="0.3">
      <c r="V1825" s="2"/>
      <c r="W1825" s="2">
        <v>18.219999999999999</v>
      </c>
      <c r="X1825" s="2">
        <v>-17.186912113842467</v>
      </c>
      <c r="Y1825" s="2">
        <f t="shared" si="56"/>
        <v>-1.7818101558454855</v>
      </c>
      <c r="Z1825" s="2">
        <v>213.29479149435349</v>
      </c>
      <c r="AA1825" s="2">
        <v>7019.1555901662932</v>
      </c>
      <c r="AB1825" s="2">
        <f t="shared" si="57"/>
        <v>21578.760132414627</v>
      </c>
      <c r="AD1825" s="2">
        <f ca="true"/>
        <v>18.22</v>
      </c>
      <c r="AE1825" s="2">
        <f ca="true"/>
        <v>-1.780479549840039</v>
      </c>
      <c r="AF1825" s="2">
        <f ca="true"/>
        <v>267.64583862011563</v>
      </c>
      <c r="AG1825" s="2">
        <f ca="true"/>
        <v>21587.54402884037</v>
      </c>
    </row>
    <row xmlns:x14ac="http://schemas.microsoft.com/office/spreadsheetml/2009/9/ac" r="1826" ht="15" x14ac:dyDescent="0.3">
      <c r="V1826" s="2"/>
      <c r="W1826" s="2">
        <v>18.23</v>
      </c>
      <c r="X1826" s="2">
        <v>-17.173002514242622</v>
      </c>
      <c r="Y1826" s="2">
        <f t="shared" si="56"/>
        <v>-1.780479549840039</v>
      </c>
      <c r="Z1826" s="2">
        <v>213.12299194437753</v>
      </c>
      <c r="AA1826" s="2">
        <v>7021.2876789675738</v>
      </c>
      <c r="AB1826" s="2">
        <f t="shared" si="57"/>
        <v>21587.54402884037</v>
      </c>
      <c r="AD1826" s="2">
        <f ca="true"/>
        <v>18.23</v>
      </c>
      <c r="AE1826" s="2">
        <f ca="true"/>
        <v>-1.7791514851788128</v>
      </c>
      <c r="AF1826" s="2">
        <f ca="true"/>
        <v>267.47129836241055</v>
      </c>
      <c r="AG1826" s="2">
        <f ca="true"/>
        <v>21596.322196741879</v>
      </c>
    </row>
    <row xmlns:x14ac="http://schemas.microsoft.com/office/spreadsheetml/2009/9/ac" r="1827" ht="15" x14ac:dyDescent="0.3">
      <c r="V1827" s="2"/>
      <c r="W1827" s="2">
        <v>18.240000000000002</v>
      </c>
      <c r="X1827" s="2">
        <v>-17.159120676558878</v>
      </c>
      <c r="Y1827" s="2">
        <f t="shared" si="56"/>
        <v>-1.7791514851788128</v>
      </c>
      <c r="Z1827" s="2">
        <v>212.95133135152895</v>
      </c>
      <c r="AA1827" s="2">
        <v>7023.4180504683718</v>
      </c>
      <c r="AB1827" s="2">
        <f t="shared" si="57"/>
        <v>21596.322196741879</v>
      </c>
      <c r="AD1827" s="2">
        <f ca="true"/>
        <v>18.239999999999998</v>
      </c>
      <c r="AE1827" s="2">
        <f ca="true"/>
        <v>-1.7778259555941662</v>
      </c>
      <c r="AF1827" s="2">
        <f ca="true"/>
        <v>267.29688821900436</v>
      </c>
      <c r="AG1827" s="2">
        <f ca="true"/>
        <v>21605.094640392083</v>
      </c>
    </row>
    <row xmlns:x14ac="http://schemas.microsoft.com/office/spreadsheetml/2009/9/ac" r="1828" ht="15" x14ac:dyDescent="0.3">
      <c r="V1828" s="2"/>
      <c r="W1828" s="2">
        <v>18.25</v>
      </c>
      <c r="X1828" s="2">
        <v>-17.145266530034057</v>
      </c>
      <c r="Y1828" s="2">
        <f t="shared" si="56"/>
        <v>-1.7778259555941662</v>
      </c>
      <c r="Z1828" s="2">
        <v>212.77980943854254</v>
      </c>
      <c r="AA1828" s="2">
        <v>7025.5467060568708</v>
      </c>
      <c r="AB1828" s="2">
        <f t="shared" si="57"/>
        <v>21605.094640392083</v>
      </c>
      <c r="AD1828" s="2">
        <f ca="true"/>
        <v>18.25</v>
      </c>
      <c r="AE1828" s="2">
        <f ca="true"/>
        <v>-1.7765029548381714</v>
      </c>
      <c r="AF1828" s="2">
        <f ca="true"/>
        <v>267.12260794159755</v>
      </c>
      <c r="AG1828" s="2">
        <f ca="true"/>
        <v>21613.861364055745</v>
      </c>
    </row>
    <row xmlns:x14ac="http://schemas.microsoft.com/office/spreadsheetml/2009/9/ac" r="1829" ht="15" x14ac:dyDescent="0.3">
      <c r="V1829" s="2"/>
      <c r="W1829" s="2">
        <v>18.260000000000002</v>
      </c>
      <c r="X1829" s="2">
        <v>-17.131440004141659</v>
      </c>
      <c r="Y1829" s="2">
        <f t="shared" si="56"/>
        <v>-1.7765029548381714</v>
      </c>
      <c r="Z1829" s="2">
        <v>212.60842592885953</v>
      </c>
      <c r="AA1829" s="2">
        <v>7027.6736471184868</v>
      </c>
      <c r="AB1829" s="2">
        <f t="shared" si="57"/>
        <v>21613.861364055745</v>
      </c>
      <c r="AD1829" s="2">
        <f ca="true"/>
        <v>18.259999999999998</v>
      </c>
      <c r="AE1829" s="2">
        <f ca="true"/>
        <v>-1.7751824766825375</v>
      </c>
      <c r="AF1829" s="2">
        <f ca="true"/>
        <v>266.94845728250226</v>
      </c>
      <c r="AG1829" s="2">
        <f ca="true"/>
        <v>21622.622371989499</v>
      </c>
    </row>
    <row xmlns:x14ac="http://schemas.microsoft.com/office/spreadsheetml/2009/9/ac" r="1830" ht="15" x14ac:dyDescent="0.3">
      <c r="V1830" s="2"/>
      <c r="W1830" s="2">
        <v>18.27</v>
      </c>
      <c r="X1830" s="2">
        <v>-17.117641028584892</v>
      </c>
      <c r="Y1830" s="2">
        <f t="shared" si="56"/>
        <v>-1.7751824766825375</v>
      </c>
      <c r="Z1830" s="2">
        <v>212.43718054662529</v>
      </c>
      <c r="AA1830" s="2">
        <v>7029.7988750358727</v>
      </c>
      <c r="AB1830" s="2">
        <f t="shared" si="57"/>
        <v>21622.622371989499</v>
      </c>
      <c r="AD1830" s="2">
        <f ca="true"/>
        <v>18.27</v>
      </c>
      <c r="AE1830" s="2">
        <f ca="true"/>
        <v>-1.7738647198460054</v>
      </c>
      <c r="AF1830" s="2">
        <f ca="true"/>
        <v>266.7744359888938</v>
      </c>
      <c r="AG1830" s="2">
        <f ca="true"/>
        <v>21631.377668441819</v>
      </c>
    </row>
    <row xmlns:x14ac="http://schemas.microsoft.com/office/spreadsheetml/2009/9/ac" r="1831" ht="15" x14ac:dyDescent="0.3">
      <c r="V1831" s="2"/>
      <c r="W1831" s="2">
        <v>18.280000000000001</v>
      </c>
      <c r="X1831" s="2">
        <v>-17.103869533295779</v>
      </c>
      <c r="Y1831" s="2">
        <f t="shared" si="56"/>
        <v>-1.7738647198460054</v>
      </c>
      <c r="Z1831" s="2">
        <v>212.26607301668696</v>
      </c>
      <c r="AA1831" s="2">
        <v>7031.9223911889267</v>
      </c>
      <c r="AB1831" s="2">
        <f t="shared" si="57"/>
        <v>21631.377668441819</v>
      </c>
      <c r="AD1831" s="2">
        <f ca="true"/>
        <v>18.279999999999998</v>
      </c>
      <c r="AE1831" s="2">
        <f ca="true"/>
        <v>-1.7725496036616566</v>
      </c>
      <c r="AF1831" s="2">
        <f ca="true"/>
        <v>266.60054378924195</v>
      </c>
      <c r="AG1831" s="2">
        <f ca="true"/>
        <v>21640.127257652504</v>
      </c>
    </row>
    <row xmlns:x14ac="http://schemas.microsoft.com/office/spreadsheetml/2009/9/ac" r="1832" ht="15" x14ac:dyDescent="0.3">
      <c r="V1832" s="2"/>
      <c r="W1832" s="2">
        <v>18.289999999999999</v>
      </c>
      <c r="X1832" s="2">
        <v>-17.090139968334366</v>
      </c>
      <c r="Y1832" s="2">
        <f t="shared" si="56"/>
        <v>-1.7725496036616566</v>
      </c>
      <c r="Z1832" s="2">
        <v>212.09510299536157</v>
      </c>
      <c r="AA1832" s="2">
        <v>7034.0441969545736</v>
      </c>
      <c r="AB1832" s="2">
        <f t="shared" si="57"/>
        <v>21640.127257652504</v>
      </c>
      <c r="AD1832" s="2">
        <f ca="true"/>
        <v>18.29</v>
      </c>
      <c r="AE1832" s="2">
        <f ca="true"/>
        <v>-1.771236990001767</v>
      </c>
      <c r="AF1832" s="2">
        <f ca="true"/>
        <v>266.42678043567423</v>
      </c>
      <c r="AG1832" s="2">
        <f ca="true"/>
        <v>21648.871143852815</v>
      </c>
    </row>
    <row xmlns:x14ac="http://schemas.microsoft.com/office/spreadsheetml/2009/9/ac" r="1833" ht="15" x14ac:dyDescent="0.3">
      <c r="V1833" s="2"/>
      <c r="W1833" s="2">
        <v>18.300000000000001</v>
      </c>
      <c r="X1833" s="2">
        <v>-17.076438695079361</v>
      </c>
      <c r="Y1833" s="2">
        <f t="shared" si="56"/>
        <v>-1.771236990001767</v>
      </c>
      <c r="Z1833" s="2">
        <v>211.92427012473303</v>
      </c>
      <c r="AA1833" s="2">
        <v>7036.1642937059969</v>
      </c>
      <c r="AB1833" s="2">
        <f t="shared" si="57"/>
        <v>21648.871143852815</v>
      </c>
      <c r="AD1833" s="2">
        <f ca="true"/>
        <v>18.299999999999997</v>
      </c>
      <c r="AE1833" s="2">
        <f ca="true"/>
        <v>-1.7699268727218842</v>
      </c>
      <c r="AF1833" s="2">
        <f ca="true"/>
        <v>266.25314568307823</v>
      </c>
      <c r="AG1833" s="2">
        <f ca="true"/>
        <v>21657.609331265965</v>
      </c>
    </row>
    <row xmlns:x14ac="http://schemas.microsoft.com/office/spreadsheetml/2009/9/ac" r="1834" ht="15" x14ac:dyDescent="0.3">
      <c r="V1834" s="2"/>
      <c r="W1834" s="2">
        <v>18.309999999999999</v>
      </c>
      <c r="X1834" s="2">
        <v>-17.062764613561502</v>
      </c>
      <c r="Y1834" s="2">
        <f t="shared" si="56"/>
        <v>-1.7699268727218842</v>
      </c>
      <c r="Z1834" s="2">
        <v>211.75357413082091</v>
      </c>
      <c r="AA1834" s="2">
        <v>7038.2826828133238</v>
      </c>
      <c r="AB1834" s="2">
        <f t="shared" si="57"/>
        <v>21657.609331265965</v>
      </c>
      <c r="AD1834" s="2">
        <f ca="true"/>
        <v>18.309999999999999</v>
      </c>
      <c r="AE1834" s="2">
        <f ca="true"/>
        <v>-1.7686192456968013</v>
      </c>
      <c r="AF1834" s="2">
        <f ca="true"/>
        <v>266.07963928694318</v>
      </c>
      <c r="AG1834" s="2">
        <f ca="true"/>
        <v>21666.341824107134</v>
      </c>
    </row>
    <row xmlns:x14ac="http://schemas.microsoft.com/office/spreadsheetml/2009/9/ac" r="1835" ht="15" x14ac:dyDescent="0.3">
      <c r="V1835" s="2"/>
      <c r="W1835" s="2">
        <v>18.32</v>
      </c>
      <c r="X1835" s="2">
        <v>-17.049117654965972</v>
      </c>
      <c r="Y1835" s="2">
        <f t="shared" si="56"/>
        <v>-1.7686192456968013</v>
      </c>
      <c r="Z1835" s="2">
        <v>211.58301474205209</v>
      </c>
      <c r="AA1835" s="2">
        <v>7040.3993656439634</v>
      </c>
      <c r="AB1835" s="2">
        <f t="shared" si="57"/>
        <v>21666.341824107134</v>
      </c>
      <c r="AD1835" s="2">
        <f ca="true"/>
        <v>18.32</v>
      </c>
      <c r="AE1835" s="2">
        <f ca="true"/>
        <v>-1.7673141028204757</v>
      </c>
      <c r="AF1835" s="2">
        <f ca="true"/>
        <v>265.90626100335805</v>
      </c>
      <c r="AG1835" s="2">
        <f ca="true"/>
        <v>21675.068626583488</v>
      </c>
    </row>
    <row xmlns:x14ac="http://schemas.microsoft.com/office/spreadsheetml/2009/9/ac" r="1836" ht="15" x14ac:dyDescent="0.3">
      <c r="V1836" s="2"/>
      <c r="W1836" s="2">
        <v>18.330000000000002</v>
      </c>
      <c r="X1836" s="2">
        <v>-17.035497750700714</v>
      </c>
      <c r="Y1836" s="2">
        <f t="shared" si="56"/>
        <v>-1.7673141028204757</v>
      </c>
      <c r="Z1836" s="2">
        <v>211.4125916875405</v>
      </c>
      <c r="AA1836" s="2">
        <v>7042.5143435626123</v>
      </c>
      <c r="AB1836" s="2">
        <f t="shared" si="57"/>
        <v>21675.068626583488</v>
      </c>
      <c r="AD1836" s="2">
        <f ca="true"/>
        <v>18.329999999999998</v>
      </c>
      <c r="AE1836" s="2">
        <f ca="true"/>
        <v>-1.7660114380059604</v>
      </c>
      <c r="AF1836" s="2">
        <f ca="true"/>
        <v>265.73301058900972</v>
      </c>
      <c r="AG1836" s="2">
        <f ca="true"/>
        <v>21683.789742894201</v>
      </c>
    </row>
    <row xmlns:x14ac="http://schemas.microsoft.com/office/spreadsheetml/2009/9/ac" r="1837" ht="15" x14ac:dyDescent="0.3">
      <c r="V1837" s="2"/>
      <c r="W1837" s="2">
        <v>18.34</v>
      </c>
      <c r="X1837" s="2">
        <v>-17.021904832395524</v>
      </c>
      <c r="Y1837" s="2">
        <f t="shared" si="56"/>
        <v>-1.7660114380059604</v>
      </c>
      <c r="Z1837" s="2">
        <v>211.24230469708488</v>
      </c>
      <c r="AA1837" s="2">
        <v>7044.6276179312608</v>
      </c>
      <c r="AB1837" s="2">
        <f t="shared" si="57"/>
        <v>21683.789742894201</v>
      </c>
      <c r="AD1837" s="2">
        <f ca="true"/>
        <v>18.34</v>
      </c>
      <c r="AE1837" s="2">
        <f ca="true"/>
        <v>-1.7647112451853302</v>
      </c>
      <c r="AF1837" s="2">
        <f ca="true"/>
        <v>265.55988780118105</v>
      </c>
      <c r="AG1837" s="2">
        <f ca="true"/>
        <v>21692.505177230476</v>
      </c>
    </row>
    <row xmlns:x14ac="http://schemas.microsoft.com/office/spreadsheetml/2009/9/ac" r="1838" ht="15" x14ac:dyDescent="0.3">
      <c r="V1838" s="2"/>
      <c r="W1838" s="2">
        <v>18.350000000000001</v>
      </c>
      <c r="X1838" s="2">
        <v>-17.008338831901238</v>
      </c>
      <c r="Y1838" s="2">
        <f t="shared" si="56"/>
        <v>-1.7647112451853302</v>
      </c>
      <c r="Z1838" s="2">
        <v>211.07215350116655</v>
      </c>
      <c r="AA1838" s="2">
        <v>7046.7391901092024</v>
      </c>
      <c r="AB1838" s="2">
        <f t="shared" si="57"/>
        <v>21692.505177230476</v>
      </c>
      <c r="AD1838" s="2">
        <f ca="true"/>
        <v>18.349999999999998</v>
      </c>
      <c r="AE1838" s="2">
        <f ca="true"/>
        <v>-1.7634135183096109</v>
      </c>
      <c r="AF1838" s="2">
        <f ca="true"/>
        <v>265.38689239774897</v>
      </c>
      <c r="AG1838" s="2">
        <f ca="true"/>
        <v>21701.214933775562</v>
      </c>
    </row>
    <row xmlns:x14ac="http://schemas.microsoft.com/office/spreadsheetml/2009/9/ac" r="1839" ht="15" x14ac:dyDescent="0.3">
      <c r="V1839" s="2"/>
      <c r="W1839" s="2">
        <v>18.36</v>
      </c>
      <c r="X1839" s="2">
        <v>-16.994799681288853</v>
      </c>
      <c r="Y1839" s="2">
        <f t="shared" si="56"/>
        <v>-1.7634135183096109</v>
      </c>
      <c r="Z1839" s="2">
        <v>210.90213783094725</v>
      </c>
      <c r="AA1839" s="2">
        <v>7048.8490614530365</v>
      </c>
      <c r="AB1839" s="2">
        <f t="shared" si="57"/>
        <v>21701.214933775562</v>
      </c>
      <c r="AD1839" s="2">
        <f ca="true"/>
        <v>18.36</v>
      </c>
      <c r="AE1839" s="2">
        <f ca="true"/>
        <v>-1.7621182513487048</v>
      </c>
      <c r="AF1839" s="2">
        <f ca="true"/>
        <v>265.21402413718272</v>
      </c>
      <c r="AG1839" s="2">
        <f ca="true"/>
        <v>21709.919016704767</v>
      </c>
    </row>
    <row xmlns:x14ac="http://schemas.microsoft.com/office/spreadsheetml/2009/9/ac" r="1840" ht="15" x14ac:dyDescent="0.3">
      <c r="V1840" s="2"/>
      <c r="W1840" s="2">
        <v>18.370000000000001</v>
      </c>
      <c r="X1840" s="2">
        <v>-16.98128731284865</v>
      </c>
      <c r="Y1840" s="2">
        <f t="shared" si="56"/>
        <v>-1.7621182513487048</v>
      </c>
      <c r="Z1840" s="2">
        <v>210.7322574182669</v>
      </c>
      <c r="AA1840" s="2">
        <v>7050.9572333166798</v>
      </c>
      <c r="AB1840" s="2">
        <f t="shared" si="57"/>
        <v>21709.919016704767</v>
      </c>
      <c r="AD1840" s="2">
        <f ca="true"/>
        <v>18.369999999999997</v>
      </c>
      <c r="AE1840" s="2">
        <f ca="true"/>
        <v>-1.7608254382913213</v>
      </c>
      <c r="AF1840" s="2">
        <f ca="true"/>
        <v>265.04128277854198</v>
      </c>
      <c r="AG1840" s="2">
        <f ca="true"/>
        <v>21718.617430185499</v>
      </c>
    </row>
    <row xmlns:x14ac="http://schemas.microsoft.com/office/spreadsheetml/2009/9/ac" r="1841" ht="15" x14ac:dyDescent="0.3">
      <c r="V1841" s="2"/>
      <c r="W1841" s="2">
        <v>18.379999999999999</v>
      </c>
      <c r="X1841" s="2">
        <v>-16.967801659089354</v>
      </c>
      <c r="Y1841" s="2">
        <f t="shared" si="56"/>
        <v>-1.7608254382913213</v>
      </c>
      <c r="Z1841" s="2">
        <v>210.56251199564139</v>
      </c>
      <c r="AA1841" s="2">
        <v>7053.0637070513685</v>
      </c>
      <c r="AB1841" s="2">
        <f t="shared" si="57"/>
        <v>21718.617430185499</v>
      </c>
      <c r="AD1841" s="2">
        <f ca="true"/>
        <v>18.38</v>
      </c>
      <c r="AE1841" s="2">
        <f ca="true"/>
        <v>-1.7595350731449064</v>
      </c>
      <c r="AF1841" s="2">
        <f ca="true"/>
        <v>264.86866808147499</v>
      </c>
      <c r="AG1841" s="2">
        <f ca="true"/>
        <v>21727.310178377262</v>
      </c>
    </row>
    <row xmlns:x14ac="http://schemas.microsoft.com/office/spreadsheetml/2009/9/ac" r="1842" ht="15" x14ac:dyDescent="0.3">
      <c r="V1842" s="2"/>
      <c r="W1842" s="2">
        <v>18.390000000000001</v>
      </c>
      <c r="X1842" s="2">
        <v>-16.954342652737314</v>
      </c>
      <c r="Y1842" s="2">
        <f t="shared" si="56"/>
        <v>-1.7595350731449064</v>
      </c>
      <c r="Z1842" s="2">
        <v>210.39290129626045</v>
      </c>
      <c r="AA1842" s="2">
        <v>7055.1684840056696</v>
      </c>
      <c r="AB1842" s="2">
        <f t="shared" si="57"/>
        <v>21727.310178377262</v>
      </c>
      <c r="AD1842" s="2">
        <f ca="true"/>
        <v>18.39</v>
      </c>
      <c r="AE1842" s="2">
        <f ca="true"/>
        <v>-1.7582471499355685</v>
      </c>
      <c r="AF1842" s="2">
        <f ca="true"/>
        <v>264.69617980621678</v>
      </c>
      <c r="AG1842" s="2">
        <f ca="true"/>
        <v>21735.997265431681</v>
      </c>
    </row>
    <row xmlns:x14ac="http://schemas.microsoft.com/office/spreadsheetml/2009/9/ac" r="1843" ht="15" x14ac:dyDescent="0.3">
      <c r="V1843" s="2"/>
      <c r="W1843" s="2">
        <v>18.400000000000002</v>
      </c>
      <c r="X1843" s="2">
        <v>-16.940910226735596</v>
      </c>
      <c r="Y1843" s="2">
        <f t="shared" si="56"/>
        <v>-1.7582471499355685</v>
      </c>
      <c r="Z1843" s="2">
        <v>210.2234250539855</v>
      </c>
      <c r="AA1843" s="2">
        <v>7057.2715655254842</v>
      </c>
      <c r="AB1843" s="2">
        <f t="shared" si="57"/>
        <v>21735.997265431681</v>
      </c>
      <c r="AD1843" s="2">
        <f ca="true"/>
        <v>18.399999999999999</v>
      </c>
      <c r="AE1843" s="2">
        <f ca="true"/>
        <v>-1.7569616627080129</v>
      </c>
      <c r="AF1843" s="2">
        <f ca="true"/>
        <v>264.52381771358728</v>
      </c>
      <c r="AG1843" s="2">
        <f ca="true"/>
        <v>21744.678695492526</v>
      </c>
    </row>
    <row xmlns:x14ac="http://schemas.microsoft.com/office/spreadsheetml/2009/9/ac" r="1844" ht="15" x14ac:dyDescent="0.3">
      <c r="V1844" s="2"/>
      <c r="W1844" s="2">
        <v>18.41</v>
      </c>
      <c r="X1844" s="2">
        <v>-16.927504314243194</v>
      </c>
      <c r="Y1844" s="2">
        <f t="shared" si="56"/>
        <v>-1.7569616627080129</v>
      </c>
      <c r="Z1844" s="2">
        <v>210.05408300334739</v>
      </c>
      <c r="AA1844" s="2">
        <v>7059.3729529540551</v>
      </c>
      <c r="AB1844" s="2">
        <f t="shared" si="57"/>
        <v>21744.678695492526</v>
      </c>
      <c r="AD1844" s="2">
        <f ca="true"/>
        <v>18.41</v>
      </c>
      <c r="AE1844" s="2">
        <f ca="true"/>
        <v>-1.7556786055254661</v>
      </c>
      <c r="AF1844" s="2">
        <f ca="true"/>
        <v>264.35158156498954</v>
      </c>
      <c r="AG1844" s="2">
        <f ca="true"/>
        <v>21753.354472695737</v>
      </c>
    </row>
    <row xmlns:x14ac="http://schemas.microsoft.com/office/spreadsheetml/2009/9/ac" r="1845" ht="15" x14ac:dyDescent="0.3">
      <c r="V1845" s="2"/>
      <c r="W1845" s="2">
        <v>18.420000000000002</v>
      </c>
      <c r="X1845" s="2">
        <v>-16.914124848634174</v>
      </c>
      <c r="Y1845" s="2">
        <f t="shared" si="56"/>
        <v>-1.7556786055254661</v>
      </c>
      <c r="Z1845" s="2">
        <v>209.88487487954436</v>
      </c>
      <c r="AA1845" s="2">
        <v>7061.4726476319738</v>
      </c>
      <c r="AB1845" s="2">
        <f t="shared" si="57"/>
        <v>21753.354472695737</v>
      </c>
      <c r="AD1845" s="2">
        <f ca="true"/>
        <v>18.419999999999998</v>
      </c>
      <c r="AE1845" s="2">
        <f ca="true"/>
        <v>-1.754397972469609</v>
      </c>
      <c r="AF1845" s="2">
        <f ca="true"/>
        <v>264.1794711224079</v>
      </c>
      <c r="AG1845" s="2">
        <f ca="true"/>
        <v>21762.024601169429</v>
      </c>
    </row>
    <row xmlns:x14ac="http://schemas.microsoft.com/office/spreadsheetml/2009/9/ac" r="1846" ht="15" x14ac:dyDescent="0.3">
      <c r="V1846" s="2"/>
      <c r="W1846" s="2">
        <v>18.43</v>
      </c>
      <c r="X1846" s="2">
        <v>-16.900771763496835</v>
      </c>
      <c r="Y1846" s="2">
        <f t="shared" si="56"/>
        <v>-1.754397972469609</v>
      </c>
      <c r="Z1846" s="2">
        <v>209.71580041843981</v>
      </c>
      <c r="AA1846" s="2">
        <v>7063.570650897188</v>
      </c>
      <c r="AB1846" s="2">
        <f t="shared" si="57"/>
        <v>21762.024601169429</v>
      </c>
      <c r="AD1846" s="2">
        <f ca="true"/>
        <v>18.43</v>
      </c>
      <c r="AE1846" s="2">
        <f ca="true"/>
        <v>-1.7531197576405078</v>
      </c>
      <c r="AF1846" s="2">
        <f ca="true"/>
        <v>264.0074861484062</v>
      </c>
      <c r="AG1846" s="2">
        <f ca="true"/>
        <v>21770.689085033915</v>
      </c>
    </row>
    <row xmlns:x14ac="http://schemas.microsoft.com/office/spreadsheetml/2009/9/ac" r="1847" ht="15" x14ac:dyDescent="0.3">
      <c r="V1847" s="2"/>
      <c r="W1847" s="2">
        <v>18.440000000000001</v>
      </c>
      <c r="X1847" s="2">
        <v>-16.88744499263289</v>
      </c>
      <c r="Y1847" s="2">
        <f t="shared" si="56"/>
        <v>-1.7531197576405078</v>
      </c>
      <c r="Z1847" s="2">
        <v>209.54685935656019</v>
      </c>
      <c r="AA1847" s="2">
        <v>7065.6669640850068</v>
      </c>
      <c r="AB1847" s="2">
        <f t="shared" si="57"/>
        <v>21770.689085033915</v>
      </c>
      <c r="AD1847" s="2">
        <f ca="true"/>
        <v>18.439999999999998</v>
      </c>
      <c r="AE1847" s="2">
        <f ca="true"/>
        <v>-1.7518439551565412</v>
      </c>
      <c r="AF1847" s="2">
        <f ca="true"/>
        <v>263.83562640612587</v>
      </c>
      <c r="AG1847" s="2">
        <f ca="true"/>
        <v>21779.347928401734</v>
      </c>
    </row>
    <row xmlns:x14ac="http://schemas.microsoft.com/office/spreadsheetml/2009/9/ac" r="1848" ht="15" x14ac:dyDescent="0.3">
      <c r="V1848" s="2"/>
      <c r="W1848" s="2">
        <v>18.449999999999999</v>
      </c>
      <c r="X1848" s="2">
        <v>-16.874144470056617</v>
      </c>
      <c r="Y1848" s="2">
        <f t="shared" si="56"/>
        <v>-1.7518439551565412</v>
      </c>
      <c r="Z1848" s="2">
        <v>209.37805143109287</v>
      </c>
      <c r="AA1848" s="2">
        <v>7067.7615885281075</v>
      </c>
      <c r="AB1848" s="2">
        <f t="shared" si="57"/>
        <v>21779.347928401734</v>
      </c>
      <c r="AD1848" s="2">
        <f ca="true"/>
        <v>18.45</v>
      </c>
      <c r="AE1848" s="2">
        <f ca="true"/>
        <v>-1.750570559154337</v>
      </c>
      <c r="AF1848" s="2">
        <f ca="true"/>
        <v>263.66389165928439</v>
      </c>
      <c r="AG1848" s="2">
        <f ca="true"/>
        <v>21788.001135377661</v>
      </c>
    </row>
    <row xmlns:x14ac="http://schemas.microsoft.com/office/spreadsheetml/2009/9/ac" r="1849" ht="15" x14ac:dyDescent="0.3">
      <c r="V1849" s="2"/>
      <c r="W1849" s="2">
        <v>18.460000000000001</v>
      </c>
      <c r="X1849" s="2">
        <v>-16.860870129994083</v>
      </c>
      <c r="Y1849" s="2">
        <f t="shared" si="56"/>
        <v>-1.750570559154337</v>
      </c>
      <c r="Z1849" s="2">
        <v>209.20937637988402</v>
      </c>
      <c r="AA1849" s="2">
        <v>7069.8545255565432</v>
      </c>
      <c r="AB1849" s="2">
        <f t="shared" si="57"/>
        <v>21788.001135377661</v>
      </c>
      <c r="AD1849" s="2">
        <f ca="true"/>
        <v>18.459999999999997</v>
      </c>
      <c r="AE1849" s="2">
        <f ca="true"/>
        <v>-1.7492996995391659</v>
      </c>
      <c r="AF1849" s="2">
        <f ca="true"/>
        <v>263.49228166995425</v>
      </c>
      <c r="AG1849" s="2">
        <f ca="true"/>
        <v>21796.648710058729</v>
      </c>
    </row>
    <row xmlns:x14ac="http://schemas.microsoft.com/office/spreadsheetml/2009/9/ac" r="1850" ht="15" x14ac:dyDescent="0.3">
      <c r="V1850" s="2"/>
      <c r="W1850" s="2">
        <v>18.469999999999999</v>
      </c>
      <c r="X1850" s="2">
        <v>-16.847621906882267</v>
      </c>
      <c r="Y1850" s="2">
        <f t="shared" si="56"/>
        <v>-1.7492996995391659</v>
      </c>
      <c r="Z1850" s="2">
        <v>209.04083394143649</v>
      </c>
      <c r="AA1850" s="2">
        <v>7071.9457764977478</v>
      </c>
      <c r="AB1850" s="2">
        <f t="shared" si="57"/>
        <v>21796.648710058729</v>
      </c>
      <c r="AD1850" s="2">
        <f ca="true"/>
        <v>18.47</v>
      </c>
      <c r="AE1850" s="2">
        <f ca="true"/>
        <v>-1.7480314290865278</v>
      </c>
      <c r="AF1850" s="2">
        <f ca="true"/>
        <v>263.32079617792664</v>
      </c>
      <c r="AG1850" s="2">
        <f ca="true"/>
        <v>21805.290656533773</v>
      </c>
    </row>
    <row xmlns:x14ac="http://schemas.microsoft.com/office/spreadsheetml/2009/9/ac" r="1851" ht="15" x14ac:dyDescent="0.3">
      <c r="V1851" s="2"/>
      <c r="W1851" s="2">
        <v>18.48</v>
      </c>
      <c r="X1851" s="2">
        <v>-16.834412241497841</v>
      </c>
      <c r="Y1851" s="2">
        <f t="shared" si="56"/>
        <v>-1.7480314290865278</v>
      </c>
      <c r="Z1851" s="2">
        <v>208.87242379794816</v>
      </c>
      <c r="AA1851" s="2">
        <v>7074.0353426763641</v>
      </c>
      <c r="AB1851" s="2">
        <f t="shared" si="57"/>
        <v>21805.290656533773</v>
      </c>
      <c r="AD1851" s="2">
        <f ca="true"/>
        <v>18.48</v>
      </c>
      <c r="AE1851" s="2">
        <f ca="true"/>
        <v>-1.7467655461633349</v>
      </c>
      <c r="AF1851" s="2">
        <f ca="true"/>
        <v>263.14943494362768</v>
      </c>
      <c r="AG1851" s="2">
        <f ca="true"/>
        <v>21813.926978883366</v>
      </c>
    </row>
    <row xmlns:x14ac="http://schemas.microsoft.com/office/spreadsheetml/2009/9/ac" r="1852" ht="15" x14ac:dyDescent="0.3">
      <c r="V1852" s="2"/>
      <c r="W1852" s="2">
        <v>18.490000000000002</v>
      </c>
      <c r="X1852" s="2">
        <v>-16.8212301794666</v>
      </c>
      <c r="Y1852" s="2">
        <f t="shared" si="56"/>
        <v>-1.7467655461633349</v>
      </c>
      <c r="Z1852" s="2">
        <v>208.70414560741133</v>
      </c>
      <c r="AA1852" s="2">
        <v>7076.1232254135402</v>
      </c>
      <c r="AB1852" s="2">
        <f t="shared" si="57"/>
        <v>21813.926978883366</v>
      </c>
      <c r="AD1852" s="2">
        <f ca="true"/>
        <v>18.489999999999998</v>
      </c>
      <c r="AE1852" s="2">
        <f ca="true"/>
        <v>-1.7455020449843217</v>
      </c>
      <c r="AF1852" s="2">
        <f ca="true"/>
        <v>262.97819773320458</v>
      </c>
      <c r="AG1852" s="2">
        <f ca="true"/>
        <v>21822.557681180377</v>
      </c>
    </row>
    <row xmlns:x14ac="http://schemas.microsoft.com/office/spreadsheetml/2009/9/ac" r="1853" ht="15" x14ac:dyDescent="0.3">
      <c r="V1853" s="2"/>
      <c r="W1853" s="2">
        <v>18.5</v>
      </c>
      <c r="X1853" s="2">
        <v>-16.808073966772202</v>
      </c>
      <c r="Y1853" s="2">
        <f t="shared" si="56"/>
        <v>-1.7455020449843217</v>
      </c>
      <c r="Z1853" s="2">
        <v>208.53599910819437</v>
      </c>
      <c r="AA1853" s="2">
        <v>7078.2094260274835</v>
      </c>
      <c r="AB1853" s="2">
        <f t="shared" si="57"/>
        <v>21822.557681180377</v>
      </c>
      <c r="AD1853" s="2">
        <f ca="true"/>
        <v>18.5</v>
      </c>
      <c r="AE1853" s="2">
        <f ca="true"/>
        <v>-1.7442409197821014</v>
      </c>
      <c r="AF1853" s="2">
        <f ca="true"/>
        <v>262.80708431337092</v>
      </c>
      <c r="AG1853" s="2">
        <f ca="true"/>
        <v>21831.182767489994</v>
      </c>
    </row>
    <row xmlns:x14ac="http://schemas.microsoft.com/office/spreadsheetml/2009/9/ac" r="1854" ht="15" x14ac:dyDescent="0.3">
      <c r="V1854" s="2"/>
      <c r="W1854" s="2">
        <v>18.510000000000002</v>
      </c>
      <c r="X1854" s="2">
        <v>-16.794943538997245</v>
      </c>
      <c r="Y1854" s="2">
        <f t="shared" si="56"/>
        <v>-1.7442409197821014</v>
      </c>
      <c r="Z1854" s="2">
        <v>208.36798404212618</v>
      </c>
      <c r="AA1854" s="2">
        <v>7080.2939458338151</v>
      </c>
      <c r="AB1854" s="2">
        <f t="shared" si="57"/>
        <v>21831.182767489994</v>
      </c>
      <c r="AD1854" s="2">
        <f ca="true"/>
        <v>18.509999999999998</v>
      </c>
      <c r="AE1854" s="2">
        <f ca="true"/>
        <v>-1.742982164807102</v>
      </c>
      <c r="AF1854" s="2">
        <f ca="true"/>
        <v>262.63609445140503</v>
      </c>
      <c r="AG1854" s="2">
        <f ca="true"/>
        <v>21839.802241869769</v>
      </c>
    </row>
    <row xmlns:x14ac="http://schemas.microsoft.com/office/spreadsheetml/2009/9/ac" r="1855" ht="15" x14ac:dyDescent="0.3">
      <c r="V1855" s="2"/>
      <c r="W1855" s="2">
        <v>18.52</v>
      </c>
      <c r="X1855" s="2">
        <v>-16.78183883192979</v>
      </c>
      <c r="Y1855" s="2">
        <f t="shared" si="56"/>
        <v>-1.742982164807102</v>
      </c>
      <c r="Z1855" s="2">
        <v>208.20010015167875</v>
      </c>
      <c r="AA1855" s="2">
        <v>7082.3767861455781</v>
      </c>
      <c r="AB1855" s="2">
        <f t="shared" si="57"/>
        <v>21839.802241869769</v>
      </c>
      <c r="AD1855" s="2">
        <f ca="true"/>
        <v>18.52</v>
      </c>
      <c r="AE1855" s="2">
        <f ca="true"/>
        <v>-1.7417257743274959</v>
      </c>
      <c r="AF1855" s="2">
        <f ca="true"/>
        <v>262.4652279151482</v>
      </c>
      <c r="AG1855" s="2">
        <f ca="true"/>
        <v>21848.416108369634</v>
      </c>
    </row>
    <row xmlns:x14ac="http://schemas.microsoft.com/office/spreadsheetml/2009/9/ac" r="1856" ht="15" x14ac:dyDescent="0.3">
      <c r="V1856" s="2"/>
      <c r="W1856" s="2">
        <v>18.530000000000001</v>
      </c>
      <c r="X1856" s="2">
        <v>-16.768759781562579</v>
      </c>
      <c r="Y1856" s="2">
        <f t="shared" si="56"/>
        <v>-1.7417257743274959</v>
      </c>
      <c r="Z1856" s="2">
        <v>208.03234717996526</v>
      </c>
      <c r="AA1856" s="2">
        <v>7084.4579482732443</v>
      </c>
      <c r="AB1856" s="2">
        <f t="shared" si="57"/>
        <v>21848.416108369634</v>
      </c>
      <c r="AD1856" s="2">
        <f ca="true"/>
        <v>18.529999999999998</v>
      </c>
      <c r="AE1856" s="2">
        <f ca="true"/>
        <v>-1.7404717426291376</v>
      </c>
      <c r="AF1856" s="2">
        <f ca="true"/>
        <v>262.29448447300302</v>
      </c>
      <c r="AG1856" s="2">
        <f ca="true"/>
        <v>21857.024371031901</v>
      </c>
    </row>
    <row xmlns:x14ac="http://schemas.microsoft.com/office/spreadsheetml/2009/9/ac" r="1857" ht="15" x14ac:dyDescent="0.3">
      <c r="V1857" s="2"/>
      <c r="W1857" s="2">
        <v>18.539999999999999</v>
      </c>
      <c r="X1857" s="2">
        <v>-16.755706324092248</v>
      </c>
      <c r="Y1857" s="2">
        <f t="shared" si="56"/>
        <v>-1.7404717426291376</v>
      </c>
      <c r="Z1857" s="2">
        <v>207.86472487073786</v>
      </c>
      <c r="AA1857" s="2">
        <v>7086.5374335247188</v>
      </c>
      <c r="AB1857" s="2">
        <f t="shared" si="57"/>
        <v>21857.024371031901</v>
      </c>
      <c r="AD1857" s="2">
        <f ca="true"/>
        <v>18.54</v>
      </c>
      <c r="AE1857" s="2">
        <f ca="true"/>
        <v>-1.739220064015494</v>
      </c>
      <c r="AF1857" s="2">
        <f ca="true"/>
        <v>262.12386389393151</v>
      </c>
      <c r="AG1857" s="2">
        <f ca="true"/>
        <v>21865.627033891302</v>
      </c>
    </row>
    <row xmlns:x14ac="http://schemas.microsoft.com/office/spreadsheetml/2009/9/ac" r="1858" ht="15" x14ac:dyDescent="0.3">
      <c r="V1858" s="2"/>
      <c r="W1858" s="2">
        <v>18.550000000000001</v>
      </c>
      <c r="X1858" s="2">
        <v>-16.742678395918549</v>
      </c>
      <c r="Y1858" s="2">
        <f t="shared" si="56"/>
        <v>-1.739220064015494</v>
      </c>
      <c r="Z1858" s="2">
        <v>207.69723296838578</v>
      </c>
      <c r="AA1858" s="2">
        <v>7088.6152432053486</v>
      </c>
      <c r="AB1858" s="2">
        <f t="shared" si="57"/>
        <v>21865.627033891302</v>
      </c>
      <c r="AD1858" s="2">
        <f ca="true"/>
        <v>18.549999999999997</v>
      </c>
      <c r="AE1858" s="2">
        <f ca="true"/>
        <v>-1.73797073280758</v>
      </c>
      <c r="AF1858" s="2">
        <f ca="true"/>
        <v>261.95336594745351</v>
      </c>
      <c r="AG1858" s="2">
        <f ca="true"/>
        <v>21874.224100974989</v>
      </c>
    </row>
    <row xmlns:x14ac="http://schemas.microsoft.com/office/spreadsheetml/2009/9/ac" r="1859" ht="15" x14ac:dyDescent="0.3">
      <c r="V1859" s="2"/>
      <c r="W1859" s="2">
        <v>18.559999999999999</v>
      </c>
      <c r="X1859" s="2">
        <v>-16.729675933643559</v>
      </c>
      <c r="Y1859" s="2">
        <f t="shared" si="56"/>
        <v>-1.73797073280758</v>
      </c>
      <c r="Z1859" s="2">
        <v>207.52987121793319</v>
      </c>
      <c r="AA1859" s="2">
        <v>7090.6913786179266</v>
      </c>
      <c r="AB1859" s="2">
        <f t="shared" si="57"/>
        <v>21874.224100974989</v>
      </c>
      <c r="AD1859" s="2">
        <f ca="true"/>
        <v>18.559999999999999</v>
      </c>
      <c r="AE1859" s="2">
        <f ca="true"/>
        <v>-1.736723743343892</v>
      </c>
      <c r="AF1859" s="2">
        <f ca="true"/>
        <v>261.78299040364487</v>
      </c>
      <c r="AG1859" s="2">
        <f ca="true"/>
        <v>21882.815576302579</v>
      </c>
    </row>
    <row xmlns:x14ac="http://schemas.microsoft.com/office/spreadsheetml/2009/9/ac" r="1860" ht="15" x14ac:dyDescent="0.3">
      <c r="V1860" s="2"/>
      <c r="W1860" s="2">
        <v>18.57</v>
      </c>
      <c r="X1860" s="2">
        <v>-16.716698874070936</v>
      </c>
      <c r="Y1860" s="2">
        <f t="shared" ref="Y1860:Y1923" si="58">X1860/9.80665</f>
        <v>-1.736723743343892</v>
      </c>
      <c r="Z1860" s="2">
        <v>207.36263936503727</v>
      </c>
      <c r="AA1860" s="2">
        <v>7092.7658410626991</v>
      </c>
      <c r="AB1860" s="2">
        <f t="shared" ref="AB1860:AB1923" si="59">AA1860/0.3048</f>
        <v>21882.815576302579</v>
      </c>
      <c r="AD1860" s="2">
        <f ca="true"/>
        <v>18.57</v>
      </c>
      <c r="AE1860" s="2">
        <f ca="true"/>
        <v>-1.7354790899803452</v>
      </c>
      <c r="AF1860" s="2">
        <f ca="true"/>
        <v>261.61273703313583</v>
      </c>
      <c r="AG1860" s="2">
        <f ca="true"/>
        <v>21891.401463886137</v>
      </c>
    </row>
    <row xmlns:x14ac="http://schemas.microsoft.com/office/spreadsheetml/2009/9/ac" r="1861" ht="15" x14ac:dyDescent="0.3">
      <c r="V1861" s="2"/>
      <c r="W1861" s="2">
        <v>18.580000000000002</v>
      </c>
      <c r="X1861" s="2">
        <v>-16.703747154205097</v>
      </c>
      <c r="Y1861" s="2">
        <f t="shared" si="58"/>
        <v>-1.7354790899803452</v>
      </c>
      <c r="Z1861" s="2">
        <v>207.1955371559861</v>
      </c>
      <c r="AA1861" s="2">
        <v>7094.8386318373732</v>
      </c>
      <c r="AB1861" s="2">
        <f t="shared" si="59"/>
        <v>21891.401463886137</v>
      </c>
      <c r="AD1861" s="2">
        <f ca="true"/>
        <v>18.579999999999998</v>
      </c>
      <c r="AE1861" s="2">
        <f ca="true"/>
        <v>-1.7342367670902039</v>
      </c>
      <c r="AF1861" s="2">
        <f ca="true"/>
        <v>261.44260560710927</v>
      </c>
      <c r="AG1861" s="2">
        <f ca="true"/>
        <v>21899.981767730216</v>
      </c>
    </row>
    <row xmlns:x14ac="http://schemas.microsoft.com/office/spreadsheetml/2009/9/ac" r="1862" ht="15" x14ac:dyDescent="0.3">
      <c r="V1862" s="2"/>
      <c r="W1862" s="2">
        <v>18.59</v>
      </c>
      <c r="X1862" s="2">
        <v>-16.690820711250485</v>
      </c>
      <c r="Y1862" s="2">
        <f t="shared" si="58"/>
        <v>-1.7342367670902039</v>
      </c>
      <c r="Z1862" s="2">
        <v>207.02856433769679</v>
      </c>
      <c r="AA1862" s="2">
        <v>7096.9097522371212</v>
      </c>
      <c r="AB1862" s="2">
        <f t="shared" si="59"/>
        <v>21899.981767730216</v>
      </c>
      <c r="AD1862" s="2">
        <f ca="true"/>
        <v>18.59</v>
      </c>
      <c r="AE1862" s="2">
        <f ca="true"/>
        <v>-1.7329967690640222</v>
      </c>
      <c r="AF1862" s="2">
        <f ca="true"/>
        <v>261.27259589729903</v>
      </c>
      <c r="AG1862" s="2">
        <f ca="true"/>
        <v>21908.556491831881</v>
      </c>
    </row>
    <row xmlns:x14ac="http://schemas.microsoft.com/office/spreadsheetml/2009/9/ac" r="1863" ht="15" x14ac:dyDescent="0.3">
      <c r="V1863" s="2"/>
      <c r="W1863" s="2">
        <v>18.600000000000001</v>
      </c>
      <c r="X1863" s="2">
        <v>-16.6779194826108</v>
      </c>
      <c r="Y1863" s="2">
        <f t="shared" si="58"/>
        <v>-1.7329967690640222</v>
      </c>
      <c r="Z1863" s="2">
        <v>206.86172065771339</v>
      </c>
      <c r="AA1863" s="2">
        <v>7098.9792035545879</v>
      </c>
      <c r="AB1863" s="2">
        <f t="shared" si="59"/>
        <v>21908.556491831881</v>
      </c>
      <c r="AD1863" s="2">
        <f ca="true"/>
        <v>18.599999999999998</v>
      </c>
      <c r="AE1863" s="2">
        <f ca="true"/>
        <v>-1.731759090309575</v>
      </c>
      <c r="AF1863" s="2">
        <f ca="true"/>
        <v>261.10270767598814</v>
      </c>
      <c r="AG1863" s="2">
        <f ca="true"/>
        <v>21917.1256401807</v>
      </c>
    </row>
    <row xmlns:x14ac="http://schemas.microsoft.com/office/spreadsheetml/2009/9/ac" r="1864" ht="15" x14ac:dyDescent="0.3">
      <c r="V1864" s="2"/>
      <c r="W1864" s="2">
        <v>18.61</v>
      </c>
      <c r="X1864" s="2">
        <v>-16.665043405888241</v>
      </c>
      <c r="Y1864" s="2">
        <f t="shared" si="58"/>
        <v>-1.731759090309575</v>
      </c>
      <c r="Z1864" s="2">
        <v>206.69500586420489</v>
      </c>
      <c r="AA1864" s="2">
        <v>7101.046987079897</v>
      </c>
      <c r="AB1864" s="2">
        <f t="shared" si="59"/>
        <v>21917.1256401807</v>
      </c>
      <c r="AD1864" s="2">
        <f ca="true"/>
        <v>18.61</v>
      </c>
      <c r="AE1864" s="2">
        <f ca="true"/>
        <v>-1.7305237252517962</v>
      </c>
      <c r="AF1864" s="2">
        <f ca="true"/>
        <v>260.93294071600729</v>
      </c>
      <c r="AG1864" s="2">
        <f ca="true"/>
        <v>21925.689216758798</v>
      </c>
    </row>
    <row xmlns:x14ac="http://schemas.microsoft.com/office/spreadsheetml/2009/9/ac" r="1865" ht="15" x14ac:dyDescent="0.3">
      <c r="V1865" s="2"/>
      <c r="W1865" s="2">
        <v>18.620000000000001</v>
      </c>
      <c r="X1865" s="2">
        <v>-16.652192418882734</v>
      </c>
      <c r="Y1865" s="2">
        <f t="shared" si="58"/>
        <v>-1.7305237252517962</v>
      </c>
      <c r="Z1865" s="2">
        <v>206.52841970596327</v>
      </c>
      <c r="AA1865" s="2">
        <v>7103.1131041006565</v>
      </c>
      <c r="AB1865" s="2">
        <f t="shared" si="59"/>
        <v>21925.689216758798</v>
      </c>
      <c r="AD1865" s="2">
        <f ca="true"/>
        <v>18.619999999999997</v>
      </c>
      <c r="AE1865" s="2">
        <f ca="true"/>
        <v>-1.7292906683327136</v>
      </c>
      <c r="AF1865" s="2">
        <f ca="true"/>
        <v>260.76329479073297</v>
      </c>
      <c r="AG1865" s="2">
        <f ca="true"/>
        <v>21934.247225540839</v>
      </c>
    </row>
    <row xmlns:x14ac="http://schemas.microsoft.com/office/spreadsheetml/2009/9/ac" r="1866" ht="15" x14ac:dyDescent="0.3">
      <c r="V1866" s="2"/>
      <c r="W1866" s="2">
        <v>18.629999999999999</v>
      </c>
      <c r="X1866" s="2">
        <v>-16.639366459591173</v>
      </c>
      <c r="Y1866" s="2">
        <f t="shared" si="58"/>
        <v>-1.7292906683327136</v>
      </c>
      <c r="Z1866" s="2">
        <v>206.36196193240156</v>
      </c>
      <c r="AA1866" s="2">
        <v>7105.1775559019652</v>
      </c>
      <c r="AB1866" s="2">
        <f t="shared" si="59"/>
        <v>21934.247225540839</v>
      </c>
      <c r="AD1866" s="2">
        <f ca="true"/>
        <v>18.63</v>
      </c>
      <c r="AE1866" s="2">
        <f ca="true"/>
        <v>-1.728059914011389</v>
      </c>
      <c r="AF1866" s="2">
        <f ca="true"/>
        <v>260.59376967408593</v>
      </c>
      <c r="AG1866" s="2">
        <f ca="true"/>
        <v>21942.799670494067</v>
      </c>
    </row>
    <row xmlns:x14ac="http://schemas.microsoft.com/office/spreadsheetml/2009/9/ac" r="1867" ht="15" x14ac:dyDescent="0.3">
      <c r="V1867" s="2"/>
      <c r="W1867" s="2">
        <v>18.640000000000001</v>
      </c>
      <c r="X1867" s="2">
        <v>-16.626565466206696</v>
      </c>
      <c r="Y1867" s="2">
        <f t="shared" si="58"/>
        <v>-1.728059914011389</v>
      </c>
      <c r="Z1867" s="2">
        <v>206.1956322935518</v>
      </c>
      <c r="AA1867" s="2">
        <v>7107.2403437664198</v>
      </c>
      <c r="AB1867" s="2">
        <f t="shared" si="59"/>
        <v>21942.799670494067</v>
      </c>
      <c r="AD1867" s="2">
        <f ca="true"/>
        <v>18.64</v>
      </c>
      <c r="AE1867" s="2">
        <f ca="true"/>
        <v>-1.7268314567638479</v>
      </c>
      <c r="AF1867" s="2">
        <f ca="true"/>
        <v>260.42436514052952</v>
      </c>
      <c r="AG1867" s="2">
        <f ca="true"/>
        <v>21951.346555578322</v>
      </c>
    </row>
    <row xmlns:x14ac="http://schemas.microsoft.com/office/spreadsheetml/2009/9/ac" r="1868" ht="15" x14ac:dyDescent="0.3">
      <c r="V1868" s="2"/>
      <c r="W1868" s="2">
        <v>18.650000000000002</v>
      </c>
      <c r="X1868" s="2">
        <v>-16.613789377117911</v>
      </c>
      <c r="Y1868" s="2">
        <f t="shared" si="58"/>
        <v>-1.7268314567638479</v>
      </c>
      <c r="Z1868" s="2">
        <v>206.02943054006315</v>
      </c>
      <c r="AA1868" s="2">
        <v>7109.3014689741203</v>
      </c>
      <c r="AB1868" s="2">
        <f t="shared" si="59"/>
        <v>21951.346555578322</v>
      </c>
      <c r="AD1868" s="2">
        <f ca="true"/>
        <v>18.649999999999999</v>
      </c>
      <c r="AE1868" s="2">
        <f ca="true"/>
        <v>-1.7256052910830222</v>
      </c>
      <c r="AF1868" s="2">
        <f ca="true"/>
        <v>260.25508096506786</v>
      </c>
      <c r="AG1868" s="2">
        <f ca="true"/>
        <v>21959.887884746047</v>
      </c>
    </row>
    <row xmlns:x14ac="http://schemas.microsoft.com/office/spreadsheetml/2009/9/ac" r="1869" ht="15" x14ac:dyDescent="0.3">
      <c r="V1869" s="2"/>
      <c r="W1869" s="2">
        <v>18.66</v>
      </c>
      <c r="X1869" s="2">
        <v>-16.601038130908165</v>
      </c>
      <c r="Y1869" s="2">
        <f t="shared" si="58"/>
        <v>-1.7256052910830222</v>
      </c>
      <c r="Z1869" s="2">
        <v>205.86335642319989</v>
      </c>
      <c r="AA1869" s="2">
        <v>7111.360932802676</v>
      </c>
      <c r="AB1869" s="2">
        <f t="shared" si="59"/>
        <v>21959.887884746047</v>
      </c>
      <c r="AD1869" s="2">
        <f ca="true"/>
        <v>18.66</v>
      </c>
      <c r="AE1869" s="2">
        <f ca="true"/>
        <v>-1.7243817231015721</v>
      </c>
      <c r="AF1869" s="2">
        <f ca="true"/>
        <v>260.08591690833708</v>
      </c>
      <c r="AG1869" s="2">
        <f ca="true"/>
        <v>21968.423661942161</v>
      </c>
    </row>
    <row xmlns:x14ac="http://schemas.microsoft.com/office/spreadsheetml/2009/9/ac" r="1870" ht="15" x14ac:dyDescent="0.3">
      <c r="V1870" s="2"/>
      <c r="W1870" s="2">
        <v>18.670000000000002</v>
      </c>
      <c r="X1870" s="2">
        <v>-16.588318941862518</v>
      </c>
      <c r="Y1870" s="2">
        <f t="shared" si="58"/>
        <v>-1.7243817231015721</v>
      </c>
      <c r="Z1870" s="2">
        <v>205.69740967749209</v>
      </c>
      <c r="AA1870" s="2">
        <v>7113.4187365271864</v>
      </c>
      <c r="AB1870" s="2">
        <f t="shared" si="59"/>
        <v>21968.423661942161</v>
      </c>
      <c r="AD1870" s="2">
        <f ca="true"/>
        <v>18.669999999999998</v>
      </c>
      <c r="AE1870" s="2">
        <f ca="true"/>
        <v>-1.7231604460502605</v>
      </c>
      <c r="AF1870" s="2">
        <f ca="true"/>
        <v>259.91687272987514</v>
      </c>
      <c r="AG1870" s="2">
        <f ca="true"/>
        <v>21976.953891103531</v>
      </c>
    </row>
    <row xmlns:x14ac="http://schemas.microsoft.com/office/spreadsheetml/2009/9/ac" r="1871" ht="15" x14ac:dyDescent="0.3">
      <c r="V1871" s="2"/>
      <c r="W1871" s="2">
        <v>18.68</v>
      </c>
      <c r="X1871" s="2">
        <v>-16.5756301327866</v>
      </c>
      <c r="Y1871" s="2">
        <f t="shared" si="58"/>
        <v>-1.7231604460502605</v>
      </c>
      <c r="Z1871" s="2">
        <v>205.5315899526392</v>
      </c>
      <c r="AA1871" s="2">
        <v>7115.4748814195973</v>
      </c>
      <c r="AB1871" s="2">
        <f t="shared" si="59"/>
        <v>21976.953891103531</v>
      </c>
      <c r="AD1871" s="2">
        <f ca="true"/>
        <v>18.68</v>
      </c>
      <c r="AE1871" s="2">
        <f ca="true"/>
        <v>-1.7219414427227739</v>
      </c>
      <c r="AF1871" s="2">
        <f ca="true"/>
        <v>259.74794820624658</v>
      </c>
      <c r="AG1871" s="2">
        <f ca="true"/>
        <v>21985.478576159505</v>
      </c>
    </row>
    <row xmlns:x14ac="http://schemas.microsoft.com/office/spreadsheetml/2009/9/ac" r="1872" ht="15" x14ac:dyDescent="0.3">
      <c r="V1872" s="2"/>
      <c r="W1872" s="2">
        <v>18.690000000000001</v>
      </c>
      <c r="X1872" s="2">
        <v>-16.562965917901185</v>
      </c>
      <c r="Y1872" s="2">
        <f t="shared" si="58"/>
        <v>-1.7219414427227739</v>
      </c>
      <c r="Z1872" s="2">
        <v>205.36589699285574</v>
      </c>
      <c r="AA1872" s="2">
        <v>7117.5293687487892</v>
      </c>
      <c r="AB1872" s="2">
        <f t="shared" si="59"/>
        <v>21985.478576159505</v>
      </c>
      <c r="AD1872" s="2">
        <f ca="true"/>
        <v>18.689999999999998</v>
      </c>
      <c r="AE1872" s="2">
        <f ca="true"/>
        <v>-1.7207247076845811</v>
      </c>
      <c r="AF1872" s="2">
        <f ca="true"/>
        <v>259.5791431147419</v>
      </c>
      <c r="AG1872" s="2">
        <f ca="true"/>
        <v>21993.997721032112</v>
      </c>
    </row>
    <row xmlns:x14ac="http://schemas.microsoft.com/office/spreadsheetml/2009/9/ac" r="1873" ht="15" x14ac:dyDescent="0.3">
      <c r="V1873" s="2"/>
      <c r="W1873" s="2">
        <v>18.699999999999999</v>
      </c>
      <c r="X1873" s="2">
        <v>-16.550326236839183</v>
      </c>
      <c r="Y1873" s="2">
        <f t="shared" si="58"/>
        <v>-1.7207247076845811</v>
      </c>
      <c r="Z1873" s="2">
        <v>205.20033055250178</v>
      </c>
      <c r="AA1873" s="2">
        <v>7119.5821997811854</v>
      </c>
      <c r="AB1873" s="2">
        <f t="shared" si="59"/>
        <v>21993.997721032112</v>
      </c>
      <c r="AD1873" s="2">
        <f ca="true"/>
        <v>18.7</v>
      </c>
      <c r="AE1873" s="2">
        <f ca="true"/>
        <v>-1.7195102355177216</v>
      </c>
      <c r="AF1873" s="2">
        <f ca="true"/>
        <v>259.41045723318371</v>
      </c>
      <c r="AG1873" s="2">
        <f ca="true"/>
        <v>22002.511329636083</v>
      </c>
    </row>
    <row xmlns:x14ac="http://schemas.microsoft.com/office/spreadsheetml/2009/9/ac" r="1874" ht="15" x14ac:dyDescent="0.3">
      <c r="V1874" s="2"/>
      <c r="W1874" s="2">
        <v>18.710000000000001</v>
      </c>
      <c r="X1874" s="2">
        <v>-16.537711029423331</v>
      </c>
      <c r="Y1874" s="2">
        <f t="shared" si="58"/>
        <v>-1.7195102355177216</v>
      </c>
      <c r="Z1874" s="2">
        <v>205.03489038654016</v>
      </c>
      <c r="AA1874" s="2">
        <v>7121.6333757807542</v>
      </c>
      <c r="AB1874" s="2">
        <f t="shared" si="59"/>
        <v>22002.511329636083</v>
      </c>
      <c r="AD1874" s="2">
        <f ca="true"/>
        <v>18.709999999999997</v>
      </c>
      <c r="AE1874" s="2">
        <f ca="true"/>
        <v>-1.7182980208207397</v>
      </c>
      <c r="AF1874" s="2">
        <f ca="true"/>
        <v>259.24189033992508</v>
      </c>
      <c r="AG1874" s="2">
        <f ca="true"/>
        <v>22011.019405878869</v>
      </c>
    </row>
    <row xmlns:x14ac="http://schemas.microsoft.com/office/spreadsheetml/2009/9/ac" r="1875" ht="15" x14ac:dyDescent="0.3">
      <c r="V1875" s="2"/>
      <c r="W1875" s="2">
        <v>18.719999999999999</v>
      </c>
      <c r="X1875" s="2">
        <v>-16.525120235665426</v>
      </c>
      <c r="Y1875" s="2">
        <f t="shared" si="58"/>
        <v>-1.7182980208207397</v>
      </c>
      <c r="Z1875" s="2">
        <v>204.86957625053449</v>
      </c>
      <c r="AA1875" s="2">
        <v>7123.6828980090168</v>
      </c>
      <c r="AB1875" s="2">
        <f t="shared" si="59"/>
        <v>22011.019405878869</v>
      </c>
      <c r="AD1875" s="2">
        <f ca="true"/>
        <v>18.72</v>
      </c>
      <c r="AE1875" s="2">
        <f ca="true"/>
        <v>-1.7170880582086292</v>
      </c>
      <c r="AF1875" s="2">
        <f ca="true"/>
        <v>259.07344221384807</v>
      </c>
      <c r="AG1875" s="2">
        <f ca="true"/>
        <v>22019.521953660656</v>
      </c>
    </row>
    <row xmlns:x14ac="http://schemas.microsoft.com/office/spreadsheetml/2009/9/ac" r="1876" ht="15" x14ac:dyDescent="0.3">
      <c r="V1876" s="2"/>
      <c r="W1876" s="2">
        <v>18.73</v>
      </c>
      <c r="X1876" s="2">
        <v>-16.512553795765648</v>
      </c>
      <c r="Y1876" s="2">
        <f t="shared" si="58"/>
        <v>-1.7170880582086292</v>
      </c>
      <c r="Z1876" s="2">
        <v>204.70438790064736</v>
      </c>
      <c r="AA1876" s="2">
        <v>7125.7307677250519</v>
      </c>
      <c r="AB1876" s="2">
        <f t="shared" si="59"/>
        <v>22019.521953660656</v>
      </c>
      <c r="AD1876" s="2">
        <f ca="true"/>
        <v>18.73</v>
      </c>
      <c r="AE1876" s="2">
        <f ca="true"/>
        <v>-1.7158803423127711</v>
      </c>
      <c r="AF1876" s="2">
        <f ca="true"/>
        <v>258.90511263436196</v>
      </c>
      <c r="AG1876" s="2">
        <f ca="true"/>
        <v>22028.018976874384</v>
      </c>
    </row>
    <row xmlns:x14ac="http://schemas.microsoft.com/office/spreadsheetml/2009/9/ac" r="1877" ht="15" x14ac:dyDescent="0.3">
      <c r="V1877" s="2"/>
      <c r="W1877" s="2">
        <v>18.740000000000002</v>
      </c>
      <c r="X1877" s="2">
        <v>-16.500011650111819</v>
      </c>
      <c r="Y1877" s="2">
        <f t="shared" si="58"/>
        <v>-1.7158803423127711</v>
      </c>
      <c r="Z1877" s="2">
        <v>204.53932509363838</v>
      </c>
      <c r="AA1877" s="2">
        <v>7127.7769861855058</v>
      </c>
      <c r="AB1877" s="2">
        <f t="shared" si="59"/>
        <v>22028.018976874384</v>
      </c>
      <c r="AD1877" s="2">
        <f ca="true"/>
        <v>18.739999999999998</v>
      </c>
      <c r="AE1877" s="2">
        <f ca="true"/>
        <v>-1.714674867780871</v>
      </c>
      <c r="AF1877" s="2">
        <f ca="true"/>
        <v>258.73690138140171</v>
      </c>
      <c r="AG1877" s="2">
        <f ca="true"/>
        <v>22036.510479405762</v>
      </c>
    </row>
    <row xmlns:x14ac="http://schemas.microsoft.com/office/spreadsheetml/2009/9/ac" r="1878" ht="15" x14ac:dyDescent="0.3">
      <c r="V1878" s="2"/>
      <c r="W1878" s="2">
        <v>18.75</v>
      </c>
      <c r="X1878" s="2">
        <v>-16.487493739278687</v>
      </c>
      <c r="Y1878" s="2">
        <f t="shared" si="58"/>
        <v>-1.714674867780871</v>
      </c>
      <c r="Z1878" s="2">
        <v>204.37438758686241</v>
      </c>
      <c r="AA1878" s="2">
        <v>7129.8215546445927</v>
      </c>
      <c r="AB1878" s="2">
        <f t="shared" si="59"/>
        <v>22036.510479405762</v>
      </c>
      <c r="AD1878" s="2">
        <f ca="true"/>
        <v>18.75</v>
      </c>
      <c r="AE1878" s="2">
        <f ca="true"/>
        <v>-1.7134716292769023</v>
      </c>
      <c r="AF1878" s="2">
        <f ca="true"/>
        <v>258.56880823542639</v>
      </c>
      <c r="AG1878" s="2">
        <f ca="true"/>
        <v>22044.996465133299</v>
      </c>
    </row>
    <row xmlns:x14ac="http://schemas.microsoft.com/office/spreadsheetml/2009/9/ac" r="1879" ht="15" x14ac:dyDescent="0.3">
      <c r="V1879" s="2"/>
      <c r="W1879" s="2">
        <v>18.760000000000002</v>
      </c>
      <c r="X1879" s="2">
        <v>-16.475000004027272</v>
      </c>
      <c r="Y1879" s="2">
        <f t="shared" si="58"/>
        <v>-1.7134716292769023</v>
      </c>
      <c r="Z1879" s="2">
        <v>204.20957513826755</v>
      </c>
      <c r="AA1879" s="2">
        <v>7131.8644743541035</v>
      </c>
      <c r="AB1879" s="2">
        <f t="shared" si="59"/>
        <v>22044.996465133299</v>
      </c>
      <c r="AD1879" s="2">
        <f ca="true"/>
        <v>18.759999999999998</v>
      </c>
      <c r="AE1879" s="2">
        <f ca="true"/>
        <v>-1.712270621481041</v>
      </c>
      <c r="AF1879" s="2">
        <f ca="true"/>
        <v>258.40083297741751</v>
      </c>
      <c r="AG1879" s="2">
        <f ca="true"/>
        <v>22053.476937928299</v>
      </c>
    </row>
    <row xmlns:x14ac="http://schemas.microsoft.com/office/spreadsheetml/2009/9/ac" r="1880" ht="15" x14ac:dyDescent="0.3">
      <c r="V1880" s="2"/>
      <c r="W1880" s="2">
        <v>18.77</v>
      </c>
      <c r="X1880" s="2">
        <v>-16.462530385304085</v>
      </c>
      <c r="Y1880" s="2">
        <f t="shared" si="58"/>
        <v>-1.712270621481041</v>
      </c>
      <c r="Z1880" s="2">
        <v>204.04488750639345</v>
      </c>
      <c r="AA1880" s="2">
        <v>7133.9057465634132</v>
      </c>
      <c r="AB1880" s="2">
        <f t="shared" si="59"/>
        <v>22053.476937928299</v>
      </c>
      <c r="AD1880" s="2">
        <f ca="true"/>
        <v>18.77</v>
      </c>
      <c r="AE1880" s="2">
        <f ca="true"/>
        <v>-1.7110718390896131</v>
      </c>
      <c r="AF1880" s="2">
        <f ca="true"/>
        <v>258.23297538887755</v>
      </c>
      <c r="AG1880" s="2">
        <f ca="true"/>
        <v>22061.951901654887</v>
      </c>
    </row>
    <row xmlns:x14ac="http://schemas.microsoft.com/office/spreadsheetml/2009/9/ac" r="1881" ht="15" x14ac:dyDescent="0.3">
      <c r="V1881" s="2"/>
      <c r="W1881" s="2">
        <v>18.780000000000001</v>
      </c>
      <c r="X1881" s="2">
        <v>-16.450084824240516</v>
      </c>
      <c r="Y1881" s="2">
        <f t="shared" si="58"/>
        <v>-1.7110718390896131</v>
      </c>
      <c r="Z1881" s="2">
        <v>203.8803244503693</v>
      </c>
      <c r="AA1881" s="2">
        <v>7135.9453725194844</v>
      </c>
      <c r="AB1881" s="2">
        <f t="shared" si="59"/>
        <v>22061.951901654887</v>
      </c>
      <c r="AD1881" s="2">
        <f ca="true"/>
        <v>18.779999999999998</v>
      </c>
      <c r="AE1881" s="2">
        <f ca="true"/>
        <v>-1.7098752768150285</v>
      </c>
      <c r="AF1881" s="2">
        <f ca="true"/>
        <v>258.06523525182831</v>
      </c>
      <c r="AG1881" s="2">
        <f ca="true"/>
        <v>22070.421360170039</v>
      </c>
    </row>
    <row xmlns:x14ac="http://schemas.microsoft.com/office/spreadsheetml/2009/9/ac" r="1882" ht="15" x14ac:dyDescent="0.3">
      <c r="V1882" s="2"/>
      <c r="W1882" s="2">
        <v>18.789999999999999</v>
      </c>
      <c r="X1882" s="2">
        <v>-16.437663262152068</v>
      </c>
      <c r="Y1882" s="2">
        <f t="shared" si="58"/>
        <v>-1.7098752768150285</v>
      </c>
      <c r="Z1882" s="2">
        <v>203.71588572991209</v>
      </c>
      <c r="AA1882" s="2">
        <v>7137.9833534668724</v>
      </c>
      <c r="AB1882" s="2">
        <f t="shared" si="59"/>
        <v>22070.421360170039</v>
      </c>
      <c r="AD1882" s="2">
        <f ca="true"/>
        <v>18.79</v>
      </c>
      <c r="AE1882" s="2">
        <f ca="true"/>
        <v>-1.708680929385725</v>
      </c>
      <c r="AF1882" s="2">
        <f ca="true"/>
        <v>257.89761234880928</v>
      </c>
      <c r="AG1882" s="2">
        <f ca="true"/>
        <v>22078.88531732358</v>
      </c>
    </row>
    <row xmlns:x14ac="http://schemas.microsoft.com/office/spreadsheetml/2009/9/ac" r="1883" ht="15" x14ac:dyDescent="0.3">
      <c r="V1883" s="2"/>
      <c r="W1883" s="2">
        <v>18.800000000000001</v>
      </c>
      <c r="X1883" s="2">
        <v>-16.425265640537688</v>
      </c>
      <c r="Y1883" s="2">
        <f t="shared" si="58"/>
        <v>-1.708680929385725</v>
      </c>
      <c r="Z1883" s="2">
        <v>203.55157110532471</v>
      </c>
      <c r="AA1883" s="2">
        <v>7140.0196906477349</v>
      </c>
      <c r="AB1883" s="2">
        <f t="shared" si="59"/>
        <v>22078.88531732358</v>
      </c>
      <c r="AD1883" s="2">
        <f ca="true"/>
        <v>18.799999999999997</v>
      </c>
      <c r="AE1883" s="2">
        <f ca="true"/>
        <v>-1.707488791546111</v>
      </c>
      <c r="AF1883" s="2">
        <f ca="true"/>
        <v>257.73010646287617</v>
      </c>
      <c r="AG1883" s="2">
        <f ca="true"/>
        <v>22087.343776958209</v>
      </c>
    </row>
    <row xmlns:x14ac="http://schemas.microsoft.com/office/spreadsheetml/2009/9/ac" r="1884" ht="15" x14ac:dyDescent="0.3">
      <c r="V1884" s="2"/>
      <c r="W1884" s="2">
        <v>18.809999999999999</v>
      </c>
      <c r="X1884" s="2">
        <v>-16.412891901079092</v>
      </c>
      <c r="Y1884" s="2">
        <f t="shared" si="58"/>
        <v>-1.707488791546111</v>
      </c>
      <c r="Z1884" s="2">
        <v>203.38738033749417</v>
      </c>
      <c r="AA1884" s="2">
        <v>7142.0543853018344</v>
      </c>
      <c r="AB1884" s="2">
        <f t="shared" si="59"/>
        <v>22087.343776958209</v>
      </c>
      <c r="AD1884" s="2">
        <f ca="true"/>
        <v>18.809999999999999</v>
      </c>
      <c r="AE1884" s="2">
        <f ca="true"/>
        <v>-1.7062988580565017</v>
      </c>
      <c r="AF1884" s="2">
        <f ca="true"/>
        <v>257.56271737759931</v>
      </c>
      <c r="AG1884" s="2">
        <f ca="true"/>
        <v>22095.796742909515</v>
      </c>
    </row>
    <row xmlns:x14ac="http://schemas.microsoft.com/office/spreadsheetml/2009/9/ac" r="1885" ht="15" x14ac:dyDescent="0.3">
      <c r="V1885" s="2"/>
      <c r="W1885" s="2">
        <v>18.82</v>
      </c>
      <c r="X1885" s="2">
        <v>-16.400541985640054</v>
      </c>
      <c r="Y1885" s="2">
        <f t="shared" si="58"/>
        <v>-1.7062988580565017</v>
      </c>
      <c r="Z1885" s="2">
        <v>203.22331318788974</v>
      </c>
      <c r="AA1885" s="2">
        <v>7144.0874386665455</v>
      </c>
      <c r="AB1885" s="2">
        <f t="shared" si="59"/>
        <v>22095.796742909515</v>
      </c>
      <c r="AD1885" s="2">
        <f ca="true"/>
        <v>18.82</v>
      </c>
      <c r="AE1885" s="2">
        <f ca="true"/>
        <v>-1.7051111236930658</v>
      </c>
      <c r="AF1885" s="2">
        <f ca="true"/>
        <v>257.39544487706212</v>
      </c>
      <c r="AG1885" s="2">
        <f ca="true"/>
        <v>22104.244219006003</v>
      </c>
    </row>
    <row xmlns:x14ac="http://schemas.microsoft.com/office/spreadsheetml/2009/9/ac" r="1886" ht="15" x14ac:dyDescent="0.3">
      <c r="V1886" s="2"/>
      <c r="W1886" s="2">
        <v>18.830000000000002</v>
      </c>
      <c r="X1886" s="2">
        <v>-16.388215836265733</v>
      </c>
      <c r="Y1886" s="2">
        <f t="shared" si="58"/>
        <v>-1.7051111236930658</v>
      </c>
      <c r="Z1886" s="2">
        <v>203.05936941856118</v>
      </c>
      <c r="AA1886" s="2">
        <v>7146.1188519768602</v>
      </c>
      <c r="AB1886" s="2">
        <f t="shared" si="59"/>
        <v>22104.244219006003</v>
      </c>
      <c r="AD1886" s="2">
        <f ca="true"/>
        <v>18.829999999999998</v>
      </c>
      <c r="AE1886" s="2">
        <f ca="true"/>
        <v>-1.7039255832477649</v>
      </c>
      <c r="AF1886" s="2">
        <f ca="true"/>
        <v>257.2282887458594</v>
      </c>
      <c r="AG1886" s="2">
        <f ca="true"/>
        <v>22112.686209069096</v>
      </c>
    </row>
    <row xmlns:x14ac="http://schemas.microsoft.com/office/spreadsheetml/2009/9/ac" r="1887" ht="15" x14ac:dyDescent="0.3">
      <c r="V1887" s="2"/>
      <c r="W1887" s="2">
        <v>18.84</v>
      </c>
      <c r="X1887" s="2">
        <v>-16.375913395181993</v>
      </c>
      <c r="Y1887" s="2">
        <f t="shared" si="58"/>
        <v>-1.7039255832477649</v>
      </c>
      <c r="Z1887" s="2">
        <v>202.89554879213682</v>
      </c>
      <c r="AA1887" s="2">
        <v>7148.1486264653931</v>
      </c>
      <c r="AB1887" s="2">
        <f t="shared" si="59"/>
        <v>22112.686209069096</v>
      </c>
      <c r="AD1887" s="2">
        <f ca="true"/>
        <v>18.84</v>
      </c>
      <c r="AE1887" s="2">
        <f ca="true"/>
        <v>-1.7027422315282941</v>
      </c>
      <c r="AF1887" s="2">
        <f ca="true"/>
        <v>257.0612487690961</v>
      </c>
      <c r="AG1887" s="2">
        <f ca="true"/>
        <v>22121.122716913153</v>
      </c>
    </row>
    <row xmlns:x14ac="http://schemas.microsoft.com/office/spreadsheetml/2009/9/ac" r="1888" ht="15" x14ac:dyDescent="0.3">
      <c r="V1888" s="2"/>
      <c r="W1888" s="2">
        <v>18.850000000000001</v>
      </c>
      <c r="X1888" s="2">
        <v>-16.363634604794722</v>
      </c>
      <c r="Y1888" s="2">
        <f t="shared" si="58"/>
        <v>-1.7027422315282941</v>
      </c>
      <c r="Z1888" s="2">
        <v>202.73185107182189</v>
      </c>
      <c r="AA1888" s="2">
        <v>7150.1767633623895</v>
      </c>
      <c r="AB1888" s="2">
        <f t="shared" si="59"/>
        <v>22121.122716913153</v>
      </c>
      <c r="AD1888" s="2">
        <f ca="true"/>
        <v>18.849999999999998</v>
      </c>
      <c r="AE1888" s="2">
        <f ca="true"/>
        <v>-1.7015611488341105</v>
      </c>
      <c r="AF1888" s="2">
        <f ca="true"/>
        <v>256.89432473098822</v>
      </c>
      <c r="AG1888" s="2">
        <f ca="true"/>
        <v>22129.553746345504</v>
      </c>
    </row>
    <row xmlns:x14ac="http://schemas.microsoft.com/office/spreadsheetml/2009/9/ac" r="1889" ht="15" x14ac:dyDescent="0.3">
      <c r="V1889" s="2"/>
      <c r="W1889" s="2">
        <v>18.86</v>
      </c>
      <c r="X1889" s="2">
        <v>-16.351379407689166</v>
      </c>
      <c r="Y1889" s="2">
        <f t="shared" si="58"/>
        <v>-1.7015611488341105</v>
      </c>
      <c r="Z1889" s="2">
        <v>202.56827602139666</v>
      </c>
      <c r="AA1889" s="2">
        <v>7152.2032638957289</v>
      </c>
      <c r="AB1889" s="2">
        <f t="shared" si="59"/>
        <v>22129.553746345504</v>
      </c>
      <c r="AD1889" s="2">
        <f ca="true"/>
        <v>18.86</v>
      </c>
      <c r="AE1889" s="2">
        <f ca="true"/>
        <v>-1.7003824745689389</v>
      </c>
      <c r="AF1889" s="2">
        <f ca="true"/>
        <v>256.72751639658588</v>
      </c>
      <c r="AG1889" s="2">
        <f ca="true"/>
        <v>22137.979301166084</v>
      </c>
    </row>
    <row xmlns:x14ac="http://schemas.microsoft.com/office/spreadsheetml/2009/9/ac" r="1890" ht="15" x14ac:dyDescent="0.3">
      <c r="V1890" s="2"/>
      <c r="W1890" s="2">
        <v>18.870000000000001</v>
      </c>
      <c r="X1890" s="2">
        <v>-16.339159336308608</v>
      </c>
      <c r="Y1890" s="2">
        <f t="shared" si="58"/>
        <v>-1.7003824745689389</v>
      </c>
      <c r="Z1890" s="2">
        <v>202.40482334840797</v>
      </c>
      <c r="AA1890" s="2">
        <v>7154.2281292907437</v>
      </c>
      <c r="AB1890" s="2">
        <f t="shared" si="59"/>
        <v>22137.979301166084</v>
      </c>
      <c r="AD1890" s="2">
        <f ca="true"/>
        <v>18.869999999999997</v>
      </c>
      <c r="AE1890" s="2">
        <f ca="true"/>
        <v>-1.6992059721649233</v>
      </c>
      <c r="AF1890" s="2">
        <f ca="true"/>
        <v>256.56082354410802</v>
      </c>
      <c r="AG1890" s="2">
        <f ca="true"/>
        <v>22146.399385167257</v>
      </c>
    </row>
    <row xmlns:x14ac="http://schemas.microsoft.com/office/spreadsheetml/2009/9/ac" r="1891" ht="15" x14ac:dyDescent="0.3">
      <c r="V1891" s="2"/>
      <c r="W1891" s="2">
        <v>18.879999999999999</v>
      </c>
      <c r="X1891" s="2">
        <v>-16.326963041355462</v>
      </c>
      <c r="Y1891" s="2">
        <f t="shared" si="58"/>
        <v>-1.6992059721649233</v>
      </c>
      <c r="Z1891" s="2">
        <v>202.24149275601175</v>
      </c>
      <c r="AA1891" s="2">
        <v>7156.2513607696301</v>
      </c>
      <c r="AB1891" s="2">
        <f t="shared" si="59"/>
        <v>22146.399385167257</v>
      </c>
      <c r="AD1891" s="2">
        <f ca="true"/>
        <v>18.88</v>
      </c>
      <c r="AE1891" s="2">
        <f ca="true"/>
        <v>-1.6980316364974444</v>
      </c>
      <c r="AF1891" s="2">
        <f ca="true"/>
        <v>256.39424596081921</v>
      </c>
      <c r="AG1891" s="2">
        <f ca="true"/>
        <v>22154.814002134302</v>
      </c>
    </row>
    <row xmlns:x14ac="http://schemas.microsoft.com/office/spreadsheetml/2009/9/ac" r="1892" ht="15" x14ac:dyDescent="0.3">
      <c r="V1892" s="2"/>
      <c r="W1892" s="2">
        <v>18.890000000000001</v>
      </c>
      <c r="X1892" s="2">
        <v>-16.314790108633609</v>
      </c>
      <c r="Y1892" s="2">
        <f t="shared" si="58"/>
        <v>-1.6980316364974444</v>
      </c>
      <c r="Z1892" s="2">
        <v>202.07828400970678</v>
      </c>
      <c r="AA1892" s="2">
        <v>7158.2729595520177</v>
      </c>
      <c r="AB1892" s="2">
        <f t="shared" si="59"/>
        <v>22154.814002134302</v>
      </c>
      <c r="AD1892" s="2">
        <f ca="true"/>
        <v>18.89</v>
      </c>
      <c r="AE1892" s="2">
        <f ca="true"/>
        <v>-1.6968594624573066</v>
      </c>
      <c r="AF1892" s="2">
        <f ca="true"/>
        <v>256.22778343448579</v>
      </c>
      <c r="AG1892" s="2">
        <f ca="true"/>
        <v>22163.223155845535</v>
      </c>
    </row>
    <row xmlns:x14ac="http://schemas.microsoft.com/office/spreadsheetml/2009/9/ac" r="1893" ht="15" x14ac:dyDescent="0.3">
      <c r="V1893" s="2"/>
      <c r="W1893" s="2">
        <v>18.900000000000002</v>
      </c>
      <c r="X1893" s="2">
        <v>-16.302640481689423</v>
      </c>
      <c r="Y1893" s="2">
        <f t="shared" si="58"/>
        <v>-1.6968594624573066</v>
      </c>
      <c r="Z1893" s="2">
        <v>201.91519687615318</v>
      </c>
      <c r="AA1893" s="2">
        <v>7160.2929268551998</v>
      </c>
      <c r="AB1893" s="2">
        <f t="shared" si="59"/>
        <v>22163.223155845535</v>
      </c>
      <c r="AD1893" s="2">
        <f ca="true"/>
        <v>18.899999999999999</v>
      </c>
      <c r="AE1893" s="2">
        <f ca="true"/>
        <v>-1.6956894449506879</v>
      </c>
      <c r="AF1893" s="2">
        <f ca="true"/>
        <v>256.0614357533745</v>
      </c>
      <c r="AG1893" s="2">
        <f ca="true"/>
        <v>22171.626850072316</v>
      </c>
    </row>
    <row xmlns:x14ac="http://schemas.microsoft.com/office/spreadsheetml/2009/9/ac" r="1894" ht="15" x14ac:dyDescent="0.3">
      <c r="V1894" s="2"/>
      <c r="W1894" s="2">
        <v>18.91</v>
      </c>
      <c r="X1894" s="2">
        <v>-16.290514104244167</v>
      </c>
      <c r="Y1894" s="2">
        <f t="shared" si="58"/>
        <v>-1.6956894449506879</v>
      </c>
      <c r="Z1894" s="2">
        <v>201.7522311225747</v>
      </c>
      <c r="AA1894" s="2">
        <v>7162.3112638941402</v>
      </c>
      <c r="AB1894" s="2">
        <f t="shared" si="59"/>
        <v>22171.626850072316</v>
      </c>
      <c r="AD1894" s="2">
        <f ca="true"/>
        <v>18.91</v>
      </c>
      <c r="AE1894" s="2">
        <f ca="true"/>
        <v>-1.6945215788990791</v>
      </c>
      <c r="AF1894" s="2">
        <f ca="true"/>
        <v>255.89520270625073</v>
      </c>
      <c r="AG1894" s="2">
        <f ca="true"/>
        <v>22180.025088579067</v>
      </c>
    </row>
    <row xmlns:x14ac="http://schemas.microsoft.com/office/spreadsheetml/2009/9/ac" r="1895" ht="15" x14ac:dyDescent="0.3">
      <c r="V1895" s="2"/>
      <c r="W1895" s="2">
        <v>18.920000000000002</v>
      </c>
      <c r="X1895" s="2">
        <v>-16.278410920193352</v>
      </c>
      <c r="Y1895" s="2">
        <f t="shared" si="58"/>
        <v>-1.6945215788990791</v>
      </c>
      <c r="Z1895" s="2">
        <v>201.589386516757</v>
      </c>
      <c r="AA1895" s="2">
        <v>7164.3279718814774</v>
      </c>
      <c r="AB1895" s="2">
        <f t="shared" si="59"/>
        <v>22180.025088579067</v>
      </c>
      <c r="AD1895" s="2">
        <f ca="true"/>
        <v>18.919999999999998</v>
      </c>
      <c r="AE1895" s="2">
        <f ca="true"/>
        <v>-1.6933558592392282</v>
      </c>
      <c r="AF1895" s="2">
        <f ca="true"/>
        <v>255.72908408237726</v>
      </c>
      <c r="AG1895" s="2">
        <f ca="true"/>
        <v>22188.417875123283</v>
      </c>
    </row>
    <row xmlns:x14ac="http://schemas.microsoft.com/office/spreadsheetml/2009/9/ac" r="1896" ht="15" x14ac:dyDescent="0.3">
      <c r="V1896" s="2"/>
      <c r="W1896" s="2">
        <v>18.93</v>
      </c>
      <c r="X1896" s="2">
        <v>-16.266330873606076</v>
      </c>
      <c r="Y1896" s="2">
        <f t="shared" si="58"/>
        <v>-1.6933558592392282</v>
      </c>
      <c r="Z1896" s="2">
        <v>201.42666282704596</v>
      </c>
      <c r="AA1896" s="2">
        <v>7166.3430520275297</v>
      </c>
      <c r="AB1896" s="2">
        <f t="shared" si="59"/>
        <v>22188.417875123283</v>
      </c>
      <c r="AD1896" s="2">
        <f ca="true"/>
        <v>18.93</v>
      </c>
      <c r="AE1896" s="2">
        <f ca="true"/>
        <v>-1.6921922809230887</v>
      </c>
      <c r="AF1896" s="2">
        <f ca="true"/>
        <v>255.56307967151255</v>
      </c>
      <c r="AG1896" s="2">
        <f ca="true"/>
        <v>22196.805213455566</v>
      </c>
    </row>
    <row xmlns:x14ac="http://schemas.microsoft.com/office/spreadsheetml/2009/9/ac" r="1897" ht="15" x14ac:dyDescent="0.3">
      <c r="V1897" s="2"/>
      <c r="W1897" s="2">
        <v>18.940000000000001</v>
      </c>
      <c r="X1897" s="2">
        <v>-16.254273908724404</v>
      </c>
      <c r="Y1897" s="2">
        <f t="shared" si="58"/>
        <v>-1.6921922809230887</v>
      </c>
      <c r="Z1897" s="2">
        <v>201.26405982234587</v>
      </c>
      <c r="AA1897" s="2">
        <v>7168.3565055403024</v>
      </c>
      <c r="AB1897" s="2">
        <f t="shared" si="59"/>
        <v>22196.805213455566</v>
      </c>
      <c r="AD1897" s="2">
        <f ca="true"/>
        <v>18.939999999999998</v>
      </c>
      <c r="AE1897" s="2">
        <f ca="true"/>
        <v>-1.6910308389177606</v>
      </c>
      <c r="AF1897" s="2">
        <f ca="true"/>
        <v>255.39718926390947</v>
      </c>
      <c r="AG1897" s="2">
        <f ca="true"/>
        <v>22205.187107319613</v>
      </c>
    </row>
    <row xmlns:x14ac="http://schemas.microsoft.com/office/spreadsheetml/2009/9/ac" r="1898" ht="15" x14ac:dyDescent="0.3">
      <c r="V1898" s="2"/>
      <c r="W1898" s="2">
        <v>18.949999999999999</v>
      </c>
      <c r="X1898" s="2">
        <v>-16.242239969962679</v>
      </c>
      <c r="Y1898" s="2">
        <f t="shared" si="58"/>
        <v>-1.6910308389177606</v>
      </c>
      <c r="Z1898" s="2">
        <v>201.10157727211777</v>
      </c>
      <c r="AA1898" s="2">
        <v>7170.3683336254917</v>
      </c>
      <c r="AB1898" s="2">
        <f t="shared" si="59"/>
        <v>22205.187107319613</v>
      </c>
      <c r="AD1898" s="2">
        <f ca="true"/>
        <v>18.95</v>
      </c>
      <c r="AE1898" s="2">
        <f ca="true"/>
        <v>-1.6898715282054373</v>
      </c>
      <c r="AF1898" s="2">
        <f ca="true"/>
        <v>255.23141265031364</v>
      </c>
      <c r="AG1898" s="2">
        <f ca="true"/>
        <v>22213.563560452258</v>
      </c>
    </row>
    <row xmlns:x14ac="http://schemas.microsoft.com/office/spreadsheetml/2009/9/ac" r="1899" ht="15" x14ac:dyDescent="0.3">
      <c r="V1899" s="2"/>
      <c r="W1899" s="2">
        <v>18.960000000000001</v>
      </c>
      <c r="X1899" s="2">
        <v>-16.230229001906928</v>
      </c>
      <c r="Y1899" s="2">
        <f t="shared" si="58"/>
        <v>-1.6898715282054373</v>
      </c>
      <c r="Z1899" s="2">
        <v>200.93921494637763</v>
      </c>
      <c r="AA1899" s="2">
        <v>7172.3785374864929</v>
      </c>
      <c r="AB1899" s="2">
        <f t="shared" si="59"/>
        <v>22213.563560452258</v>
      </c>
      <c r="AD1899" s="2">
        <f ca="true"/>
        <v>18.959999999999997</v>
      </c>
      <c r="AE1899" s="2">
        <f ca="true"/>
        <v>-1.6887143437833469</v>
      </c>
      <c r="AF1899" s="2">
        <f ca="true"/>
        <v>255.06574962196203</v>
      </c>
      <c r="AG1899" s="2">
        <f ca="true"/>
        <v>22221.93457658347</v>
      </c>
    </row>
    <row xmlns:x14ac="http://schemas.microsoft.com/office/spreadsheetml/2009/9/ac" r="1900" ht="15" x14ac:dyDescent="0.3">
      <c r="V1900" s="2"/>
      <c r="W1900" s="2">
        <v>18.969999999999999</v>
      </c>
      <c r="X1900" s="2">
        <v>-16.2182409493142</v>
      </c>
      <c r="Y1900" s="2">
        <f t="shared" si="58"/>
        <v>-1.6887143437833469</v>
      </c>
      <c r="Z1900" s="2">
        <v>200.77697261569478</v>
      </c>
      <c r="AA1900" s="2">
        <v>7174.3871183244028</v>
      </c>
      <c r="AB1900" s="2">
        <f t="shared" si="59"/>
        <v>22221.93457658347</v>
      </c>
      <c r="AD1900" s="2">
        <f ca="true"/>
        <v>18.97</v>
      </c>
      <c r="AE1900" s="2">
        <f ca="true"/>
        <v>-1.6875592806637034</v>
      </c>
      <c r="AF1900" s="2">
        <f ca="true"/>
        <v>254.9001999705815</v>
      </c>
      <c r="AG1900" s="2">
        <f ca="true"/>
        <v>22230.300159436385</v>
      </c>
    </row>
    <row xmlns:x14ac="http://schemas.microsoft.com/office/spreadsheetml/2009/9/ac" r="1901" ht="15" x14ac:dyDescent="0.3">
      <c r="V1901" s="2"/>
      <c r="W1901" s="2">
        <v>18.98</v>
      </c>
      <c r="X1901" s="2">
        <v>-16.206275757111929</v>
      </c>
      <c r="Y1901" s="2">
        <f t="shared" si="58"/>
        <v>-1.6875592806637034</v>
      </c>
      <c r="Z1901" s="2">
        <v>200.61485005119008</v>
      </c>
      <c r="AA1901" s="2">
        <v>7176.3940773380273</v>
      </c>
      <c r="AB1901" s="2">
        <f t="shared" si="59"/>
        <v>22230.300159436385</v>
      </c>
      <c r="AD1901" s="2">
        <f ca="true"/>
        <v>18.98</v>
      </c>
      <c r="AE1901" s="2">
        <f ca="true"/>
        <v>-1.6864063338736477</v>
      </c>
      <c r="AF1901" s="2">
        <f ca="true"/>
        <v>254.7347634883873</v>
      </c>
      <c r="AG1901" s="2">
        <f ca="true"/>
        <v>22238.660312727308</v>
      </c>
    </row>
    <row xmlns:x14ac="http://schemas.microsoft.com/office/spreadsheetml/2009/9/ac" r="1902" ht="15" x14ac:dyDescent="0.3">
      <c r="V1902" s="2"/>
      <c r="W1902" s="2">
        <v>18.990000000000002</v>
      </c>
      <c r="X1902" s="2">
        <v>-16.194333370397331</v>
      </c>
      <c r="Y1902" s="2">
        <f t="shared" si="58"/>
        <v>-1.6864063338736477</v>
      </c>
      <c r="Z1902" s="2">
        <v>200.45284702453427</v>
      </c>
      <c r="AA1902" s="2">
        <v>7178.3994157238858</v>
      </c>
      <c r="AB1902" s="2">
        <f t="shared" si="59"/>
        <v>22238.660312727308</v>
      </c>
      <c r="AD1902" s="2">
        <f ca="true"/>
        <v>18.989999999999998</v>
      </c>
      <c r="AE1902" s="2">
        <f ca="true"/>
        <v>-1.6852554984551955</v>
      </c>
      <c r="AF1902" s="2">
        <f ca="true"/>
        <v>254.56943996808161</v>
      </c>
      <c r="AG1902" s="2">
        <f ca="true"/>
        <v>22247.015040165737</v>
      </c>
    </row>
    <row xmlns:x14ac="http://schemas.microsoft.com/office/spreadsheetml/2009/9/ac" r="1903" ht="15" x14ac:dyDescent="0.3">
      <c r="V1903" s="2"/>
      <c r="W1903" s="2">
        <v>19</v>
      </c>
      <c r="X1903" s="2">
        <v>-16.182413734436714</v>
      </c>
      <c r="Y1903" s="2">
        <f t="shared" si="58"/>
        <v>-1.6852554984551955</v>
      </c>
      <c r="Z1903" s="2">
        <v>200.2909633079463</v>
      </c>
      <c r="AA1903" s="2">
        <v>7180.4031346762176</v>
      </c>
      <c r="AB1903" s="2">
        <f t="shared" si="59"/>
        <v>22247.015040165737</v>
      </c>
      <c r="AD1903" s="2">
        <f ca="true"/>
        <v>19</v>
      </c>
      <c r="AE1903" s="2">
        <f ca="true"/>
        <v>-1.6841067694651821</v>
      </c>
      <c r="AF1903" s="2">
        <f ca="true"/>
        <v>254.40422920285212</v>
      </c>
      <c r="AG1903" s="2">
        <f ca="true"/>
        <v>22255.364345454382</v>
      </c>
    </row>
    <row xmlns:x14ac="http://schemas.microsoft.com/office/spreadsheetml/2009/9/ac" r="1904" ht="15" x14ac:dyDescent="0.3">
      <c r="V1904" s="2"/>
      <c r="W1904" s="2">
        <v>19.010000000000002</v>
      </c>
      <c r="X1904" s="2">
        <v>-16.170516794664934</v>
      </c>
      <c r="Y1904" s="2">
        <f t="shared" si="58"/>
        <v>-1.6841067694651821</v>
      </c>
      <c r="Z1904" s="2">
        <v>200.1291986741916</v>
      </c>
      <c r="AA1904" s="2">
        <v>7182.4052353869875</v>
      </c>
      <c r="AB1904" s="2">
        <f t="shared" si="59"/>
        <v>22255.364345454382</v>
      </c>
      <c r="AD1904" s="2">
        <f ca="true"/>
        <v>19.009999999999998</v>
      </c>
      <c r="AE1904" s="2">
        <f ca="true"/>
        <v>-1.6829601419752105</v>
      </c>
      <c r="AF1904" s="2">
        <f ca="true"/>
        <v>254.23913098637053</v>
      </c>
      <c r="AG1904" s="2">
        <f ca="true"/>
        <v>22263.708232289162</v>
      </c>
    </row>
    <row xmlns:x14ac="http://schemas.microsoft.com/office/spreadsheetml/2009/9/ac" r="1905" ht="15" x14ac:dyDescent="0.3">
      <c r="V1905" s="2"/>
      <c r="W1905" s="2">
        <v>19.02</v>
      </c>
      <c r="X1905" s="2">
        <v>-16.158642496684696</v>
      </c>
      <c r="Y1905" s="2">
        <f t="shared" si="58"/>
        <v>-1.6829601419752105</v>
      </c>
      <c r="Z1905" s="2">
        <v>199.9675528965804</v>
      </c>
      <c r="AA1905" s="2">
        <v>7184.4057190458889</v>
      </c>
      <c r="AB1905" s="2">
        <f t="shared" si="59"/>
        <v>22263.708232289162</v>
      </c>
      <c r="AD1905" s="2">
        <f ca="true"/>
        <v>19.02</v>
      </c>
      <c r="AE1905" s="2">
        <f ca="true"/>
        <v>-1.6818156110715949</v>
      </c>
      <c r="AF1905" s="2">
        <f ca="true"/>
        <v>254.07414511279114</v>
      </c>
      <c r="AG1905" s="2">
        <f ca="true"/>
        <v>22272.046704359251</v>
      </c>
    </row>
    <row xmlns:x14ac="http://schemas.microsoft.com/office/spreadsheetml/2009/9/ac" r="1906" ht="15" x14ac:dyDescent="0.3">
      <c r="V1906" s="2"/>
      <c r="W1906" s="2">
        <v>19.030000000000001</v>
      </c>
      <c r="X1906" s="2">
        <v>-16.146790786265964</v>
      </c>
      <c r="Y1906" s="2">
        <f t="shared" si="58"/>
        <v>-1.6818156110715949</v>
      </c>
      <c r="Z1906" s="2">
        <v>199.80602574896605</v>
      </c>
      <c r="AA1906" s="2">
        <v>7186.4045868403528</v>
      </c>
      <c r="AB1906" s="2">
        <f t="shared" si="59"/>
        <v>22272.046704359251</v>
      </c>
      <c r="AD1906" s="2">
        <f ca="true"/>
        <v>19.029999999999998</v>
      </c>
      <c r="AE1906" s="2">
        <f ca="true"/>
        <v>-1.6806731718553127</v>
      </c>
      <c r="AF1906" s="2">
        <f ca="true"/>
        <v>253.90927137674942</v>
      </c>
      <c r="AG1906" s="2">
        <f ca="true"/>
        <v>22280.379765347061</v>
      </c>
    </row>
    <row xmlns:x14ac="http://schemas.microsoft.com/office/spreadsheetml/2009/9/ac" r="1907" ht="15" x14ac:dyDescent="0.3">
      <c r="V1907" s="2"/>
      <c r="W1907" s="2">
        <v>19.039999999999999</v>
      </c>
      <c r="X1907" s="2">
        <v>-16.134961609345361</v>
      </c>
      <c r="Y1907" s="2">
        <f t="shared" si="58"/>
        <v>-1.6806731718553127</v>
      </c>
      <c r="Z1907" s="2">
        <v>199.64461700574341</v>
      </c>
      <c r="AA1907" s="2">
        <v>7188.4018399555498</v>
      </c>
      <c r="AB1907" s="2">
        <f t="shared" si="59"/>
        <v>22280.379765347061</v>
      </c>
      <c r="AD1907" s="2">
        <f ca="true"/>
        <v>19.04</v>
      </c>
      <c r="AE1907" s="2">
        <f ca="true"/>
        <v>-1.6795328194419432</v>
      </c>
      <c r="AF1907" s="2">
        <f ca="true"/>
        <v>253.74450957336052</v>
      </c>
      <c r="AG1907" s="2">
        <f ca="true"/>
        <v>22288.70741892829</v>
      </c>
    </row>
    <row xmlns:x14ac="http://schemas.microsoft.com/office/spreadsheetml/2009/9/ac" r="1908" ht="15" x14ac:dyDescent="0.3">
      <c r="V1908" s="2"/>
      <c r="W1908" s="2">
        <v>19.050000000000001</v>
      </c>
      <c r="X1908" s="2">
        <v>-16.12315491202552</v>
      </c>
      <c r="Y1908" s="2">
        <f t="shared" si="58"/>
        <v>-1.6795328194419432</v>
      </c>
      <c r="Z1908" s="2">
        <v>199.48332644184714</v>
      </c>
      <c r="AA1908" s="2">
        <v>7190.3974795743989</v>
      </c>
      <c r="AB1908" s="2">
        <f t="shared" si="59"/>
        <v>22288.70741892829</v>
      </c>
      <c r="AD1908" s="2">
        <f ca="true"/>
        <v>19.049999999999997</v>
      </c>
      <c r="AE1908" s="2">
        <f ca="true"/>
        <v>-1.6783946517830433</v>
      </c>
      <c r="AF1908" s="2">
        <f ca="true"/>
        <v>253.57985949653715</v>
      </c>
      <c r="AG1908" s="2">
        <f ca="true"/>
        <v>22297.029668771913</v>
      </c>
    </row>
    <row xmlns:x14ac="http://schemas.microsoft.com/office/spreadsheetml/2009/9/ac" r="1909" ht="15" x14ac:dyDescent="0.3">
      <c r="V1909" s="2"/>
      <c r="W1909" s="2">
        <v>19.059999999999999</v>
      </c>
      <c r="X1909" s="2">
        <v>-16.111371859891968</v>
      </c>
      <c r="Y1909" s="2">
        <f t="shared" si="58"/>
        <v>-1.6783946517830433</v>
      </c>
      <c r="Z1909" s="2">
        <v>199.32215383071761</v>
      </c>
      <c r="AA1909" s="2">
        <v>7192.3915068775696</v>
      </c>
      <c r="AB1909" s="2">
        <f t="shared" si="59"/>
        <v>22297.029668771913</v>
      </c>
      <c r="AD1909" s="2">
        <f ca="true"/>
        <v>19.059999999999999</v>
      </c>
      <c r="AE1909" s="2">
        <f ca="true"/>
        <v>-1.6772587696945334</v>
      </c>
      <c r="AF1909" s="2">
        <f ca="true"/>
        <v>253.41532092035192</v>
      </c>
      <c r="AG1909" s="2">
        <f ca="true"/>
        <v>22305.34651853982</v>
      </c>
    </row>
    <row xmlns:x14ac="http://schemas.microsoft.com/office/spreadsheetml/2009/9/ac" r="1910" ht="15" x14ac:dyDescent="0.3">
      <c r="V1910" s="2"/>
      <c r="W1910" s="2">
        <v>19.07</v>
      </c>
      <c r="X1910" s="2">
        <v>-16.099620962271857</v>
      </c>
      <c r="Y1910" s="2">
        <f t="shared" si="58"/>
        <v>-1.6772587696945334</v>
      </c>
      <c r="Z1910" s="2">
        <v>199.16109888518218</v>
      </c>
      <c r="AA1910" s="2">
        <v>7194.383923043225</v>
      </c>
      <c r="AB1910" s="2">
        <f t="shared" si="59"/>
        <v>22305.34651853982</v>
      </c>
      <c r="AD1910" s="2">
        <f ca="true"/>
        <v>19.07</v>
      </c>
      <c r="AE1910" s="2">
        <f ca="true"/>
        <v>-1.6761249584909894</v>
      </c>
      <c r="AF1910" s="2">
        <f ca="true"/>
        <v>253.25089363456584</v>
      </c>
      <c r="AG1910" s="2">
        <f ca="true"/>
        <v>22313.657971886663</v>
      </c>
    </row>
    <row xmlns:x14ac="http://schemas.microsoft.com/office/spreadsheetml/2009/9/ac" r="1911" ht="15" x14ac:dyDescent="0.3">
      <c r="V1911" s="2"/>
      <c r="W1911" s="2">
        <v>19.080000000000002</v>
      </c>
      <c r="X1911" s="2">
        <v>-16.08789232855602</v>
      </c>
      <c r="Y1911" s="2">
        <f t="shared" si="58"/>
        <v>-1.6761249584909894</v>
      </c>
      <c r="Z1911" s="2">
        <v>199.00016133725919</v>
      </c>
      <c r="AA1911" s="2">
        <v>7196.3747292465987</v>
      </c>
      <c r="AB1911" s="2">
        <f t="shared" si="59"/>
        <v>22313.657971886663</v>
      </c>
      <c r="AD1911" s="2">
        <f ca="true"/>
        <v>19.079999999999998</v>
      </c>
      <c r="AE1911" s="2">
        <f ca="true"/>
        <v>-1.6749932133510284</v>
      </c>
      <c r="AF1911" s="2">
        <f ca="true"/>
        <v>253.086577436331</v>
      </c>
      <c r="AG1911" s="2">
        <f ca="true"/>
        <v>22321.964032460368</v>
      </c>
    </row>
    <row xmlns:x14ac="http://schemas.microsoft.com/office/spreadsheetml/2009/9/ac" r="1912" ht="15" x14ac:dyDescent="0.3">
      <c r="V1912" s="2"/>
      <c r="W1912" s="2">
        <v>19.09</v>
      </c>
      <c r="X1912" s="2">
        <v>-16.076185905732189</v>
      </c>
      <c r="Y1912" s="2">
        <f t="shared" si="58"/>
        <v>-1.6749932133510284</v>
      </c>
      <c r="Z1912" s="2">
        <v>198.83934096457477</v>
      </c>
      <c r="AA1912" s="2">
        <v>7198.3639266605542</v>
      </c>
      <c r="AB1912" s="2">
        <f t="shared" si="59"/>
        <v>22321.964032460368</v>
      </c>
      <c r="AD1912" s="2">
        <f ca="true"/>
        <v>19.09</v>
      </c>
      <c r="AE1912" s="2">
        <f ca="true"/>
        <v>-1.6738635294675892</v>
      </c>
      <c r="AF1912" s="2">
        <f ca="true"/>
        <v>252.9223721232716</v>
      </c>
      <c r="AG1912" s="2">
        <f ca="true"/>
        <v>22330.264703902223</v>
      </c>
    </row>
    <row xmlns:x14ac="http://schemas.microsoft.com/office/spreadsheetml/2009/9/ac" r="1913" ht="15" x14ac:dyDescent="0.3">
      <c r="V1913" s="2"/>
      <c r="W1913" s="2">
        <v>19.100000000000001</v>
      </c>
      <c r="X1913" s="2">
        <v>-16.064501640950073</v>
      </c>
      <c r="Y1913" s="2">
        <f t="shared" si="58"/>
        <v>-1.6738635294675892</v>
      </c>
      <c r="Z1913" s="2">
        <v>198.67863754528443</v>
      </c>
      <c r="AA1913" s="2">
        <v>7200.3515164557348</v>
      </c>
      <c r="AB1913" s="2">
        <f t="shared" si="59"/>
        <v>22330.264703902223</v>
      </c>
      <c r="AD1913" s="2">
        <f ca="true"/>
        <v>19.099999999999998</v>
      </c>
      <c r="AE1913" s="2">
        <f ca="true"/>
        <v>-1.6727359020478836</v>
      </c>
      <c r="AF1913" s="2">
        <f ca="true"/>
        <v>252.75827749348255</v>
      </c>
      <c r="AG1913" s="2">
        <f ca="true"/>
        <v>22338.559989846879</v>
      </c>
    </row>
    <row xmlns:x14ac="http://schemas.microsoft.com/office/spreadsheetml/2009/9/ac" r="1914" ht="15" x14ac:dyDescent="0.3">
      <c r="V1914" s="2"/>
      <c r="W1914" s="2">
        <v>19.11</v>
      </c>
      <c r="X1914" s="2">
        <v>-16.052839481520756</v>
      </c>
      <c r="Y1914" s="2">
        <f t="shared" si="58"/>
        <v>-1.6727359020478836</v>
      </c>
      <c r="Z1914" s="2">
        <v>198.51805085807129</v>
      </c>
      <c r="AA1914" s="2">
        <v>7202.3374998005666</v>
      </c>
      <c r="AB1914" s="2">
        <f t="shared" si="59"/>
        <v>22338.559989846879</v>
      </c>
      <c r="AD1914" s="2">
        <f ca="true"/>
        <v>19.11</v>
      </c>
      <c r="AE1914" s="2">
        <f ca="true"/>
        <v>-1.6716103263133433</v>
      </c>
      <c r="AF1914" s="2">
        <f ca="true"/>
        <v>252.59429334552806</v>
      </c>
      <c r="AG1914" s="2">
        <f ca="true"/>
        <v>22346.849893922372</v>
      </c>
    </row>
    <row xmlns:x14ac="http://schemas.microsoft.com/office/spreadsheetml/2009/9/ac" r="1915" ht="15" x14ac:dyDescent="0.3">
      <c r="V1915" s="2"/>
      <c r="W1915" s="2">
        <v>19.120000000000001</v>
      </c>
      <c r="X1915" s="2">
        <v>-16.041199374916133</v>
      </c>
      <c r="Y1915" s="2">
        <f t="shared" si="58"/>
        <v>-1.6716103263133433</v>
      </c>
      <c r="Z1915" s="2">
        <v>198.35758068214463</v>
      </c>
      <c r="AA1915" s="2">
        <v>7204.3218778612663</v>
      </c>
      <c r="AB1915" s="2">
        <f t="shared" si="59"/>
        <v>22346.849893922372</v>
      </c>
      <c r="AD1915" s="2">
        <f ca="true"/>
        <v>19.119999999999997</v>
      </c>
      <c r="AE1915" s="2">
        <f ca="true"/>
        <v>-1.6704867974995687</v>
      </c>
      <c r="AF1915" s="2">
        <f ca="true"/>
        <v>252.43041947844029</v>
      </c>
      <c r="AG1915" s="2">
        <f ca="true"/>
        <v>22355.134419750138</v>
      </c>
    </row>
    <row xmlns:x14ac="http://schemas.microsoft.com/office/spreadsheetml/2009/9/ac" r="1916" ht="15" x14ac:dyDescent="0.3">
      <c r="V1916" s="2"/>
      <c r="W1916" s="2">
        <v>19.129999999999999</v>
      </c>
      <c r="X1916" s="2">
        <v>-16.029581268768293</v>
      </c>
      <c r="Y1916" s="2">
        <f t="shared" si="58"/>
        <v>-1.6704867974995687</v>
      </c>
      <c r="Z1916" s="2">
        <v>198.19722679723813</v>
      </c>
      <c r="AA1916" s="2">
        <v>7206.3046518018455</v>
      </c>
      <c r="AB1916" s="2">
        <f t="shared" si="59"/>
        <v>22355.134419750138</v>
      </c>
      <c r="AD1916" s="2">
        <f ca="true"/>
        <v>19.13</v>
      </c>
      <c r="AE1916" s="2">
        <f ca="true"/>
        <v>-1.66936531085628</v>
      </c>
      <c r="AF1916" s="2">
        <f ca="true"/>
        <v>252.26665569171792</v>
      </c>
      <c r="AG1916" s="2">
        <f ca="true"/>
        <v>22363.41357094502</v>
      </c>
    </row>
    <row xmlns:x14ac="http://schemas.microsoft.com/office/spreadsheetml/2009/9/ac" r="1917" ht="15" x14ac:dyDescent="0.3">
      <c r="V1917" s="2"/>
      <c r="W1917" s="2">
        <v>19.140000000000001</v>
      </c>
      <c r="X1917" s="2">
        <v>-16.017985110868945</v>
      </c>
      <c r="Y1917" s="2">
        <f t="shared" si="58"/>
        <v>-1.66936531085628</v>
      </c>
      <c r="Z1917" s="2">
        <v>198.03698898360844</v>
      </c>
      <c r="AA1917" s="2">
        <v>7208.2858227841152</v>
      </c>
      <c r="AB1917" s="2">
        <f t="shared" si="59"/>
        <v>22363.41357094502</v>
      </c>
      <c r="AD1917" s="2">
        <f ca="true"/>
        <v>19.14</v>
      </c>
      <c r="AE1917" s="2">
        <f ca="true"/>
        <v>-1.6682458616472622</v>
      </c>
      <c r="AF1917" s="2">
        <f ca="true"/>
        <v>252.10300178532478</v>
      </c>
      <c r="AG1917" s="2">
        <f ca="true"/>
        <v>22371.687351115303</v>
      </c>
    </row>
    <row xmlns:x14ac="http://schemas.microsoft.com/office/spreadsheetml/2009/9/ac" r="1918" ht="15" x14ac:dyDescent="0.3">
      <c r="V1918" s="2"/>
      <c r="W1918" s="2">
        <v>19.150000000000002</v>
      </c>
      <c r="X1918" s="2">
        <v>-16.00641084916882</v>
      </c>
      <c r="Y1918" s="2">
        <f t="shared" si="58"/>
        <v>-1.6682458616472622</v>
      </c>
      <c r="Z1918" s="2">
        <v>197.87686702203342</v>
      </c>
      <c r="AA1918" s="2">
        <v>7210.2653919676914</v>
      </c>
      <c r="AB1918" s="2">
        <f t="shared" si="59"/>
        <v>22371.687351115303</v>
      </c>
      <c r="AD1918" s="2">
        <f ca="true"/>
        <v>19.149999999999999</v>
      </c>
      <c r="AE1918" s="2">
        <f ca="true"/>
        <v>-1.6671284451503197</v>
      </c>
      <c r="AF1918" s="2">
        <f ca="true"/>
        <v>251.93945755968849</v>
      </c>
      <c r="AG1918" s="2">
        <f ca="true"/>
        <v>22379.955763862705</v>
      </c>
    </row>
    <row xmlns:x14ac="http://schemas.microsoft.com/office/spreadsheetml/2009/9/ac" r="1919" ht="15" x14ac:dyDescent="0.3">
      <c r="V1919" s="2"/>
      <c r="W1919" s="2">
        <v>19.16</v>
      </c>
      <c r="X1919" s="2">
        <v>-15.994858431777113</v>
      </c>
      <c r="Y1919" s="2">
        <f t="shared" si="58"/>
        <v>-1.6671284451503197</v>
      </c>
      <c r="Z1919" s="2">
        <v>197.7168606938107</v>
      </c>
      <c r="AA1919" s="2">
        <v>7212.2433605100005</v>
      </c>
      <c r="AB1919" s="2">
        <f t="shared" si="59"/>
        <v>22379.955763862705</v>
      </c>
      <c r="AD1919" s="2">
        <f ca="true"/>
        <v>19.16</v>
      </c>
      <c r="AE1919" s="2">
        <f ca="true"/>
        <v>-1.6660130566572229</v>
      </c>
      <c r="AF1919" s="2">
        <f ca="true"/>
        <v>251.77602281569906</v>
      </c>
      <c r="AG1919" s="2">
        <f ca="true"/>
        <v>22388.218812782405</v>
      </c>
    </row>
    <row xmlns:x14ac="http://schemas.microsoft.com/office/spreadsheetml/2009/9/ac" r="1920" ht="15" x14ac:dyDescent="0.3">
      <c r="V1920" s="2"/>
      <c r="W1920" s="2">
        <v>19.170000000000002</v>
      </c>
      <c r="X1920" s="2">
        <v>-15.983327806960872</v>
      </c>
      <c r="Y1920" s="2">
        <f t="shared" si="58"/>
        <v>-1.6660130566572229</v>
      </c>
      <c r="Z1920" s="2">
        <v>197.55696978075596</v>
      </c>
      <c r="AA1920" s="2">
        <v>7214.2197295662845</v>
      </c>
      <c r="AB1920" s="2">
        <f t="shared" si="59"/>
        <v>22388.218812782405</v>
      </c>
      <c r="AD1920" s="2">
        <f ca="true"/>
        <v>19.169999999999998</v>
      </c>
      <c r="AE1920" s="2">
        <f ca="true"/>
        <v>-1.6648996914736574</v>
      </c>
      <c r="AF1920" s="2">
        <f ca="true"/>
        <v>251.61269735470754</v>
      </c>
      <c r="AG1920" s="2">
        <f ca="true"/>
        <v>22396.476501463065</v>
      </c>
    </row>
    <row xmlns:x14ac="http://schemas.microsoft.com/office/spreadsheetml/2009/9/ac" r="1921" ht="15" x14ac:dyDescent="0.3">
      <c r="V1921" s="2"/>
      <c r="W1921" s="2">
        <v>19.18</v>
      </c>
      <c r="X1921" s="2">
        <v>-15.971818923144447</v>
      </c>
      <c r="Y1921" s="2">
        <f t="shared" si="58"/>
        <v>-1.6648996914736574</v>
      </c>
      <c r="Z1921" s="2">
        <v>197.39719406520149</v>
      </c>
      <c r="AA1921" s="2">
        <v>7216.1945002896073</v>
      </c>
      <c r="AB1921" s="2">
        <f t="shared" si="59"/>
        <v>22396.476501463065</v>
      </c>
      <c r="AD1921" s="2">
        <f ca="true"/>
        <v>19.18</v>
      </c>
      <c r="AE1921" s="2">
        <f ca="true"/>
        <v>-1.663788344919177</v>
      </c>
      <c r="AF1921" s="2">
        <f ca="true"/>
        <v>251.44948097852463</v>
      </c>
      <c r="AG1921" s="2">
        <f ca="true"/>
        <v>22404.728833486835</v>
      </c>
    </row>
    <row xmlns:x14ac="http://schemas.microsoft.com/office/spreadsheetml/2009/9/ac" r="1922" ht="15" x14ac:dyDescent="0.3">
      <c r="V1922" s="2"/>
      <c r="W1922" s="2">
        <v>19.190000000000001</v>
      </c>
      <c r="X1922" s="2">
        <v>-15.960331728908901</v>
      </c>
      <c r="Y1922" s="2">
        <f t="shared" si="58"/>
        <v>-1.663788344919177</v>
      </c>
      <c r="Z1922" s="2">
        <v>197.23753332999448</v>
      </c>
      <c r="AA1922" s="2">
        <v>7218.167673830857</v>
      </c>
      <c r="AB1922" s="2">
        <f t="shared" si="59"/>
        <v>22404.728833486835</v>
      </c>
      <c r="AD1922" s="2">
        <f ca="true"/>
        <v>19.189999999999998</v>
      </c>
      <c r="AE1922" s="2">
        <f ca="true"/>
        <v>-1.6626790123271515</v>
      </c>
      <c r="AF1922" s="2">
        <f ca="true"/>
        <v>251.28637348941942</v>
      </c>
      <c r="AG1922" s="2">
        <f ca="true"/>
        <v>22412.975812429362</v>
      </c>
    </row>
    <row xmlns:x14ac="http://schemas.microsoft.com/office/spreadsheetml/2009/9/ac" r="1923" ht="15" x14ac:dyDescent="0.3">
      <c r="V1923" s="2"/>
      <c r="W1923" s="2">
        <v>19.199999999999999</v>
      </c>
      <c r="X1923" s="2">
        <v>-15.948866172991444</v>
      </c>
      <c r="Y1923" s="2">
        <f t="shared" si="58"/>
        <v>-1.6626790123271515</v>
      </c>
      <c r="Z1923" s="2">
        <v>197.07798735849559</v>
      </c>
      <c r="AA1923" s="2">
        <v>7220.1392513387527</v>
      </c>
      <c r="AB1923" s="2">
        <f t="shared" si="59"/>
        <v>22412.975812429362</v>
      </c>
      <c r="AD1923" s="2">
        <f ca="true"/>
        <v>19.2</v>
      </c>
      <c r="AE1923" s="2">
        <f ca="true"/>
        <v>-1.6615716890447196</v>
      </c>
      <c r="AF1923" s="2">
        <f ca="true"/>
        <v>251.12337469011788</v>
      </c>
      <c r="AG1923" s="2">
        <f ca="true"/>
        <v>22421.217441859826</v>
      </c>
    </row>
    <row xmlns:x14ac="http://schemas.microsoft.com/office/spreadsheetml/2009/9/ac" r="1924" ht="15" x14ac:dyDescent="0.3">
      <c r="V1924" s="2"/>
      <c r="W1924" s="2">
        <v>19.210000000000001</v>
      </c>
      <c r="X1924" s="2">
        <v>-15.937422204284857</v>
      </c>
      <c r="Y1924" s="2">
        <f t="shared" ref="Y1924:Y1987" si="60">X1924/9.80665</f>
        <v>-1.6615716890447196</v>
      </c>
      <c r="Z1924" s="2">
        <v>196.91855593457728</v>
      </c>
      <c r="AA1924" s="2">
        <v>7222.1092339598517</v>
      </c>
      <c r="AB1924" s="2">
        <f t="shared" ref="AB1924:AB1987" si="61">AA1924/0.3048</f>
        <v>22421.217441859826</v>
      </c>
      <c r="AD1924" s="2">
        <f ca="true"/>
        <v>19.209999999999997</v>
      </c>
      <c r="AE1924" s="2">
        <f ca="true"/>
        <v>-1.6604663704327363</v>
      </c>
      <c r="AF1924" s="2">
        <f ca="true"/>
        <v>250.96048438380168</v>
      </c>
      <c r="AG1924" s="2">
        <f ca="true"/>
        <v>22429.453725340929</v>
      </c>
    </row>
    <row xmlns:x14ac="http://schemas.microsoft.com/office/spreadsheetml/2009/9/ac" r="1925" ht="15" x14ac:dyDescent="0.3">
      <c r="V1925" s="2"/>
      <c r="W1925" s="2">
        <v>19.219999999999999</v>
      </c>
      <c r="X1925" s="2">
        <v>-15.92599977183693</v>
      </c>
      <c r="Y1925" s="2">
        <f t="shared" si="60"/>
        <v>-1.6604663704327363</v>
      </c>
      <c r="Z1925" s="2">
        <v>196.75923884262238</v>
      </c>
      <c r="AA1925" s="2">
        <v>7224.0776228385512</v>
      </c>
      <c r="AB1925" s="2">
        <f t="shared" si="61"/>
        <v>22429.453725340929</v>
      </c>
      <c r="AD1925" s="2">
        <f ca="true"/>
        <v>19.22</v>
      </c>
      <c r="AE1925" s="2">
        <f ca="true"/>
        <v>-1.6593630518657261</v>
      </c>
      <c r="AF1925" s="2">
        <f ca="true"/>
        <v>250.79770237410668</v>
      </c>
      <c r="AG1925" s="2">
        <f ca="true"/>
        <v>22437.684666428937</v>
      </c>
    </row>
    <row xmlns:x14ac="http://schemas.microsoft.com/office/spreadsheetml/2009/9/ac" r="1926" ht="15" x14ac:dyDescent="0.3">
      <c r="V1926" s="2"/>
      <c r="W1926" s="2">
        <v>19.23</v>
      </c>
      <c r="X1926" s="2">
        <v>-15.914598824849898</v>
      </c>
      <c r="Y1926" s="2">
        <f t="shared" si="60"/>
        <v>-1.6593630518657261</v>
      </c>
      <c r="Z1926" s="2">
        <v>196.60003586752237</v>
      </c>
      <c r="AA1926" s="2">
        <v>7226.0444191170936</v>
      </c>
      <c r="AB1926" s="2">
        <f t="shared" si="61"/>
        <v>22437.684666428937</v>
      </c>
      <c r="AD1926" s="2">
        <f ca="true"/>
        <v>19.23</v>
      </c>
      <c r="AE1926" s="2">
        <f ca="true"/>
        <v>-1.6582617287318364</v>
      </c>
      <c r="AF1926" s="2">
        <f ca="true"/>
        <v>250.63502846512174</v>
      </c>
      <c r="AG1926" s="2">
        <f ca="true"/>
        <v>22445.910268673666</v>
      </c>
    </row>
    <row xmlns:x14ac="http://schemas.microsoft.com/office/spreadsheetml/2009/9/ac" r="1927" ht="15" x14ac:dyDescent="0.3">
      <c r="V1927" s="2"/>
      <c r="W1927" s="2">
        <v>19.240000000000002</v>
      </c>
      <c r="X1927" s="2">
        <v>-15.903219312679873</v>
      </c>
      <c r="Y1927" s="2">
        <f t="shared" si="60"/>
        <v>-1.6582617287318364</v>
      </c>
      <c r="Z1927" s="2">
        <v>196.440946794676</v>
      </c>
      <c r="AA1927" s="2">
        <v>7228.0096239355753</v>
      </c>
      <c r="AB1927" s="2">
        <f t="shared" si="61"/>
        <v>22445.910268673666</v>
      </c>
      <c r="AD1927" s="2">
        <f ca="true"/>
        <v>19.239999999999998</v>
      </c>
      <c r="AE1927" s="2">
        <f ca="true"/>
        <v>-1.6571623964327822</v>
      </c>
      <c r="AF1927" s="2">
        <f ca="true"/>
        <v>250.47246246138727</v>
      </c>
      <c r="AG1927" s="2">
        <f ca="true"/>
        <v>22454.130535618522</v>
      </c>
    </row>
    <row xmlns:x14ac="http://schemas.microsoft.com/office/spreadsheetml/2009/9/ac" r="1928" ht="15" x14ac:dyDescent="0.3">
      <c r="V1928" s="2"/>
      <c r="W1928" s="2">
        <v>19.25</v>
      </c>
      <c r="X1928" s="2">
        <v>-15.891861184836284</v>
      </c>
      <c r="Y1928" s="2">
        <f t="shared" si="60"/>
        <v>-1.6571623964327822</v>
      </c>
      <c r="Z1928" s="2">
        <v>196.28197140998768</v>
      </c>
      <c r="AA1928" s="2">
        <v>7229.9732384319477</v>
      </c>
      <c r="AB1928" s="2">
        <f t="shared" si="61"/>
        <v>22454.130535618522</v>
      </c>
      <c r="AD1928" s="2">
        <f ca="true"/>
        <v>19.25</v>
      </c>
      <c r="AE1928" s="2">
        <f ca="true"/>
        <v>-1.6560733712103741</v>
      </c>
      <c r="AF1928" s="2">
        <f ca="true"/>
        <v>250.3100040318833</v>
      </c>
      <c r="AG1928" s="2">
        <f ca="true"/>
        <v>22462.345470800508</v>
      </c>
    </row>
    <row xmlns:x14ac="http://schemas.microsoft.com/office/spreadsheetml/2009/9/ac" r="1929" ht="15" x14ac:dyDescent="0.3">
      <c r="V1929" s="2"/>
      <c r="W1929" s="2">
        <v>19.260000000000002</v>
      </c>
      <c r="X1929" s="2">
        <v>-15.880524390981332</v>
      </c>
      <c r="Y1929" s="2">
        <f t="shared" si="60"/>
        <v>-1.6560733712103741</v>
      </c>
      <c r="Z1929" s="2">
        <v>196.12310949986599</v>
      </c>
      <c r="AA1929" s="2">
        <v>7231.9352637420234</v>
      </c>
      <c r="AB1929" s="2">
        <f t="shared" si="61"/>
        <v>22462.345470800508</v>
      </c>
      <c r="AD1929" s="2">
        <f ca="true"/>
        <v>19.259999999999998</v>
      </c>
      <c r="AE1929" s="2">
        <f ca="true"/>
        <v>-1.6550366743148777</v>
      </c>
      <c r="AF1929" s="2">
        <f ca="true"/>
        <v>250.14764955936892</v>
      </c>
      <c r="AG1929" s="2">
        <f ca="true"/>
        <v>22470.555077700887</v>
      </c>
    </row>
    <row xmlns:x14ac="http://schemas.microsoft.com/office/spreadsheetml/2009/9/ac" r="1930" ht="15" x14ac:dyDescent="0.3">
      <c r="V1930" s="2"/>
      <c r="W1930" s="2">
        <v>19.27</v>
      </c>
      <c r="X1930" s="2">
        <v>-15.869218871428739</v>
      </c>
      <c r="Y1930" s="2">
        <f t="shared" si="60"/>
        <v>-1.6550366743148777</v>
      </c>
      <c r="Z1930" s="2">
        <v>195.96436080187215</v>
      </c>
      <c r="AA1930" s="2">
        <v>7233.8957009993192</v>
      </c>
      <c r="AB1930" s="2">
        <f t="shared" si="61"/>
        <v>22470.555077700887</v>
      </c>
      <c r="AD1930" s="2">
        <f ca="true"/>
        <v>19.27</v>
      </c>
      <c r="AE1930" s="2">
        <f ca="true"/>
        <v>-1.6540017040673738</v>
      </c>
      <c r="AF1930" s="2">
        <f ca="true"/>
        <v>249.98539666739779</v>
      </c>
      <c r="AG1930" s="2">
        <f ca="true"/>
        <v>22478.75935967777</v>
      </c>
    </row>
    <row xmlns:x14ac="http://schemas.microsoft.com/office/spreadsheetml/2009/9/ac" r="1931" ht="15" x14ac:dyDescent="0.3">
      <c r="V1931" s="2"/>
      <c r="W1931" s="2">
        <v>19.280000000000001</v>
      </c>
      <c r="X1931" s="2">
        <v>-15.857934728507834</v>
      </c>
      <c r="Y1931" s="2">
        <f t="shared" si="60"/>
        <v>-1.6540017040673738</v>
      </c>
      <c r="Z1931" s="2">
        <v>195.8057250515044</v>
      </c>
      <c r="AA1931" s="2">
        <v>7235.8545513345516</v>
      </c>
      <c r="AB1931" s="2">
        <f t="shared" si="61"/>
        <v>22478.75935967777</v>
      </c>
      <c r="AD1931" s="2">
        <f ca="true"/>
        <v>19.279999999999998</v>
      </c>
      <c r="AE1931" s="2">
        <f ca="true"/>
        <v>-1.652968456842165</v>
      </c>
      <c r="AF1931" s="2">
        <f ca="true"/>
        <v>249.82324518682148</v>
      </c>
      <c r="AG1931" s="2">
        <f ca="true"/>
        <v>22486.958320061076</v>
      </c>
    </row>
    <row xmlns:x14ac="http://schemas.microsoft.com/office/spreadsheetml/2009/9/ac" r="1932" ht="15" x14ac:dyDescent="0.3">
      <c r="V1932" s="2"/>
      <c r="W1932" s="2">
        <v>19.289999999999999</v>
      </c>
      <c r="X1932" s="2">
        <v>-15.846671719110581</v>
      </c>
      <c r="Y1932" s="2">
        <f t="shared" si="60"/>
        <v>-1.652968456842165</v>
      </c>
      <c r="Z1932" s="2">
        <v>195.64720203685693</v>
      </c>
      <c r="AA1932" s="2">
        <v>7237.8118158761354</v>
      </c>
      <c r="AB1932" s="2">
        <f t="shared" si="61"/>
        <v>22486.958320061076</v>
      </c>
      <c r="AD1932" s="2">
        <f ca="true"/>
        <v>19.29</v>
      </c>
      <c r="AE1932" s="2">
        <f ca="true"/>
        <v>-1.651936929023208</v>
      </c>
      <c r="AF1932" s="2">
        <f ca="true"/>
        <v>249.6611949488466</v>
      </c>
      <c r="AG1932" s="2">
        <f ca="true"/>
        <v>22495.15196217518</v>
      </c>
    </row>
    <row xmlns:x14ac="http://schemas.microsoft.com/office/spreadsheetml/2009/9/ac" r="1933" ht="15" x14ac:dyDescent="0.3">
      <c r="V1933" s="2"/>
      <c r="W1933" s="2">
        <v>19.300000000000001</v>
      </c>
      <c r="X1933" s="2">
        <v>-15.835429793709942</v>
      </c>
      <c r="Y1933" s="2">
        <f t="shared" si="60"/>
        <v>-1.651936929023208</v>
      </c>
      <c r="Z1933" s="2">
        <v>195.48879154684221</v>
      </c>
      <c r="AA1933" s="2">
        <v>7239.7674957503714</v>
      </c>
      <c r="AB1933" s="2">
        <f t="shared" si="61"/>
        <v>22495.15196217518</v>
      </c>
      <c r="AD1933" s="2">
        <f ca="true"/>
        <v>19.299999999999997</v>
      </c>
      <c r="AE1933" s="2">
        <f ca="true"/>
        <v>-1.650907117004085</v>
      </c>
      <c r="AF1933" s="2">
        <f ca="true"/>
        <v>249.49924578503391</v>
      </c>
      <c r="AG1933" s="2">
        <f ca="true"/>
        <v>22503.340289338928</v>
      </c>
    </row>
    <row xmlns:x14ac="http://schemas.microsoft.com/office/spreadsheetml/2009/9/ac" r="1934" ht="15" x14ac:dyDescent="0.3">
      <c r="V1934" s="2"/>
      <c r="W1934" s="2">
        <v>19.309999999999999</v>
      </c>
      <c r="X1934" s="2">
        <v>-15.824208902927991</v>
      </c>
      <c r="Y1934" s="2">
        <f t="shared" si="60"/>
        <v>-1.650907117004085</v>
      </c>
      <c r="Z1934" s="2">
        <v>195.33049337086735</v>
      </c>
      <c r="AA1934" s="2">
        <v>7241.7215920814524</v>
      </c>
      <c r="AB1934" s="2">
        <f t="shared" si="61"/>
        <v>22503.340289338928</v>
      </c>
      <c r="AD1934" s="2">
        <f ca="true"/>
        <v>19.309999999999999</v>
      </c>
      <c r="AE1934" s="2">
        <f ca="true"/>
        <v>-1.6498790171879745</v>
      </c>
      <c r="AF1934" s="2">
        <f ca="true"/>
        <v>249.33739752729733</v>
      </c>
      <c r="AG1934" s="2">
        <f ca="true"/>
        <v>22511.523304865645</v>
      </c>
    </row>
    <row xmlns:x14ac="http://schemas.microsoft.com/office/spreadsheetml/2009/9/ac" r="1935" ht="15" x14ac:dyDescent="0.3">
      <c r="V1935" s="2"/>
      <c r="W1935" s="2">
        <v>19.32</v>
      </c>
      <c r="X1935" s="2">
        <v>-15.813008997535405</v>
      </c>
      <c r="Y1935" s="2">
        <f t="shared" si="60"/>
        <v>-1.6498790171879745</v>
      </c>
      <c r="Z1935" s="2">
        <v>195.17230729883238</v>
      </c>
      <c r="AA1935" s="2">
        <v>7243.6741059914684</v>
      </c>
      <c r="AB1935" s="2">
        <f t="shared" si="61"/>
        <v>22511.523304865645</v>
      </c>
      <c r="AD1935" s="2">
        <f ca="true"/>
        <v>19.32</v>
      </c>
      <c r="AE1935" s="2">
        <f ca="true"/>
        <v>-1.6488526259876184</v>
      </c>
      <c r="AF1935" s="2">
        <f ca="true"/>
        <v>249.17565000790313</v>
      </c>
      <c r="AG1935" s="2">
        <f ca="true"/>
        <v>22519.701012063142</v>
      </c>
    </row>
    <row xmlns:x14ac="http://schemas.microsoft.com/office/spreadsheetml/2009/9/ac" r="1936" ht="15" x14ac:dyDescent="0.3">
      <c r="V1936" s="2"/>
      <c r="W1936" s="2">
        <v>19.330000000000002</v>
      </c>
      <c r="X1936" s="2">
        <v>-15.801830028450855</v>
      </c>
      <c r="Y1936" s="2">
        <f t="shared" si="60"/>
        <v>-1.6488526259876184</v>
      </c>
      <c r="Z1936" s="2">
        <v>195.01423312112897</v>
      </c>
      <c r="AA1936" s="2">
        <v>7245.6250386004103</v>
      </c>
      <c r="AB1936" s="2">
        <f t="shared" si="61"/>
        <v>22519.701012063142</v>
      </c>
      <c r="AD1936" s="2">
        <f ca="true"/>
        <v>19.329999999999998</v>
      </c>
      <c r="AE1936" s="2">
        <f ca="true"/>
        <v>-1.6478279398252909</v>
      </c>
      <c r="AF1936" s="2">
        <f ca="true"/>
        <v>249.01400305946882</v>
      </c>
      <c r="AG1936" s="2">
        <f ca="true"/>
        <v>22527.873414233738</v>
      </c>
    </row>
    <row xmlns:x14ac="http://schemas.microsoft.com/office/spreadsheetml/2009/9/ac" r="1937" ht="15" x14ac:dyDescent="0.3">
      <c r="V1937" s="2"/>
      <c r="W1937" s="2">
        <v>19.34</v>
      </c>
      <c r="X1937" s="2">
        <v>-15.790671946740552</v>
      </c>
      <c r="Y1937" s="2">
        <f t="shared" si="60"/>
        <v>-1.6478279398252909</v>
      </c>
      <c r="Z1937" s="2">
        <v>194.85627062863881</v>
      </c>
      <c r="AA1937" s="2">
        <v>7247.5743910261754</v>
      </c>
      <c r="AB1937" s="2">
        <f t="shared" si="61"/>
        <v>22527.873414233738</v>
      </c>
      <c r="AD1937" s="2">
        <f ca="true"/>
        <v>19.34</v>
      </c>
      <c r="AE1937" s="2">
        <f ca="true"/>
        <v>-1.6468049551327706</v>
      </c>
      <c r="AF1937" s="2">
        <f ca="true"/>
        <v>248.85245651496234</v>
      </c>
      <c r="AG1937" s="2">
        <f ca="true"/>
        <v>22536.040514674263</v>
      </c>
    </row>
    <row xmlns:x14ac="http://schemas.microsoft.com/office/spreadsheetml/2009/9/ac" r="1938" ht="15" x14ac:dyDescent="0.3">
      <c r="V1938" s="2"/>
      <c r="W1938" s="2">
        <v>19.350000000000001</v>
      </c>
      <c r="X1938" s="2">
        <v>-15.779534703617649</v>
      </c>
      <c r="Y1938" s="2">
        <f t="shared" si="60"/>
        <v>-1.6468049551327706</v>
      </c>
      <c r="Z1938" s="2">
        <v>194.69841961273221</v>
      </c>
      <c r="AA1938" s="2">
        <v>7249.5221643845716</v>
      </c>
      <c r="AB1938" s="2">
        <f t="shared" si="61"/>
        <v>22536.040514674263</v>
      </c>
      <c r="AD1938" s="2">
        <f ca="true"/>
        <v>19.349999999999998</v>
      </c>
      <c r="AE1938" s="2">
        <f ca="true"/>
        <v>-1.645783668351307</v>
      </c>
      <c r="AF1938" s="2">
        <f ca="true"/>
        <v>248.69101020770105</v>
      </c>
      <c r="AG1938" s="2">
        <f ca="true"/>
        <v>22544.202316676074</v>
      </c>
    </row>
    <row xmlns:x14ac="http://schemas.microsoft.com/office/spreadsheetml/2009/9/ac" r="1939" ht="15" x14ac:dyDescent="0.3">
      <c r="V1939" s="2"/>
      <c r="W1939" s="2">
        <v>19.36</v>
      </c>
      <c r="X1939" s="2">
        <v>-15.768418250441766</v>
      </c>
      <c r="Y1939" s="2">
        <f t="shared" si="60"/>
        <v>-1.645783668351307</v>
      </c>
      <c r="Z1939" s="2">
        <v>194.54067986526664</v>
      </c>
      <c r="AA1939" s="2">
        <v>7251.4683597893245</v>
      </c>
      <c r="AB1939" s="2">
        <f t="shared" si="61"/>
        <v>22544.202316676074</v>
      </c>
      <c r="AD1939" s="2">
        <f ca="true"/>
        <v>19.36</v>
      </c>
      <c r="AE1939" s="2">
        <f ca="true"/>
        <v>-1.6447640759315927</v>
      </c>
      <c r="AF1939" s="2">
        <f ca="true"/>
        <v>248.52966397135089</v>
      </c>
      <c r="AG1939" s="2">
        <f ca="true"/>
        <v>22552.358823525065</v>
      </c>
    </row>
    <row xmlns:x14ac="http://schemas.microsoft.com/office/spreadsheetml/2009/9/ac" r="1940" ht="15" x14ac:dyDescent="0.3">
      <c r="V1940" s="2"/>
      <c r="W1940" s="2">
        <v>19.370000000000001</v>
      </c>
      <c r="X1940" s="2">
        <v>-15.757322538718412</v>
      </c>
      <c r="Y1940" s="2">
        <f t="shared" si="60"/>
        <v>-1.6447640759315927</v>
      </c>
      <c r="Z1940" s="2">
        <v>194.38305117858522</v>
      </c>
      <c r="AA1940" s="2">
        <v>7253.4129783520793</v>
      </c>
      <c r="AB1940" s="2">
        <f t="shared" si="61"/>
        <v>22552.358823525065</v>
      </c>
      <c r="AD1940" s="2">
        <f ca="true"/>
        <v>19.369999999999997</v>
      </c>
      <c r="AE1940" s="2">
        <f ca="true"/>
        <v>-1.6437461743337329</v>
      </c>
      <c r="AF1940" s="2">
        <f ca="true"/>
        <v>248.36841763992538</v>
      </c>
      <c r="AG1940" s="2">
        <f ca="true"/>
        <v>22560.510038501674</v>
      </c>
    </row>
    <row xmlns:x14ac="http://schemas.microsoft.com/office/spreadsheetml/2009/9/ac" r="1941" ht="15" x14ac:dyDescent="0.3">
      <c r="V1941" s="2"/>
      <c r="W1941" s="2">
        <v>19.379999999999999</v>
      </c>
      <c r="X1941" s="2">
        <v>-15.746247520098498</v>
      </c>
      <c r="Y1941" s="2">
        <f t="shared" si="60"/>
        <v>-1.6437461743337329</v>
      </c>
      <c r="Z1941" s="2">
        <v>194.22553334551529</v>
      </c>
      <c r="AA1941" s="2">
        <v>7255.3560211824079</v>
      </c>
      <c r="AB1941" s="2">
        <f t="shared" si="61"/>
        <v>22560.510038501674</v>
      </c>
      <c r="AD1941" s="2">
        <f ca="true"/>
        <v>19.38</v>
      </c>
      <c r="AE1941" s="2">
        <f ca="true"/>
        <v>-1.6427299600272154</v>
      </c>
      <c r="AF1941" s="2">
        <f ca="true"/>
        <v>248.20727104778473</v>
      </c>
      <c r="AG1941" s="2">
        <f ca="true"/>
        <v>22568.655964880913</v>
      </c>
    </row>
    <row xmlns:x14ac="http://schemas.microsoft.com/office/spreadsheetml/2009/9/ac" r="1942" ht="15" x14ac:dyDescent="0.3">
      <c r="V1942" s="2"/>
      <c r="W1942" s="2">
        <v>19.390000000000001</v>
      </c>
      <c r="X1942" s="2">
        <v>-15.735193146377789</v>
      </c>
      <c r="Y1942" s="2">
        <f t="shared" si="60"/>
        <v>-1.6427299600272154</v>
      </c>
      <c r="Z1942" s="2">
        <v>194.06812615936695</v>
      </c>
      <c r="AA1942" s="2">
        <v>7257.2974893878127</v>
      </c>
      <c r="AB1942" s="2">
        <f t="shared" si="61"/>
        <v>22568.655964880913</v>
      </c>
      <c r="AD1942" s="2">
        <f ca="true"/>
        <v>19.39</v>
      </c>
      <c r="AE1942" s="2">
        <f ca="true"/>
        <v>-1.6417154294908771</v>
      </c>
      <c r="AF1942" s="2">
        <f ca="true"/>
        <v>248.04622402963489</v>
      </c>
      <c r="AG1942" s="2">
        <f ca="true"/>
        <v>22576.796605932352</v>
      </c>
    </row>
    <row xmlns:x14ac="http://schemas.microsoft.com/office/spreadsheetml/2009/9/ac" r="1943" ht="15" x14ac:dyDescent="0.3">
      <c r="V1943" s="2"/>
      <c r="W1943" s="2">
        <v>19.400000000000002</v>
      </c>
      <c r="X1943" s="2">
        <v>-15.724159369496393</v>
      </c>
      <c r="Y1943" s="2">
        <f t="shared" si="60"/>
        <v>-1.6417154294908771</v>
      </c>
      <c r="Z1943" s="2">
        <v>193.91082941393162</v>
      </c>
      <c r="AA1943" s="2">
        <v>7259.2373840737309</v>
      </c>
      <c r="AB1943" s="2">
        <f t="shared" si="61"/>
        <v>22576.796605932352</v>
      </c>
      <c r="AD1943" s="2">
        <f ca="true"/>
        <v>19.399999999999999</v>
      </c>
      <c r="AE1943" s="2">
        <f ca="true"/>
        <v>-1.6407025792128811</v>
      </c>
      <c r="AF1943" s="2">
        <f ca="true"/>
        <v>247.88527642052671</v>
      </c>
      <c r="AG1943" s="2">
        <f ca="true"/>
        <v>22584.931964920142</v>
      </c>
    </row>
    <row xmlns:x14ac="http://schemas.microsoft.com/office/spreadsheetml/2009/9/ac" r="1944" ht="15" x14ac:dyDescent="0.3">
      <c r="V1944" s="2"/>
      <c r="W1944" s="2">
        <v>19.41</v>
      </c>
      <c r="X1944" s="2">
        <v>-15.713146141538243</v>
      </c>
      <c r="Y1944" s="2">
        <f t="shared" si="60"/>
        <v>-1.6407025792128811</v>
      </c>
      <c r="Z1944" s="2">
        <v>193.75364290348063</v>
      </c>
      <c r="AA1944" s="2">
        <v>7261.1757063435407</v>
      </c>
      <c r="AB1944" s="2">
        <f t="shared" si="61"/>
        <v>22584.931964920142</v>
      </c>
      <c r="AD1944" s="2">
        <f ca="true"/>
        <v>19.41</v>
      </c>
      <c r="AE1944" s="2">
        <f ca="true"/>
        <v>-1.6396914056906804</v>
      </c>
      <c r="AF1944" s="2">
        <f ca="true"/>
        <v>247.72442805585496</v>
      </c>
      <c r="AG1944" s="2">
        <f ca="true"/>
        <v>22593.062045103037</v>
      </c>
    </row>
    <row xmlns:x14ac="http://schemas.microsoft.com/office/spreadsheetml/2009/9/ac" r="1945" ht="15" x14ac:dyDescent="0.3">
      <c r="V1945" s="2"/>
      <c r="W1945" s="2">
        <v>19.420000000000002</v>
      </c>
      <c r="X1945" s="2">
        <v>-15.702153414730576</v>
      </c>
      <c r="Y1945" s="2">
        <f t="shared" si="60"/>
        <v>-1.6396914056906804</v>
      </c>
      <c r="Z1945" s="2">
        <v>193.59656642276371</v>
      </c>
      <c r="AA1945" s="2">
        <v>7263.1124572985655</v>
      </c>
      <c r="AB1945" s="2">
        <f t="shared" si="61"/>
        <v>22593.062045103037</v>
      </c>
      <c r="AD1945" s="2">
        <f ca="true"/>
        <v>19.419999999999998</v>
      </c>
      <c r="AE1945" s="2">
        <f ca="true"/>
        <v>-1.6386819054309938</v>
      </c>
      <c r="AF1945" s="2">
        <f ca="true"/>
        <v>247.56367877135739</v>
      </c>
      <c r="AG1945" s="2">
        <f ca="true"/>
        <v>22601.186849734393</v>
      </c>
    </row>
    <row xmlns:x14ac="http://schemas.microsoft.com/office/spreadsheetml/2009/9/ac" r="1946" ht="15" x14ac:dyDescent="0.3">
      <c r="V1946" s="2"/>
      <c r="W1946" s="2">
        <v>19.43</v>
      </c>
      <c r="X1946" s="2">
        <v>-15.69118114144343</v>
      </c>
      <c r="Y1946" s="2">
        <f t="shared" si="60"/>
        <v>-1.6386819054309938</v>
      </c>
      <c r="Z1946" s="2">
        <v>193.43959976700765</v>
      </c>
      <c r="AA1946" s="2">
        <v>7265.0476380380787</v>
      </c>
      <c r="AB1946" s="2">
        <f t="shared" si="61"/>
        <v>22601.186849734393</v>
      </c>
      <c r="AD1946" s="2">
        <f ca="true"/>
        <v>19.43</v>
      </c>
      <c r="AE1946" s="2">
        <f ca="true"/>
        <v>-1.6376740749497716</v>
      </c>
      <c r="AF1946" s="2">
        <f ca="true"/>
        <v>247.40302840311395</v>
      </c>
      <c r="AG1946" s="2">
        <f ca="true"/>
        <v>22609.306382062186</v>
      </c>
    </row>
    <row xmlns:x14ac="http://schemas.microsoft.com/office/spreadsheetml/2009/9/ac" r="1947" ht="15" x14ac:dyDescent="0.3">
      <c r="V1947" s="2"/>
      <c r="W1947" s="2">
        <v>19.440000000000001</v>
      </c>
      <c r="X1947" s="2">
        <v>-15.680229274189099</v>
      </c>
      <c r="Y1947" s="2">
        <f t="shared" si="60"/>
        <v>-1.6376740749497716</v>
      </c>
      <c r="Z1947" s="2">
        <v>193.28274273191477</v>
      </c>
      <c r="AA1947" s="2">
        <v>7266.9812496593077</v>
      </c>
      <c r="AB1947" s="2">
        <f t="shared" si="61"/>
        <v>22609.306382062186</v>
      </c>
      <c r="AD1947" s="2">
        <f ca="true"/>
        <v>19.439999999999998</v>
      </c>
      <c r="AE1947" s="2">
        <f ca="true"/>
        <v>-1.6366679107721691</v>
      </c>
      <c r="AF1947" s="2">
        <f ca="true"/>
        <v>247.24247678754577</v>
      </c>
      <c r="AG1947" s="2">
        <f ca="true"/>
        <v>22617.420645329006</v>
      </c>
    </row>
    <row xmlns:x14ac="http://schemas.microsoft.com/office/spreadsheetml/2009/9/ac" r="1948" ht="15" x14ac:dyDescent="0.3">
      <c r="V1948" s="2"/>
      <c r="W1948" s="2">
        <v>19.449999999999999</v>
      </c>
      <c r="X1948" s="2">
        <v>-15.669297765621677</v>
      </c>
      <c r="Y1948" s="2">
        <f t="shared" si="60"/>
        <v>-1.6366679107721691</v>
      </c>
      <c r="Z1948" s="2">
        <v>193.12599511366159</v>
      </c>
      <c r="AA1948" s="2">
        <v>7268.9132932574394</v>
      </c>
      <c r="AB1948" s="2">
        <f t="shared" si="61"/>
        <v>22617.420645329006</v>
      </c>
      <c r="AD1948" s="2">
        <f ca="true"/>
        <v>19.45</v>
      </c>
      <c r="AE1948" s="2">
        <f ca="true"/>
        <v>-1.635663409432516</v>
      </c>
      <c r="AF1948" s="2">
        <f ca="true"/>
        <v>247.08202376141426</v>
      </c>
      <c r="AG1948" s="2">
        <f ca="true"/>
        <v>22625.5296427721</v>
      </c>
    </row>
    <row xmlns:x14ac="http://schemas.microsoft.com/office/spreadsheetml/2009/9/ac" r="1949" ht="15" x14ac:dyDescent="0.3">
      <c r="V1949" s="2"/>
      <c r="W1949" s="2">
        <v>19.460000000000001</v>
      </c>
      <c r="X1949" s="2">
        <v>-15.658386568536487</v>
      </c>
      <c r="Y1949" s="2">
        <f t="shared" si="60"/>
        <v>-1.635663409432516</v>
      </c>
      <c r="Z1949" s="2">
        <v>192.96935670889741</v>
      </c>
      <c r="AA1949" s="2">
        <v>7270.8437699256256</v>
      </c>
      <c r="AB1949" s="2">
        <f t="shared" si="61"/>
        <v>22625.5296427721</v>
      </c>
      <c r="AD1949" s="2">
        <f ca="true"/>
        <v>19.459999999999997</v>
      </c>
      <c r="AE1949" s="2">
        <f ca="true"/>
        <v>-1.6346607821687469</v>
      </c>
      <c r="AF1949" s="2">
        <f ca="true"/>
        <v>246.92166915409038</v>
      </c>
      <c r="AG1949" s="2">
        <f ca="true"/>
        <v>22633.633377623286</v>
      </c>
    </row>
    <row xmlns:x14ac="http://schemas.microsoft.com/office/spreadsheetml/2009/9/ac" r="1950" ht="15" x14ac:dyDescent="0.3">
      <c r="V1950" s="2"/>
      <c r="W1950" s="2">
        <v>19.469999999999999</v>
      </c>
      <c r="X1950" s="2">
        <v>-15.64750114120239</v>
      </c>
      <c r="Y1950" s="2">
        <f t="shared" si="60"/>
        <v>-1.6346607821687469</v>
      </c>
      <c r="Z1950" s="2">
        <v>192.81282730041517</v>
      </c>
      <c r="AA1950" s="2">
        <v>7272.7726807549607</v>
      </c>
      <c r="AB1950" s="2">
        <f t="shared" si="61"/>
        <v>22633.633377623286</v>
      </c>
      <c r="AD1950" s="2">
        <f ca="true"/>
        <v>19.47</v>
      </c>
      <c r="AE1950" s="2">
        <f ca="true"/>
        <v>-1.6336598954604828</v>
      </c>
      <c r="AF1950" s="2">
        <f ca="true"/>
        <v>246.76141278273229</v>
      </c>
      <c r="AG1950" s="2">
        <f ca="true"/>
        <v>22641.731853108486</v>
      </c>
    </row>
    <row xmlns:x14ac="http://schemas.microsoft.com/office/spreadsheetml/2009/9/ac" r="1951" ht="15" x14ac:dyDescent="0.3">
      <c r="V1951" s="2"/>
      <c r="W1951" s="2">
        <v>19.48</v>
      </c>
      <c r="X1951" s="2">
        <v>-15.636639855828079</v>
      </c>
      <c r="Y1951" s="2">
        <f t="shared" si="60"/>
        <v>-1.6336598954604828</v>
      </c>
      <c r="Z1951" s="2">
        <v>192.65640661221954</v>
      </c>
      <c r="AA1951" s="2">
        <v>7274.7000268340134</v>
      </c>
      <c r="AB1951" s="2">
        <f t="shared" si="61"/>
        <v>22641.731853108486</v>
      </c>
      <c r="AD1951" s="2">
        <f ca="true"/>
        <v>19.48</v>
      </c>
      <c r="AE1951" s="2">
        <f ca="true"/>
        <v>-1.6326606599890512</v>
      </c>
      <c r="AF1951" s="2">
        <f ca="true"/>
        <v>246.60125448383704</v>
      </c>
      <c r="AG1951" s="2">
        <f ca="true"/>
        <v>22649.825072447966</v>
      </c>
    </row>
    <row xmlns:x14ac="http://schemas.microsoft.com/office/spreadsheetml/2009/9/ac" r="1952" ht="15" x14ac:dyDescent="0.3">
      <c r="V1952" s="2"/>
      <c r="W1952" s="2">
        <v>19.490000000000002</v>
      </c>
      <c r="X1952" s="2">
        <v>-15.625798694605678</v>
      </c>
      <c r="Y1952" s="2">
        <f t="shared" si="60"/>
        <v>-1.6326606599890512</v>
      </c>
      <c r="Z1952" s="2">
        <v>192.50009443621812</v>
      </c>
      <c r="AA1952" s="2">
        <v>7276.6258092489125</v>
      </c>
      <c r="AB1952" s="2">
        <f t="shared" si="61"/>
        <v>22649.825072447966</v>
      </c>
      <c r="AD1952" s="2">
        <f ca="true"/>
        <v>19.489999999999998</v>
      </c>
      <c r="AE1952" s="2">
        <f ca="true"/>
        <v>-1.6316630723296572</v>
      </c>
      <c r="AF1952" s="2">
        <f ca="true"/>
        <v>246.44119409564161</v>
      </c>
      <c r="AG1952" s="2">
        <f ca="true"/>
        <v>22657.913038856666</v>
      </c>
    </row>
    <row xmlns:x14ac="http://schemas.microsoft.com/office/spreadsheetml/2009/9/ac" r="1953" ht="15" x14ac:dyDescent="0.3">
      <c r="V1953" s="2"/>
      <c r="W1953" s="2">
        <v>19.5</v>
      </c>
      <c r="X1953" s="2">
        <v>-15.614977611077911</v>
      </c>
      <c r="Y1953" s="2">
        <f t="shared" si="60"/>
        <v>-1.6316630723296572</v>
      </c>
      <c r="Z1953" s="2">
        <v>192.3438905714018</v>
      </c>
      <c r="AA1953" s="2">
        <v>7278.5500290837745</v>
      </c>
      <c r="AB1953" s="2">
        <f t="shared" si="61"/>
        <v>22657.913038856666</v>
      </c>
      <c r="AD1953" s="2">
        <f ca="true"/>
        <v>19.5</v>
      </c>
      <c r="AE1953" s="2">
        <f ca="true"/>
        <v>-1.6306671290665151</v>
      </c>
      <c r="AF1953" s="2">
        <f ca="true"/>
        <v>246.28123145671842</v>
      </c>
      <c r="AG1953" s="2">
        <f ca="true"/>
        <v>22665.995755544238</v>
      </c>
    </row>
    <row xmlns:x14ac="http://schemas.microsoft.com/office/spreadsheetml/2009/9/ac" r="1954" ht="15" x14ac:dyDescent="0.3">
      <c r="V1954" s="2"/>
      <c r="W1954" s="2">
        <v>19.510000000000002</v>
      </c>
      <c r="X1954" s="2">
        <v>-15.60417655892542</v>
      </c>
      <c r="Y1954" s="2">
        <f t="shared" si="60"/>
        <v>-1.6306671290665151</v>
      </c>
      <c r="Z1954" s="2">
        <v>192.18779481722532</v>
      </c>
      <c r="AA1954" s="2">
        <v>7280.472687420709</v>
      </c>
      <c r="AB1954" s="2">
        <f t="shared" si="61"/>
        <v>22665.995755544238</v>
      </c>
      <c r="AD1954" s="2">
        <f ca="true"/>
        <v>19.509999999999998</v>
      </c>
      <c r="AE1954" s="2">
        <f ca="true"/>
        <v>-1.629672826792828</v>
      </c>
      <c r="AF1954" s="2">
        <f ca="true"/>
        <v>246.12136640597438</v>
      </c>
      <c r="AG1954" s="2">
        <f ca="true"/>
        <v>22674.073225715027</v>
      </c>
    </row>
    <row xmlns:x14ac="http://schemas.microsoft.com/office/spreadsheetml/2009/9/ac" r="1955" ht="15" x14ac:dyDescent="0.3">
      <c r="V1955" s="2"/>
      <c r="W1955" s="2">
        <v>19.52</v>
      </c>
      <c r="X1955" s="2">
        <v>-15.593395491966316</v>
      </c>
      <c r="Y1955" s="2">
        <f t="shared" si="60"/>
        <v>-1.629672826792828</v>
      </c>
      <c r="Z1955" s="2">
        <v>192.031806973606</v>
      </c>
      <c r="AA1955" s="2">
        <v>7282.3937853398211</v>
      </c>
      <c r="AB1955" s="2">
        <f t="shared" si="61"/>
        <v>22674.073225715027</v>
      </c>
      <c r="AD1955" s="2">
        <f ca="true"/>
        <v>19.52</v>
      </c>
      <c r="AE1955" s="2">
        <f ca="true"/>
        <v>-1.6286801621107538</v>
      </c>
      <c r="AF1955" s="2">
        <f ca="true"/>
        <v>245.9615987826501</v>
      </c>
      <c r="AG1955" s="2">
        <f ca="true"/>
        <v>22682.145452568115</v>
      </c>
    </row>
    <row xmlns:x14ac="http://schemas.microsoft.com/office/spreadsheetml/2009/9/ac" r="1956" ht="15" x14ac:dyDescent="0.3">
      <c r="V1956" s="2"/>
      <c r="W1956" s="2">
        <v>19.530000000000001</v>
      </c>
      <c r="X1956" s="2">
        <v>-15.582634364155677</v>
      </c>
      <c r="Y1956" s="2">
        <f t="shared" si="60"/>
        <v>-1.6286801621107538</v>
      </c>
      <c r="Z1956" s="2">
        <v>191.87592684092221</v>
      </c>
      <c r="AA1956" s="2">
        <v>7284.3133239192175</v>
      </c>
      <c r="AB1956" s="2">
        <f t="shared" si="61"/>
        <v>22682.145452568115</v>
      </c>
      <c r="AD1956" s="2">
        <f ca="true"/>
        <v>19.529999999999998</v>
      </c>
      <c r="AE1956" s="2">
        <f ca="true"/>
        <v>-1.627689131631378</v>
      </c>
      <c r="AF1956" s="2">
        <f ca="true"/>
        <v>245.80192842631894</v>
      </c>
      <c r="AG1956" s="2">
        <f ca="true"/>
        <v>22690.212439297302</v>
      </c>
    </row>
    <row xmlns:x14ac="http://schemas.microsoft.com/office/spreadsheetml/2009/9/ac" r="1957" ht="15" x14ac:dyDescent="0.3">
      <c r="V1957" s="2"/>
      <c r="W1957" s="2">
        <v>19.539999999999999</v>
      </c>
      <c r="X1957" s="2">
        <v>-15.571893129585042</v>
      </c>
      <c r="Y1957" s="2">
        <f t="shared" si="60"/>
        <v>-1.627689131631378</v>
      </c>
      <c r="Z1957" s="2">
        <v>191.72015422001212</v>
      </c>
      <c r="AA1957" s="2">
        <v>7286.2313042350115</v>
      </c>
      <c r="AB1957" s="2">
        <f t="shared" si="61"/>
        <v>22690.212439297302</v>
      </c>
      <c r="AD1957" s="2">
        <f ca="true"/>
        <v>19.54</v>
      </c>
      <c r="AE1957" s="2">
        <f ca="true"/>
        <v>-1.6266997319746863</v>
      </c>
      <c r="AF1957" s="2">
        <f ca="true"/>
        <v>245.64235517688616</v>
      </c>
      <c r="AG1957" s="2">
        <f ca="true"/>
        <v>22698.274189091135</v>
      </c>
    </row>
    <row xmlns:x14ac="http://schemas.microsoft.com/office/spreadsheetml/2009/9/ac" r="1958" ht="15" x14ac:dyDescent="0.3">
      <c r="V1958" s="2"/>
      <c r="W1958" s="2">
        <v>19.550000000000001</v>
      </c>
      <c r="X1958" s="2">
        <v>-15.561171742481964</v>
      </c>
      <c r="Y1958" s="2">
        <f t="shared" si="60"/>
        <v>-1.6266997319746863</v>
      </c>
      <c r="Z1958" s="2">
        <v>191.56448891217229</v>
      </c>
      <c r="AA1958" s="2">
        <v>7288.1477273613273</v>
      </c>
      <c r="AB1958" s="2">
        <f t="shared" si="61"/>
        <v>22698.274189091135</v>
      </c>
      <c r="AD1958" s="2">
        <f ca="true"/>
        <v>19.549999999999997</v>
      </c>
      <c r="AE1958" s="2">
        <f ca="true"/>
        <v>-1.6257119597695386</v>
      </c>
      <c r="AF1958" s="2">
        <f ca="true"/>
        <v>245.48287887458807</v>
      </c>
      <c r="AG1958" s="2">
        <f ca="true"/>
        <v>22706.330705132914</v>
      </c>
    </row>
    <row xmlns:x14ac="http://schemas.microsoft.com/office/spreadsheetml/2009/9/ac" r="1959" ht="15" x14ac:dyDescent="0.3">
      <c r="V1959" s="2"/>
      <c r="W1959" s="2">
        <v>19.559999999999999</v>
      </c>
      <c r="X1959" s="2">
        <v>-15.550470157209482</v>
      </c>
      <c r="Y1959" s="2">
        <f t="shared" si="60"/>
        <v>-1.6257119597695386</v>
      </c>
      <c r="Z1959" s="2">
        <v>191.40893071915639</v>
      </c>
      <c r="AA1959" s="2">
        <v>7290.0625943703044</v>
      </c>
      <c r="AB1959" s="2">
        <f t="shared" si="61"/>
        <v>22706.330705132914</v>
      </c>
      <c r="AD1959" s="2">
        <f ca="true"/>
        <v>19.559999999999999</v>
      </c>
      <c r="AE1959" s="2">
        <f ca="true"/>
        <v>-1.6247258116536349</v>
      </c>
      <c r="AF1959" s="2">
        <f ca="true"/>
        <v>245.3234993599911</v>
      </c>
      <c r="AG1959" s="2">
        <f ca="true"/>
        <v>22714.381990600705</v>
      </c>
    </row>
    <row xmlns:x14ac="http://schemas.microsoft.com/office/spreadsheetml/2009/9/ac" r="1960" ht="15" x14ac:dyDescent="0.3">
      <c r="V1960" s="2"/>
      <c r="W1960" s="2">
        <v>19.57</v>
      </c>
      <c r="X1960" s="2">
        <v>-15.539788328265679</v>
      </c>
      <c r="Y1960" s="2">
        <f t="shared" si="60"/>
        <v>-1.6247258116536349</v>
      </c>
      <c r="Z1960" s="2">
        <v>191.25347944317369</v>
      </c>
      <c r="AA1960" s="2">
        <v>7291.9759063321008</v>
      </c>
      <c r="AB1960" s="2">
        <f t="shared" si="61"/>
        <v>22714.381990600705</v>
      </c>
      <c r="AD1960" s="2">
        <f ca="true"/>
        <v>19.57</v>
      </c>
      <c r="AE1960" s="2">
        <f ca="true"/>
        <v>-1.6237412842734933</v>
      </c>
      <c r="AF1960" s="2">
        <f ca="true"/>
        <v>245.16421647399105</v>
      </c>
      <c r="AG1960" s="2">
        <f ca="true"/>
        <v>22722.428048667345</v>
      </c>
    </row>
    <row xmlns:x14ac="http://schemas.microsoft.com/office/spreadsheetml/2009/9/ac" r="1961" ht="15" x14ac:dyDescent="0.3">
      <c r="V1961" s="2"/>
      <c r="W1961" s="2">
        <v>19.580000000000002</v>
      </c>
      <c r="X1961" s="2">
        <v>-15.529126210283183</v>
      </c>
      <c r="Y1961" s="2">
        <f t="shared" si="60"/>
        <v>-1.6237412842734933</v>
      </c>
      <c r="Z1961" s="2">
        <v>191.09813488688789</v>
      </c>
      <c r="AA1961" s="2">
        <v>7293.8876643148997</v>
      </c>
      <c r="AB1961" s="2">
        <f t="shared" si="61"/>
        <v>22722.428048667345</v>
      </c>
      <c r="AD1961" s="2">
        <f ca="true"/>
        <v>19.579999999999998</v>
      </c>
      <c r="AE1961" s="2">
        <f ca="true"/>
        <v>-1.6227583742844198</v>
      </c>
      <c r="AF1961" s="2">
        <f ca="true"/>
        <v>245.00503005781206</v>
      </c>
      <c r="AG1961" s="2">
        <f ca="true"/>
        <v>22730.468882500463</v>
      </c>
    </row>
    <row xmlns:x14ac="http://schemas.microsoft.com/office/spreadsheetml/2009/9/ac" r="1962" ht="15" x14ac:dyDescent="0.3">
      <c r="V1962" s="2"/>
      <c r="W1962" s="2">
        <v>19.59</v>
      </c>
      <c r="X1962" s="2">
        <v>-15.51848375802868</v>
      </c>
      <c r="Y1962" s="2">
        <f t="shared" si="60"/>
        <v>-1.6227583742844198</v>
      </c>
      <c r="Z1962" s="2">
        <v>190.94289685341562</v>
      </c>
      <c r="AA1962" s="2">
        <v>7295.7978693849145</v>
      </c>
      <c r="AB1962" s="2">
        <f t="shared" si="61"/>
        <v>22730.468882500463</v>
      </c>
      <c r="AD1962" s="2">
        <f ca="true"/>
        <v>19.59</v>
      </c>
      <c r="AE1962" s="2">
        <f ca="true"/>
        <v>-1.6217770783504808</v>
      </c>
      <c r="AF1962" s="2">
        <f ca="true"/>
        <v>244.84593995300594</v>
      </c>
      <c r="AG1962" s="2">
        <f ca="true"/>
        <v>22738.50449526247</v>
      </c>
    </row>
    <row xmlns:x14ac="http://schemas.microsoft.com/office/spreadsheetml/2009/9/ac" r="1963" ht="15" x14ac:dyDescent="0.3">
      <c r="V1963" s="2"/>
      <c r="W1963" s="2">
        <v>19.600000000000001</v>
      </c>
      <c r="X1963" s="2">
        <v>-15.507860926402458</v>
      </c>
      <c r="Y1963" s="2">
        <f t="shared" si="60"/>
        <v>-1.6217770783504808</v>
      </c>
      <c r="Z1963" s="2">
        <v>190.78776514632523</v>
      </c>
      <c r="AA1963" s="2">
        <v>7297.7065226063896</v>
      </c>
      <c r="AB1963" s="2">
        <f t="shared" si="61"/>
        <v>22738.50449526247</v>
      </c>
      <c r="AD1963" s="2">
        <f ca="true"/>
        <v>19.599999999999998</v>
      </c>
      <c r="AE1963" s="2">
        <f ca="true"/>
        <v>-1.6207973931444757</v>
      </c>
      <c r="AF1963" s="2">
        <f ca="true"/>
        <v>244.68694600145113</v>
      </c>
      <c r="AG1963" s="2">
        <f ca="true"/>
        <v>22746.534890110601</v>
      </c>
    </row>
    <row xmlns:x14ac="http://schemas.microsoft.com/office/spreadsheetml/2009/9/ac" r="1964" ht="15" x14ac:dyDescent="0.3">
      <c r="V1964" s="2"/>
      <c r="W1964" s="2">
        <v>19.61</v>
      </c>
      <c r="X1964" s="2">
        <v>-15.497257670437932</v>
      </c>
      <c r="Y1964" s="2">
        <f t="shared" si="60"/>
        <v>-1.6207973931444757</v>
      </c>
      <c r="Z1964" s="2">
        <v>190.63273956963536</v>
      </c>
      <c r="AA1964" s="2">
        <v>7299.6136250416093</v>
      </c>
      <c r="AB1964" s="2">
        <f t="shared" si="61"/>
        <v>22746.534890110601</v>
      </c>
      <c r="AD1964" s="2">
        <f ca="true"/>
        <v>19.61</v>
      </c>
      <c r="AE1964" s="2">
        <f ca="true"/>
        <v>-1.6198193153479095</v>
      </c>
      <c r="AF1964" s="2">
        <f ca="true"/>
        <v>244.52804804535199</v>
      </c>
      <c r="AG1964" s="2">
        <f ca="true"/>
        <v>22754.560070196898</v>
      </c>
    </row>
    <row xmlns:x14ac="http://schemas.microsoft.com/office/spreadsheetml/2009/9/ac" r="1965" ht="15" x14ac:dyDescent="0.3">
      <c r="V1965" s="2"/>
      <c r="W1965" s="2">
        <v>19.620000000000001</v>
      </c>
      <c r="X1965" s="2">
        <v>-15.48667394530116</v>
      </c>
      <c r="Y1965" s="2">
        <f t="shared" si="60"/>
        <v>-1.6198193153479095</v>
      </c>
      <c r="Z1965" s="2">
        <v>190.4778199278137</v>
      </c>
      <c r="AA1965" s="2">
        <v>7301.519177750899</v>
      </c>
      <c r="AB1965" s="2">
        <f t="shared" si="61"/>
        <v>22754.560070196898</v>
      </c>
      <c r="AD1965" s="2">
        <f ca="true"/>
        <v>19.619999999999997</v>
      </c>
      <c r="AE1965" s="2">
        <f ca="true"/>
        <v>-1.6188428416509644</v>
      </c>
      <c r="AF1965" s="2">
        <f ca="true"/>
        <v>244.36924592723787</v>
      </c>
      <c r="AG1965" s="2">
        <f ca="true"/>
        <v>22762.580038668235</v>
      </c>
    </row>
    <row xmlns:x14ac="http://schemas.microsoft.com/office/spreadsheetml/2009/9/ac" r="1966" ht="15" x14ac:dyDescent="0.3">
      <c r="V1966" s="2"/>
      <c r="W1966" s="2">
        <v>19.629999999999999</v>
      </c>
      <c r="X1966" s="2">
        <v>-15.476109706290387</v>
      </c>
      <c r="Y1966" s="2">
        <f t="shared" si="60"/>
        <v>-1.6188428416509644</v>
      </c>
      <c r="Z1966" s="2">
        <v>190.32300602577558</v>
      </c>
      <c r="AA1966" s="2">
        <v>7303.423181792632</v>
      </c>
      <c r="AB1966" s="2">
        <f t="shared" si="61"/>
        <v>22762.580038668235</v>
      </c>
      <c r="AD1966" s="2">
        <f ca="true"/>
        <v>19.63</v>
      </c>
      <c r="AE1966" s="2">
        <f ca="true"/>
        <v>-1.6178679687524729</v>
      </c>
      <c r="AF1966" s="2">
        <f ca="true"/>
        <v>244.21053948996226</v>
      </c>
      <c r="AG1966" s="2">
        <f ca="true"/>
        <v>22770.594798666323</v>
      </c>
    </row>
    <row xmlns:x14ac="http://schemas.microsoft.com/office/spreadsheetml/2009/9/ac" r="1967" ht="15" x14ac:dyDescent="0.3">
      <c r="V1967" s="2"/>
      <c r="W1967" s="2">
        <v>19.640000000000001</v>
      </c>
      <c r="X1967" s="2">
        <v>-15.465564908835557</v>
      </c>
      <c r="Y1967" s="2">
        <f t="shared" si="60"/>
        <v>-1.6178679687524729</v>
      </c>
      <c r="Z1967" s="2">
        <v>190.1682976688827</v>
      </c>
      <c r="AA1967" s="2">
        <v>7305.3256382232321</v>
      </c>
      <c r="AB1967" s="2">
        <f t="shared" si="61"/>
        <v>22770.594798666323</v>
      </c>
      <c r="AD1967" s="2">
        <f ca="true"/>
        <v>19.64</v>
      </c>
      <c r="AE1967" s="2">
        <f ca="true"/>
        <v>-1.6168946933598931</v>
      </c>
      <c r="AF1967" s="2">
        <f ca="true"/>
        <v>244.05192857670195</v>
      </c>
      <c r="AG1967" s="2">
        <f ca="true"/>
        <v>22778.604353327726</v>
      </c>
    </row>
    <row xmlns:x14ac="http://schemas.microsoft.com/office/spreadsheetml/2009/9/ac" r="1968" ht="15" x14ac:dyDescent="0.3">
      <c r="V1968" s="2"/>
      <c r="W1968" s="2">
        <v>19.650000000000002</v>
      </c>
      <c r="X1968" s="2">
        <v>-15.45503950849788</v>
      </c>
      <c r="Y1968" s="2">
        <f t="shared" si="60"/>
        <v>-1.6168946933598931</v>
      </c>
      <c r="Z1968" s="2">
        <v>190.01369466294182</v>
      </c>
      <c r="AA1968" s="2">
        <v>7307.2265480971791</v>
      </c>
      <c r="AB1968" s="2">
        <f t="shared" si="61"/>
        <v>22778.604353327726</v>
      </c>
      <c r="AD1968" s="2">
        <f ca="true"/>
        <v>19.649999999999999</v>
      </c>
      <c r="AE1968" s="2">
        <f ca="true"/>
        <v>-1.615923012189278</v>
      </c>
      <c r="AF1968" s="2">
        <f ca="true"/>
        <v>243.89341303095625</v>
      </c>
      <c r="AG1968" s="2">
        <f ca="true"/>
        <v>22786.608705783863</v>
      </c>
    </row>
    <row xmlns:x14ac="http://schemas.microsoft.com/office/spreadsheetml/2009/9/ac" r="1969" ht="15" x14ac:dyDescent="0.3">
      <c r="V1969" s="2"/>
      <c r="W1969" s="2">
        <v>19.66</v>
      </c>
      <c r="X1969" s="2">
        <v>-15.444533460969335</v>
      </c>
      <c r="Y1969" s="2">
        <f t="shared" si="60"/>
        <v>-1.615923012189278</v>
      </c>
      <c r="Z1969" s="2">
        <v>189.85919681420339</v>
      </c>
      <c r="AA1969" s="2">
        <v>7309.1259124670141</v>
      </c>
      <c r="AB1969" s="2">
        <f t="shared" si="61"/>
        <v>22786.608705783863</v>
      </c>
      <c r="AD1969" s="2">
        <f ca="true"/>
        <v>19.66</v>
      </c>
      <c r="AE1969" s="2">
        <f ca="true"/>
        <v>-1.6149529386129537</v>
      </c>
      <c r="AF1969" s="2">
        <f ca="true"/>
        <v>243.73499269627393</v>
      </c>
      <c r="AG1969" s="2">
        <f ca="true"/>
        <v>22794.607859161024</v>
      </c>
    </row>
    <row xmlns:x14ac="http://schemas.microsoft.com/office/spreadsheetml/2009/9/ac" r="1970" ht="15" x14ac:dyDescent="0.3">
      <c r="V1970" s="2"/>
      <c r="W1970" s="2">
        <v>19.670000000000002</v>
      </c>
      <c r="X1970" s="2">
        <v>-15.434046722072228</v>
      </c>
      <c r="Y1970" s="2">
        <f t="shared" si="60"/>
        <v>-1.6149529386129537</v>
      </c>
      <c r="Z1970" s="2">
        <v>189.70480392936034</v>
      </c>
      <c r="AA1970" s="2">
        <v>7311.0237323833426</v>
      </c>
      <c r="AB1970" s="2">
        <f t="shared" si="61"/>
        <v>22794.607859161024</v>
      </c>
      <c r="AD1970" s="2">
        <f ca="true"/>
        <v>19.669999999999998</v>
      </c>
      <c r="AE1970" s="2">
        <f ca="true"/>
        <v>-1.6139847274486625</v>
      </c>
      <c r="AF1970" s="2">
        <f ca="true"/>
        <v>243.57666740141107</v>
      </c>
      <c r="AG1970" s="2">
        <f ca="true"/>
        <v>22802.601816580198</v>
      </c>
    </row>
    <row xmlns:x14ac="http://schemas.microsoft.com/office/spreadsheetml/2009/9/ac" r="1971" ht="15" x14ac:dyDescent="0.3">
      <c r="V1971" s="2"/>
      <c r="W1971" s="2">
        <v>19.68</v>
      </c>
      <c r="X1971" s="2">
        <v>-15.423580142461784</v>
      </c>
      <c r="Y1971" s="2">
        <f t="shared" si="60"/>
        <v>-1.6139847274486625</v>
      </c>
      <c r="Z1971" s="2">
        <v>189.55051581135786</v>
      </c>
      <c r="AA1971" s="2">
        <v>7312.9200088948246</v>
      </c>
      <c r="AB1971" s="2">
        <f t="shared" si="61"/>
        <v>22802.601816580198</v>
      </c>
      <c r="AD1971" s="2">
        <f ca="true"/>
        <v>19.68</v>
      </c>
      <c r="AE1971" s="2">
        <f ca="true"/>
        <v>-1.6130180994887713</v>
      </c>
      <c r="AF1971" s="2">
        <f ca="true"/>
        <v>243.41843697797214</v>
      </c>
      <c r="AG1971" s="2">
        <f ca="true"/>
        <v>22810.590581156648</v>
      </c>
    </row>
    <row xmlns:x14ac="http://schemas.microsoft.com/office/spreadsheetml/2009/9/ac" r="1972" ht="15" x14ac:dyDescent="0.3">
      <c r="V1972" s="2"/>
      <c r="W1972" s="2">
        <v>19.690000000000001</v>
      </c>
      <c r="X1972" s="2">
        <v>-15.413132865312063</v>
      </c>
      <c r="Y1972" s="2">
        <f t="shared" si="60"/>
        <v>-1.6130180994887713</v>
      </c>
      <c r="Z1972" s="2">
        <v>189.39633226231393</v>
      </c>
      <c r="AA1972" s="2">
        <v>7314.8147430481322</v>
      </c>
      <c r="AB1972" s="2">
        <f t="shared" si="61"/>
        <v>22810.590581156648</v>
      </c>
      <c r="AD1972" s="2">
        <f ca="true"/>
        <v>19.689999999999998</v>
      </c>
      <c r="AE1972" s="2">
        <f ca="true"/>
        <v>-1.6120530514877185</v>
      </c>
      <c r="AF1972" s="2">
        <f ca="true"/>
        <v>243.26030127085704</v>
      </c>
      <c r="AG1972" s="2">
        <f ca="true"/>
        <v>22818.57415600041</v>
      </c>
    </row>
    <row xmlns:x14ac="http://schemas.microsoft.com/office/spreadsheetml/2009/9/ac" r="1973" ht="15" x14ac:dyDescent="0.3">
      <c r="V1973" s="2"/>
      <c r="W1973" s="2">
        <v>19.699999999999999</v>
      </c>
      <c r="X1973" s="2">
        <v>-15.402704760242887</v>
      </c>
      <c r="Y1973" s="2">
        <f t="shared" si="60"/>
        <v>-1.6120530514877185</v>
      </c>
      <c r="Z1973" s="2">
        <v>189.24225309014469</v>
      </c>
      <c r="AA1973" s="2">
        <v>7316.7079358879937</v>
      </c>
      <c r="AB1973" s="2">
        <f t="shared" si="61"/>
        <v>22818.57415600041</v>
      </c>
      <c r="AD1973" s="2">
        <f ca="true"/>
        <v>19.7</v>
      </c>
      <c r="AE1973" s="2">
        <f ca="true"/>
        <v>-1.6110895802083873</v>
      </c>
      <c r="AF1973" s="2">
        <f ca="true"/>
        <v>243.10226012528352</v>
      </c>
      <c r="AG1973" s="2">
        <f ca="true"/>
        <v>22826.552544216433</v>
      </c>
    </row>
    <row xmlns:x14ac="http://schemas.microsoft.com/office/spreadsheetml/2009/9/ac" r="1974" ht="15" x14ac:dyDescent="0.3">
      <c r="V1974" s="2"/>
      <c r="W1974" s="2">
        <v>19.710000000000001</v>
      </c>
      <c r="X1974" s="2">
        <v>-15.392295783612322</v>
      </c>
      <c r="Y1974" s="2">
        <f t="shared" si="60"/>
        <v>-1.6110895802083873</v>
      </c>
      <c r="Z1974" s="2">
        <v>189.08827810334762</v>
      </c>
      <c r="AA1974" s="2">
        <v>7318.5995884572194</v>
      </c>
      <c r="AB1974" s="2">
        <f t="shared" si="61"/>
        <v>22826.552544216433</v>
      </c>
      <c r="AD1974" s="2">
        <f ca="true"/>
        <v>19.709999999999997</v>
      </c>
      <c r="AE1974" s="2">
        <f ca="true"/>
        <v>-1.6101276824220807</v>
      </c>
      <c r="AF1974" s="2">
        <f ca="true"/>
        <v>242.94431338678638</v>
      </c>
      <c r="AG1974" s="2">
        <f ca="true"/>
        <v>22834.525748904598</v>
      </c>
    </row>
    <row xmlns:x14ac="http://schemas.microsoft.com/office/spreadsheetml/2009/9/ac" r="1975" ht="15" x14ac:dyDescent="0.3">
      <c r="V1975" s="2"/>
      <c r="W1975" s="2">
        <v>19.719999999999999</v>
      </c>
      <c r="X1975" s="2">
        <v>-15.38190589190641</v>
      </c>
      <c r="Y1975" s="2">
        <f t="shared" si="60"/>
        <v>-1.6101276824220807</v>
      </c>
      <c r="Z1975" s="2">
        <v>188.93440711085603</v>
      </c>
      <c r="AA1975" s="2">
        <v>7320.4897017967078</v>
      </c>
      <c r="AB1975" s="2">
        <f t="shared" si="61"/>
        <v>22834.525748904598</v>
      </c>
      <c r="AD1975" s="2">
        <f ca="true"/>
        <v>19.72</v>
      </c>
      <c r="AE1975" s="2">
        <f ca="true"/>
        <v>-1.6091673549084973</v>
      </c>
      <c r="AF1975" s="2">
        <f ca="true"/>
        <v>242.78646090121666</v>
      </c>
      <c r="AG1975" s="2">
        <f ca="true"/>
        <v>22842.493773159717</v>
      </c>
    </row>
    <row xmlns:x14ac="http://schemas.microsoft.com/office/spreadsheetml/2009/9/ac" r="1976" ht="15" x14ac:dyDescent="0.3">
      <c r="V1976" s="2"/>
      <c r="W1976" s="2">
        <v>19.73</v>
      </c>
      <c r="X1976" s="2">
        <v>-15.371535041738692</v>
      </c>
      <c r="Y1976" s="2">
        <f t="shared" si="60"/>
        <v>-1.6091673549084973</v>
      </c>
      <c r="Z1976" s="2">
        <v>188.78063992203769</v>
      </c>
      <c r="AA1976" s="2">
        <v>7322.3782769454483</v>
      </c>
      <c r="AB1976" s="2">
        <f t="shared" si="61"/>
        <v>22842.493773159717</v>
      </c>
      <c r="AD1976" s="2">
        <f ca="true"/>
        <v>19.73</v>
      </c>
      <c r="AE1976" s="2">
        <f ca="true"/>
        <v>-1.6082085944557001</v>
      </c>
      <c r="AF1976" s="2">
        <f ca="true"/>
        <v>242.62870251474075</v>
      </c>
      <c r="AG1976" s="2">
        <f ca="true"/>
        <v>22850.456620071553</v>
      </c>
    </row>
    <row xmlns:x14ac="http://schemas.microsoft.com/office/spreadsheetml/2009/9/ac" r="1977" ht="15" x14ac:dyDescent="0.3">
      <c r="V1977" s="2"/>
      <c r="W1977" s="2">
        <v>19.740000000000002</v>
      </c>
      <c r="X1977" s="2">
        <v>-15.361183189849781</v>
      </c>
      <c r="Y1977" s="2">
        <f t="shared" si="60"/>
        <v>-1.6082085944557001</v>
      </c>
      <c r="Z1977" s="2">
        <v>188.62697634669365</v>
      </c>
      <c r="AA1977" s="2">
        <v>7324.2653149405269</v>
      </c>
      <c r="AB1977" s="2">
        <f t="shared" si="61"/>
        <v>22850.456620071553</v>
      </c>
      <c r="AD1977" s="2">
        <f ca="true"/>
        <v>19.739999999999998</v>
      </c>
      <c r="AE1977" s="2">
        <f ca="true"/>
        <v>-1.6072513978600955</v>
      </c>
      <c r="AF1977" s="2">
        <f ca="true"/>
        <v>242.47103807383962</v>
      </c>
      <c r="AG1977" s="2">
        <f ca="true"/>
        <v>22858.414292724829</v>
      </c>
    </row>
    <row xmlns:x14ac="http://schemas.microsoft.com/office/spreadsheetml/2009/9/ac" r="1978" ht="15" x14ac:dyDescent="0.3">
      <c r="V1978" s="2"/>
      <c r="W1978" s="2">
        <v>19.75</v>
      </c>
      <c r="X1978" s="2">
        <v>-15.350850293106902</v>
      </c>
      <c r="Y1978" s="2">
        <f t="shared" si="60"/>
        <v>-1.6072513978600955</v>
      </c>
      <c r="Z1978" s="2">
        <v>188.4734161950569</v>
      </c>
      <c r="AA1978" s="2">
        <v>7326.1508168171286</v>
      </c>
      <c r="AB1978" s="2">
        <f t="shared" si="61"/>
        <v>22858.414292724829</v>
      </c>
      <c r="AD1978" s="2">
        <f ca="true"/>
        <v>19.75</v>
      </c>
      <c r="AE1978" s="2">
        <f ca="true"/>
        <v>-1.6062957619264051</v>
      </c>
      <c r="AF1978" s="2">
        <f ca="true"/>
        <v>242.31346742530803</v>
      </c>
      <c r="AG1978" s="2">
        <f ca="true"/>
        <v>22866.366794199235</v>
      </c>
    </row>
    <row xmlns:x14ac="http://schemas.microsoft.com/office/spreadsheetml/2009/9/ac" r="1979" ht="15" x14ac:dyDescent="0.3">
      <c r="V1979" s="2"/>
      <c r="W1979" s="2">
        <v>19.760000000000002</v>
      </c>
      <c r="X1979" s="2">
        <v>-15.340536308503447</v>
      </c>
      <c r="Y1979" s="2">
        <f t="shared" si="60"/>
        <v>-1.6062957619264051</v>
      </c>
      <c r="Z1979" s="2">
        <v>188.31995927779107</v>
      </c>
      <c r="AA1979" s="2">
        <v>7328.034783608543</v>
      </c>
      <c r="AB1979" s="2">
        <f t="shared" si="61"/>
        <v>22866.366794199235</v>
      </c>
      <c r="AD1979" s="2">
        <f ca="true"/>
        <v>19.759999999999998</v>
      </c>
      <c r="AE1979" s="2">
        <f ca="true"/>
        <v>-1.6053416834676397</v>
      </c>
      <c r="AF1979" s="2">
        <f ca="true"/>
        <v>242.15599041625367</v>
      </c>
      <c r="AG1979" s="2">
        <f ca="true"/>
        <v>22874.314127569443</v>
      </c>
    </row>
    <row xmlns:x14ac="http://schemas.microsoft.com/office/spreadsheetml/2009/9/ac" r="1980" ht="15" x14ac:dyDescent="0.3">
      <c r="V1980" s="2"/>
      <c r="W1980" s="2">
        <v>19.77</v>
      </c>
      <c r="X1980" s="2">
        <v>-15.330241193158546</v>
      </c>
      <c r="Y1980" s="2">
        <f t="shared" si="60"/>
        <v>-1.6053416834676397</v>
      </c>
      <c r="Z1980" s="2">
        <v>188.16660540598932</v>
      </c>
      <c r="AA1980" s="2">
        <v>7329.917216346169</v>
      </c>
      <c r="AB1980" s="2">
        <f t="shared" si="61"/>
        <v>22874.314127569443</v>
      </c>
      <c r="AD1980" s="2">
        <f ca="true"/>
        <v>19.77</v>
      </c>
      <c r="AE1980" s="2">
        <f ca="true"/>
        <v>-1.6043891593050734</v>
      </c>
      <c r="AF1980" s="2">
        <f ca="true"/>
        <v>241.99860689409635</v>
      </c>
      <c r="AG1980" s="2">
        <f ca="true"/>
        <v>22882.256295905103</v>
      </c>
    </row>
    <row xmlns:x14ac="http://schemas.microsoft.com/office/spreadsheetml/2009/9/ac" r="1981" ht="15" x14ac:dyDescent="0.3">
      <c r="V1981" s="2"/>
      <c r="W1981" s="2">
        <v>19.780000000000001</v>
      </c>
      <c r="X1981" s="2">
        <v>-15.319964904316617</v>
      </c>
      <c r="Y1981" s="2">
        <f t="shared" si="60"/>
        <v>-1.6043891593050734</v>
      </c>
      <c r="Z1981" s="2">
        <v>188.0133543911729</v>
      </c>
      <c r="AA1981" s="2">
        <v>7331.7981160595191</v>
      </c>
      <c r="AB1981" s="2">
        <f t="shared" si="61"/>
        <v>22882.256295905103</v>
      </c>
      <c r="AD1981" s="2">
        <f ca="true"/>
        <v>19.779999999999998</v>
      </c>
      <c r="AE1981" s="2">
        <f ca="true"/>
        <v>-1.6034381862682165</v>
      </c>
      <c r="AF1981" s="2">
        <f ca="true"/>
        <v>241.8413167065672</v>
      </c>
      <c r="AG1981" s="2">
        <f ca="true"/>
        <v>22890.193302270876</v>
      </c>
    </row>
    <row xmlns:x14ac="http://schemas.microsoft.com/office/spreadsheetml/2009/9/ac" r="1982" ht="15" x14ac:dyDescent="0.3">
      <c r="V1982" s="2"/>
      <c r="W1982" s="2">
        <v>19.789999999999999</v>
      </c>
      <c r="X1982" s="2">
        <v>-15.309707399346919</v>
      </c>
      <c r="Y1982" s="2">
        <f t="shared" si="60"/>
        <v>-1.6034381862682165</v>
      </c>
      <c r="Z1982" s="2">
        <v>187.86020604529008</v>
      </c>
      <c r="AA1982" s="2">
        <v>7333.6774837762223</v>
      </c>
      <c r="AB1982" s="2">
        <f t="shared" si="61"/>
        <v>22890.193302270876</v>
      </c>
      <c r="AD1982" s="2">
        <f ca="true"/>
        <v>19.79</v>
      </c>
      <c r="AE1982" s="2">
        <f ca="true"/>
        <v>-1.6024887611947942</v>
      </c>
      <c r="AF1982" s="2">
        <f ca="true"/>
        <v>241.68411970170789</v>
      </c>
      <c r="AG1982" s="2">
        <f ca="true"/>
        <v>22898.125149726431</v>
      </c>
    </row>
    <row xmlns:x14ac="http://schemas.microsoft.com/office/spreadsheetml/2009/9/ac" r="1983" ht="15" x14ac:dyDescent="0.3">
      <c r="V1983" s="2"/>
      <c r="W1983" s="2">
        <v>19.800000000000001</v>
      </c>
      <c r="X1983" s="2">
        <v>-15.299468635743143</v>
      </c>
      <c r="Y1983" s="2">
        <f t="shared" si="60"/>
        <v>-1.6024887611947942</v>
      </c>
      <c r="Z1983" s="2">
        <v>187.70716018071477</v>
      </c>
      <c r="AA1983" s="2">
        <v>7335.5553205220294</v>
      </c>
      <c r="AB1983" s="2">
        <f t="shared" si="61"/>
        <v>22898.125149726431</v>
      </c>
      <c r="AD1983" s="2">
        <f ca="true"/>
        <v>19.799999999999997</v>
      </c>
      <c r="AE1983" s="2">
        <f ca="true"/>
        <v>-1.6015408809307166</v>
      </c>
      <c r="AF1983" s="2">
        <f ca="true"/>
        <v>241.52701572786978</v>
      </c>
      <c r="AG1983" s="2">
        <f ca="true"/>
        <v>22906.051841326447</v>
      </c>
    </row>
    <row xmlns:x14ac="http://schemas.microsoft.com/office/spreadsheetml/2009/9/ac" r="1984" ht="15" x14ac:dyDescent="0.3">
      <c r="V1984" s="2"/>
      <c r="W1984" s="2">
        <v>19.809999999999999</v>
      </c>
      <c r="X1984" s="2">
        <v>-15.289248571122936</v>
      </c>
      <c r="Y1984" s="2">
        <f t="shared" si="60"/>
        <v>-1.6015408809307166</v>
      </c>
      <c r="Z1984" s="2">
        <v>187.55421661024531</v>
      </c>
      <c r="AA1984" s="2">
        <v>7337.4316273208169</v>
      </c>
      <c r="AB1984" s="2">
        <f t="shared" si="61"/>
        <v>22906.051841326447</v>
      </c>
      <c r="AD1984" s="2">
        <f ca="true"/>
        <v>19.809999999999999</v>
      </c>
      <c r="AE1984" s="2">
        <f ca="true"/>
        <v>-1.6005945423300554</v>
      </c>
      <c r="AF1984" s="2">
        <f ca="true"/>
        <v>241.37000463371314</v>
      </c>
      <c r="AG1984" s="2">
        <f ca="true"/>
        <v>22913.973380120642</v>
      </c>
    </row>
    <row xmlns:x14ac="http://schemas.microsoft.com/office/spreadsheetml/2009/9/ac" r="1985" ht="15" x14ac:dyDescent="0.3">
      <c r="V1985" s="2"/>
      <c r="W1985" s="2">
        <v>19.82</v>
      </c>
      <c r="X1985" s="2">
        <v>-15.279047163227503</v>
      </c>
      <c r="Y1985" s="2">
        <f t="shared" si="60"/>
        <v>-1.6005945423300554</v>
      </c>
      <c r="Z1985" s="2">
        <v>187.40137514710324</v>
      </c>
      <c r="AA1985" s="2">
        <v>7339.3064051945921</v>
      </c>
      <c r="AB1985" s="2">
        <f t="shared" si="61"/>
        <v>22913.973380120642</v>
      </c>
      <c r="AD1985" s="2">
        <f ca="true"/>
        <v>19.82</v>
      </c>
      <c r="AE1985" s="2">
        <f ca="true"/>
        <v>-1.5996497422550171</v>
      </c>
      <c r="AF1985" s="2">
        <f ca="true"/>
        <v>241.21308626820635</v>
      </c>
      <c r="AG1985" s="2">
        <f ca="true"/>
        <v>22921.889769153775</v>
      </c>
    </row>
    <row xmlns:x14ac="http://schemas.microsoft.com/office/spreadsheetml/2009/9/ac" r="1986" ht="15" x14ac:dyDescent="0.3">
      <c r="V1986" s="2"/>
      <c r="W1986" s="2">
        <v>19.830000000000002</v>
      </c>
      <c r="X1986" s="2">
        <v>-15.268864369921157</v>
      </c>
      <c r="Y1986" s="2">
        <f t="shared" si="60"/>
        <v>-1.5996497422550171</v>
      </c>
      <c r="Z1986" s="2">
        <v>187.24863560493213</v>
      </c>
      <c r="AA1986" s="2">
        <v>7341.1796551634961</v>
      </c>
      <c r="AB1986" s="2">
        <f t="shared" si="61"/>
        <v>22921.889769153775</v>
      </c>
      <c r="AD1986" s="2">
        <f ca="true"/>
        <v>19.829999999999998</v>
      </c>
      <c r="AE1986" s="2">
        <f ca="true"/>
        <v>-1.5987064775759194</v>
      </c>
      <c r="AF1986" s="2">
        <f ca="true"/>
        <v>241.05626048062513</v>
      </c>
      <c r="AG1986" s="2">
        <f ca="true"/>
        <v>22929.801011465646</v>
      </c>
    </row>
    <row xmlns:x14ac="http://schemas.microsoft.com/office/spreadsheetml/2009/9/ac" r="1987" ht="15" x14ac:dyDescent="0.3">
      <c r="V1987" s="2"/>
      <c r="W1987" s="2">
        <v>19.84</v>
      </c>
      <c r="X1987" s="2">
        <v>-15.258700149190894</v>
      </c>
      <c r="Y1987" s="2">
        <f t="shared" si="60"/>
        <v>-1.5987064775759194</v>
      </c>
      <c r="Z1987" s="2">
        <v>187.09599779779626</v>
      </c>
      <c r="AA1987" s="2">
        <v>7343.0513782458083</v>
      </c>
      <c r="AB1987" s="2">
        <f t="shared" si="61"/>
        <v>22929.801011465646</v>
      </c>
      <c r="AD1987" s="2">
        <f ca="true"/>
        <v>19.84</v>
      </c>
      <c r="AE1987" s="2">
        <f ca="true"/>
        <v>-1.597764745171165</v>
      </c>
      <c r="AF1987" s="2">
        <f ca="true"/>
        <v>240.89952712055168</v>
      </c>
      <c r="AG1987" s="2">
        <f ca="true"/>
        <v>22937.707110091123</v>
      </c>
    </row>
    <row xmlns:x14ac="http://schemas.microsoft.com/office/spreadsheetml/2009/9/ac" r="1988" ht="15" x14ac:dyDescent="0.3">
      <c r="V1988" s="2"/>
      <c r="W1988" s="2">
        <v>19.850000000000001</v>
      </c>
      <c r="X1988" s="2">
        <v>-15.248554459145947</v>
      </c>
      <c r="Y1988" s="2">
        <f t="shared" ref="Y1988:Y2051" si="62">X1988/9.80665</f>
        <v>-1.597764745171165</v>
      </c>
      <c r="Z1988" s="2">
        <v>186.94346154017939</v>
      </c>
      <c r="AA1988" s="2">
        <v>7344.9215754579509</v>
      </c>
      <c r="AB1988" s="2">
        <f t="shared" ref="AB1988:AB2051" si="63">AA1988/0.3048</f>
        <v>22937.707110091123</v>
      </c>
      <c r="AD1988" s="2">
        <f ca="true"/>
        <v>19.849999999999998</v>
      </c>
      <c r="AE1988" s="2">
        <f ca="true"/>
        <v>-1.5968245419272171</v>
      </c>
      <c r="AF1988" s="2">
        <f ca="true"/>
        <v>240.74288603787397</v>
      </c>
      <c r="AG1988" s="2">
        <f ca="true"/>
        <v>22945.608068060141</v>
      </c>
    </row>
    <row xmlns:x14ac="http://schemas.microsoft.com/office/spreadsheetml/2009/9/ac" r="1989" ht="15" x14ac:dyDescent="0.3">
      <c r="V1989" s="2"/>
      <c r="W1989" s="2">
        <v>19.86</v>
      </c>
      <c r="X1989" s="2">
        <v>-15.238427258017415</v>
      </c>
      <c r="Y1989" s="2">
        <f t="shared" si="62"/>
        <v>-1.5968245419272171</v>
      </c>
      <c r="Z1989" s="2">
        <v>186.79102664698362</v>
      </c>
      <c r="AA1989" s="2">
        <v>7346.7902478144934</v>
      </c>
      <c r="AB1989" s="2">
        <f t="shared" si="63"/>
        <v>22945.608068060141</v>
      </c>
      <c r="AD1989" s="2">
        <f ca="true"/>
        <v>19.86</v>
      </c>
      <c r="AE1989" s="2">
        <f ca="true"/>
        <v>-1.5958858647385727</v>
      </c>
      <c r="AF1989" s="2">
        <f ca="true"/>
        <v>240.58633708278489</v>
      </c>
      <c r="AG1989" s="2">
        <f ca="true"/>
        <v>22953.503888397718</v>
      </c>
    </row>
    <row xmlns:x14ac="http://schemas.microsoft.com/office/spreadsheetml/2009/9/ac" r="1990" ht="15" x14ac:dyDescent="0.3">
      <c r="V1990" s="2"/>
      <c r="W1990" s="2">
        <v>19.870000000000001</v>
      </c>
      <c r="X1990" s="2">
        <v>-15.228318504157773</v>
      </c>
      <c r="Y1990" s="2">
        <f t="shared" si="62"/>
        <v>-1.5958858647385727</v>
      </c>
      <c r="Z1990" s="2">
        <v>186.63869293352815</v>
      </c>
      <c r="AA1990" s="2">
        <v>7348.6573963281562</v>
      </c>
      <c r="AB1990" s="2">
        <f t="shared" si="63"/>
        <v>22953.503888397718</v>
      </c>
      <c r="AD1990" s="2">
        <f ca="true"/>
        <v>19.869999999999997</v>
      </c>
      <c r="AE1990" s="2">
        <f ca="true"/>
        <v>-1.59494875926726</v>
      </c>
      <c r="AF1990" s="2">
        <f ca="true"/>
        <v>240.42988010498448</v>
      </c>
      <c r="AG1990" s="2">
        <f ca="true"/>
        <v>22961.394574123955</v>
      </c>
    </row>
    <row xmlns:x14ac="http://schemas.microsoft.com/office/spreadsheetml/2009/9/ac" r="1991" ht="15" x14ac:dyDescent="0.3">
      <c r="V1991" s="2"/>
      <c r="W1991" s="2">
        <v>19.879999999999999</v>
      </c>
      <c r="X1991" s="2">
        <v>-15.218228156040473</v>
      </c>
      <c r="Y1991" s="2">
        <f t="shared" si="62"/>
        <v>-1.59494875926726</v>
      </c>
      <c r="Z1991" s="2">
        <v>186.48646021554799</v>
      </c>
      <c r="AA1991" s="2">
        <v>7350.5230220098156</v>
      </c>
      <c r="AB1991" s="2">
        <f t="shared" si="63"/>
        <v>22961.394574123955</v>
      </c>
      <c r="AD1991" s="2">
        <f ca="true"/>
        <v>19.88</v>
      </c>
      <c r="AE1991" s="2">
        <f ca="true"/>
        <v>-1.5940134129348624</v>
      </c>
      <c r="AF1991" s="2">
        <f ca="true"/>
        <v>240.27351493795263</v>
      </c>
      <c r="AG1991" s="2">
        <f ca="true"/>
        <v>22969.280128253798</v>
      </c>
    </row>
    <row xmlns:x14ac="http://schemas.microsoft.com/office/spreadsheetml/2009/9/ac" r="1992" ht="15" x14ac:dyDescent="0.3">
      <c r="V1992" s="2"/>
      <c r="W1992" s="2">
        <v>19.890000000000001</v>
      </c>
      <c r="X1992" s="2">
        <v>-15.208365764681496</v>
      </c>
      <c r="Y1992" s="2">
        <f t="shared" si="62"/>
        <v>-1.5940134129348624</v>
      </c>
      <c r="Z1992" s="2">
        <v>186.33432728030166</v>
      </c>
      <c r="AA1992" s="2">
        <v>7352.3871258651079</v>
      </c>
      <c r="AB1992" s="2">
        <f t="shared" si="63"/>
        <v>22969.280128253798</v>
      </c>
      <c r="AD1992" s="2">
        <f ca="true"/>
        <v>19.89</v>
      </c>
      <c r="AE1992" s="2">
        <f ca="true"/>
        <v>-1.5930795821936183</v>
      </c>
      <c r="AF1992" s="2">
        <f ca="true"/>
        <v>240.1172414227224</v>
      </c>
      <c r="AG1992" s="2">
        <f ca="true"/>
        <v>22977.160553796741</v>
      </c>
    </row>
    <row xmlns:x14ac="http://schemas.microsoft.com/office/spreadsheetml/2009/9/ac" r="1993" ht="15" x14ac:dyDescent="0.3">
      <c r="V1993" s="2"/>
      <c r="W1993" s="2">
        <v>19.900000000000002</v>
      </c>
      <c r="X1993" s="2">
        <v>-15.198526631166022</v>
      </c>
      <c r="Y1993" s="2">
        <f t="shared" si="62"/>
        <v>-1.5930795821936183</v>
      </c>
      <c r="Z1993" s="2">
        <v>186.18229283270205</v>
      </c>
      <c r="AA1993" s="2">
        <v>7354.2497088836799</v>
      </c>
      <c r="AB1993" s="2">
        <f t="shared" si="63"/>
        <v>22977.160553796741</v>
      </c>
      <c r="AD1993" s="2">
        <f ca="true"/>
        <v>19.899999999999999</v>
      </c>
      <c r="AE1993" s="2">
        <f ca="true"/>
        <v>-1.592147263974061</v>
      </c>
      <c r="AF1993" s="2">
        <f ca="true"/>
        <v>239.96105941081566</v>
      </c>
      <c r="AG1993" s="2">
        <f ca="true"/>
        <v>22985.035853757294</v>
      </c>
    </row>
    <row xmlns:x14ac="http://schemas.microsoft.com/office/spreadsheetml/2009/9/ac" r="1994" ht="15" x14ac:dyDescent="0.3">
      <c r="V1994" s="2"/>
      <c r="W1994" s="2">
        <v>19.91</v>
      </c>
      <c r="X1994" s="2">
        <v>-15.18870473468756</v>
      </c>
      <c r="Y1994" s="2">
        <f t="shared" si="62"/>
        <v>-1.592147263974061</v>
      </c>
      <c r="Z1994" s="2">
        <v>186.03035669022154</v>
      </c>
      <c r="AA1994" s="2">
        <v>7356.1107720494456</v>
      </c>
      <c r="AB1994" s="2">
        <f t="shared" si="63"/>
        <v>22985.035853757294</v>
      </c>
      <c r="AD1994" s="2">
        <f ca="true"/>
        <v>19.91</v>
      </c>
      <c r="AE1994" s="2">
        <f ca="true"/>
        <v>-1.5912164552146228</v>
      </c>
      <c r="AF1994" s="2">
        <f ca="true"/>
        <v>239.8049687540549</v>
      </c>
      <c r="AG1994" s="2">
        <f ca="true"/>
        <v>22992.906031135106</v>
      </c>
    </row>
    <row xmlns:x14ac="http://schemas.microsoft.com/office/spreadsheetml/2009/9/ac" r="1995" ht="15" x14ac:dyDescent="0.3">
      <c r="V1995" s="2"/>
      <c r="W1995" s="2">
        <v>19.920000000000002</v>
      </c>
      <c r="X1995" s="2">
        <v>-15.178900038266596</v>
      </c>
      <c r="Y1995" s="2">
        <f t="shared" si="62"/>
        <v>-1.5912164552146228</v>
      </c>
      <c r="Z1995" s="2">
        <v>185.87851868067477</v>
      </c>
      <c r="AA1995" s="2">
        <v>7357.9703163445938</v>
      </c>
      <c r="AB1995" s="2">
        <f t="shared" si="63"/>
        <v>22992.906031135106</v>
      </c>
      <c r="AD1995" s="2">
        <f ca="true"/>
        <v>19.919999999999998</v>
      </c>
      <c r="AE1995" s="2">
        <f ca="true"/>
        <v>-1.5902871528616045</v>
      </c>
      <c r="AF1995" s="2">
        <f ca="true"/>
        <v>239.6489693045624</v>
      </c>
      <c r="AG1995" s="2">
        <f ca="true"/>
        <v>23000.771088924961</v>
      </c>
    </row>
    <row xmlns:x14ac="http://schemas.microsoft.com/office/spreadsheetml/2009/9/ac" r="1996" ht="15" x14ac:dyDescent="0.3">
      <c r="V1996" s="2"/>
      <c r="W1996" s="2">
        <v>19.93</v>
      </c>
      <c r="X1996" s="2">
        <v>-15.169112505025723</v>
      </c>
      <c r="Y1996" s="2">
        <f t="shared" si="62"/>
        <v>-1.5902871528616045</v>
      </c>
      <c r="Z1996" s="2">
        <v>185.72677863224561</v>
      </c>
      <c r="AA1996" s="2">
        <v>7359.8283427495953</v>
      </c>
      <c r="AB1996" s="2">
        <f t="shared" si="63"/>
        <v>23000.771088924961</v>
      </c>
      <c r="AD1996" s="2">
        <f ca="true"/>
        <v>19.93</v>
      </c>
      <c r="AE1996" s="2">
        <f ca="true"/>
        <v>-1.5893593538691548</v>
      </c>
      <c r="AF1996" s="2">
        <f ca="true"/>
        <v>239.49306091475958</v>
      </c>
      <c r="AG1996" s="2">
        <f ca="true"/>
        <v>23008.631030116809</v>
      </c>
    </row>
    <row xmlns:x14ac="http://schemas.microsoft.com/office/spreadsheetml/2009/9/ac" r="1997" ht="15" x14ac:dyDescent="0.3">
      <c r="V1997" s="2"/>
      <c r="W1997" s="2">
        <v>19.940000000000001</v>
      </c>
      <c r="X1997" s="2">
        <v>-15.159342098189315</v>
      </c>
      <c r="Y1997" s="2">
        <f t="shared" si="62"/>
        <v>-1.5893593538691548</v>
      </c>
      <c r="Z1997" s="2">
        <v>185.57513637348623</v>
      </c>
      <c r="AA1997" s="2">
        <v>7361.6848522432038</v>
      </c>
      <c r="AB1997" s="2">
        <f t="shared" si="63"/>
        <v>23008.631030116809</v>
      </c>
      <c r="AD1997" s="2">
        <f ca="true"/>
        <v>19.939999999999998</v>
      </c>
      <c r="AE1997" s="2">
        <f ca="true"/>
        <v>-1.5884330551992469</v>
      </c>
      <c r="AF1997" s="2">
        <f ca="true"/>
        <v>239.33724343736617</v>
      </c>
      <c r="AG1997" s="2">
        <f ca="true"/>
        <v>23016.485857695752</v>
      </c>
    </row>
    <row xmlns:x14ac="http://schemas.microsoft.com/office/spreadsheetml/2009/9/ac" r="1998" ht="15" x14ac:dyDescent="0.3">
      <c r="V1998" s="2"/>
      <c r="W1998" s="2">
        <v>19.949999999999999</v>
      </c>
      <c r="X1998" s="2">
        <v>-15.149588781083189</v>
      </c>
      <c r="Y1998" s="2">
        <f t="shared" si="62"/>
        <v>-1.5884330551992469</v>
      </c>
      <c r="Z1998" s="2">
        <v>185.42359173331604</v>
      </c>
      <c r="AA1998" s="2">
        <v>7363.5398458024602</v>
      </c>
      <c r="AB1998" s="2">
        <f t="shared" si="63"/>
        <v>23016.485857695752</v>
      </c>
      <c r="AD1998" s="2">
        <f ca="true"/>
        <v>19.95</v>
      </c>
      <c r="AE1998" s="2">
        <f ca="true"/>
        <v>-1.5875082538216505</v>
      </c>
      <c r="AF1998" s="2">
        <f ca="true"/>
        <v>239.18151672539943</v>
      </c>
      <c r="AG1998" s="2">
        <f ca="true"/>
        <v>23024.335574642068</v>
      </c>
    </row>
    <row xmlns:x14ac="http://schemas.microsoft.com/office/spreadsheetml/2009/9/ac" r="1999" ht="15" x14ac:dyDescent="0.3">
      <c r="V1999" s="2"/>
      <c r="W1999" s="2">
        <v>19.960000000000001</v>
      </c>
      <c r="X1999" s="2">
        <v>-15.139852517134271</v>
      </c>
      <c r="Y1999" s="2">
        <f t="shared" si="62"/>
        <v>-1.5875082538216505</v>
      </c>
      <c r="Z1999" s="2">
        <v>185.27214454102071</v>
      </c>
      <c r="AA1999" s="2">
        <v>7365.3933244026966</v>
      </c>
      <c r="AB1999" s="2">
        <f t="shared" si="63"/>
        <v>23024.335574642068</v>
      </c>
      <c r="AD1999" s="2">
        <f ca="true"/>
        <v>19.959999999999997</v>
      </c>
      <c r="AE1999" s="2">
        <f ca="true"/>
        <v>-1.5865849467139128</v>
      </c>
      <c r="AF1999" s="2">
        <f ca="true"/>
        <v>239.02588063217343</v>
      </c>
      <c r="AG1999" s="2">
        <f ca="true"/>
        <v>23032.180183931217</v>
      </c>
    </row>
    <row xmlns:x14ac="http://schemas.microsoft.com/office/spreadsheetml/2009/9/ac" r="2000" ht="15" x14ac:dyDescent="0.3">
      <c r="V2000" s="2"/>
      <c r="W2000" s="2">
        <v>19.969999999999999</v>
      </c>
      <c r="X2000" s="2">
        <v>-15.130133269870271</v>
      </c>
      <c r="Y2000" s="2">
        <f t="shared" si="62"/>
        <v>-1.5865849467139128</v>
      </c>
      <c r="Z2000" s="2">
        <v>185.1207946262511</v>
      </c>
      <c r="AA2000" s="2">
        <v>7367.2452890175391</v>
      </c>
      <c r="AB2000" s="2">
        <f t="shared" si="63"/>
        <v>23032.180183931217</v>
      </c>
      <c r="AD2000" s="2">
        <f ca="true"/>
        <v>19.97</v>
      </c>
      <c r="AE2000" s="2">
        <f ca="true"/>
        <v>-1.5856631308613298</v>
      </c>
      <c r="AF2000" s="2">
        <f ca="true"/>
        <v>238.87033501129821</v>
      </c>
      <c r="AG2000" s="2">
        <f ca="true"/>
        <v>23040.019688533859</v>
      </c>
    </row>
    <row xmlns:x14ac="http://schemas.microsoft.com/office/spreadsheetml/2009/9/ac" r="2001" ht="15" x14ac:dyDescent="0.3">
      <c r="V2001" s="2"/>
      <c r="W2001" s="2">
        <v>19.98</v>
      </c>
      <c r="X2001" s="2">
        <v>-15.120431002919343</v>
      </c>
      <c r="Y2001" s="2">
        <f t="shared" si="62"/>
        <v>-1.5856631308613298</v>
      </c>
      <c r="Z2001" s="2">
        <v>184.96954181902228</v>
      </c>
      <c r="AA2001" s="2">
        <v>7369.0957406189136</v>
      </c>
      <c r="AB2001" s="2">
        <f t="shared" si="63"/>
        <v>23040.019688533859</v>
      </c>
      <c r="AD2001" s="2">
        <f ca="true"/>
        <v>19.98</v>
      </c>
      <c r="AE2001" s="2">
        <f ca="true"/>
        <v>-1.5847428032569242</v>
      </c>
      <c r="AF2001" s="2">
        <f ca="true"/>
        <v>238.71487971667912</v>
      </c>
      <c r="AG2001" s="2">
        <f ca="true"/>
        <v>23047.854091415844</v>
      </c>
    </row>
    <row xmlns:x14ac="http://schemas.microsoft.com/office/spreadsheetml/2009/9/ac" r="2002" ht="15" x14ac:dyDescent="0.3">
      <c r="V2002" s="2"/>
      <c r="W2002" s="2">
        <v>19.990000000000002</v>
      </c>
      <c r="X2002" s="2">
        <v>-15.110745680009749</v>
      </c>
      <c r="Y2002" s="2">
        <f t="shared" si="62"/>
        <v>-1.5847428032569242</v>
      </c>
      <c r="Z2002" s="2">
        <v>184.81838594971259</v>
      </c>
      <c r="AA2002" s="2">
        <v>7370.9446801770464</v>
      </c>
      <c r="AB2002" s="2">
        <f t="shared" si="63"/>
        <v>23047.854091415844</v>
      </c>
      <c r="AD2002" s="2">
        <f ca="true"/>
        <v>19.989999999999998</v>
      </c>
      <c r="AE2002" s="2">
        <f ca="true"/>
        <v>-1.5838239609014244</v>
      </c>
      <c r="AF2002" s="2">
        <f ca="true"/>
        <v>238.55951460251597</v>
      </c>
      <c r="AG2002" s="2">
        <f ca="true"/>
        <v>23055.683395538243</v>
      </c>
    </row>
    <row xmlns:x14ac="http://schemas.microsoft.com/office/spreadsheetml/2009/9/ac" r="2003" ht="15" x14ac:dyDescent="0.3">
      <c r="V2003" s="2"/>
      <c r="W2003" s="2">
        <v>20</v>
      </c>
      <c r="X2003" s="2">
        <v>-15.101077264969568</v>
      </c>
      <c r="Y2003" s="2">
        <f t="shared" si="62"/>
        <v>-1.5838239609014244</v>
      </c>
      <c r="Z2003" s="2">
        <v>184.66732684906253</v>
      </c>
      <c r="AA2003" s="2">
        <v>7372.7921086604701</v>
      </c>
      <c r="AB2003" s="2">
        <f t="shared" si="63"/>
        <v>23055.683395538243</v>
      </c>
      <c r="AD2003" s="2">
        <f ca="true"/>
        <v>20</v>
      </c>
      <c r="AE2003" s="2">
        <f ca="true"/>
        <v>-1.5829066008032353</v>
      </c>
      <c r="AF2003" s="2">
        <f ca="true"/>
        <v>238.40423952330238</v>
      </c>
      <c r="AG2003" s="2">
        <f ca="true"/>
        <v>23063.507603857339</v>
      </c>
    </row>
    <row xmlns:x14ac="http://schemas.microsoft.com/office/spreadsheetml/2009/9/ac" r="2004" ht="15" x14ac:dyDescent="0.3">
      <c r="V2004" s="2"/>
      <c r="W2004" s="2">
        <v>20.010000000000002</v>
      </c>
      <c r="X2004" s="2">
        <v>-15.091425721726315</v>
      </c>
      <c r="Y2004" s="2">
        <f t="shared" si="62"/>
        <v>-1.5829066008032353</v>
      </c>
      <c r="Z2004" s="2">
        <v>184.51636434817388</v>
      </c>
      <c r="AA2004" s="2">
        <v>7374.6380270360269</v>
      </c>
      <c r="AB2004" s="2">
        <f t="shared" si="63"/>
        <v>23063.507603857339</v>
      </c>
      <c r="AD2004" s="2">
        <f ca="true"/>
        <v>20.009999999999998</v>
      </c>
      <c r="AE2004" s="2">
        <f ca="true"/>
        <v>-1.5819907199784191</v>
      </c>
      <c r="AF2004" s="2">
        <f ca="true"/>
        <v>238.24905433382492</v>
      </c>
      <c r="AG2004" s="2">
        <f ca="true"/>
        <v>23071.326719324654</v>
      </c>
    </row>
    <row xmlns:x14ac="http://schemas.microsoft.com/office/spreadsheetml/2009/9/ac" r="2005" ht="15" x14ac:dyDescent="0.3">
      <c r="V2005" s="2"/>
      <c r="W2005" s="2">
        <v>20.02</v>
      </c>
      <c r="X2005" s="2">
        <v>-15.08179101430666</v>
      </c>
      <c r="Y2005" s="2">
        <f t="shared" si="62"/>
        <v>-1.5819907199784191</v>
      </c>
      <c r="Z2005" s="2">
        <v>184.3654982785086</v>
      </c>
      <c r="AA2005" s="2">
        <v>7376.4824362688714</v>
      </c>
      <c r="AB2005" s="2">
        <f t="shared" si="63"/>
        <v>23071.326719324654</v>
      </c>
      <c r="AD2005" s="2">
        <f ca="true"/>
        <v>20.02</v>
      </c>
      <c r="AE2005" s="2">
        <f ca="true"/>
        <v>-1.5810763154506711</v>
      </c>
      <c r="AF2005" s="2">
        <f ca="true"/>
        <v>238.09395888916242</v>
      </c>
      <c r="AG2005" s="2">
        <f ca="true"/>
        <v>23079.140744886947</v>
      </c>
    </row>
    <row xmlns:x14ac="http://schemas.microsoft.com/office/spreadsheetml/2009/9/ac" r="2006" ht="15" x14ac:dyDescent="0.3">
      <c r="V2006" s="2"/>
      <c r="W2006" s="2">
        <v>20.030000000000001</v>
      </c>
      <c r="X2006" s="2">
        <v>-15.072173106836082</v>
      </c>
      <c r="Y2006" s="2">
        <f t="shared" si="62"/>
        <v>-1.5810763154506711</v>
      </c>
      <c r="Z2006" s="2">
        <v>184.21472847188792</v>
      </c>
      <c r="AA2006" s="2">
        <v>7378.3253373224743</v>
      </c>
      <c r="AB2006" s="2">
        <f t="shared" si="63"/>
        <v>23079.140744886947</v>
      </c>
      <c r="AD2006" s="2">
        <f ca="true"/>
        <v>20.029999999999998</v>
      </c>
      <c r="AE2006" s="2">
        <f ca="true"/>
        <v>-1.5801633842512925</v>
      </c>
      <c r="AF2006" s="2">
        <f ca="true"/>
        <v>237.93895304468523</v>
      </c>
      <c r="AG2006" s="2">
        <f ca="true"/>
        <v>23086.949683486233</v>
      </c>
    </row>
    <row xmlns:x14ac="http://schemas.microsoft.com/office/spreadsheetml/2009/9/ac" r="2007" ht="15" x14ac:dyDescent="0.3">
      <c r="V2007" s="2"/>
      <c r="W2007" s="2">
        <v>20.039999999999999</v>
      </c>
      <c r="X2007" s="2">
        <v>-15.062571963538547</v>
      </c>
      <c r="Y2007" s="2">
        <f t="shared" si="62"/>
        <v>-1.5801633842512925</v>
      </c>
      <c r="Z2007" s="2">
        <v>184.0640547604913</v>
      </c>
      <c r="AA2007" s="2">
        <v>7380.166731158627</v>
      </c>
      <c r="AB2007" s="2">
        <f t="shared" si="63"/>
        <v>23086.949683486233</v>
      </c>
      <c r="AD2007" s="2">
        <f ca="true"/>
        <v>20.04</v>
      </c>
      <c r="AE2007" s="2">
        <f ca="true"/>
        <v>-1.5792519234191733</v>
      </c>
      <c r="AF2007" s="2">
        <f ca="true"/>
        <v>237.78403665605447</v>
      </c>
      <c r="AG2007" s="2">
        <f ca="true"/>
        <v>23094.753538059784</v>
      </c>
    </row>
    <row xmlns:x14ac="http://schemas.microsoft.com/office/spreadsheetml/2009/9/ac" r="2008" ht="15" x14ac:dyDescent="0.3">
      <c r="V2008" s="2"/>
      <c r="W2008" s="2">
        <v>20.050000000000001</v>
      </c>
      <c r="X2008" s="2">
        <v>-15.052987548736201</v>
      </c>
      <c r="Y2008" s="2">
        <f t="shared" si="62"/>
        <v>-1.5792519234191733</v>
      </c>
      <c r="Z2008" s="2">
        <v>183.91347697685549</v>
      </c>
      <c r="AA2008" s="2">
        <v>7382.0066187374432</v>
      </c>
      <c r="AB2008" s="2">
        <f t="shared" si="63"/>
        <v>23094.753538059784</v>
      </c>
      <c r="AD2008" s="2">
        <f ca="true"/>
        <v>20.049999999999997</v>
      </c>
      <c r="AE2008" s="2">
        <f ca="true"/>
        <v>-1.5783419300007646</v>
      </c>
      <c r="AF2008" s="2">
        <f ca="true"/>
        <v>237.62920957922123</v>
      </c>
      <c r="AG2008" s="2">
        <f ca="true"/>
        <v>23102.55231154013</v>
      </c>
    </row>
    <row xmlns:x14ac="http://schemas.microsoft.com/office/spreadsheetml/2009/9/ac" r="2009" ht="15" x14ac:dyDescent="0.3">
      <c r="V2009" s="2"/>
      <c r="W2009" s="2">
        <v>20.059999999999999</v>
      </c>
      <c r="X2009" s="2">
        <v>-15.043419826849032</v>
      </c>
      <c r="Y2009" s="2">
        <f t="shared" si="62"/>
        <v>-1.5783419300007646</v>
      </c>
      <c r="Z2009" s="2">
        <v>183.76299495387352</v>
      </c>
      <c r="AA2009" s="2">
        <v>7383.8450010173656</v>
      </c>
      <c r="AB2009" s="2">
        <f t="shared" si="63"/>
        <v>23102.55231154013</v>
      </c>
      <c r="AD2009" s="2">
        <f ca="true"/>
        <v>20.059999999999999</v>
      </c>
      <c r="AE2009" s="2">
        <f ca="true"/>
        <v>-1.5774334010500564</v>
      </c>
      <c r="AF2009" s="2">
        <f ca="true"/>
        <v>237.47447167042588</v>
      </c>
      <c r="AG2009" s="2">
        <f ca="true"/>
        <v>23110.346006855096</v>
      </c>
    </row>
    <row xmlns:x14ac="http://schemas.microsoft.com/office/spreadsheetml/2009/9/ac" r="2010" ht="15" x14ac:dyDescent="0.3">
      <c r="V2010" s="2"/>
      <c r="W2010" s="2">
        <v>20.07</v>
      </c>
      <c r="X2010" s="2">
        <v>-15.03386876239456</v>
      </c>
      <c r="Y2010" s="2">
        <f t="shared" si="62"/>
        <v>-1.5774334010500564</v>
      </c>
      <c r="Z2010" s="2">
        <v>183.61260852479373</v>
      </c>
      <c r="AA2010" s="2">
        <v>7385.6818789551671</v>
      </c>
      <c r="AB2010" s="2">
        <f t="shared" si="63"/>
        <v>23110.346006855096</v>
      </c>
      <c r="AD2010" s="2">
        <f ca="true"/>
        <v>20.07</v>
      </c>
      <c r="AE2010" s="2">
        <f ca="true"/>
        <v>-1.5765263336285533</v>
      </c>
      <c r="AF2010" s="2">
        <f ca="true"/>
        <v>237.31982278619739</v>
      </c>
      <c r="AG2010" s="2">
        <f ca="true"/>
        <v>23118.134626927786</v>
      </c>
    </row>
    <row xmlns:x14ac="http://schemas.microsoft.com/office/spreadsheetml/2009/9/ac" r="2011" ht="15" x14ac:dyDescent="0.3">
      <c r="V2011" s="2"/>
      <c r="W2011" s="2">
        <v>20.080000000000002</v>
      </c>
      <c r="X2011" s="2">
        <v>-15.024334319987519</v>
      </c>
      <c r="Y2011" s="2">
        <f t="shared" si="62"/>
        <v>-1.5765263336285533</v>
      </c>
      <c r="Z2011" s="2">
        <v>183.46231752321882</v>
      </c>
      <c r="AA2011" s="2">
        <v>7387.5172535059537</v>
      </c>
      <c r="AB2011" s="2">
        <f t="shared" si="63"/>
        <v>23118.134626927786</v>
      </c>
      <c r="AD2011" s="2">
        <f ca="true"/>
        <v>20.079999999999998</v>
      </c>
      <c r="AE2011" s="2">
        <f ca="true"/>
        <v>-1.5756207391826174</v>
      </c>
      <c r="AF2011" s="2">
        <f ca="true"/>
        <v>237.16526278311744</v>
      </c>
      <c r="AG2011" s="2">
        <f ca="true"/>
        <v>23125.918174676601</v>
      </c>
    </row>
    <row xmlns:x14ac="http://schemas.microsoft.com/office/spreadsheetml/2009/9/ac" r="2012" ht="15" x14ac:dyDescent="0.3">
      <c r="V2012" s="2"/>
      <c r="W2012" s="2">
        <v>20.09</v>
      </c>
      <c r="X2012" s="2">
        <v>-15.014816464339532</v>
      </c>
      <c r="Y2012" s="2">
        <f t="shared" si="62"/>
        <v>-1.5756207391826174</v>
      </c>
      <c r="Z2012" s="2">
        <v>183.3121217831048</v>
      </c>
      <c r="AA2012" s="2">
        <v>7389.3511256231695</v>
      </c>
      <c r="AB2012" s="2">
        <f t="shared" si="63"/>
        <v>23125.918174676601</v>
      </c>
      <c r="AD2012" s="2">
        <f ca="true"/>
        <v>20.09</v>
      </c>
      <c r="AE2012" s="2">
        <f ca="true"/>
        <v>-1.5747168679097883</v>
      </c>
      <c r="AF2012" s="2">
        <f ca="true"/>
        <v>237.0107915035191</v>
      </c>
      <c r="AG2012" s="2">
        <f ca="true"/>
        <v>23133.696653015078</v>
      </c>
    </row>
    <row xmlns:x14ac="http://schemas.microsoft.com/office/spreadsheetml/2009/9/ac" r="2013" ht="15" x14ac:dyDescent="0.3">
      <c r="V2013" s="2"/>
      <c r="W2013" s="2">
        <v>20.100000000000001</v>
      </c>
      <c r="X2013" s="2">
        <v>-15.005321324927197</v>
      </c>
      <c r="Y2013" s="2">
        <f t="shared" si="62"/>
        <v>-1.5747168679097883</v>
      </c>
      <c r="Z2013" s="2">
        <v>183.16202111419994</v>
      </c>
      <c r="AA2013" s="2">
        <v>7391.1834962585299</v>
      </c>
      <c r="AB2013" s="2">
        <f t="shared" si="63"/>
        <v>23133.696653015078</v>
      </c>
      <c r="AD2013" s="2">
        <f ca="true"/>
        <v>20.099999999999998</v>
      </c>
      <c r="AE2013" s="2">
        <f ca="true"/>
        <v>-1.573814448232643</v>
      </c>
      <c r="AF2013" s="2">
        <f ca="true"/>
        <v>236.85640879221273</v>
      </c>
      <c r="AG2013" s="2">
        <f ca="true"/>
        <v>23141.470064851466</v>
      </c>
    </row>
    <row xmlns:x14ac="http://schemas.microsoft.com/office/spreadsheetml/2009/9/ac" r="2014" ht="15" x14ac:dyDescent="0.3">
      <c r="V2014" s="2"/>
      <c r="W2014" s="2">
        <v>20.11</v>
      </c>
      <c r="X2014" s="2">
        <v>-14.995844551694091</v>
      </c>
      <c r="Y2014" s="2">
        <f t="shared" si="62"/>
        <v>-1.573814448232643</v>
      </c>
      <c r="Z2014" s="2">
        <v>183.01201529853361</v>
      </c>
      <c r="AA2014" s="2">
        <v>7393.0143663616209</v>
      </c>
      <c r="AB2014" s="2">
        <f t="shared" si="63"/>
        <v>23141.470064851466</v>
      </c>
      <c r="AD2014" s="2">
        <f ca="true"/>
        <v>20.11</v>
      </c>
      <c r="AE2014" s="2">
        <f ca="true"/>
        <v>-1.5729134772465085</v>
      </c>
      <c r="AF2014" s="2">
        <f ca="true"/>
        <v>236.7021145069879</v>
      </c>
      <c r="AG2014" s="2">
        <f ca="true"/>
        <v>23149.238413089217</v>
      </c>
    </row>
    <row xmlns:x14ac="http://schemas.microsoft.com/office/spreadsheetml/2009/9/ac" r="2015" ht="15" x14ac:dyDescent="0.3">
      <c r="V2015" s="2"/>
      <c r="W2015" s="2">
        <v>20.120000000000001</v>
      </c>
      <c r="X2015" s="2">
        <v>-14.98638422119604</v>
      </c>
      <c r="Y2015" s="2">
        <f t="shared" si="62"/>
        <v>-1.5729134772465085</v>
      </c>
      <c r="Z2015" s="2">
        <v>182.86210416835695</v>
      </c>
      <c r="AA2015" s="2">
        <v>7394.8437368801196</v>
      </c>
      <c r="AB2015" s="2">
        <f t="shared" si="63"/>
        <v>23149.238413089217</v>
      </c>
      <c r="AD2015" s="2">
        <f ca="true"/>
        <v>20.119999999999997</v>
      </c>
      <c r="AE2015" s="2">
        <f ca="true"/>
        <v>-1.572013952054097</v>
      </c>
      <c r="AF2015" s="2">
        <f ca="true"/>
        <v>236.54790850591866</v>
      </c>
      <c r="AG2015" s="2">
        <f ca="true"/>
        <v>23157.001700627119</v>
      </c>
    </row>
    <row xmlns:x14ac="http://schemas.microsoft.com/office/spreadsheetml/2009/9/ac" r="2016" ht="15" x14ac:dyDescent="0.3">
      <c r="V2016" s="2"/>
      <c r="W2016" s="2">
        <v>20.129999999999999</v>
      </c>
      <c r="X2016" s="2">
        <v>-14.976940298676872</v>
      </c>
      <c r="Y2016" s="2">
        <f t="shared" si="62"/>
        <v>-1.572013952054097</v>
      </c>
      <c r="Z2016" s="2">
        <v>182.71228755941644</v>
      </c>
      <c r="AA2016" s="2">
        <v>7396.6716087600589</v>
      </c>
      <c r="AB2016" s="2">
        <f t="shared" si="63"/>
        <v>23157.001700627119</v>
      </c>
      <c r="AD2016" s="2">
        <f ca="true"/>
        <v>20.13</v>
      </c>
      <c r="AE2016" s="2">
        <f ca="true"/>
        <v>-1.5711158697654859</v>
      </c>
      <c r="AF2016" s="2">
        <f ca="true"/>
        <v>236.39379064736283</v>
      </c>
      <c r="AG2016" s="2">
        <f ca="true"/>
        <v>23164.759930359316</v>
      </c>
    </row>
    <row xmlns:x14ac="http://schemas.microsoft.com/office/spreadsheetml/2009/9/ac" r="2017" ht="15" x14ac:dyDescent="0.3">
      <c r="V2017" s="2"/>
      <c r="W2017" s="2">
        <v>20.140000000000001</v>
      </c>
      <c r="X2017" s="2">
        <v>-14.967512749475144</v>
      </c>
      <c r="Y2017" s="2">
        <f t="shared" si="62"/>
        <v>-1.5711158697654859</v>
      </c>
      <c r="Z2017" s="2">
        <v>182.5625653078057</v>
      </c>
      <c r="AA2017" s="2">
        <v>7398.4979829458325</v>
      </c>
      <c r="AB2017" s="2">
        <f t="shared" si="63"/>
        <v>23164.759930359316</v>
      </c>
      <c r="AD2017" s="2">
        <f ca="true"/>
        <v>20.14</v>
      </c>
      <c r="AE2017" s="2">
        <f ca="true"/>
        <v>-1.5702192274980944</v>
      </c>
      <c r="AF2017" s="2">
        <f ca="true"/>
        <v>236.23976078996134</v>
      </c>
      <c r="AG2017" s="2">
        <f ca="true"/>
        <v>23172.513105175298</v>
      </c>
    </row>
    <row xmlns:x14ac="http://schemas.microsoft.com/office/spreadsheetml/2009/9/ac" r="2018" ht="15" x14ac:dyDescent="0.3">
      <c r="V2018" s="2"/>
      <c r="W2018" s="2">
        <v>20.150000000000002</v>
      </c>
      <c r="X2018" s="2">
        <v>-14.958101539023851</v>
      </c>
      <c r="Y2018" s="2">
        <f t="shared" si="62"/>
        <v>-1.5702192274980944</v>
      </c>
      <c r="Z2018" s="2">
        <v>182.41293724996444</v>
      </c>
      <c r="AA2018" s="2">
        <v>7400.3228603801945</v>
      </c>
      <c r="AB2018" s="2">
        <f t="shared" si="63"/>
        <v>23172.513105175298</v>
      </c>
      <c r="AD2018" s="2">
        <f ca="true"/>
        <v>20.149999999999999</v>
      </c>
      <c r="AE2018" s="2">
        <f ca="true"/>
        <v>-1.5693240223766627</v>
      </c>
      <c r="AF2018" s="2">
        <f ca="true"/>
        <v>236.08581879263735</v>
      </c>
      <c r="AG2018" s="2">
        <f ca="true"/>
        <v>23180.261227959927</v>
      </c>
    </row>
    <row xmlns:x14ac="http://schemas.microsoft.com/office/spreadsheetml/2009/9/ac" r="2019" ht="15" x14ac:dyDescent="0.3">
      <c r="V2019" s="2"/>
      <c r="W2019" s="2">
        <v>20.16</v>
      </c>
      <c r="X2019" s="2">
        <v>-14.948706632850115</v>
      </c>
      <c r="Y2019" s="2">
        <f t="shared" si="62"/>
        <v>-1.5693240223766627</v>
      </c>
      <c r="Z2019" s="2">
        <v>182.26340322267763</v>
      </c>
      <c r="AA2019" s="2">
        <v>7402.1462420042672</v>
      </c>
      <c r="AB2019" s="2">
        <f t="shared" si="63"/>
        <v>23180.261227959927</v>
      </c>
      <c r="AD2019" s="2">
        <f ca="true"/>
        <v>20.16</v>
      </c>
      <c r="AE2019" s="2">
        <f ca="true"/>
        <v>-1.5684302515332247</v>
      </c>
      <c r="AF2019" s="2">
        <f ca="true"/>
        <v>235.93196451459568</v>
      </c>
      <c r="AG2019" s="2">
        <f ca="true"/>
        <v>23188.004301593443</v>
      </c>
    </row>
    <row xmlns:x14ac="http://schemas.microsoft.com/office/spreadsheetml/2009/9/ac" r="2020" ht="15" x14ac:dyDescent="0.3">
      <c r="V2020" s="2"/>
      <c r="W2020" s="2">
        <v>20.170000000000002</v>
      </c>
      <c r="X2020" s="2">
        <v>-14.939327996574868</v>
      </c>
      <c r="Y2020" s="2">
        <f t="shared" si="62"/>
        <v>-1.5684302515332247</v>
      </c>
      <c r="Z2020" s="2">
        <v>182.11396306307444</v>
      </c>
      <c r="AA2020" s="2">
        <v>7403.9681287575404</v>
      </c>
      <c r="AB2020" s="2">
        <f t="shared" si="63"/>
        <v>23188.004301593443</v>
      </c>
      <c r="AD2020" s="2">
        <f ca="true"/>
        <v>20.169999999999998</v>
      </c>
      <c r="AE2020" s="2">
        <f ca="true"/>
        <v>-1.567537912107092</v>
      </c>
      <c r="AF2020" s="2">
        <f ca="true"/>
        <v>235.77819781532202</v>
      </c>
      <c r="AG2020" s="2">
        <f ca="true"/>
        <v>23195.742328951466</v>
      </c>
    </row>
    <row xmlns:x14ac="http://schemas.microsoft.com/office/spreadsheetml/2009/9/ac" r="2021" ht="15" x14ac:dyDescent="0.3">
      <c r="V2021" s="2"/>
      <c r="W2021" s="2">
        <v>20.18</v>
      </c>
      <c r="X2021" s="2">
        <v>-14.929965595912559</v>
      </c>
      <c r="Y2021" s="2">
        <f t="shared" si="62"/>
        <v>-1.567537912107092</v>
      </c>
      <c r="Z2021" s="2">
        <v>181.96461660862741</v>
      </c>
      <c r="AA2021" s="2">
        <v>7405.7885215778788</v>
      </c>
      <c r="AB2021" s="2">
        <f t="shared" si="63"/>
        <v>23195.742328951466</v>
      </c>
      <c r="AD2021" s="2">
        <f ca="true"/>
        <v>20.18</v>
      </c>
      <c r="AE2021" s="2">
        <f ca="true"/>
        <v>-1.5666470012448284</v>
      </c>
      <c r="AF2021" s="2">
        <f ca="true"/>
        <v>235.62451855458229</v>
      </c>
      <c r="AG2021" s="2">
        <f ca="true"/>
        <v>23203.475312905019</v>
      </c>
    </row>
    <row xmlns:x14ac="http://schemas.microsoft.com/office/spreadsheetml/2009/9/ac" r="2022" ht="15" x14ac:dyDescent="0.3">
      <c r="V2022" s="2"/>
      <c r="W2022" s="2">
        <v>20.190000000000001</v>
      </c>
      <c r="X2022" s="2">
        <v>-14.920619396670851</v>
      </c>
      <c r="Y2022" s="2">
        <f t="shared" si="62"/>
        <v>-1.5666470012448284</v>
      </c>
      <c r="Z2022" s="2">
        <v>181.81536369715144</v>
      </c>
      <c r="AA2022" s="2">
        <v>7407.6074214015225</v>
      </c>
      <c r="AB2022" s="2">
        <f t="shared" si="63"/>
        <v>23203.475312905019</v>
      </c>
      <c r="AD2022" s="2">
        <f ca="true"/>
        <v>20.189999999999998</v>
      </c>
      <c r="AE2022" s="2">
        <f ca="true"/>
        <v>-1.5657575161002271</v>
      </c>
      <c r="AF2022" s="2">
        <f ca="true"/>
        <v>235.47092659242185</v>
      </c>
      <c r="AG2022" s="2">
        <f ca="true"/>
        <v>23211.203256320518</v>
      </c>
    </row>
    <row xmlns:x14ac="http://schemas.microsoft.com/office/spreadsheetml/2009/9/ac" r="2023" ht="15" x14ac:dyDescent="0.3">
      <c r="V2023" s="2"/>
      <c r="W2023" s="2">
        <v>20.199999999999999</v>
      </c>
      <c r="X2023" s="2">
        <v>-14.911289364750317</v>
      </c>
      <c r="Y2023" s="2">
        <f t="shared" si="62"/>
        <v>-1.5657575161002271</v>
      </c>
      <c r="Z2023" s="2">
        <v>181.66620416680291</v>
      </c>
      <c r="AA2023" s="2">
        <v>7409.424829163092</v>
      </c>
      <c r="AB2023" s="2">
        <f t="shared" si="63"/>
        <v>23211.203256320518</v>
      </c>
      <c r="AD2023" s="2">
        <f ca="true"/>
        <v>20.2</v>
      </c>
      <c r="AE2023" s="2">
        <f ca="true"/>
        <v>-1.5648694538342924</v>
      </c>
      <c r="AF2023" s="2">
        <f ca="true"/>
        <v>235.3174217891648</v>
      </c>
      <c r="AG2023" s="2">
        <f ca="true"/>
        <v>23218.926162059801</v>
      </c>
    </row>
    <row xmlns:x14ac="http://schemas.microsoft.com/office/spreadsheetml/2009/9/ac" r="2024" ht="15" x14ac:dyDescent="0.3">
      <c r="V2024" s="2"/>
      <c r="W2024" s="2">
        <v>20.210000000000001</v>
      </c>
      <c r="X2024" s="2">
        <v>-14.901975466144151</v>
      </c>
      <c r="Y2024" s="2">
        <f t="shared" si="62"/>
        <v>-1.5648694538342924</v>
      </c>
      <c r="Z2024" s="2">
        <v>181.51713785607873</v>
      </c>
      <c r="AA2024" s="2">
        <v>7411.2407457955906</v>
      </c>
      <c r="AB2024" s="2">
        <f t="shared" si="63"/>
        <v>23218.926162059801</v>
      </c>
      <c r="AD2024" s="2">
        <f ca="true"/>
        <v>20.209999999999997</v>
      </c>
      <c r="AE2024" s="2">
        <f ca="true"/>
        <v>-1.5639828116152115</v>
      </c>
      <c r="AF2024" s="2">
        <f ca="true"/>
        <v>235.16400400541332</v>
      </c>
      <c r="AG2024" s="2">
        <f ca="true"/>
        <v>23226.644032980126</v>
      </c>
    </row>
    <row xmlns:x14ac="http://schemas.microsoft.com/office/spreadsheetml/2009/9/ac" r="2025" ht="15" x14ac:dyDescent="0.3">
      <c r="V2025" s="2"/>
      <c r="W2025" s="2">
        <v>20.219999999999999</v>
      </c>
      <c r="X2025" s="2">
        <v>-14.892677666937836</v>
      </c>
      <c r="Y2025" s="2">
        <f t="shared" si="62"/>
        <v>-1.5639828116152115</v>
      </c>
      <c r="Z2025" s="2">
        <v>181.36816460381539</v>
      </c>
      <c r="AA2025" s="2">
        <v>7413.0551722304081</v>
      </c>
      <c r="AB2025" s="2">
        <f t="shared" si="63"/>
        <v>23226.644032980126</v>
      </c>
      <c r="AD2025" s="2">
        <f ca="true"/>
        <v>20.22</v>
      </c>
      <c r="AE2025" s="2">
        <f ca="true"/>
        <v>-1.5630975866183412</v>
      </c>
      <c r="AF2025" s="2">
        <f ca="true"/>
        <v>235.01067310204695</v>
      </c>
      <c r="AG2025" s="2">
        <f ca="true"/>
        <v>23234.356871934175</v>
      </c>
    </row>
    <row xmlns:x14ac="http://schemas.microsoft.com/office/spreadsheetml/2009/9/ac" r="2026" ht="15" x14ac:dyDescent="0.3">
      <c r="V2026" s="2"/>
      <c r="W2026" s="2">
        <v>20.23</v>
      </c>
      <c r="X2026" s="2">
        <v>-14.883395933308897</v>
      </c>
      <c r="Y2026" s="2">
        <f t="shared" si="62"/>
        <v>-1.5630975866183412</v>
      </c>
      <c r="Z2026" s="2">
        <v>181.21928424918806</v>
      </c>
      <c r="AA2026" s="2">
        <v>7414.8681093973255</v>
      </c>
      <c r="AB2026" s="2">
        <f t="shared" si="63"/>
        <v>23234.356871934175</v>
      </c>
      <c r="AD2026" s="2">
        <f ca="true"/>
        <v>20.23</v>
      </c>
      <c r="AE2026" s="2">
        <f ca="true"/>
        <v>-1.5622137760261769</v>
      </c>
      <c r="AF2026" s="2">
        <f ca="true"/>
        <v>234.85742894022187</v>
      </c>
      <c r="AG2026" s="2">
        <f ca="true"/>
        <v>23242.064681770084</v>
      </c>
    </row>
    <row xmlns:x14ac="http://schemas.microsoft.com/office/spreadsheetml/2009/9/ac" r="2027" ht="15" x14ac:dyDescent="0.3">
      <c r="V2027" s="2"/>
      <c r="W2027" s="2">
        <v>20.240000000000002</v>
      </c>
      <c r="X2027" s="2">
        <v>-14.874130231526557</v>
      </c>
      <c r="Y2027" s="2">
        <f t="shared" si="62"/>
        <v>-1.5622137760261769</v>
      </c>
      <c r="Z2027" s="2">
        <v>181.07049663170972</v>
      </c>
      <c r="AA2027" s="2">
        <v>7416.6795582245159</v>
      </c>
      <c r="AB2027" s="2">
        <f t="shared" si="63"/>
        <v>23242.064681770084</v>
      </c>
      <c r="AD2027" s="2">
        <f ca="true"/>
        <v>20.239999999999998</v>
      </c>
      <c r="AE2027" s="2">
        <f ca="true"/>
        <v>-1.5613313770283397</v>
      </c>
      <c r="AF2027" s="2">
        <f ca="true"/>
        <v>234.70427138137023</v>
      </c>
      <c r="AG2027" s="2">
        <f ca="true"/>
        <v>23249.767465331424</v>
      </c>
    </row>
    <row xmlns:x14ac="http://schemas.microsoft.com/office/spreadsheetml/2009/9/ac" r="2028" ht="15" x14ac:dyDescent="0.3">
      <c r="V2028" s="2"/>
      <c r="W2028" s="2">
        <v>20.25</v>
      </c>
      <c r="X2028" s="2">
        <v>-14.864880527951478</v>
      </c>
      <c r="Y2028" s="2">
        <f t="shared" si="62"/>
        <v>-1.5613313770283397</v>
      </c>
      <c r="Z2028" s="2">
        <v>180.92180159123018</v>
      </c>
      <c r="AA2028" s="2">
        <v>7418.4895196385496</v>
      </c>
      <c r="AB2028" s="2">
        <f t="shared" si="63"/>
        <v>23249.767465331424</v>
      </c>
      <c r="AD2028" s="2">
        <f ca="true"/>
        <v>20.25</v>
      </c>
      <c r="AE2028" s="2">
        <f ca="true"/>
        <v>-1.560450386821546</v>
      </c>
      <c r="AF2028" s="2">
        <f ca="true"/>
        <v>234.55120028719944</v>
      </c>
      <c r="AG2028" s="2">
        <f ca="true"/>
        <v>23257.465225457232</v>
      </c>
    </row>
    <row xmlns:x14ac="http://schemas.microsoft.com/office/spreadsheetml/2009/9/ac" r="2029" ht="15" x14ac:dyDescent="0.3">
      <c r="V2029" s="2"/>
      <c r="W2029" s="2">
        <v>20.260000000000002</v>
      </c>
      <c r="X2029" s="2">
        <v>-14.855646789035438</v>
      </c>
      <c r="Y2029" s="2">
        <f t="shared" si="62"/>
        <v>-1.560450386821546</v>
      </c>
      <c r="Z2029" s="2">
        <v>180.77319896793517</v>
      </c>
      <c r="AA2029" s="2">
        <v>7420.2979945643974</v>
      </c>
      <c r="AB2029" s="2">
        <f t="shared" si="63"/>
        <v>23257.465225457232</v>
      </c>
      <c r="AD2029" s="2">
        <f ca="true"/>
        <v>20.259999999999998</v>
      </c>
      <c r="AE2029" s="2">
        <f ca="true"/>
        <v>-1.5595708026095947</v>
      </c>
      <c r="AF2029" s="2">
        <f ca="true"/>
        <v>234.39821551969143</v>
      </c>
      <c r="AG2029" s="2">
        <f ca="true"/>
        <v>23265.157964982012</v>
      </c>
    </row>
    <row xmlns:x14ac="http://schemas.microsoft.com/office/spreadsheetml/2009/9/ac" r="2030" ht="15" x14ac:dyDescent="0.3">
      <c r="V2030" s="2"/>
      <c r="W2030" s="2">
        <v>20.27</v>
      </c>
      <c r="X2030" s="2">
        <v>-14.846428981321049</v>
      </c>
      <c r="Y2030" s="2">
        <f t="shared" si="62"/>
        <v>-1.5595708026095947</v>
      </c>
      <c r="Z2030" s="2">
        <v>180.62468860234549</v>
      </c>
      <c r="AA2030" s="2">
        <v>7422.1049839254338</v>
      </c>
      <c r="AB2030" s="2">
        <f t="shared" si="63"/>
        <v>23265.157964982012</v>
      </c>
      <c r="AD2030" s="2">
        <f ca="true"/>
        <v>20.27</v>
      </c>
      <c r="AE2030" s="2">
        <f ca="true"/>
        <v>-1.558692621603339</v>
      </c>
      <c r="AF2030" s="2">
        <f ca="true"/>
        <v>234.24531694110206</v>
      </c>
      <c r="AG2030" s="2">
        <f ca="true"/>
        <v>23272.845686735745</v>
      </c>
    </row>
    <row xmlns:x14ac="http://schemas.microsoft.com/office/spreadsheetml/2009/9/ac" r="2031" ht="15" x14ac:dyDescent="0.3">
      <c r="V2031" s="2"/>
      <c r="W2031" s="2">
        <v>20.280000000000001</v>
      </c>
      <c r="X2031" s="2">
        <v>-14.837227071441475</v>
      </c>
      <c r="Y2031" s="2">
        <f t="shared" si="62"/>
        <v>-1.558692621603339</v>
      </c>
      <c r="Z2031" s="2">
        <v>180.476270335316</v>
      </c>
      <c r="AA2031" s="2">
        <v>7423.9104886434397</v>
      </c>
      <c r="AB2031" s="2">
        <f t="shared" si="63"/>
        <v>23272.845686735745</v>
      </c>
      <c r="AD2031" s="2">
        <f ca="true"/>
        <v>20.279999999999998</v>
      </c>
      <c r="AE2031" s="2">
        <f ca="true"/>
        <v>-1.5578158410206679</v>
      </c>
      <c r="AF2031" s="2">
        <f ca="true"/>
        <v>234.09250441396031</v>
      </c>
      <c r="AG2031" s="2">
        <f ca="true"/>
        <v>23280.528393543889</v>
      </c>
    </row>
    <row xmlns:x14ac="http://schemas.microsoft.com/office/spreadsheetml/2009/9/ac" r="2032" ht="15" x14ac:dyDescent="0.3">
      <c r="V2032" s="2"/>
      <c r="W2032" s="2">
        <v>20.289999999999999</v>
      </c>
      <c r="X2032" s="2">
        <v>-14.82804102612012</v>
      </c>
      <c r="Y2032" s="2">
        <f t="shared" si="62"/>
        <v>-1.5578158410206679</v>
      </c>
      <c r="Z2032" s="2">
        <v>180.32794400803482</v>
      </c>
      <c r="AA2032" s="2">
        <v>7425.7145096386057</v>
      </c>
      <c r="AB2032" s="2">
        <f t="shared" si="63"/>
        <v>23280.528393543889</v>
      </c>
      <c r="AD2032" s="2">
        <f ca="true"/>
        <v>20.29</v>
      </c>
      <c r="AE2032" s="2">
        <f ca="true"/>
        <v>-1.5569404580864858</v>
      </c>
      <c r="AF2032" s="2">
        <f ca="true"/>
        <v>233.93977780106766</v>
      </c>
      <c r="AG2032" s="2">
        <f ca="true"/>
        <v>23288.206088227413</v>
      </c>
    </row>
    <row xmlns:x14ac="http://schemas.microsoft.com/office/spreadsheetml/2009/9/ac" r="2033" ht="15" x14ac:dyDescent="0.3">
      <c r="V2033" s="2"/>
      <c r="W2033" s="2">
        <v>20.300000000000001</v>
      </c>
      <c r="X2033" s="2">
        <v>-14.818870812170365</v>
      </c>
      <c r="Y2033" s="2">
        <f t="shared" si="62"/>
        <v>-1.5569404580864858</v>
      </c>
      <c r="Z2033" s="2">
        <v>180.17970946202237</v>
      </c>
      <c r="AA2033" s="2">
        <v>7427.5170478295377</v>
      </c>
      <c r="AB2033" s="2">
        <f t="shared" si="63"/>
        <v>23288.206088227413</v>
      </c>
      <c r="AD2033" s="2">
        <f ca="true"/>
        <v>20.299999999999997</v>
      </c>
      <c r="AE2033" s="2">
        <f ca="true"/>
        <v>-1.5560666655497497</v>
      </c>
      <c r="AF2033" s="2">
        <f ca="true"/>
        <v>233.78713695859707</v>
      </c>
      <c r="AG2033" s="2">
        <f ca="true"/>
        <v>23295.878773602708</v>
      </c>
    </row>
    <row xmlns:x14ac="http://schemas.microsoft.com/office/spreadsheetml/2009/9/ac" r="2034" ht="15" x14ac:dyDescent="0.3">
      <c r="V2034" s="2"/>
      <c r="W2034" s="2">
        <v>20.309999999999999</v>
      </c>
      <c r="X2034" s="2">
        <v>-14.809718626376736</v>
      </c>
      <c r="Y2034" s="2">
        <f t="shared" si="62"/>
        <v>-1.5560666655497497</v>
      </c>
      <c r="Z2034" s="2">
        <v>180.0315665354137</v>
      </c>
      <c r="AA2034" s="2">
        <v>7429.3181041332564</v>
      </c>
      <c r="AB2034" s="2">
        <f t="shared" si="63"/>
        <v>23295.878773602708</v>
      </c>
      <c r="AD2034" s="2">
        <f ca="true"/>
        <v>20.309999999999999</v>
      </c>
      <c r="AE2034" s="2">
        <f ca="true"/>
        <v>-1.5551943464578568</v>
      </c>
      <c r="AF2034" s="2">
        <f ca="true"/>
        <v>233.63458173093619</v>
      </c>
      <c r="AG2034" s="2">
        <f ca="true"/>
        <v>23303.546452481183</v>
      </c>
    </row>
    <row xmlns:x14ac="http://schemas.microsoft.com/office/spreadsheetml/2009/9/ac" r="2035" ht="15" x14ac:dyDescent="0.3">
      <c r="V2035" s="2"/>
      <c r="W2035" s="2">
        <v>20.32</v>
      </c>
      <c r="X2035" s="2">
        <v>-14.800587479182489</v>
      </c>
      <c r="Y2035" s="2">
        <f t="shared" si="62"/>
        <v>-1.5551943464578568</v>
      </c>
      <c r="Z2035" s="2">
        <v>179.88351501797976</v>
      </c>
      <c r="AA2035" s="2">
        <v>7431.11767946493</v>
      </c>
      <c r="AB2035" s="2">
        <f t="shared" si="63"/>
        <v>23303.546452481183</v>
      </c>
      <c r="AD2035" s="2">
        <f ca="true"/>
        <v>20.32</v>
      </c>
      <c r="AE2035" s="2">
        <f ca="true"/>
        <v>-1.5543234155949928</v>
      </c>
      <c r="AF2035" s="2">
        <f ca="true"/>
        <v>233.48211198046369</v>
      </c>
      <c r="AG2035" s="2">
        <f ca="true"/>
        <v>23311.209127669448</v>
      </c>
    </row>
    <row xmlns:x14ac="http://schemas.microsoft.com/office/spreadsheetml/2009/9/ac" r="2036" ht="15" x14ac:dyDescent="0.3">
      <c r="V2036" s="2"/>
      <c r="W2036" s="2">
        <v>20.330000000000002</v>
      </c>
      <c r="X2036" s="2">
        <v>-14.79147202823996</v>
      </c>
      <c r="Y2036" s="2">
        <f t="shared" si="62"/>
        <v>-1.5543234155949928</v>
      </c>
      <c r="Z2036" s="2">
        <v>179.73555473350922</v>
      </c>
      <c r="AA2036" s="2">
        <v>7432.9157747377258</v>
      </c>
      <c r="AB2036" s="2">
        <f t="shared" si="63"/>
        <v>23311.209127669448</v>
      </c>
      <c r="AD2036" s="2">
        <f ca="true"/>
        <v>20.329999999999998</v>
      </c>
      <c r="AE2036" s="2">
        <f ca="true"/>
        <v>-1.553453870217758</v>
      </c>
      <c r="AF2036" s="2">
        <f ca="true"/>
        <v>233.3297275711754</v>
      </c>
      <c r="AG2036" s="2">
        <f ca="true"/>
        <v>23318.866801969634</v>
      </c>
    </row>
    <row xmlns:x14ac="http://schemas.microsoft.com/office/spreadsheetml/2009/9/ac" r="2037" ht="15" x14ac:dyDescent="0.3">
      <c r="V2037" s="2"/>
      <c r="W2037" s="2">
        <v>20.34</v>
      </c>
      <c r="X2037" s="2">
        <v>-14.78237224085562</v>
      </c>
      <c r="Y2037" s="2">
        <f t="shared" si="62"/>
        <v>-1.553453870217758</v>
      </c>
      <c r="Z2037" s="2">
        <v>179.58768552520311</v>
      </c>
      <c r="AA2037" s="2">
        <v>7434.7123908631875</v>
      </c>
      <c r="AB2037" s="2">
        <f t="shared" si="63"/>
        <v>23318.866801969634</v>
      </c>
      <c r="AD2037" s="2">
        <f ca="true"/>
        <v>20.34</v>
      </c>
      <c r="AE2037" s="2">
        <f ca="true"/>
        <v>-1.5525857075896456</v>
      </c>
      <c r="AF2037" s="2">
        <f ca="true"/>
        <v>233.17742836733584</v>
      </c>
      <c r="AG2037" s="2">
        <f ca="true"/>
        <v>23326.519478179423</v>
      </c>
    </row>
    <row xmlns:x14ac="http://schemas.microsoft.com/office/spreadsheetml/2009/9/ac" r="2038" ht="15" x14ac:dyDescent="0.3">
      <c r="V2038" s="2"/>
      <c r="W2038" s="2">
        <v>20.350000000000001</v>
      </c>
      <c r="X2038" s="2">
        <v>-14.773288084423932</v>
      </c>
      <c r="Y2038" s="2">
        <f t="shared" si="62"/>
        <v>-1.5525857075896456</v>
      </c>
      <c r="Z2038" s="2">
        <v>179.43990723658894</v>
      </c>
      <c r="AA2038" s="2">
        <v>7436.5075287512955</v>
      </c>
      <c r="AB2038" s="2">
        <f t="shared" si="63"/>
        <v>23326.519478179423</v>
      </c>
      <c r="AD2038" s="2">
        <f ca="true"/>
        <v>20.349999999999998</v>
      </c>
      <c r="AE2038" s="2">
        <f ca="true"/>
        <v>-1.5517189249810233</v>
      </c>
      <c r="AF2038" s="2">
        <f ca="true"/>
        <v>233.0252142334775</v>
      </c>
      <c r="AG2038" s="2">
        <f ca="true"/>
        <v>23334.167159092052</v>
      </c>
    </row>
    <row xmlns:x14ac="http://schemas.microsoft.com/office/spreadsheetml/2009/9/ac" r="2039" ht="15" x14ac:dyDescent="0.3">
      <c r="V2039" s="2"/>
      <c r="W2039" s="2">
        <v>20.36</v>
      </c>
      <c r="X2039" s="2">
        <v>-14.764219526427057</v>
      </c>
      <c r="Y2039" s="2">
        <f t="shared" si="62"/>
        <v>-1.5517189249810233</v>
      </c>
      <c r="Z2039" s="2">
        <v>179.29221971151986</v>
      </c>
      <c r="AA2039" s="2">
        <v>7438.3011893104649</v>
      </c>
      <c r="AB2039" s="2">
        <f t="shared" si="63"/>
        <v>23334.167159092052</v>
      </c>
      <c r="AD2039" s="2">
        <f ca="true"/>
        <v>20.36</v>
      </c>
      <c r="AE2039" s="2">
        <f ca="true"/>
        <v>-1.5508535196691116</v>
      </c>
      <c r="AF2039" s="2">
        <f ca="true"/>
        <v>232.8730850344003</v>
      </c>
      <c r="AG2039" s="2">
        <f ca="true"/>
        <v>23341.809847496304</v>
      </c>
    </row>
    <row xmlns:x14ac="http://schemas.microsoft.com/office/spreadsheetml/2009/9/ac" r="2040" ht="15" x14ac:dyDescent="0.3">
      <c r="V2040" s="2"/>
      <c r="W2040" s="2">
        <v>20.370000000000001</v>
      </c>
      <c r="X2040" s="2">
        <v>-14.75516653443459</v>
      </c>
      <c r="Y2040" s="2">
        <f t="shared" si="62"/>
        <v>-1.5508535196691116</v>
      </c>
      <c r="Z2040" s="2">
        <v>179.14462279417373</v>
      </c>
      <c r="AA2040" s="2">
        <v>7440.093373447552</v>
      </c>
      <c r="AB2040" s="2">
        <f t="shared" si="63"/>
        <v>23341.809847496304</v>
      </c>
      <c r="AD2040" s="2">
        <f ca="true"/>
        <v>20.369999999999997</v>
      </c>
      <c r="AE2040" s="2">
        <f ca="true"/>
        <v>-1.5499894889379653</v>
      </c>
      <c r="AF2040" s="2">
        <f ca="true"/>
        <v>232.72104063517079</v>
      </c>
      <c r="AG2040" s="2">
        <f ca="true"/>
        <v>23349.447546176547</v>
      </c>
    </row>
    <row xmlns:x14ac="http://schemas.microsoft.com/office/spreadsheetml/2009/9/ac" r="2041" ht="15" x14ac:dyDescent="0.3">
      <c r="V2041" s="2"/>
      <c r="W2041" s="2">
        <v>20.379999999999999</v>
      </c>
      <c r="X2041" s="2">
        <v>-14.746129076103273</v>
      </c>
      <c r="Y2041" s="2">
        <f t="shared" si="62"/>
        <v>-1.5499894889379653</v>
      </c>
      <c r="Z2041" s="2">
        <v>178.99711632905229</v>
      </c>
      <c r="AA2041" s="2">
        <v>7441.8840820678561</v>
      </c>
      <c r="AB2041" s="2">
        <f t="shared" si="63"/>
        <v>23349.447546176547</v>
      </c>
      <c r="AD2041" s="2">
        <f ca="true"/>
        <v>20.38</v>
      </c>
      <c r="AE2041" s="2">
        <f ca="true"/>
        <v>-1.5491268300784484</v>
      </c>
      <c r="AF2041" s="2">
        <f ca="true"/>
        <v>232.56908090112154</v>
      </c>
      <c r="AG2041" s="2">
        <f ca="true"/>
        <v>23357.080257912716</v>
      </c>
    </row>
    <row xmlns:x14ac="http://schemas.microsoft.com/office/spreadsheetml/2009/9/ac" r="2042" ht="15" x14ac:dyDescent="0.3">
      <c r="V2042" s="2"/>
      <c r="W2042" s="2">
        <v>20.390000000000001</v>
      </c>
      <c r="X2042" s="2">
        <v>-14.737107119176716</v>
      </c>
      <c r="Y2042" s="2">
        <f t="shared" si="62"/>
        <v>-1.5491268300784484</v>
      </c>
      <c r="Z2042" s="2">
        <v>178.84970016098032</v>
      </c>
      <c r="AA2042" s="2">
        <v>7443.6733160751237</v>
      </c>
      <c r="AB2042" s="2">
        <f t="shared" si="63"/>
        <v>23357.080257912716</v>
      </c>
      <c r="AD2042" s="2">
        <f ca="true"/>
        <v>20.39</v>
      </c>
      <c r="AE2042" s="2">
        <f ca="true"/>
        <v>-1.5482655403882188</v>
      </c>
      <c r="AF2042" s="2">
        <f ca="true"/>
        <v>232.41720569785048</v>
      </c>
      <c r="AG2042" s="2">
        <f ca="true"/>
        <v>23364.707985480327</v>
      </c>
    </row>
    <row xmlns:x14ac="http://schemas.microsoft.com/office/spreadsheetml/2009/9/ac" r="2043" ht="15" x14ac:dyDescent="0.3">
      <c r="V2043" s="2"/>
      <c r="W2043" s="2">
        <v>20.400000000000002</v>
      </c>
      <c r="X2043" s="2">
        <v>-14.728100631485129</v>
      </c>
      <c r="Y2043" s="2">
        <f t="shared" si="62"/>
        <v>-1.5482655403882188</v>
      </c>
      <c r="Z2043" s="2">
        <v>178.70237413510466</v>
      </c>
      <c r="AA2043" s="2">
        <v>7445.46107637155</v>
      </c>
      <c r="AB2043" s="2">
        <f t="shared" si="63"/>
        <v>23364.707985480327</v>
      </c>
      <c r="AD2043" s="2">
        <f ca="true"/>
        <v>20.399999999999999</v>
      </c>
      <c r="AE2043" s="2">
        <f ca="true"/>
        <v>-1.5474056171717037</v>
      </c>
      <c r="AF2043" s="2">
        <f ca="true"/>
        <v>232.26541489122016</v>
      </c>
      <c r="AG2043" s="2">
        <f ca="true"/>
        <v>23372.330731650509</v>
      </c>
    </row>
    <row xmlns:x14ac="http://schemas.microsoft.com/office/spreadsheetml/2009/9/ac" r="2044" ht="15" x14ac:dyDescent="0.3">
      <c r="V2044" s="2"/>
      <c r="W2044" s="2">
        <v>20.41</v>
      </c>
      <c r="X2044" s="2">
        <v>-14.719109580945034</v>
      </c>
      <c r="Y2044" s="2">
        <f t="shared" si="62"/>
        <v>-1.5474056171717037</v>
      </c>
      <c r="Z2044" s="2">
        <v>178.55513809689347</v>
      </c>
      <c r="AA2044" s="2">
        <v>7447.2473638577849</v>
      </c>
      <c r="AB2044" s="2">
        <f t="shared" si="63"/>
        <v>23372.330731650509</v>
      </c>
      <c r="AD2044" s="2">
        <f ca="true"/>
        <v>20.41</v>
      </c>
      <c r="AE2044" s="2">
        <f ca="true"/>
        <v>-1.5465470577400831</v>
      </c>
      <c r="AF2044" s="2">
        <f ca="true"/>
        <v>232.1137083473572</v>
      </c>
      <c r="AG2044" s="2">
        <f ca="true"/>
        <v>23379.948499189974</v>
      </c>
    </row>
    <row xmlns:x14ac="http://schemas.microsoft.com/office/spreadsheetml/2009/9/ac" r="2045" ht="15" x14ac:dyDescent="0.3">
      <c r="V2045" s="2"/>
      <c r="W2045" s="2">
        <v>20.420000000000002</v>
      </c>
      <c r="X2045" s="2">
        <v>-14.710133935559</v>
      </c>
      <c r="Y2045" s="2">
        <f t="shared" si="62"/>
        <v>-1.5465470577400831</v>
      </c>
      <c r="Z2045" s="2">
        <v>178.40799189213527</v>
      </c>
      <c r="AA2045" s="2">
        <v>7449.0321794329329</v>
      </c>
      <c r="AB2045" s="2">
        <f t="shared" si="63"/>
        <v>23379.948499189974</v>
      </c>
      <c r="AD2045" s="2">
        <f ca="true"/>
        <v>20.419999999999998</v>
      </c>
      <c r="AE2045" s="2">
        <f ca="true"/>
        <v>-1.5456898594112647</v>
      </c>
      <c r="AF2045" s="2">
        <f ca="true"/>
        <v>231.96208593265158</v>
      </c>
      <c r="AG2045" s="2">
        <f ca="true"/>
        <v>23387.561290861064</v>
      </c>
    </row>
    <row xmlns:x14ac="http://schemas.microsoft.com/office/spreadsheetml/2009/9/ac" r="2046" ht="15" x14ac:dyDescent="0.3">
      <c r="V2046" s="2"/>
      <c r="W2046" s="2">
        <v>20.43</v>
      </c>
      <c r="X2046" s="2">
        <v>-14.701173663415359</v>
      </c>
      <c r="Y2046" s="2">
        <f t="shared" si="62"/>
        <v>-1.5456898594112647</v>
      </c>
      <c r="Z2046" s="2">
        <v>178.26093536693816</v>
      </c>
      <c r="AA2046" s="2">
        <v>7450.815523994559</v>
      </c>
      <c r="AB2046" s="2">
        <f t="shared" si="63"/>
        <v>23387.561290861064</v>
      </c>
      <c r="AD2046" s="2">
        <f ca="true"/>
        <v>20.43</v>
      </c>
      <c r="AE2046" s="2">
        <f ca="true"/>
        <v>-1.5448340195098693</v>
      </c>
      <c r="AF2046" s="2">
        <f ca="true"/>
        <v>231.81054751375589</v>
      </c>
      <c r="AG2046" s="2">
        <f ca="true"/>
        <v>23395.169109421728</v>
      </c>
    </row>
    <row xmlns:x14ac="http://schemas.microsoft.com/office/spreadsheetml/2009/9/ac" r="2047" ht="15" x14ac:dyDescent="0.3">
      <c r="V2047" s="2"/>
      <c r="W2047" s="2">
        <v>20.440000000000001</v>
      </c>
      <c r="X2047" s="2">
        <v>-14.692228732687944</v>
      </c>
      <c r="Y2047" s="2">
        <f t="shared" si="62"/>
        <v>-1.5448340195098693</v>
      </c>
      <c r="Z2047" s="2">
        <v>178.11396836772892</v>
      </c>
      <c r="AA2047" s="2">
        <v>7452.597398438691</v>
      </c>
      <c r="AB2047" s="2">
        <f t="shared" si="63"/>
        <v>23395.169109421728</v>
      </c>
      <c r="AD2047" s="2">
        <f ca="true"/>
        <v>20.439999999999998</v>
      </c>
      <c r="AE2047" s="2">
        <f ca="true"/>
        <v>-1.5439795353672054</v>
      </c>
      <c r="AF2047" s="2">
        <f ca="true"/>
        <v>231.65909295758487</v>
      </c>
      <c r="AG2047" s="2">
        <f ca="true"/>
        <v>23402.771957625555</v>
      </c>
    </row>
    <row xmlns:x14ac="http://schemas.microsoft.com/office/spreadsheetml/2009/9/ac" r="2048" ht="15" x14ac:dyDescent="0.3">
      <c r="V2048" s="2"/>
      <c r="W2048" s="2">
        <v>20.449999999999999</v>
      </c>
      <c r="X2048" s="2">
        <v>-14.683299111635812</v>
      </c>
      <c r="Y2048" s="2">
        <f t="shared" si="62"/>
        <v>-1.5439795353672054</v>
      </c>
      <c r="Z2048" s="2">
        <v>177.96709074125215</v>
      </c>
      <c r="AA2048" s="2">
        <v>7454.3778036598223</v>
      </c>
      <c r="AB2048" s="2">
        <f t="shared" si="63"/>
        <v>23402.771957625555</v>
      </c>
      <c r="AD2048" s="2">
        <f ca="true"/>
        <v>20.45</v>
      </c>
      <c r="AE2048" s="2">
        <f ca="true"/>
        <v>-1.5431264043212527</v>
      </c>
      <c r="AF2048" s="2">
        <f ca="true"/>
        <v>231.50772213131458</v>
      </c>
      <c r="AG2048" s="2">
        <f ca="true"/>
        <v>23410.369838221766</v>
      </c>
    </row>
    <row xmlns:x14ac="http://schemas.microsoft.com/office/spreadsheetml/2009/9/ac" r="2049" ht="15" x14ac:dyDescent="0.3">
      <c r="V2049" s="2"/>
      <c r="W2049" s="2">
        <v>20.460000000000001</v>
      </c>
      <c r="X2049" s="2">
        <v>-14.674384768602977</v>
      </c>
      <c r="Y2049" s="2">
        <f t="shared" si="62"/>
        <v>-1.5431264043212527</v>
      </c>
      <c r="Z2049" s="2">
        <v>177.82030233456948</v>
      </c>
      <c r="AA2049" s="2">
        <v>7456.1567405509149</v>
      </c>
      <c r="AB2049" s="2">
        <f t="shared" si="63"/>
        <v>23410.369838221766</v>
      </c>
      <c r="AD2049" s="2">
        <f ca="true"/>
        <v>20.459999999999997</v>
      </c>
      <c r="AE2049" s="2">
        <f ca="true"/>
        <v>-1.5422746237166411</v>
      </c>
      <c r="AF2049" s="2">
        <f ca="true"/>
        <v>231.35643490238181</v>
      </c>
      <c r="AG2049" s="2">
        <f ca="true"/>
        <v>23417.962753955228</v>
      </c>
    </row>
    <row xmlns:x14ac="http://schemas.microsoft.com/office/spreadsheetml/2009/9/ac" r="2050" ht="15" x14ac:dyDescent="0.3">
      <c r="V2050" s="2"/>
      <c r="W2050" s="2">
        <v>20.469999999999999</v>
      </c>
      <c r="X2050" s="2">
        <v>-14.665485672018123</v>
      </c>
      <c r="Y2050" s="2">
        <f t="shared" si="62"/>
        <v>-1.5422746237166411</v>
      </c>
      <c r="Z2050" s="2">
        <v>177.67360299505862</v>
      </c>
      <c r="AA2050" s="2">
        <v>7457.9342100034037</v>
      </c>
      <c r="AB2050" s="2">
        <f t="shared" si="63"/>
        <v>23417.962753955228</v>
      </c>
      <c r="AD2050" s="2">
        <f ca="true"/>
        <v>20.47</v>
      </c>
      <c r="AE2050" s="2">
        <f ca="true"/>
        <v>-1.5414241909046291</v>
      </c>
      <c r="AF2050" s="2">
        <f ca="true"/>
        <v>231.20523113848341</v>
      </c>
      <c r="AG2050" s="2">
        <f ca="true"/>
        <v>23425.550707566468</v>
      </c>
    </row>
    <row xmlns:x14ac="http://schemas.microsoft.com/office/spreadsheetml/2009/9/ac" r="2051" ht="15" x14ac:dyDescent="0.3">
      <c r="V2051" s="2"/>
      <c r="W2051" s="2">
        <v>20.48</v>
      </c>
      <c r="X2051" s="2">
        <v>-14.656601790394369</v>
      </c>
      <c r="Y2051" s="2">
        <f t="shared" si="62"/>
        <v>-1.5414241909046291</v>
      </c>
      <c r="Z2051" s="2">
        <v>177.5269925704126</v>
      </c>
      <c r="AA2051" s="2">
        <v>7459.7102129071991</v>
      </c>
      <c r="AB2051" s="2">
        <f t="shared" si="63"/>
        <v>23425.550707566468</v>
      </c>
      <c r="AD2051" s="2">
        <f ca="true"/>
        <v>20.48</v>
      </c>
      <c r="AE2051" s="2">
        <f ca="true"/>
        <v>-1.5405751032430866</v>
      </c>
      <c r="AF2051" s="2">
        <f ca="true"/>
        <v>231.05411070757572</v>
      </c>
      <c r="AG2051" s="2">
        <f ca="true"/>
        <v>23433.133701791667</v>
      </c>
    </row>
    <row xmlns:x14ac="http://schemas.microsoft.com/office/spreadsheetml/2009/9/ac" r="2052" ht="15" x14ac:dyDescent="0.3">
      <c r="V2052" s="2"/>
      <c r="W2052" s="2">
        <v>20.490000000000002</v>
      </c>
      <c r="X2052" s="2">
        <v>-14.647733092328973</v>
      </c>
      <c r="Y2052" s="2">
        <f t="shared" ref="Y2052:Y2115" si="64">X2052/9.80665</f>
        <v>-1.5405751032430866</v>
      </c>
      <c r="Z2052" s="2">
        <v>177.3804709086389</v>
      </c>
      <c r="AA2052" s="2">
        <v>7461.4847501506883</v>
      </c>
      <c r="AB2052" s="2">
        <f t="shared" ref="AB2052:AB2115" si="65">AA2052/0.3048</f>
        <v>23433.133701791667</v>
      </c>
      <c r="AD2052" s="2">
        <f ca="true"/>
        <v>20.49</v>
      </c>
      <c r="AE2052" s="2">
        <f ca="true"/>
        <v>-1.5397273580964741</v>
      </c>
      <c r="AF2052" s="2">
        <f ca="true"/>
        <v>230.90307347787379</v>
      </c>
      <c r="AG2052" s="2">
        <f ca="true"/>
        <v>23440.71173936269</v>
      </c>
    </row>
    <row xmlns:x14ac="http://schemas.microsoft.com/office/spreadsheetml/2009/9/ac" r="2053" ht="15" x14ac:dyDescent="0.3">
      <c r="V2053" s="2"/>
      <c r="W2053" s="2">
        <v>20.5</v>
      </c>
      <c r="X2053" s="2">
        <v>-14.638879546503059</v>
      </c>
      <c r="Y2053" s="2">
        <f t="shared" si="64"/>
        <v>-1.5397273580964741</v>
      </c>
      <c r="Z2053" s="2">
        <v>177.23403785805857</v>
      </c>
      <c r="AA2053" s="2">
        <v>7463.2578226207424</v>
      </c>
      <c r="AB2053" s="2">
        <f t="shared" si="65"/>
        <v>23440.71173936269</v>
      </c>
      <c r="AD2053" s="2">
        <f ca="true"/>
        <v>20.5</v>
      </c>
      <c r="AE2053" s="2">
        <f ca="true"/>
        <v>-1.5388809528358214</v>
      </c>
      <c r="AF2053" s="2">
        <f ca="true"/>
        <v>230.75211931785088</v>
      </c>
      <c r="AG2053" s="2">
        <f ca="true"/>
        <v>23448.284823007074</v>
      </c>
    </row>
    <row xmlns:x14ac="http://schemas.microsoft.com/office/spreadsheetml/2009/9/ac" r="2054" ht="15" x14ac:dyDescent="0.3">
      <c r="V2054" s="2"/>
      <c r="W2054" s="2">
        <v>20.510000000000002</v>
      </c>
      <c r="X2054" s="2">
        <v>-14.630041121681389</v>
      </c>
      <c r="Y2054" s="2">
        <f t="shared" si="64"/>
        <v>-1.5388809528358214</v>
      </c>
      <c r="Z2054" s="2">
        <v>177.0876932673055</v>
      </c>
      <c r="AA2054" s="2">
        <v>7465.0294312027154</v>
      </c>
      <c r="AB2054" s="2">
        <f t="shared" si="65"/>
        <v>23448.284823007074</v>
      </c>
      <c r="AD2054" s="2">
        <f ca="true"/>
        <v>20.509999999999998</v>
      </c>
      <c r="AE2054" s="2">
        <f ca="true"/>
        <v>-1.5380359196447984</v>
      </c>
      <c r="AF2054" s="2">
        <f ca="true"/>
        <v>230.60124809566875</v>
      </c>
      <c r="AG2054" s="2">
        <f ca="true"/>
        <v>23455.852955448052</v>
      </c>
    </row>
    <row xmlns:x14ac="http://schemas.microsoft.com/office/spreadsheetml/2009/9/ac" r="2055" ht="15" x14ac:dyDescent="0.3">
      <c r="V2055" s="2"/>
      <c r="W2055" s="2">
        <v>20.52</v>
      </c>
      <c r="X2055" s="2">
        <v>-14.621217786712055</v>
      </c>
      <c r="Y2055" s="2">
        <f t="shared" si="64"/>
        <v>-1.5380359196447984</v>
      </c>
      <c r="Z2055" s="2">
        <v>176.94143698532545</v>
      </c>
      <c r="AA2055" s="2">
        <v>7466.7995767804505</v>
      </c>
      <c r="AB2055" s="2">
        <f t="shared" si="65"/>
        <v>23455.852955448052</v>
      </c>
      <c r="AD2055" s="2">
        <f ca="true"/>
        <v>20.52</v>
      </c>
      <c r="AE2055" s="2">
        <f ca="true"/>
        <v>-1.5371924568750552</v>
      </c>
      <c r="AF2055" s="2">
        <f ca="true"/>
        <v>230.45045966476306</v>
      </c>
      <c r="AG2055" s="2">
        <f ca="true"/>
        <v>23463.416139404326</v>
      </c>
    </row>
    <row xmlns:x14ac="http://schemas.microsoft.com/office/spreadsheetml/2009/9/ac" r="2056" ht="15" x14ac:dyDescent="0.3">
      <c r="V2056" s="2"/>
      <c r="W2056" s="2">
        <v>20.530000000000001</v>
      </c>
      <c r="X2056" s="2">
        <v>-14.612413502323573</v>
      </c>
      <c r="Y2056" s="2">
        <f t="shared" si="64"/>
        <v>-1.5371924568750552</v>
      </c>
      <c r="Z2056" s="2">
        <v>176.79526885170685</v>
      </c>
      <c r="AA2056" s="2">
        <v>7468.5682602362667</v>
      </c>
      <c r="AB2056" s="2">
        <f t="shared" si="65"/>
        <v>23463.416139404326</v>
      </c>
      <c r="AD2056" s="2">
        <f ca="true"/>
        <v>20.529999999999998</v>
      </c>
      <c r="AE2056" s="2">
        <f ca="true"/>
        <v>-1.5363503250398751</v>
      </c>
      <c r="AF2056" s="2">
        <f ca="true"/>
        <v>230.29975388401778</v>
      </c>
      <c r="AG2056" s="2">
        <f ca="true"/>
        <v>23470.974377589773</v>
      </c>
    </row>
    <row xmlns:x14ac="http://schemas.microsoft.com/office/spreadsheetml/2009/9/ac" r="2057" ht="15" x14ac:dyDescent="0.3">
      <c r="V2057" s="2"/>
      <c r="W2057" s="2">
        <v>20.539999999999999</v>
      </c>
      <c r="X2057" s="2">
        <v>-14.603627307310195</v>
      </c>
      <c r="Y2057" s="2">
        <f t="shared" si="64"/>
        <v>-1.5363503250398751</v>
      </c>
      <c r="Z2057" s="2">
        <v>176.64918866014074</v>
      </c>
      <c r="AA2057" s="2">
        <v>7470.3354824506077</v>
      </c>
      <c r="AB2057" s="2">
        <f t="shared" si="65"/>
        <v>23470.974377589773</v>
      </c>
      <c r="AD2057" s="2">
        <f ca="true"/>
        <v>20.54</v>
      </c>
      <c r="AE2057" s="2">
        <f ca="true"/>
        <v>-1.5355095215400769</v>
      </c>
      <c r="AF2057" s="2">
        <f ca="true"/>
        <v>230.14913062304029</v>
      </c>
      <c r="AG2057" s="2">
        <f ca="true"/>
        <v>23478.527672713863</v>
      </c>
    </row>
    <row xmlns:x14ac="http://schemas.microsoft.com/office/spreadsheetml/2009/9/ac" r="2058" ht="15" x14ac:dyDescent="0.3">
      <c r="V2058" s="2"/>
      <c r="W2058" s="2">
        <v>20.550000000000001</v>
      </c>
      <c r="X2058" s="2">
        <v>-14.594856075377578</v>
      </c>
      <c r="Y2058" s="2">
        <f t="shared" si="64"/>
        <v>-1.5355095215400769</v>
      </c>
      <c r="Z2058" s="2">
        <v>176.50319625568372</v>
      </c>
      <c r="AA2058" s="2">
        <v>7472.1012443020936</v>
      </c>
      <c r="AB2058" s="2">
        <f t="shared" si="65"/>
        <v>23478.527672713863</v>
      </c>
      <c r="AD2058" s="2">
        <f ca="true"/>
        <v>20.549999999999997</v>
      </c>
      <c r="AE2058" s="2">
        <f ca="true"/>
        <v>-1.5346700437829368</v>
      </c>
      <c r="AF2058" s="2">
        <f ca="true"/>
        <v>229.99858975169258</v>
      </c>
      <c r="AG2058" s="2">
        <f ca="true"/>
        <v>23486.076027481806</v>
      </c>
    </row>
    <row xmlns:x14ac="http://schemas.microsoft.com/office/spreadsheetml/2009/9/ac" r="2059" ht="15" x14ac:dyDescent="0.3">
      <c r="V2059" s="2"/>
      <c r="W2059" s="2">
        <v>20.559999999999999</v>
      </c>
      <c r="X2059" s="2">
        <v>-14.586099775830665</v>
      </c>
      <c r="Y2059" s="2">
        <f t="shared" si="64"/>
        <v>-1.5346700437829368</v>
      </c>
      <c r="Z2059" s="2">
        <v>176.35729148885855</v>
      </c>
      <c r="AA2059" s="2">
        <v>7473.8655466678474</v>
      </c>
      <c r="AB2059" s="2">
        <f t="shared" si="65"/>
        <v>23486.076027481806</v>
      </c>
      <c r="AD2059" s="2">
        <f ca="true"/>
        <v>20.56</v>
      </c>
      <c r="AE2059" s="2">
        <f ca="true"/>
        <v>-1.5338318891821734</v>
      </c>
      <c r="AF2059" s="2">
        <f ca="true"/>
        <v>229.84813114009057</v>
      </c>
      <c r="AG2059" s="2">
        <f ca="true"/>
        <v>23493.619444594548</v>
      </c>
    </row>
    <row xmlns:x14ac="http://schemas.microsoft.com/office/spreadsheetml/2009/9/ac" r="2060" ht="15" x14ac:dyDescent="0.3">
      <c r="V2060" s="2"/>
      <c r="W2060" s="2">
        <v>20.57</v>
      </c>
      <c r="X2060" s="2">
        <v>-14.577358378055948</v>
      </c>
      <c r="Y2060" s="2">
        <f t="shared" si="64"/>
        <v>-1.5338318891821734</v>
      </c>
      <c r="Z2060" s="2">
        <v>176.21147421049452</v>
      </c>
      <c r="AA2060" s="2">
        <v>7475.6283904234988</v>
      </c>
      <c r="AB2060" s="2">
        <f t="shared" si="65"/>
        <v>23493.619444594548</v>
      </c>
      <c r="AD2060" s="2">
        <f ca="true"/>
        <v>20.57</v>
      </c>
      <c r="AE2060" s="2">
        <f ca="true"/>
        <v>-1.5329950551579257</v>
      </c>
      <c r="AF2060" s="2">
        <f ca="true"/>
        <v>229.69775465860351</v>
      </c>
      <c r="AG2060" s="2">
        <f ca="true"/>
        <v>23501.157926748765</v>
      </c>
    </row>
    <row xmlns:x14ac="http://schemas.microsoft.com/office/spreadsheetml/2009/9/ac" r="2061" ht="15" x14ac:dyDescent="0.3">
      <c r="V2061" s="2"/>
      <c r="W2061" s="2">
        <v>20.580000000000002</v>
      </c>
      <c r="X2061" s="2">
        <v>-14.568631851521204</v>
      </c>
      <c r="Y2061" s="2">
        <f t="shared" si="64"/>
        <v>-1.5329950551579257</v>
      </c>
      <c r="Z2061" s="2">
        <v>176.06574427172663</v>
      </c>
      <c r="AA2061" s="2">
        <v>7477.3897764431886</v>
      </c>
      <c r="AB2061" s="2">
        <f t="shared" si="65"/>
        <v>23501.157926748765</v>
      </c>
      <c r="AD2061" s="2">
        <f ca="true"/>
        <v>20.58</v>
      </c>
      <c r="AE2061" s="2">
        <f ca="true"/>
        <v>-1.5321595391367351</v>
      </c>
      <c r="AF2061" s="2">
        <f ca="true"/>
        <v>229.54746017785331</v>
      </c>
      <c r="AG2061" s="2">
        <f ca="true"/>
        <v>23508.691476636894</v>
      </c>
    </row>
    <row xmlns:x14ac="http://schemas.microsoft.com/office/spreadsheetml/2009/9/ac" r="2062" ht="15" x14ac:dyDescent="0.3">
      <c r="V2062" s="2"/>
      <c r="W2062" s="2">
        <v>20.59</v>
      </c>
      <c r="X2062" s="2">
        <v>-14.559920165775258</v>
      </c>
      <c r="Y2062" s="2">
        <f t="shared" si="64"/>
        <v>-1.5321595391367351</v>
      </c>
      <c r="Z2062" s="2">
        <v>175.92010152399482</v>
      </c>
      <c r="AA2062" s="2">
        <v>7479.1497055995697</v>
      </c>
      <c r="AB2062" s="2">
        <f t="shared" si="65"/>
        <v>23508.691476636894</v>
      </c>
      <c r="AD2062" s="2">
        <f ca="true"/>
        <v>20.59</v>
      </c>
      <c r="AE2062" s="2">
        <f ca="true"/>
        <v>-1.5313253385515266</v>
      </c>
      <c r="AF2062" s="2">
        <f ca="true"/>
        <v>229.39724756871394</v>
      </c>
      <c r="AG2062" s="2">
        <f ca="true"/>
        <v>23516.220096947131</v>
      </c>
    </row>
    <row xmlns:x14ac="http://schemas.microsoft.com/office/spreadsheetml/2009/9/ac" r="2063" ht="15" x14ac:dyDescent="0.3">
      <c r="V2063" s="2"/>
      <c r="W2063" s="2">
        <v>20.600000000000001</v>
      </c>
      <c r="X2063" s="2">
        <v>-14.551223290447705</v>
      </c>
      <c r="Y2063" s="2">
        <f t="shared" si="64"/>
        <v>-1.5313253385515266</v>
      </c>
      <c r="Z2063" s="2">
        <v>175.77454581904308</v>
      </c>
      <c r="AA2063" s="2">
        <v>7480.9081787638106</v>
      </c>
      <c r="AB2063" s="2">
        <f t="shared" si="65"/>
        <v>23516.220096947131</v>
      </c>
      <c r="AD2063" s="2">
        <f ca="true"/>
        <v>20.599999999999998</v>
      </c>
      <c r="AE2063" s="2">
        <f ca="true"/>
        <v>-1.530492450841588</v>
      </c>
      <c r="AF2063" s="2">
        <f ca="true"/>
        <v>229.24711670231082</v>
      </c>
      <c r="AG2063" s="2">
        <f ca="true"/>
        <v>23523.743790363435</v>
      </c>
    </row>
    <row xmlns:x14ac="http://schemas.microsoft.com/office/spreadsheetml/2009/9/ac" r="2064" ht="15" x14ac:dyDescent="0.3">
      <c r="V2064" s="2"/>
      <c r="W2064" s="2">
        <v>20.61</v>
      </c>
      <c r="X2064" s="2">
        <v>-14.542541195248671</v>
      </c>
      <c r="Y2064" s="2">
        <f t="shared" si="64"/>
        <v>-1.530492450841588</v>
      </c>
      <c r="Z2064" s="2">
        <v>175.62907700891878</v>
      </c>
      <c r="AA2064" s="2">
        <v>7482.6651968055994</v>
      </c>
      <c r="AB2064" s="2">
        <f t="shared" si="65"/>
        <v>23523.743790363435</v>
      </c>
      <c r="AD2064" s="2">
        <f ca="true"/>
        <v>20.61</v>
      </c>
      <c r="AE2064" s="2">
        <f ca="true"/>
        <v>-1.5296608734525545</v>
      </c>
      <c r="AF2064" s="2">
        <f ca="true"/>
        <v>229.09706745002018</v>
      </c>
      <c r="AG2064" s="2">
        <f ca="true"/>
        <v>23531.262559565545</v>
      </c>
    </row>
    <row xmlns:x14ac="http://schemas.microsoft.com/office/spreadsheetml/2009/9/ac" r="2065" ht="15" x14ac:dyDescent="0.3">
      <c r="V2065" s="2"/>
      <c r="W2065" s="2">
        <v>20.620000000000001</v>
      </c>
      <c r="X2065" s="2">
        <v>-14.53387384996855</v>
      </c>
      <c r="Y2065" s="2">
        <f t="shared" si="64"/>
        <v>-1.5296608734525545</v>
      </c>
      <c r="Z2065" s="2">
        <v>175.48369494597174</v>
      </c>
      <c r="AA2065" s="2">
        <v>7484.420760593146</v>
      </c>
      <c r="AB2065" s="2">
        <f t="shared" si="65"/>
        <v>23531.262559565545</v>
      </c>
      <c r="AD2065" s="2">
        <f ca="true"/>
        <v>20.619999999999997</v>
      </c>
      <c r="AE2065" s="2">
        <f ca="true"/>
        <v>-1.5288306038363855</v>
      </c>
      <c r="AF2065" s="2">
        <f ca="true"/>
        <v>228.94709968346839</v>
      </c>
      <c r="AG2065" s="2">
        <f ca="true"/>
        <v>23538.776407228986</v>
      </c>
    </row>
    <row xmlns:x14ac="http://schemas.microsoft.com/office/spreadsheetml/2009/9/ac" r="2066" ht="15" x14ac:dyDescent="0.3">
      <c r="V2066" s="2"/>
      <c r="W2066" s="2">
        <v>20.629999999999999</v>
      </c>
      <c r="X2066" s="2">
        <v>-14.525221224477768</v>
      </c>
      <c r="Y2066" s="2">
        <f t="shared" si="64"/>
        <v>-1.5288306038363855</v>
      </c>
      <c r="Z2066" s="2">
        <v>175.33839948285345</v>
      </c>
      <c r="AA2066" s="2">
        <v>7486.1748709931853</v>
      </c>
      <c r="AB2066" s="2">
        <f t="shared" si="65"/>
        <v>23538.776407228986</v>
      </c>
      <c r="AD2066" s="2">
        <f ca="true"/>
        <v>20.63</v>
      </c>
      <c r="AE2066" s="2">
        <f ca="true"/>
        <v>-1.5280016394513496</v>
      </c>
      <c r="AF2066" s="2">
        <f ca="true"/>
        <v>228.79721327453146</v>
      </c>
      <c r="AG2066" s="2">
        <f ca="true"/>
        <v>23546.285336025066</v>
      </c>
    </row>
    <row xmlns:x14ac="http://schemas.microsoft.com/office/spreadsheetml/2009/9/ac" r="2067" ht="15" x14ac:dyDescent="0.3">
      <c r="V2067" s="2"/>
      <c r="W2067" s="2">
        <v>20.640000000000001</v>
      </c>
      <c r="X2067" s="2">
        <v>-14.516583288726512</v>
      </c>
      <c r="Y2067" s="2">
        <f t="shared" si="64"/>
        <v>-1.5280016394513496</v>
      </c>
      <c r="Z2067" s="2">
        <v>175.19319047251636</v>
      </c>
      <c r="AA2067" s="2">
        <v>7487.9275288709796</v>
      </c>
      <c r="AB2067" s="2">
        <f t="shared" si="65"/>
        <v>23546.285336025066</v>
      </c>
      <c r="AD2067" s="2">
        <f ca="true"/>
        <v>20.64</v>
      </c>
      <c r="AE2067" s="2">
        <f ca="true"/>
        <v>-1.5271739777620033</v>
      </c>
      <c r="AF2067" s="2">
        <f ca="true"/>
        <v>228.6474080953343</v>
      </c>
      <c r="AG2067" s="2">
        <f ca="true"/>
        <v>23553.789348620903</v>
      </c>
    </row>
    <row xmlns:x14ac="http://schemas.microsoft.com/office/spreadsheetml/2009/9/ac" r="2068" ht="15" x14ac:dyDescent="0.3">
      <c r="V2068" s="2"/>
      <c r="W2068" s="2">
        <v>20.650000000000002</v>
      </c>
      <c r="X2068" s="2">
        <v>-14.507960012744501</v>
      </c>
      <c r="Y2068" s="2">
        <f t="shared" si="64"/>
        <v>-1.5271739777620033</v>
      </c>
      <c r="Z2068" s="2">
        <v>175.048067768213</v>
      </c>
      <c r="AA2068" s="2">
        <v>7489.6787350903223</v>
      </c>
      <c r="AB2068" s="2">
        <f t="shared" si="65"/>
        <v>23553.789348620903</v>
      </c>
      <c r="AD2068" s="2">
        <f ca="true"/>
        <v>20.65</v>
      </c>
      <c r="AE2068" s="2">
        <f ca="true"/>
        <v>-1.5263476162391738</v>
      </c>
      <c r="AF2068" s="2">
        <f ca="true"/>
        <v>228.49768401825014</v>
      </c>
      <c r="AG2068" s="2">
        <f ca="true"/>
        <v>23561.288447679421</v>
      </c>
    </row>
    <row xmlns:x14ac="http://schemas.microsoft.com/office/spreadsheetml/2009/9/ac" r="2069" ht="15" x14ac:dyDescent="0.3">
      <c r="V2069" s="2"/>
      <c r="W2069" s="2">
        <v>20.66</v>
      </c>
      <c r="X2069" s="2">
        <v>-14.499351366640711</v>
      </c>
      <c r="Y2069" s="2">
        <f t="shared" si="64"/>
        <v>-1.5263476162391738</v>
      </c>
      <c r="Z2069" s="2">
        <v>174.90303122349522</v>
      </c>
      <c r="AA2069" s="2">
        <v>7491.4284905135419</v>
      </c>
      <c r="AB2069" s="2">
        <f t="shared" si="65"/>
        <v>23561.288447679421</v>
      </c>
      <c r="AD2069" s="2">
        <f ca="true"/>
        <v>20.66</v>
      </c>
      <c r="AE2069" s="2">
        <f ca="true"/>
        <v>-1.5255225523599401</v>
      </c>
      <c r="AF2069" s="2">
        <f ca="true"/>
        <v>228.34804091589999</v>
      </c>
      <c r="AG2069" s="2">
        <f ca="true"/>
        <v>23568.782635859359</v>
      </c>
    </row>
    <row xmlns:x14ac="http://schemas.microsoft.com/office/spreadsheetml/2009/9/ac" r="2070" ht="15" x14ac:dyDescent="0.3">
      <c r="V2070" s="2"/>
      <c r="W2070" s="2">
        <v>20.670000000000002</v>
      </c>
      <c r="X2070" s="2">
        <v>-14.49075732060315</v>
      </c>
      <c r="Y2070" s="2">
        <f t="shared" si="64"/>
        <v>-1.5255225523599401</v>
      </c>
      <c r="Z2070" s="2">
        <v>174.75808069221333</v>
      </c>
      <c r="AA2070" s="2">
        <v>7493.1767960015031</v>
      </c>
      <c r="AB2070" s="2">
        <f t="shared" si="65"/>
        <v>23568.782635859359</v>
      </c>
      <c r="AD2070" s="2">
        <f ca="true"/>
        <v>20.669999999999998</v>
      </c>
      <c r="AE2070" s="2">
        <f ca="true"/>
        <v>-1.5246987836076131</v>
      </c>
      <c r="AF2070" s="2">
        <f ca="true"/>
        <v>228.19847866115194</v>
      </c>
      <c r="AG2070" s="2">
        <f ca="true"/>
        <v>23576.271915815279</v>
      </c>
    </row>
    <row xmlns:x14ac="http://schemas.microsoft.com/office/spreadsheetml/2009/9/ac" r="2071" ht="15" x14ac:dyDescent="0.3">
      <c r="V2071" s="2"/>
      <c r="W2071" s="2">
        <v>20.68</v>
      </c>
      <c r="X2071" s="2">
        <v>-14.482177844898594</v>
      </c>
      <c r="Y2071" s="2">
        <f t="shared" si="64"/>
        <v>-1.5246987836076131</v>
      </c>
      <c r="Z2071" s="2">
        <v>174.61321602851538</v>
      </c>
      <c r="AA2071" s="2">
        <v>7494.9236524136113</v>
      </c>
      <c r="AB2071" s="2">
        <f t="shared" si="65"/>
        <v>23576.271915815279</v>
      </c>
      <c r="AD2071" s="2">
        <f ca="true"/>
        <v>20.68</v>
      </c>
      <c r="AE2071" s="2">
        <f ca="true"/>
        <v>-1.5238763074717201</v>
      </c>
      <c r="AF2071" s="2">
        <f ca="true"/>
        <v>228.04899712712057</v>
      </c>
      <c r="AG2071" s="2">
        <f ca="true"/>
        <v>23583.756290197587</v>
      </c>
    </row>
    <row xmlns:x14ac="http://schemas.microsoft.com/office/spreadsheetml/2009/9/ac" r="2072" ht="15" x14ac:dyDescent="0.3">
      <c r="V2072" s="2"/>
      <c r="W2072" s="2">
        <v>20.690000000000001</v>
      </c>
      <c r="X2072" s="2">
        <v>-14.473612909872358</v>
      </c>
      <c r="Y2072" s="2">
        <f t="shared" si="64"/>
        <v>-1.5238763074717201</v>
      </c>
      <c r="Z2072" s="2">
        <v>174.46843708684642</v>
      </c>
      <c r="AA2072" s="2">
        <v>7496.6690606078137</v>
      </c>
      <c r="AB2072" s="2">
        <f t="shared" si="65"/>
        <v>23583.756290197587</v>
      </c>
      <c r="AD2072" s="2">
        <f ca="true"/>
        <v>20.689999999999998</v>
      </c>
      <c r="AE2072" s="2">
        <f ca="true"/>
        <v>-1.5230551214479826</v>
      </c>
      <c r="AF2072" s="2">
        <f ca="true"/>
        <v>227.89959618716634</v>
      </c>
      <c r="AG2072" s="2">
        <f ca="true"/>
        <v>23591.235761652515</v>
      </c>
    </row>
    <row xmlns:x14ac="http://schemas.microsoft.com/office/spreadsheetml/2009/9/ac" r="2073" ht="15" x14ac:dyDescent="0.3">
      <c r="V2073" s="2"/>
      <c r="W2073" s="2">
        <v>20.699999999999999</v>
      </c>
      <c r="X2073" s="2">
        <v>-14.465062485948028</v>
      </c>
      <c r="Y2073" s="2">
        <f t="shared" si="64"/>
        <v>-1.5230551214479826</v>
      </c>
      <c r="Z2073" s="2">
        <v>174.32374372194761</v>
      </c>
      <c r="AA2073" s="2">
        <v>7498.4130214406041</v>
      </c>
      <c r="AB2073" s="2">
        <f t="shared" si="65"/>
        <v>23591.235761652515</v>
      </c>
      <c r="AD2073" s="2">
        <f ca="true"/>
        <v>20.7</v>
      </c>
      <c r="AE2073" s="2">
        <f ca="true"/>
        <v>-1.5222352230383032</v>
      </c>
      <c r="AF2073" s="2">
        <f ca="true"/>
        <v>227.75027571489503</v>
      </c>
      <c r="AG2073" s="2">
        <f ca="true"/>
        <v>23598.710332822156</v>
      </c>
    </row>
    <row xmlns:x14ac="http://schemas.microsoft.com/office/spreadsheetml/2009/9/ac" r="2074" ht="15" x14ac:dyDescent="0.3">
      <c r="V2074" s="2"/>
      <c r="W2074" s="2">
        <v>20.710000000000001</v>
      </c>
      <c r="X2074" s="2">
        <v>-14.456526543627238</v>
      </c>
      <c r="Y2074" s="2">
        <f t="shared" si="64"/>
        <v>-1.5222352230383032</v>
      </c>
      <c r="Z2074" s="2">
        <v>174.17913578885546</v>
      </c>
      <c r="AA2074" s="2">
        <v>7500.155535767025</v>
      </c>
      <c r="AB2074" s="2">
        <f t="shared" si="65"/>
        <v>23598.710332822156</v>
      </c>
      <c r="AD2074" s="2">
        <f ca="true"/>
        <v>20.709999999999997</v>
      </c>
      <c r="AE2074" s="2">
        <f ca="true"/>
        <v>-1.5214166097507402</v>
      </c>
      <c r="AF2074" s="2">
        <f ca="true"/>
        <v>227.60103558415705</v>
      </c>
      <c r="AG2074" s="2">
        <f ca="true"/>
        <v>23606.180006344453</v>
      </c>
    </row>
    <row xmlns:x14ac="http://schemas.microsoft.com/office/spreadsheetml/2009/9/ac" r="2075" ht="15" x14ac:dyDescent="0.3">
      <c r="V2075" s="2"/>
      <c r="W2075" s="2">
        <v>20.719999999999999</v>
      </c>
      <c r="X2075" s="2">
        <v>-14.44800505348941</v>
      </c>
      <c r="Y2075" s="2">
        <f t="shared" si="64"/>
        <v>-1.5214166097507402</v>
      </c>
      <c r="Z2075" s="2">
        <v>174.03461314290112</v>
      </c>
      <c r="AA2075" s="2">
        <v>7501.8966044406716</v>
      </c>
      <c r="AB2075" s="2">
        <f t="shared" si="65"/>
        <v>23606.180006344453</v>
      </c>
      <c r="AD2075" s="2">
        <f ca="true"/>
        <v>20.72</v>
      </c>
      <c r="AE2075" s="2">
        <f ca="true"/>
        <v>-1.5205992790994949</v>
      </c>
      <c r="AF2075" s="2">
        <f ca="true"/>
        <v>227.4518756690469</v>
      </c>
      <c r="AG2075" s="2">
        <f ca="true"/>
        <v>23613.644784853219</v>
      </c>
    </row>
    <row xmlns:x14ac="http://schemas.microsoft.com/office/spreadsheetml/2009/9/ac" r="2076" ht="15" x14ac:dyDescent="0.3">
      <c r="V2076" s="2"/>
      <c r="W2076" s="2">
        <v>20.73</v>
      </c>
      <c r="X2076" s="2">
        <v>-14.439497986191519</v>
      </c>
      <c r="Y2076" s="2">
        <f t="shared" si="64"/>
        <v>-1.5205992790994949</v>
      </c>
      <c r="Z2076" s="2">
        <v>173.89017563970955</v>
      </c>
      <c r="AA2076" s="2">
        <v>7503.6362283136923</v>
      </c>
      <c r="AB2076" s="2">
        <f t="shared" si="65"/>
        <v>23613.644784853219</v>
      </c>
      <c r="AD2076" s="2">
        <f ca="true"/>
        <v>20.73</v>
      </c>
      <c r="AE2076" s="2">
        <f ca="true"/>
        <v>-1.5197833154743987</v>
      </c>
      <c r="AF2076" s="2">
        <f ca="true"/>
        <v>227.30279584248265</v>
      </c>
      <c r="AG2076" s="2">
        <f ca="true"/>
        <v>23621.10467097814</v>
      </c>
    </row>
    <row xmlns:x14ac="http://schemas.microsoft.com/office/spreadsheetml/2009/9/ac" r="2077" ht="15" x14ac:dyDescent="0.3">
      <c r="V2077" s="2"/>
      <c r="W2077" s="2">
        <v>20.740000000000002</v>
      </c>
      <c r="X2077" s="2">
        <v>-14.43100531246785</v>
      </c>
      <c r="Y2077" s="2">
        <f t="shared" si="64"/>
        <v>-1.5197833154743987</v>
      </c>
      <c r="Z2077" s="2">
        <v>173.74582313519872</v>
      </c>
      <c r="AA2077" s="2">
        <v>7505.3744082367948</v>
      </c>
      <c r="AB2077" s="2">
        <f t="shared" si="65"/>
        <v>23621.10467097814</v>
      </c>
      <c r="AD2077" s="2">
        <f ca="true"/>
        <v>20.74</v>
      </c>
      <c r="AE2077" s="2">
        <f ca="true"/>
        <v>-1.5189688087624107</v>
      </c>
      <c r="AF2077" s="2">
        <f ca="true"/>
        <v>227.15379596030948</v>
      </c>
      <c r="AG2077" s="2">
        <f ca="true"/>
        <v>23628.559667344449</v>
      </c>
    </row>
    <row xmlns:x14ac="http://schemas.microsoft.com/office/spreadsheetml/2009/9/ac" r="2078" ht="15" x14ac:dyDescent="0.3">
      <c r="V2078" s="2"/>
      <c r="W2078" s="2">
        <v>20.75</v>
      </c>
      <c r="X2078" s="2">
        <v>-14.422530797602835</v>
      </c>
      <c r="Y2078" s="2">
        <f t="shared" si="64"/>
        <v>-1.5189688087624107</v>
      </c>
      <c r="Z2078" s="2">
        <v>173.60155547617592</v>
      </c>
      <c r="AA2078" s="2">
        <v>7507.1111450592307</v>
      </c>
      <c r="AB2078" s="2">
        <f t="shared" si="65"/>
        <v>23628.559667344449</v>
      </c>
      <c r="AD2078" s="2">
        <f ca="true"/>
        <v>20.75</v>
      </c>
      <c r="AE2078" s="2">
        <f ca="true"/>
        <v>-1.518155576186172</v>
      </c>
      <c r="AF2078" s="2">
        <f ca="true"/>
        <v>227.00487589146366</v>
      </c>
      <c r="AG2078" s="2">
        <f ca="true"/>
        <v>23636.009776572791</v>
      </c>
    </row>
    <row xmlns:x14ac="http://schemas.microsoft.com/office/spreadsheetml/2009/9/ac" r="2079" ht="15" x14ac:dyDescent="0.3">
      <c r="V2079" s="2"/>
      <c r="W2079" s="2">
        <v>20.760000000000002</v>
      </c>
      <c r="X2079" s="2">
        <v>-14.41407346482405</v>
      </c>
      <c r="Y2079" s="2">
        <f t="shared" si="64"/>
        <v>-1.518155576186172</v>
      </c>
      <c r="Z2079" s="2">
        <v>173.45737246677123</v>
      </c>
      <c r="AA2079" s="2">
        <v>7508.846439628468</v>
      </c>
      <c r="AB2079" s="2">
        <f t="shared" si="65"/>
        <v>23636.009776572791</v>
      </c>
      <c r="AD2079" s="2">
        <f ca="true"/>
        <v>20.759999999999998</v>
      </c>
      <c r="AE2079" s="2">
        <f ca="true"/>
        <v>-1.5173436152878477</v>
      </c>
      <c r="AF2079" s="2">
        <f ca="true"/>
        <v>226.85603551111569</v>
      </c>
      <c r="AG2079" s="2">
        <f ca="true"/>
        <v>23643.455001279675</v>
      </c>
    </row>
    <row xmlns:x14ac="http://schemas.microsoft.com/office/spreadsheetml/2009/9/ac" r="2080" ht="15" x14ac:dyDescent="0.3">
      <c r="V2080" s="2"/>
      <c r="W2080" s="2">
        <v>20.77</v>
      </c>
      <c r="X2080" s="2">
        <v>-14.405630406553531</v>
      </c>
      <c r="Y2080" s="2">
        <f t="shared" si="64"/>
        <v>-1.5173436152878477</v>
      </c>
      <c r="Z2080" s="2">
        <v>173.31327395929773</v>
      </c>
      <c r="AA2080" s="2">
        <v>7510.5802927902396</v>
      </c>
      <c r="AB2080" s="2">
        <f t="shared" si="65"/>
        <v>23643.455001279675</v>
      </c>
      <c r="AD2080" s="2">
        <f ca="true"/>
        <v>20.77</v>
      </c>
      <c r="AE2080" s="2">
        <f ca="true"/>
        <v>-1.5165329236156431</v>
      </c>
      <c r="AF2080" s="2">
        <f ca="true"/>
        <v>226.70727469467687</v>
      </c>
      <c r="AG2080" s="2">
        <f ca="true"/>
        <v>23650.895344077504</v>
      </c>
    </row>
    <row xmlns:x14ac="http://schemas.microsoft.com/office/spreadsheetml/2009/9/ac" r="2081" ht="15" x14ac:dyDescent="0.3">
      <c r="V2081" s="2"/>
      <c r="W2081" s="2">
        <v>20.780000000000001</v>
      </c>
      <c r="X2081" s="2">
        <v>-14.397201593949381</v>
      </c>
      <c r="Y2081" s="2">
        <f t="shared" si="64"/>
        <v>-1.5165329236156431</v>
      </c>
      <c r="Z2081" s="2">
        <v>173.1692598111546</v>
      </c>
      <c r="AA2081" s="2">
        <v>7512.312705388852</v>
      </c>
      <c r="AB2081" s="2">
        <f t="shared" si="65"/>
        <v>23650.895344077504</v>
      </c>
      <c r="AD2081" s="2">
        <f ca="true"/>
        <v>20.779999999999998</v>
      </c>
      <c r="AE2081" s="2">
        <f ca="true"/>
        <v>-1.515723498723784</v>
      </c>
      <c r="AF2081" s="2">
        <f ca="true"/>
        <v>226.5585933177986</v>
      </c>
      <c r="AG2081" s="2">
        <f ca="true"/>
        <v>23658.330807574599</v>
      </c>
    </row>
    <row xmlns:x14ac="http://schemas.microsoft.com/office/spreadsheetml/2009/9/ac" r="2082" ht="15" x14ac:dyDescent="0.3">
      <c r="V2082" s="2"/>
      <c r="W2082" s="2">
        <v>20.789999999999999</v>
      </c>
      <c r="X2082" s="2">
        <v>-14.388786998245358</v>
      </c>
      <c r="Y2082" s="2">
        <f t="shared" si="64"/>
        <v>-1.515723498723784</v>
      </c>
      <c r="Z2082" s="2">
        <v>173.02532988002909</v>
      </c>
      <c r="AA2082" s="2">
        <v>7514.0436782671859</v>
      </c>
      <c r="AB2082" s="2">
        <f t="shared" si="65"/>
        <v>23658.330807574599</v>
      </c>
      <c r="AD2082" s="2">
        <f ca="true"/>
        <v>20.79</v>
      </c>
      <c r="AE2082" s="2">
        <f ca="true"/>
        <v>-1.5149153381724989</v>
      </c>
      <c r="AF2082" s="2">
        <f ca="true"/>
        <v>226.40999125637185</v>
      </c>
      <c r="AG2082" s="2">
        <f ca="true"/>
        <v>23665.761394375208</v>
      </c>
    </row>
    <row xmlns:x14ac="http://schemas.microsoft.com/office/spreadsheetml/2009/9/ac" r="2083" ht="15" x14ac:dyDescent="0.3">
      <c r="V2083" s="2"/>
      <c r="W2083" s="2">
        <v>20.800000000000001</v>
      </c>
      <c r="X2083" s="2">
        <v>-14.38038659075065</v>
      </c>
      <c r="Y2083" s="2">
        <f t="shared" si="64"/>
        <v>-1.5149153381724989</v>
      </c>
      <c r="Z2083" s="2">
        <v>172.88148402389569</v>
      </c>
      <c r="AA2083" s="2">
        <v>7515.7732122667021</v>
      </c>
      <c r="AB2083" s="2">
        <f t="shared" si="65"/>
        <v>23665.761394375208</v>
      </c>
      <c r="AD2083" s="2">
        <f ca="true"/>
        <v>20.799999999999997</v>
      </c>
      <c r="AE2083" s="2">
        <f ca="true"/>
        <v>-1.5141084395280022</v>
      </c>
      <c r="AF2083" s="2">
        <f ca="true"/>
        <v>226.26146838652656</v>
      </c>
      <c r="AG2083" s="2">
        <f ca="true"/>
        <v>23673.187107079517</v>
      </c>
    </row>
    <row xmlns:x14ac="http://schemas.microsoft.com/office/spreadsheetml/2009/9/ac" r="2084" ht="15" x14ac:dyDescent="0.3">
      <c r="V2084" s="2"/>
      <c r="W2084" s="2">
        <v>20.809999999999999</v>
      </c>
      <c r="X2084" s="2">
        <v>-14.372000342849635</v>
      </c>
      <c r="Y2084" s="2">
        <f t="shared" si="64"/>
        <v>-1.5141084395280022</v>
      </c>
      <c r="Z2084" s="2">
        <v>172.73772210101546</v>
      </c>
      <c r="AA2084" s="2">
        <v>7517.5013082274409</v>
      </c>
      <c r="AB2084" s="2">
        <f t="shared" si="65"/>
        <v>23673.187107079517</v>
      </c>
      <c r="AD2084" s="2">
        <f ca="true"/>
        <v>20.81</v>
      </c>
      <c r="AE2084" s="2">
        <f ca="true"/>
        <v>-1.5133028003624753</v>
      </c>
      <c r="AF2084" s="2">
        <f ca="true"/>
        <v>226.11302458463101</v>
      </c>
      <c r="AG2084" s="2">
        <f ca="true"/>
        <v>23680.607948283639</v>
      </c>
    </row>
    <row xmlns:x14ac="http://schemas.microsoft.com/office/spreadsheetml/2009/9/ac" r="2085" ht="15" x14ac:dyDescent="0.3">
      <c r="V2085" s="2"/>
      <c r="W2085" s="2">
        <v>20.82</v>
      </c>
      <c r="X2085" s="2">
        <v>-14.363628226001655</v>
      </c>
      <c r="Y2085" s="2">
        <f t="shared" si="64"/>
        <v>-1.5133028003624753</v>
      </c>
      <c r="Z2085" s="2">
        <v>172.5940439699352</v>
      </c>
      <c r="AA2085" s="2">
        <v>7519.2279669880281</v>
      </c>
      <c r="AB2085" s="2">
        <f t="shared" si="65"/>
        <v>23680.607948283639</v>
      </c>
      <c r="AD2085" s="2">
        <f ca="true"/>
        <v>20.82</v>
      </c>
      <c r="AE2085" s="2">
        <f ca="true"/>
        <v>-1.5124984182540506</v>
      </c>
      <c r="AF2085" s="2">
        <f ca="true"/>
        <v>225.96465972729132</v>
      </c>
      <c r="AG2085" s="2">
        <f ca="true"/>
        <v>23688.023920579653</v>
      </c>
    </row>
    <row xmlns:x14ac="http://schemas.microsoft.com/office/spreadsheetml/2009/9/ac" r="2086" ht="15" x14ac:dyDescent="0.3">
      <c r="V2086" s="2"/>
      <c r="W2086" s="2">
        <v>20.830000000000002</v>
      </c>
      <c r="X2086" s="2">
        <v>-14.35527021174077</v>
      </c>
      <c r="Y2086" s="2">
        <f t="shared" si="64"/>
        <v>-1.5124984182540506</v>
      </c>
      <c r="Z2086" s="2">
        <v>172.4504494894868</v>
      </c>
      <c r="AA2086" s="2">
        <v>7520.9531893856747</v>
      </c>
      <c r="AB2086" s="2">
        <f t="shared" si="65"/>
        <v>23688.023920579653</v>
      </c>
      <c r="AD2086" s="2">
        <f ca="true"/>
        <v>20.83</v>
      </c>
      <c r="AE2086" s="2">
        <f ca="true"/>
        <v>-1.5116952907867935</v>
      </c>
      <c r="AF2086" s="2">
        <f ca="true"/>
        <v>225.81637369135083</v>
      </c>
      <c r="AG2086" s="2">
        <f ca="true"/>
        <v>23695.435026555569</v>
      </c>
    </row>
    <row xmlns:x14ac="http://schemas.microsoft.com/office/spreadsheetml/2009/9/ac" r="2087" ht="15" x14ac:dyDescent="0.3">
      <c r="V2087" s="2"/>
      <c r="W2087" s="2">
        <v>20.84</v>
      </c>
      <c r="X2087" s="2">
        <v>-14.346926271675548</v>
      </c>
      <c r="Y2087" s="2">
        <f t="shared" si="64"/>
        <v>-1.5116952907867935</v>
      </c>
      <c r="Z2087" s="2">
        <v>172.30693851878641</v>
      </c>
      <c r="AA2087" s="2">
        <v>7522.6769762561835</v>
      </c>
      <c r="AB2087" s="2">
        <f t="shared" si="65"/>
        <v>23695.435026555569</v>
      </c>
      <c r="AD2087" s="2">
        <f ca="true"/>
        <v>20.84</v>
      </c>
      <c r="AE2087" s="2">
        <f ca="true"/>
        <v>-1.5108934155506837</v>
      </c>
      <c r="AF2087" s="2">
        <f ca="true"/>
        <v>225.66816635388946</v>
      </c>
      <c r="AG2087" s="2">
        <f ca="true"/>
        <v>23702.841268795386</v>
      </c>
    </row>
    <row xmlns:x14ac="http://schemas.microsoft.com/office/spreadsheetml/2009/9/ac" r="2088" ht="15" x14ac:dyDescent="0.3">
      <c r="V2088" s="2"/>
      <c r="W2088" s="2">
        <v>20.850000000000001</v>
      </c>
      <c r="X2088" s="2">
        <v>-14.338596377488814</v>
      </c>
      <c r="Y2088" s="2">
        <f t="shared" si="64"/>
        <v>-1.5108934155506837</v>
      </c>
      <c r="Z2088" s="2">
        <v>172.16351091723371</v>
      </c>
      <c r="AA2088" s="2">
        <v>7524.3993284339476</v>
      </c>
      <c r="AB2088" s="2">
        <f t="shared" si="65"/>
        <v>23702.841268795386</v>
      </c>
      <c r="AD2088" s="2">
        <f ca="true"/>
        <v>20.849999999999998</v>
      </c>
      <c r="AE2088" s="2">
        <f ca="true"/>
        <v>-1.5100927901415997</v>
      </c>
      <c r="AF2088" s="2">
        <f ca="true"/>
        <v>225.52003759222325</v>
      </c>
      <c r="AG2088" s="2">
        <f ca="true"/>
        <v>23710.242649879052</v>
      </c>
    </row>
    <row xmlns:x14ac="http://schemas.microsoft.com/office/spreadsheetml/2009/9/ac" r="2089" ht="15" x14ac:dyDescent="0.3">
      <c r="V2089" s="2"/>
      <c r="W2089" s="2">
        <v>20.86</v>
      </c>
      <c r="X2089" s="2">
        <v>-14.330280500937427</v>
      </c>
      <c r="Y2089" s="2">
        <f t="shared" si="64"/>
        <v>-1.5100927901415997</v>
      </c>
      <c r="Z2089" s="2">
        <v>172.0201665445112</v>
      </c>
      <c r="AA2089" s="2">
        <v>7526.120246751957</v>
      </c>
      <c r="AB2089" s="2">
        <f t="shared" si="65"/>
        <v>23710.242649879052</v>
      </c>
      <c r="AD2089" s="2">
        <f ca="true"/>
        <v>20.86</v>
      </c>
      <c r="AE2089" s="2">
        <f ca="true"/>
        <v>-1.5092934121613004</v>
      </c>
      <c r="AF2089" s="2">
        <f ca="true"/>
        <v>225.37198728390365</v>
      </c>
      <c r="AG2089" s="2">
        <f ca="true"/>
        <v>23717.639172382507</v>
      </c>
    </row>
    <row xmlns:x14ac="http://schemas.microsoft.com/office/spreadsheetml/2009/9/ac" r="2090" ht="15" x14ac:dyDescent="0.3">
      <c r="V2090" s="2"/>
      <c r="W2090" s="2">
        <v>20.870000000000001</v>
      </c>
      <c r="X2090" s="2">
        <v>-14.32197861385206</v>
      </c>
      <c r="Y2090" s="2">
        <f t="shared" si="64"/>
        <v>-1.5092934121613004</v>
      </c>
      <c r="Z2090" s="2">
        <v>171.87690526058341</v>
      </c>
      <c r="AA2090" s="2">
        <v>7527.8397320417998</v>
      </c>
      <c r="AB2090" s="2">
        <f t="shared" si="65"/>
        <v>23717.639172382507</v>
      </c>
      <c r="AD2090" s="2">
        <f ca="true"/>
        <v>20.869999999999997</v>
      </c>
      <c r="AE2090" s="2">
        <f ca="true"/>
        <v>-1.5084952792174082</v>
      </c>
      <c r="AF2090" s="2">
        <f ca="true"/>
        <v>225.22401530671704</v>
      </c>
      <c r="AG2090" s="2">
        <f ca="true"/>
        <v>23725.030838877679</v>
      </c>
    </row>
    <row xmlns:x14ac="http://schemas.microsoft.com/office/spreadsheetml/2009/9/ac" r="2091" ht="15" x14ac:dyDescent="0.3">
      <c r="V2091" s="2"/>
      <c r="W2091" s="2">
        <v>20.879999999999999</v>
      </c>
      <c r="X2091" s="2">
        <v>-14.313690688136953</v>
      </c>
      <c r="Y2091" s="2">
        <f t="shared" si="64"/>
        <v>-1.5084952792174082</v>
      </c>
      <c r="Z2091" s="2">
        <v>171.73372692569626</v>
      </c>
      <c r="AA2091" s="2">
        <v>7529.5577851336648</v>
      </c>
      <c r="AB2091" s="2">
        <f t="shared" si="65"/>
        <v>23725.030838877679</v>
      </c>
      <c r="AD2091" s="2">
        <f ca="true"/>
        <v>20.88</v>
      </c>
      <c r="AE2091" s="2">
        <f ca="true"/>
        <v>-1.5076983889233924</v>
      </c>
      <c r="AF2091" s="2">
        <f ca="true"/>
        <v>225.07612153868413</v>
      </c>
      <c r="AG2091" s="2">
        <f ca="true"/>
        <v>23732.417651932479</v>
      </c>
    </row>
    <row xmlns:x14ac="http://schemas.microsoft.com/office/spreadsheetml/2009/9/ac" r="2092" ht="15" x14ac:dyDescent="0.3">
      <c r="V2092" s="2"/>
      <c r="W2092" s="2">
        <v>20.890000000000001</v>
      </c>
      <c r="X2092" s="2">
        <v>-14.305416695769708</v>
      </c>
      <c r="Y2092" s="2">
        <f t="shared" si="64"/>
        <v>-1.5076983889233924</v>
      </c>
      <c r="Z2092" s="2">
        <v>171.5906314003762</v>
      </c>
      <c r="AA2092" s="2">
        <v>7531.2744068563452</v>
      </c>
      <c r="AB2092" s="2">
        <f t="shared" si="65"/>
        <v>23732.417651932479</v>
      </c>
      <c r="AD2092" s="2">
        <f ca="true"/>
        <v>20.89</v>
      </c>
      <c r="AE2092" s="2">
        <f ca="true"/>
        <v>-1.5069027388985508</v>
      </c>
      <c r="AF2092" s="2">
        <f ca="true"/>
        <v>224.92830585805939</v>
      </c>
      <c r="AG2092" s="2">
        <f ca="true"/>
        <v>23739.799614110831</v>
      </c>
    </row>
    <row xmlns:x14ac="http://schemas.microsoft.com/office/spreadsheetml/2009/9/ac" r="2093" ht="15" x14ac:dyDescent="0.3">
      <c r="V2093" s="2"/>
      <c r="W2093" s="2">
        <v>20.900000000000002</v>
      </c>
      <c r="X2093" s="2">
        <v>-14.297156608801041</v>
      </c>
      <c r="Y2093" s="2">
        <f t="shared" si="64"/>
        <v>-1.5069027388985508</v>
      </c>
      <c r="Z2093" s="2">
        <v>171.44761854542955</v>
      </c>
      <c r="AA2093" s="2">
        <v>7532.9895980372403</v>
      </c>
      <c r="AB2093" s="2">
        <f t="shared" si="65"/>
        <v>23739.799614110831</v>
      </c>
      <c r="AD2093" s="2">
        <f ca="true"/>
        <v>20.9</v>
      </c>
      <c r="AE2093" s="2">
        <f ca="true"/>
        <v>-1.5061083267679922</v>
      </c>
      <c r="AF2093" s="2">
        <f ca="true"/>
        <v>224.78056814333044</v>
      </c>
      <c r="AG2093" s="2">
        <f ca="true"/>
        <v>23747.176727972659</v>
      </c>
    </row>
    <row xmlns:x14ac="http://schemas.microsoft.com/office/spreadsheetml/2009/9/ac" r="2094" ht="15" x14ac:dyDescent="0.3">
      <c r="V2094" s="2"/>
      <c r="W2094" s="2">
        <v>20.91</v>
      </c>
      <c r="X2094" s="2">
        <v>-14.288910399354574</v>
      </c>
      <c r="Y2094" s="2">
        <f t="shared" si="64"/>
        <v>-1.5061083267679922</v>
      </c>
      <c r="Z2094" s="2">
        <v>171.30468822194177</v>
      </c>
      <c r="AA2094" s="2">
        <v>7534.7033595023586</v>
      </c>
      <c r="AB2094" s="2">
        <f t="shared" si="65"/>
        <v>23747.176727972659</v>
      </c>
      <c r="AD2094" s="2">
        <f ca="true"/>
        <v>20.91</v>
      </c>
      <c r="AE2094" s="2">
        <f ca="true"/>
        <v>-1.5053151501626234</v>
      </c>
      <c r="AF2094" s="2">
        <f ca="true"/>
        <v>224.63290827321754</v>
      </c>
      <c r="AG2094" s="2">
        <f ca="true"/>
        <v>23754.548996073914</v>
      </c>
    </row>
    <row xmlns:x14ac="http://schemas.microsoft.com/office/spreadsheetml/2009/9/ac" r="2095" ht="15" x14ac:dyDescent="0.3">
      <c r="V2095" s="2"/>
      <c r="W2095" s="2">
        <v>20.920000000000002</v>
      </c>
      <c r="X2095" s="2">
        <v>-14.280678039626608</v>
      </c>
      <c r="Y2095" s="2">
        <f t="shared" si="64"/>
        <v>-1.5053151501626234</v>
      </c>
      <c r="Z2095" s="2">
        <v>171.16184029127675</v>
      </c>
      <c r="AA2095" s="2">
        <v>7536.4156920763216</v>
      </c>
      <c r="AB2095" s="2">
        <f t="shared" si="65"/>
        <v>23754.548996073914</v>
      </c>
      <c r="AD2095" s="2">
        <f ca="true"/>
        <v>20.919999999999998</v>
      </c>
      <c r="AE2095" s="2">
        <f ca="true"/>
        <v>-1.5045232067191268</v>
      </c>
      <c r="AF2095" s="2">
        <f ca="true"/>
        <v>224.48532612667299</v>
      </c>
      <c r="AG2095" s="2">
        <f ca="true"/>
        <v>23761.916420966569</v>
      </c>
    </row>
    <row xmlns:x14ac="http://schemas.microsoft.com/office/spreadsheetml/2009/9/ac" r="2096" ht="15" x14ac:dyDescent="0.3">
      <c r="V2096" s="2"/>
      <c r="W2096" s="2">
        <v>20.93</v>
      </c>
      <c r="X2096" s="2">
        <v>-14.272459501885873</v>
      </c>
      <c r="Y2096" s="2">
        <f t="shared" si="64"/>
        <v>-1.5045232067191268</v>
      </c>
      <c r="Z2096" s="2">
        <v>171.01907461507597</v>
      </c>
      <c r="AA2096" s="2">
        <v>7538.1265965823659</v>
      </c>
      <c r="AB2096" s="2">
        <f t="shared" si="65"/>
        <v>23761.916420966569</v>
      </c>
      <c r="AD2096" s="2">
        <f ca="true"/>
        <v>20.93</v>
      </c>
      <c r="AE2096" s="2">
        <f ca="true"/>
        <v>-1.5037324940799472</v>
      </c>
      <c r="AF2096" s="2">
        <f ca="true"/>
        <v>224.33782158288057</v>
      </c>
      <c r="AG2096" s="2">
        <f ca="true"/>
        <v>23769.279005198616</v>
      </c>
    </row>
    <row xmlns:x14ac="http://schemas.microsoft.com/office/spreadsheetml/2009/9/ac" r="2097" ht="15" x14ac:dyDescent="0.3">
      <c r="V2097" s="2"/>
      <c r="W2097" s="2">
        <v>20.940000000000001</v>
      </c>
      <c r="X2097" s="2">
        <v>-14.264254758473349</v>
      </c>
      <c r="Y2097" s="2">
        <f t="shared" si="64"/>
        <v>-1.5037324940799472</v>
      </c>
      <c r="Z2097" s="2">
        <v>170.87639105525793</v>
      </c>
      <c r="AA2097" s="2">
        <v>7539.8360738423444</v>
      </c>
      <c r="AB2097" s="2">
        <f t="shared" si="65"/>
        <v>23769.279005198616</v>
      </c>
      <c r="AD2097" s="2">
        <f ca="true"/>
        <v>20.939999999999998</v>
      </c>
      <c r="AE2097" s="2">
        <f ca="true"/>
        <v>-1.5029430098932737</v>
      </c>
      <c r="AF2097" s="2">
        <f ca="true"/>
        <v>224.19039452125494</v>
      </c>
      <c r="AG2097" s="2">
        <f ca="true"/>
        <v>23776.636751314109</v>
      </c>
    </row>
    <row xmlns:x14ac="http://schemas.microsoft.com/office/spreadsheetml/2009/9/ac" r="2098" ht="15" x14ac:dyDescent="0.3">
      <c r="V2098" s="2"/>
      <c r="W2098" s="2">
        <v>20.949999999999999</v>
      </c>
      <c r="X2098" s="2">
        <v>-14.256063781802006</v>
      </c>
      <c r="Y2098" s="2">
        <f t="shared" si="64"/>
        <v>-1.5029430098932737</v>
      </c>
      <c r="Z2098" s="2">
        <v>170.73378947401736</v>
      </c>
      <c r="AA2098" s="2">
        <v>7541.5441246767323</v>
      </c>
      <c r="AB2098" s="2">
        <f t="shared" si="65"/>
        <v>23776.636751314109</v>
      </c>
      <c r="AD2098" s="2">
        <f ca="true"/>
        <v>20.95</v>
      </c>
      <c r="AE2098" s="2">
        <f ca="true"/>
        <v>-1.5021548298658542</v>
      </c>
      <c r="AF2098" s="2">
        <f ca="true"/>
        <v>224.04304482016536</v>
      </c>
      <c r="AG2098" s="2">
        <f ca="true"/>
        <v>23783.989661853138</v>
      </c>
    </row>
    <row xmlns:x14ac="http://schemas.microsoft.com/office/spreadsheetml/2009/9/ac" r="2099" ht="15" x14ac:dyDescent="0.3">
      <c r="V2099" s="2"/>
      <c r="W2099" s="2">
        <v>20.960000000000001</v>
      </c>
      <c r="X2099" s="2">
        <v>-14.247886544356604</v>
      </c>
      <c r="Y2099" s="2">
        <f t="shared" si="64"/>
        <v>-1.5021548298658542</v>
      </c>
      <c r="Z2099" s="2">
        <v>170.59126973382448</v>
      </c>
      <c r="AA2099" s="2">
        <v>7543.2507499046278</v>
      </c>
      <c r="AB2099" s="2">
        <f t="shared" si="65"/>
        <v>23783.989661853138</v>
      </c>
      <c r="AD2099" s="2">
        <f ca="true"/>
        <v>20.959999999999997</v>
      </c>
      <c r="AE2099" s="2">
        <f ca="true"/>
        <v>-1.5013680580583362</v>
      </c>
      <c r="AF2099" s="2">
        <f ca="true"/>
        <v>223.89577234150372</v>
      </c>
      <c r="AG2099" s="2">
        <f ca="true"/>
        <v>23791.337739351537</v>
      </c>
    </row>
    <row xmlns:x14ac="http://schemas.microsoft.com/office/spreadsheetml/2009/9/ac" r="2100" ht="15" x14ac:dyDescent="0.3">
      <c r="V2100" s="2"/>
      <c r="W2100" s="2">
        <v>20.969999999999999</v>
      </c>
      <c r="X2100" s="2">
        <v>-14.239724990361353</v>
      </c>
      <c r="Y2100" s="2">
        <f t="shared" si="64"/>
        <v>-1.5013680580583362</v>
      </c>
      <c r="Z2100" s="2">
        <v>170.44883169413791</v>
      </c>
      <c r="AA2100" s="2">
        <v>7544.9559503437549</v>
      </c>
      <c r="AB2100" s="2">
        <f t="shared" si="65"/>
        <v>23791.337739351537</v>
      </c>
      <c r="AD2100" s="2">
        <f ca="true"/>
        <v>20.97</v>
      </c>
      <c r="AE2100" s="2">
        <f ca="true"/>
        <v>-1.5005825066223195</v>
      </c>
      <c r="AF2100" s="2">
        <f ca="true"/>
        <v>223.7485769589417</v>
      </c>
      <c r="AG2100" s="2">
        <f ca="true"/>
        <v>23798.680986340725</v>
      </c>
    </row>
    <row xmlns:x14ac="http://schemas.microsoft.com/office/spreadsheetml/2009/9/ac" r="2101" ht="15" x14ac:dyDescent="0.3">
      <c r="V2101" s="2"/>
      <c r="W2101" s="2">
        <v>20.98</v>
      </c>
      <c r="X2101" s="2">
        <v>-14.231581424198888</v>
      </c>
      <c r="Y2101" s="2">
        <f t="shared" si="64"/>
        <v>-1.5005825066223195</v>
      </c>
      <c r="Z2101" s="2">
        <v>170.30647517343246</v>
      </c>
      <c r="AA2101" s="2">
        <v>7546.6597268102296</v>
      </c>
      <c r="AB2101" s="2">
        <f t="shared" si="65"/>
        <v>23798.680986340725</v>
      </c>
      <c r="AD2101" s="2">
        <f ca="true"/>
        <v>20.98</v>
      </c>
      <c r="AE2101" s="2">
        <f ca="true"/>
        <v>-1.49979817323228</v>
      </c>
      <c r="AF2101" s="2">
        <f ca="true"/>
        <v>223.60145855291586</v>
      </c>
      <c r="AG2101" s="2">
        <f ca="true"/>
        <v>23806.01940534815</v>
      </c>
    </row>
    <row xmlns:x14ac="http://schemas.microsoft.com/office/spreadsheetml/2009/9/ac" r="2102" ht="15" x14ac:dyDescent="0.3">
      <c r="V2102" s="2"/>
      <c r="W2102" s="2">
        <v>20.990000000000002</v>
      </c>
      <c r="X2102" s="2">
        <v>-14.22345148526156</v>
      </c>
      <c r="Y2102" s="2">
        <f t="shared" si="64"/>
        <v>-1.49979817323228</v>
      </c>
      <c r="Z2102" s="2">
        <v>170.16420002022986</v>
      </c>
      <c r="AA2102" s="2">
        <v>7548.3620801184488</v>
      </c>
      <c r="AB2102" s="2">
        <f t="shared" si="65"/>
        <v>23806.01940534815</v>
      </c>
      <c r="AD2102" s="2">
        <f ca="true"/>
        <v>20.99</v>
      </c>
      <c r="AE2102" s="2">
        <f ca="true"/>
        <v>-1.4990150555683417</v>
      </c>
      <c r="AF2102" s="2">
        <f ca="true"/>
        <v>223.45441700409046</v>
      </c>
      <c r="AG2102" s="2">
        <f ca="true"/>
        <v>23813.352998897321</v>
      </c>
    </row>
    <row xmlns:x14ac="http://schemas.microsoft.com/office/spreadsheetml/2009/9/ac" r="2103" ht="15" x14ac:dyDescent="0.3">
      <c r="V2103" s="2"/>
      <c r="W2103" s="2">
        <v>21</v>
      </c>
      <c r="X2103" s="2">
        <v>-14.215335146428028</v>
      </c>
      <c r="Y2103" s="2">
        <f t="shared" si="64"/>
        <v>-1.4990150555683417</v>
      </c>
      <c r="Z2103" s="2">
        <v>170.02200609839355</v>
      </c>
      <c r="AA2103" s="2">
        <v>7550.0630110814054</v>
      </c>
      <c r="AB2103" s="2">
        <f t="shared" si="65"/>
        <v>23813.352998897321</v>
      </c>
      <c r="AD2103" s="2">
        <f ca="true"/>
        <v>21</v>
      </c>
      <c r="AE2103" s="2">
        <f ca="true"/>
        <v>-1.4982331513162603</v>
      </c>
      <c r="AF2103" s="2">
        <f ca="true"/>
        <v>223.30745219335705</v>
      </c>
      <c r="AG2103" s="2">
        <f ca="true"/>
        <v>23820.681769507846</v>
      </c>
    </row>
    <row xmlns:x14ac="http://schemas.microsoft.com/office/spreadsheetml/2009/9/ac" r="2104" ht="15" x14ac:dyDescent="0.3">
      <c r="V2104" s="2"/>
      <c r="W2104" s="2">
        <v>21.010000000000002</v>
      </c>
      <c r="X2104" s="2">
        <v>-14.207232380647214</v>
      </c>
      <c r="Y2104" s="2">
        <f t="shared" si="64"/>
        <v>-1.4982331513162603</v>
      </c>
      <c r="Z2104" s="2">
        <v>169.87989327205779</v>
      </c>
      <c r="AA2104" s="2">
        <v>7551.7625205107342</v>
      </c>
      <c r="AB2104" s="2">
        <f t="shared" si="65"/>
        <v>23820.681769507846</v>
      </c>
      <c r="AD2104" s="2">
        <f ca="true"/>
        <v>21.009999999999998</v>
      </c>
      <c r="AE2104" s="2">
        <f ca="true"/>
        <v>-1.49745245816741</v>
      </c>
      <c r="AF2104" s="2">
        <f ca="true"/>
        <v>223.16056400183379</v>
      </c>
      <c r="AG2104" s="2">
        <f ca="true"/>
        <v>23828.005719695429</v>
      </c>
    </row>
    <row xmlns:x14ac="http://schemas.microsoft.com/office/spreadsheetml/2009/9/ac" r="2105" ht="15" x14ac:dyDescent="0.3">
      <c r="V2105" s="2"/>
      <c r="W2105" s="2">
        <v>21.02</v>
      </c>
      <c r="X2105" s="2">
        <v>-14.19914316093811</v>
      </c>
      <c r="Y2105" s="2">
        <f t="shared" si="64"/>
        <v>-1.49745245816741</v>
      </c>
      <c r="Z2105" s="2">
        <v>169.73786140562703</v>
      </c>
      <c r="AA2105" s="2">
        <v>7553.4606092167123</v>
      </c>
      <c r="AB2105" s="2">
        <f t="shared" si="65"/>
        <v>23828.005719695429</v>
      </c>
      <c r="AD2105" s="2">
        <f ca="true"/>
        <v>21.02</v>
      </c>
      <c r="AE2105" s="2">
        <f ca="true"/>
        <v>-1.4966729738187623</v>
      </c>
      <c r="AF2105" s="2">
        <f ca="true"/>
        <v>223.01375231086502</v>
      </c>
      <c r="AG2105" s="2">
        <f ca="true"/>
        <v>23835.324851971884</v>
      </c>
    </row>
    <row xmlns:x14ac="http://schemas.microsoft.com/office/spreadsheetml/2009/9/ac" r="2106" ht="15" x14ac:dyDescent="0.3">
      <c r="V2106" s="2"/>
      <c r="W2106" s="2">
        <v>21.030000000000001</v>
      </c>
      <c r="X2106" s="2">
        <v>-14.191067460389537</v>
      </c>
      <c r="Y2106" s="2">
        <f t="shared" si="64"/>
        <v>-1.4966729738187623</v>
      </c>
      <c r="Z2106" s="2">
        <v>169.59591036377518</v>
      </c>
      <c r="AA2106" s="2">
        <v>7555.1572780082615</v>
      </c>
      <c r="AB2106" s="2">
        <f t="shared" si="65"/>
        <v>23835.324851971884</v>
      </c>
      <c r="AD2106" s="2">
        <f ca="true"/>
        <v>21.029999999999998</v>
      </c>
      <c r="AE2106" s="2">
        <f ca="true"/>
        <v>-1.4958946959728738</v>
      </c>
      <c r="AF2106" s="2">
        <f ca="true"/>
        <v>222.86701700202062</v>
      </c>
      <c r="AG2106" s="2">
        <f ca="true"/>
        <v>23842.639168845115</v>
      </c>
    </row>
    <row xmlns:x14ac="http://schemas.microsoft.com/office/spreadsheetml/2009/9/ac" r="2107" ht="15" x14ac:dyDescent="0.3">
      <c r="V2107" s="2"/>
      <c r="W2107" s="2">
        <v>21.039999999999999</v>
      </c>
      <c r="X2107" s="2">
        <v>-14.183005252159949</v>
      </c>
      <c r="Y2107" s="2">
        <f t="shared" si="64"/>
        <v>-1.4958946959728738</v>
      </c>
      <c r="Z2107" s="2">
        <v>169.45404001144487</v>
      </c>
      <c r="AA2107" s="2">
        <v>7556.8525276929522</v>
      </c>
      <c r="AB2107" s="2">
        <f t="shared" si="65"/>
        <v>23842.639168845115</v>
      </c>
      <c r="AD2107" s="2">
        <f ca="true"/>
        <v>21.04</v>
      </c>
      <c r="AE2107" s="2">
        <f ca="true"/>
        <v>-1.4951176223378684</v>
      </c>
      <c r="AF2107" s="2">
        <f ca="true"/>
        <v>222.72035795709553</v>
      </c>
      <c r="AG2107" s="2">
        <f ca="true"/>
        <v>23849.94867281917</v>
      </c>
    </row>
    <row xmlns:x14ac="http://schemas.microsoft.com/office/spreadsheetml/2009/9/ac" r="2108" ht="15" x14ac:dyDescent="0.3">
      <c r="V2108" s="2"/>
      <c r="W2108" s="2">
        <v>21.050000000000001</v>
      </c>
      <c r="X2108" s="2">
        <v>-14.174956509477219</v>
      </c>
      <c r="Y2108" s="2">
        <f t="shared" si="64"/>
        <v>-1.4951176223378684</v>
      </c>
      <c r="Z2108" s="2">
        <v>169.31225021384685</v>
      </c>
      <c r="AA2108" s="2">
        <v>7558.546359077006</v>
      </c>
      <c r="AB2108" s="2">
        <f t="shared" si="65"/>
        <v>23849.94867281917</v>
      </c>
      <c r="AD2108" s="2">
        <f ca="true"/>
        <v>21.049999999999997</v>
      </c>
      <c r="AE2108" s="2">
        <f ca="true"/>
        <v>-1.4943417506274201</v>
      </c>
      <c r="AF2108" s="2">
        <f ca="true"/>
        <v>222.57377505810913</v>
      </c>
      <c r="AG2108" s="2">
        <f ca="true"/>
        <v>23857.253366394201</v>
      </c>
    </row>
    <row xmlns:x14ac="http://schemas.microsoft.com/office/spreadsheetml/2009/9/ac" r="2109" ht="15" x14ac:dyDescent="0.3">
      <c r="V2109" s="2"/>
      <c r="W2109" s="2">
        <v>21.059999999999999</v>
      </c>
      <c r="X2109" s="2">
        <v>-14.166921205638429</v>
      </c>
      <c r="Y2109" s="2">
        <f t="shared" si="64"/>
        <v>-1.4943417506274201</v>
      </c>
      <c r="Z2109" s="2">
        <v>169.1705408364592</v>
      </c>
      <c r="AA2109" s="2">
        <v>7560.2387729652965</v>
      </c>
      <c r="AB2109" s="2">
        <f t="shared" si="65"/>
        <v>23857.253366394201</v>
      </c>
      <c r="AD2109" s="2">
        <f ca="true"/>
        <v>21.06</v>
      </c>
      <c r="AE2109" s="2">
        <f ca="true"/>
        <v>-1.4935670785607389</v>
      </c>
      <c r="AF2109" s="2">
        <f ca="true"/>
        <v>222.42726818730478</v>
      </c>
      <c r="AG2109" s="2">
        <f ca="true"/>
        <v>23864.553252066507</v>
      </c>
    </row>
    <row xmlns:x14ac="http://schemas.microsoft.com/office/spreadsheetml/2009/9/ac" r="2110" ht="15" x14ac:dyDescent="0.3">
      <c r="V2110" s="2"/>
      <c r="W2110" s="2">
        <v>21.07</v>
      </c>
      <c r="X2110" s="2">
        <v>-14.158899314009648</v>
      </c>
      <c r="Y2110" s="2">
        <f t="shared" si="64"/>
        <v>-1.4935670785607389</v>
      </c>
      <c r="Z2110" s="2">
        <v>169.02891174502671</v>
      </c>
      <c r="AA2110" s="2">
        <v>7561.929770161355</v>
      </c>
      <c r="AB2110" s="2">
        <f t="shared" si="65"/>
        <v>23864.553252066507</v>
      </c>
      <c r="AD2110" s="2">
        <f ca="true"/>
        <v>21.07</v>
      </c>
      <c r="AE2110" s="2">
        <f ca="true"/>
        <v>-1.4927936038625536</v>
      </c>
      <c r="AF2110" s="2">
        <f ca="true"/>
        <v>222.28083722714919</v>
      </c>
      <c r="AG2110" s="2">
        <f ca="true"/>
        <v>23871.848332328525</v>
      </c>
    </row>
    <row xmlns:x14ac="http://schemas.microsoft.com/office/spreadsheetml/2009/9/ac" r="2111" ht="15" x14ac:dyDescent="0.3">
      <c r="V2111" s="2"/>
      <c r="W2111" s="2">
        <v>21.080000000000002</v>
      </c>
      <c r="X2111" s="2">
        <v>-14.150890808025732</v>
      </c>
      <c r="Y2111" s="2">
        <f t="shared" si="64"/>
        <v>-1.4927936038625536</v>
      </c>
      <c r="Z2111" s="2">
        <v>168.88736280556017</v>
      </c>
      <c r="AA2111" s="2">
        <v>7563.6193514673705</v>
      </c>
      <c r="AB2111" s="2">
        <f t="shared" si="65"/>
        <v>23871.848332328525</v>
      </c>
      <c r="AD2111" s="2">
        <f ca="true"/>
        <v>21.08</v>
      </c>
      <c r="AE2111" s="2">
        <f ca="true"/>
        <v>-1.492021324263096</v>
      </c>
      <c r="AF2111" s="2">
        <f ca="true"/>
        <v>222.134482060332</v>
      </c>
      <c r="AG2111" s="2">
        <f ca="true"/>
        <v>23879.138609668829</v>
      </c>
    </row>
    <row xmlns:x14ac="http://schemas.microsoft.com/office/spreadsheetml/2009/9/ac" r="2112" ht="15" x14ac:dyDescent="0.3">
      <c r="V2112" s="2"/>
      <c r="W2112" s="2">
        <v>21.09</v>
      </c>
      <c r="X2112" s="2">
        <v>-14.142895661190114</v>
      </c>
      <c r="Y2112" s="2">
        <f t="shared" si="64"/>
        <v>-1.492021324263096</v>
      </c>
      <c r="Z2112" s="2">
        <v>168.74589388433569</v>
      </c>
      <c r="AA2112" s="2">
        <v>7565.307517684194</v>
      </c>
      <c r="AB2112" s="2">
        <f t="shared" si="65"/>
        <v>23879.138609668829</v>
      </c>
      <c r="AD2112" s="2">
        <f ca="true"/>
        <v>21.09</v>
      </c>
      <c r="AE2112" s="2">
        <f ca="true"/>
        <v>-1.4912502374980852</v>
      </c>
      <c r="AF2112" s="2">
        <f ca="true"/>
        <v>221.98820256976512</v>
      </c>
      <c r="AG2112" s="2">
        <f ca="true"/>
        <v>23886.424086572162</v>
      </c>
    </row>
    <row xmlns:x14ac="http://schemas.microsoft.com/office/spreadsheetml/2009/9/ac" r="2113" ht="15" x14ac:dyDescent="0.3">
      <c r="V2113" s="2"/>
      <c r="W2113" s="2">
        <v>21.100000000000001</v>
      </c>
      <c r="X2113" s="2">
        <v>-14.134913847074579</v>
      </c>
      <c r="Y2113" s="2">
        <f t="shared" si="64"/>
        <v>-1.4912502374980852</v>
      </c>
      <c r="Z2113" s="2">
        <v>168.60450484789396</v>
      </c>
      <c r="AA2113" s="2">
        <v>7566.9942696113403</v>
      </c>
      <c r="AB2113" s="2">
        <f t="shared" si="65"/>
        <v>23886.424086572162</v>
      </c>
      <c r="AD2113" s="2">
        <f ca="true"/>
        <v>21.099999999999998</v>
      </c>
      <c r="AE2113" s="2">
        <f ca="true"/>
        <v>-1.4904803413087107</v>
      </c>
      <c r="AF2113" s="2">
        <f ca="true"/>
        <v>221.84199863858225</v>
      </c>
      <c r="AG2113" s="2">
        <f ca="true"/>
        <v>23893.704765519418</v>
      </c>
    </row>
    <row xmlns:x14ac="http://schemas.microsoft.com/office/spreadsheetml/2009/9/ac" r="2114" ht="15" x14ac:dyDescent="0.3">
      <c r="V2114" s="2"/>
      <c r="W2114" s="2">
        <v>21.11</v>
      </c>
      <c r="X2114" s="2">
        <v>-14.126945339319082</v>
      </c>
      <c r="Y2114" s="2">
        <f t="shared" si="64"/>
        <v>-1.4904803413087107</v>
      </c>
      <c r="Z2114" s="2">
        <v>168.46319556303968</v>
      </c>
      <c r="AA2114" s="2">
        <v>7568.6796080469903</v>
      </c>
      <c r="AB2114" s="2">
        <f t="shared" si="65"/>
        <v>23893.704765519418</v>
      </c>
      <c r="AD2114" s="2">
        <f ca="true"/>
        <v>21.11</v>
      </c>
      <c r="AE2114" s="2">
        <f ca="true"/>
        <v>-1.4897116334416189</v>
      </c>
      <c r="AF2114" s="2">
        <f ca="true"/>
        <v>221.69587015013835</v>
      </c>
      <c r="AG2114" s="2">
        <f ca="true"/>
        <v>23900.980648987672</v>
      </c>
    </row>
    <row xmlns:x14ac="http://schemas.microsoft.com/office/spreadsheetml/2009/9/ac" r="2115" ht="15" x14ac:dyDescent="0.3">
      <c r="V2115" s="2"/>
      <c r="W2115" s="2">
        <v>21.120000000000001</v>
      </c>
      <c r="X2115" s="2">
        <v>-14.118990111631526</v>
      </c>
      <c r="Y2115" s="2">
        <f t="shared" si="64"/>
        <v>-1.4897116334416189</v>
      </c>
      <c r="Z2115" s="2">
        <v>168.32196589684071</v>
      </c>
      <c r="AA2115" s="2">
        <v>7570.363533787996</v>
      </c>
      <c r="AB2115" s="2">
        <f t="shared" si="65"/>
        <v>23900.980648987672</v>
      </c>
      <c r="AD2115" s="2">
        <f ca="true"/>
        <v>21.119999999999997</v>
      </c>
      <c r="AE2115" s="2">
        <f ca="true"/>
        <v>-1.4889441116488946</v>
      </c>
      <c r="AF2115" s="2">
        <f ca="true"/>
        <v>221.54981698800907</v>
      </c>
      <c r="AG2115" s="2">
        <f ca="true"/>
        <v>23908.251739450163</v>
      </c>
    </row>
    <row xmlns:x14ac="http://schemas.microsoft.com/office/spreadsheetml/2009/9/ac" r="2116" ht="15" x14ac:dyDescent="0.3">
      <c r="V2116" s="2"/>
      <c r="W2116" s="2">
        <v>21.129999999999999</v>
      </c>
      <c r="X2116" s="2">
        <v>-14.111048137787542</v>
      </c>
      <c r="Y2116" s="2">
        <f t="shared" ref="Y2116:Y2179" si="66">X2116/9.80665</f>
        <v>-1.4889441116488946</v>
      </c>
      <c r="Z2116" s="2">
        <v>168.18081571662756</v>
      </c>
      <c r="AA2116" s="2">
        <v>7572.0460476298804</v>
      </c>
      <c r="AB2116" s="2">
        <f t="shared" ref="AB2116:AB2179" si="67">AA2116/0.3048</f>
        <v>23908.251739450163</v>
      </c>
      <c r="AD2116" s="2">
        <f ca="true"/>
        <v>21.13</v>
      </c>
      <c r="AE2116" s="2">
        <f ca="true"/>
        <v>-1.4881777736880459</v>
      </c>
      <c r="AF2116" s="2">
        <f ca="true"/>
        <v>221.40383903599025</v>
      </c>
      <c r="AG2116" s="2">
        <f ca="true"/>
        <v>23915.518039376322</v>
      </c>
    </row>
    <row xmlns:x14ac="http://schemas.microsoft.com/office/spreadsheetml/2009/9/ac" r="2117" ht="15" x14ac:dyDescent="0.3">
      <c r="V2117" s="2"/>
      <c r="W2117" s="2">
        <v>21.140000000000001</v>
      </c>
      <c r="X2117" s="2">
        <v>-14.103119391630312</v>
      </c>
      <c r="Y2117" s="2">
        <f t="shared" si="66"/>
        <v>-1.4881777736880459</v>
      </c>
      <c r="Z2117" s="2">
        <v>168.03974488999268</v>
      </c>
      <c r="AA2117" s="2">
        <v>7573.7271503668408</v>
      </c>
      <c r="AB2117" s="2">
        <f t="shared" si="67"/>
        <v>23915.518039376322</v>
      </c>
      <c r="AD2117" s="2">
        <f ca="true"/>
        <v>21.14</v>
      </c>
      <c r="AE2117" s="2">
        <f ca="true"/>
        <v>-1.487412617321991</v>
      </c>
      <c r="AF2117" s="2">
        <f ca="true"/>
        <v>221.25793617809737</v>
      </c>
      <c r="AG2117" s="2">
        <f ca="true"/>
        <v>23922.779551231772</v>
      </c>
    </row>
    <row xmlns:x14ac="http://schemas.microsoft.com/office/spreadsheetml/2009/9/ac" r="2118" ht="15" x14ac:dyDescent="0.3">
      <c r="V2118" s="2"/>
      <c r="W2118" s="2">
        <v>21.150000000000002</v>
      </c>
      <c r="X2118" s="2">
        <v>-14.095203847070348</v>
      </c>
      <c r="Y2118" s="2">
        <f t="shared" si="66"/>
        <v>-1.487412617321991</v>
      </c>
      <c r="Z2118" s="2">
        <v>167.89875328478965</v>
      </c>
      <c r="AA2118" s="2">
        <v>7575.4068427917518</v>
      </c>
      <c r="AB2118" s="2">
        <f t="shared" si="67"/>
        <v>23922.779551231772</v>
      </c>
      <c r="AD2118" s="2">
        <f ca="true"/>
        <v>21.15</v>
      </c>
      <c r="AE2118" s="2">
        <f ca="true"/>
        <v>-1.4866486403190393</v>
      </c>
      <c r="AF2118" s="2">
        <f ca="true"/>
        <v>221.11210829856503</v>
      </c>
      <c r="AG2118" s="2">
        <f ca="true"/>
        <v>23930.036277478324</v>
      </c>
    </row>
    <row xmlns:x14ac="http://schemas.microsoft.com/office/spreadsheetml/2009/9/ac" r="2119" ht="15" x14ac:dyDescent="0.3">
      <c r="V2119" s="2"/>
      <c r="W2119" s="2">
        <v>21.16</v>
      </c>
      <c r="X2119" s="2">
        <v>-14.08730147808528</v>
      </c>
      <c r="Y2119" s="2">
        <f t="shared" si="66"/>
        <v>-1.4866486403190393</v>
      </c>
      <c r="Z2119" s="2">
        <v>167.75784076913268</v>
      </c>
      <c r="AA2119" s="2">
        <v>7577.0851256961687</v>
      </c>
      <c r="AB2119" s="2">
        <f t="shared" si="67"/>
        <v>23930.036277478324</v>
      </c>
      <c r="AD2119" s="2">
        <f ca="true"/>
        <v>21.16</v>
      </c>
      <c r="AE2119" s="2">
        <f ca="true"/>
        <v>-1.4858858404528779</v>
      </c>
      <c r="AF2119" s="2">
        <f ca="true"/>
        <v>220.96635528184646</v>
      </c>
      <c r="AG2119" s="2">
        <f ca="true"/>
        <v>23937.28822057401</v>
      </c>
    </row>
    <row xmlns:x14ac="http://schemas.microsoft.com/office/spreadsheetml/2009/9/ac" r="2120" ht="15" x14ac:dyDescent="0.3">
      <c r="V2120" s="2"/>
      <c r="W2120" s="2">
        <v>21.170000000000002</v>
      </c>
      <c r="X2120" s="2">
        <v>-14.079412258719673</v>
      </c>
      <c r="Y2120" s="2">
        <f t="shared" si="66"/>
        <v>-1.4858858404528779</v>
      </c>
      <c r="Z2120" s="2">
        <v>167.61700721139587</v>
      </c>
      <c r="AA2120" s="2">
        <v>7578.7619998703276</v>
      </c>
      <c r="AB2120" s="2">
        <f t="shared" si="67"/>
        <v>23937.28822057401</v>
      </c>
      <c r="AD2120" s="2">
        <f ca="true"/>
        <v>21.169999999999998</v>
      </c>
      <c r="AE2120" s="2">
        <f ca="true"/>
        <v>-1.485124184339532</v>
      </c>
      <c r="AF2120" s="2">
        <f ca="true"/>
        <v>220.82067701312226</v>
      </c>
      <c r="AG2120" s="2">
        <f ca="true"/>
        <v>23944.535382973063</v>
      </c>
    </row>
    <row xmlns:x14ac="http://schemas.microsoft.com/office/spreadsheetml/2009/9/ac" r="2121" ht="15" x14ac:dyDescent="0.3">
      <c r="V2121" s="2"/>
      <c r="W2121" s="2">
        <v>21.18</v>
      </c>
      <c r="X2121" s="2">
        <v>-14.071536163084799</v>
      </c>
      <c r="Y2121" s="2">
        <f t="shared" si="66"/>
        <v>-1.485124184339532</v>
      </c>
      <c r="Z2121" s="2">
        <v>167.47625248021254</v>
      </c>
      <c r="AA2121" s="2">
        <v>7580.4374661031516</v>
      </c>
      <c r="AB2121" s="2">
        <f t="shared" si="67"/>
        <v>23944.535382973063</v>
      </c>
      <c r="AD2121" s="2">
        <f ca="true"/>
        <v>21.18</v>
      </c>
      <c r="AE2121" s="2">
        <f ca="true"/>
        <v>-1.4843630005078885</v>
      </c>
      <c r="AF2121" s="2">
        <f ca="true"/>
        <v>220.67507341521443</v>
      </c>
      <c r="AG2121" s="2">
        <f ca="true"/>
        <v>23951.777767126398</v>
      </c>
    </row>
    <row xmlns:x14ac="http://schemas.microsoft.com/office/spreadsheetml/2009/9/ac" r="2122" ht="15" x14ac:dyDescent="0.3">
      <c r="V2122" s="2"/>
      <c r="W2122" s="2">
        <v>21.190000000000001</v>
      </c>
      <c r="X2122" s="2">
        <v>-14.06367316535845</v>
      </c>
      <c r="Y2122" s="2">
        <f t="shared" si="66"/>
        <v>-1.4843630005078885</v>
      </c>
      <c r="Z2122" s="2">
        <v>167.3355764444745</v>
      </c>
      <c r="AA2122" s="2">
        <v>7582.1115251822503</v>
      </c>
      <c r="AB2122" s="2">
        <f t="shared" si="67"/>
        <v>23951.777767126398</v>
      </c>
      <c r="AD2122" s="2">
        <f ca="true"/>
        <v>21.189999999999998</v>
      </c>
      <c r="AE2122" s="2">
        <f ca="true"/>
        <v>-1.4836029901058179</v>
      </c>
      <c r="AF2122" s="2">
        <f ca="true"/>
        <v>220.52954440638561</v>
      </c>
      <c r="AG2122" s="2">
        <f ca="true"/>
        <v>23959.01537548269</v>
      </c>
    </row>
    <row xmlns:x14ac="http://schemas.microsoft.com/office/spreadsheetml/2009/9/ac" r="2123" ht="15" x14ac:dyDescent="0.3">
      <c r="V2123" s="2"/>
      <c r="W2123" s="2">
        <v>21.199999999999999</v>
      </c>
      <c r="X2123" s="2">
        <v>-14.055827964793636</v>
      </c>
      <c r="Y2123" s="2">
        <f t="shared" si="66"/>
        <v>-1.4836029901058179</v>
      </c>
      <c r="Z2123" s="2">
        <v>167.19497895370779</v>
      </c>
      <c r="AA2123" s="2">
        <v>7583.7841778938646</v>
      </c>
      <c r="AB2123" s="2">
        <f t="shared" si="67"/>
        <v>23959.01537548269</v>
      </c>
      <c r="AD2123" s="2">
        <f ca="true"/>
        <v>21.2</v>
      </c>
      <c r="AE2123" s="2">
        <f ca="true"/>
        <v>-1.4828441509188204</v>
      </c>
      <c r="AF2123" s="2">
        <f ca="true"/>
        <v>220.38408987167034</v>
      </c>
      <c r="AG2123" s="2">
        <f ca="true"/>
        <v>23966.248210487203</v>
      </c>
    </row>
    <row xmlns:x14ac="http://schemas.microsoft.com/office/spreadsheetml/2009/9/ac" r="2124" ht="15" x14ac:dyDescent="0.3">
      <c r="V2124" s="2"/>
      <c r="W2124" s="2">
        <v>21.210000000000001</v>
      </c>
      <c r="X2124" s="2">
        <v>-14.04799698992494</v>
      </c>
      <c r="Y2124" s="2">
        <f t="shared" si="66"/>
        <v>-1.4828441509188204</v>
      </c>
      <c r="Z2124" s="2">
        <v>167.05445983977214</v>
      </c>
      <c r="AA2124" s="2">
        <v>7585.4554250225738</v>
      </c>
      <c r="AB2124" s="2">
        <f t="shared" si="67"/>
        <v>23966.248210487203</v>
      </c>
      <c r="AD2124" s="2">
        <f ca="true"/>
        <v>21.209999999999997</v>
      </c>
      <c r="AE2124" s="2">
        <f ca="true"/>
        <v>-1.4820864807377296</v>
      </c>
      <c r="AF2124" s="2">
        <f ca="true"/>
        <v>220.23870969632</v>
      </c>
      <c r="AG2124" s="2">
        <f ca="true"/>
        <v>23973.476274581433</v>
      </c>
    </row>
    <row xmlns:x14ac="http://schemas.microsoft.com/office/spreadsheetml/2009/9/ac" r="2125" ht="15" x14ac:dyDescent="0.3">
      <c r="V2125" s="2"/>
      <c r="W2125" s="2">
        <v>21.219999999999999</v>
      </c>
      <c r="X2125" s="2">
        <v>-14.040179007832805</v>
      </c>
      <c r="Y2125" s="2">
        <f t="shared" si="66"/>
        <v>-1.4820864807377296</v>
      </c>
      <c r="Z2125" s="2">
        <v>166.91401897060004</v>
      </c>
      <c r="AA2125" s="2">
        <v>7587.1252673514755</v>
      </c>
      <c r="AB2125" s="2">
        <f t="shared" si="67"/>
        <v>23973.476274581433</v>
      </c>
      <c r="AD2125" s="2">
        <f ca="true"/>
        <v>21.22</v>
      </c>
      <c r="AE2125" s="2">
        <f ca="true"/>
        <v>-1.4813299773586959</v>
      </c>
      <c r="AF2125" s="2">
        <f ca="true"/>
        <v>220.09340376580241</v>
      </c>
      <c r="AG2125" s="2">
        <f ca="true"/>
        <v>23980.699570203113</v>
      </c>
    </row>
    <row xmlns:x14ac="http://schemas.microsoft.com/office/spreadsheetml/2009/9/ac" r="2126" ht="15" x14ac:dyDescent="0.3">
      <c r="V2126" s="2"/>
      <c r="W2126" s="2">
        <v>21.23</v>
      </c>
      <c r="X2126" s="2">
        <v>-14.032373993060288</v>
      </c>
      <c r="Y2126" s="2">
        <f t="shared" si="66"/>
        <v>-1.4813299773586959</v>
      </c>
      <c r="Z2126" s="2">
        <v>166.77365621639109</v>
      </c>
      <c r="AA2126" s="2">
        <v>7588.7937056623687</v>
      </c>
      <c r="AB2126" s="2">
        <f t="shared" si="67"/>
        <v>23980.699570203113</v>
      </c>
      <c r="AD2126" s="2">
        <f ca="true"/>
        <v>21.23</v>
      </c>
      <c r="AE2126" s="2">
        <f ca="true"/>
        <v>-1.4805746385831737</v>
      </c>
      <c r="AF2126" s="2">
        <f ca="true"/>
        <v>219.94817196580118</v>
      </c>
      <c r="AG2126" s="2">
        <f ca="true"/>
        <v>23987.918099786217</v>
      </c>
    </row>
    <row xmlns:x14ac="http://schemas.microsoft.com/office/spreadsheetml/2009/9/ac" r="2127" ht="15" x14ac:dyDescent="0.3">
      <c r="V2127" s="2"/>
      <c r="W2127" s="2">
        <v>21.240000000000002</v>
      </c>
      <c r="X2127" s="2">
        <v>-14.024581920215599</v>
      </c>
      <c r="Y2127" s="2">
        <f t="shared" si="66"/>
        <v>-1.4805746385831737</v>
      </c>
      <c r="Z2127" s="2">
        <v>166.63337144759907</v>
      </c>
      <c r="AA2127" s="2">
        <v>7590.4607407357544</v>
      </c>
      <c r="AB2127" s="2">
        <f t="shared" si="67"/>
        <v>23987.918099786217</v>
      </c>
      <c r="AD2127" s="2">
        <f ca="true"/>
        <v>21.24</v>
      </c>
      <c r="AE2127" s="2">
        <f ca="true"/>
        <v>-1.4798204622179036</v>
      </c>
      <c r="AF2127" s="2">
        <f ca="true"/>
        <v>219.80301418221535</v>
      </c>
      <c r="AG2127" s="2">
        <f ca="true"/>
        <v>23995.131865760977</v>
      </c>
    </row>
    <row xmlns:x14ac="http://schemas.microsoft.com/office/spreadsheetml/2009/9/ac" r="2128" ht="15" x14ac:dyDescent="0.3">
      <c r="V2128" s="2"/>
      <c r="W2128" s="2">
        <v>21.25</v>
      </c>
      <c r="X2128" s="2">
        <v>-14.016802763971869</v>
      </c>
      <c r="Y2128" s="2">
        <f t="shared" si="66"/>
        <v>-1.4798204622179036</v>
      </c>
      <c r="Z2128" s="2">
        <v>166.49316453493142</v>
      </c>
      <c r="AA2128" s="2">
        <v>7592.1263733508404</v>
      </c>
      <c r="AB2128" s="2">
        <f t="shared" si="67"/>
        <v>23995.131865760977</v>
      </c>
      <c r="AD2128" s="2">
        <f ca="true"/>
        <v>21.25</v>
      </c>
      <c r="AE2128" s="2">
        <f ca="true"/>
        <v>-1.479067446074898</v>
      </c>
      <c r="AF2128" s="2">
        <f ca="true"/>
        <v>219.6579303011587</v>
      </c>
      <c r="AG2128" s="2">
        <f ca="true"/>
        <v>24002.34087055389</v>
      </c>
    </row>
    <row xmlns:x14ac="http://schemas.microsoft.com/office/spreadsheetml/2009/9/ac" r="2129" ht="15" x14ac:dyDescent="0.3">
      <c r="V2129" s="2"/>
      <c r="W2129" s="2">
        <v>21.260000000000002</v>
      </c>
      <c r="X2129" s="2">
        <v>-14.009036499066987</v>
      </c>
      <c r="Y2129" s="2">
        <f t="shared" si="66"/>
        <v>-1.479067446074898</v>
      </c>
      <c r="Z2129" s="2">
        <v>166.35303534934852</v>
      </c>
      <c r="AA2129" s="2">
        <v>7593.7906042855429</v>
      </c>
      <c r="AB2129" s="2">
        <f t="shared" si="67"/>
        <v>24002.34087055389</v>
      </c>
      <c r="AD2129" s="2">
        <f ca="true"/>
        <v>21.259999999999998</v>
      </c>
      <c r="AE2129" s="2">
        <f ca="true"/>
        <v>-1.4783155879714265</v>
      </c>
      <c r="AF2129" s="2">
        <f ca="true"/>
        <v>219.51292020895937</v>
      </c>
      <c r="AG2129" s="2">
        <f ca="true"/>
        <v>24009.545116587706</v>
      </c>
    </row>
    <row xmlns:x14ac="http://schemas.microsoft.com/office/spreadsheetml/2009/9/ac" r="2130" ht="15" x14ac:dyDescent="0.3">
      <c r="V2130" s="2"/>
      <c r="W2130" s="2">
        <v>21.27</v>
      </c>
      <c r="X2130" s="2">
        <v>-14.00128310030339</v>
      </c>
      <c r="Y2130" s="2">
        <f t="shared" si="66"/>
        <v>-1.4783155879714265</v>
      </c>
      <c r="Z2130" s="2">
        <v>166.21298376206298</v>
      </c>
      <c r="AA2130" s="2">
        <v>7595.4534343164887</v>
      </c>
      <c r="AB2130" s="2">
        <f t="shared" si="67"/>
        <v>24009.545116587706</v>
      </c>
      <c r="AD2130" s="2">
        <f ca="true"/>
        <v>21.27</v>
      </c>
      <c r="AE2130" s="2">
        <f ca="true"/>
        <v>-1.4775648857300001</v>
      </c>
      <c r="AF2130" s="2">
        <f ca="true"/>
        <v>219.36798379215932</v>
      </c>
      <c r="AG2130" s="2">
        <f ca="true"/>
        <v>24016.74460628146</v>
      </c>
    </row>
    <row xmlns:x14ac="http://schemas.microsoft.com/office/spreadsheetml/2009/9/ac" r="2131" ht="15" x14ac:dyDescent="0.3">
      <c r="V2131" s="2"/>
      <c r="W2131" s="2">
        <v>21.280000000000001</v>
      </c>
      <c r="X2131" s="2">
        <v>-13.993542542547869</v>
      </c>
      <c r="Y2131" s="2">
        <f t="shared" si="66"/>
        <v>-1.4775648857300001</v>
      </c>
      <c r="Z2131" s="2">
        <v>166.0730096445391</v>
      </c>
      <c r="AA2131" s="2">
        <v>7597.1148642190174</v>
      </c>
      <c r="AB2131" s="2">
        <f t="shared" si="67"/>
        <v>24016.74460628146</v>
      </c>
      <c r="AD2131" s="2">
        <f ca="true"/>
        <v>21.279999999999998</v>
      </c>
      <c r="AE2131" s="2">
        <f ca="true"/>
        <v>-1.4768153371783563</v>
      </c>
      <c r="AF2131" s="2">
        <f ca="true"/>
        <v>219.22312093751373</v>
      </c>
      <c r="AG2131" s="2">
        <f ca="true"/>
        <v>24023.939342050468</v>
      </c>
    </row>
    <row xmlns:x14ac="http://schemas.microsoft.com/office/spreadsheetml/2009/9/ac" r="2132" ht="15" x14ac:dyDescent="0.3">
      <c r="V2132" s="2"/>
      <c r="W2132" s="2">
        <v>21.289999999999999</v>
      </c>
      <c r="X2132" s="2">
        <v>-13.985814800731376</v>
      </c>
      <c r="Y2132" s="2">
        <f t="shared" si="66"/>
        <v>-1.4768153371783563</v>
      </c>
      <c r="Z2132" s="2">
        <v>165.93311286849223</v>
      </c>
      <c r="AA2132" s="2">
        <v>7598.7748947671844</v>
      </c>
      <c r="AB2132" s="2">
        <f t="shared" si="67"/>
        <v>24023.939342050468</v>
      </c>
      <c r="AD2132" s="2">
        <f ca="true"/>
        <v>21.29</v>
      </c>
      <c r="AE2132" s="2">
        <f ca="true"/>
        <v>-1.4760669401494448</v>
      </c>
      <c r="AF2132" s="2">
        <f ca="true"/>
        <v>219.07833153199059</v>
      </c>
      <c r="AG2132" s="2">
        <f ca="true"/>
        <v>24031.129326306331</v>
      </c>
    </row>
    <row xmlns:x14ac="http://schemas.microsoft.com/office/spreadsheetml/2009/9/ac" r="2133" ht="15" x14ac:dyDescent="0.3">
      <c r="V2133" s="2"/>
      <c r="W2133" s="2">
        <v>21.300000000000001</v>
      </c>
      <c r="X2133" s="2">
        <v>-13.978099849848828</v>
      </c>
      <c r="Y2133" s="2">
        <f t="shared" si="66"/>
        <v>-1.4760669401494448</v>
      </c>
      <c r="Z2133" s="2">
        <v>165.79329330588803</v>
      </c>
      <c r="AA2133" s="2">
        <v>7600.4335267337647</v>
      </c>
      <c r="AB2133" s="2">
        <f t="shared" si="67"/>
        <v>24031.129326306331</v>
      </c>
      <c r="AD2133" s="2">
        <f ca="true"/>
        <v>21.299999999999997</v>
      </c>
      <c r="AE2133" s="2">
        <f ca="true"/>
        <v>-1.4753196924814111</v>
      </c>
      <c r="AF2133" s="2">
        <f ca="true"/>
        <v>218.93361546277012</v>
      </c>
      <c r="AG2133" s="2">
        <f ca="true"/>
        <v>24038.314561456944</v>
      </c>
    </row>
    <row xmlns:x14ac="http://schemas.microsoft.com/office/spreadsheetml/2009/9/ac" r="2134" ht="15" x14ac:dyDescent="0.3">
      <c r="V2134" s="2"/>
      <c r="W2134" s="2">
        <v>21.309999999999999</v>
      </c>
      <c r="X2134" s="2">
        <v>-13.970397664958931</v>
      </c>
      <c r="Y2134" s="2">
        <f t="shared" si="66"/>
        <v>-1.4753196924814111</v>
      </c>
      <c r="Z2134" s="2">
        <v>165.65355082894195</v>
      </c>
      <c r="AA2134" s="2">
        <v>7602.0907608902544</v>
      </c>
      <c r="AB2134" s="2">
        <f t="shared" si="67"/>
        <v>24038.314561456944</v>
      </c>
      <c r="AD2134" s="2">
        <f ca="true"/>
        <v>21.31</v>
      </c>
      <c r="AE2134" s="2">
        <f ca="true"/>
        <v>-1.4745735920175833</v>
      </c>
      <c r="AF2134" s="2">
        <f ca="true"/>
        <v>218.78897261724435</v>
      </c>
      <c r="AG2134" s="2">
        <f ca="true"/>
        <v>24045.495049906509</v>
      </c>
    </row>
    <row xmlns:x14ac="http://schemas.microsoft.com/office/spreadsheetml/2009/9/ac" r="2135" ht="15" x14ac:dyDescent="0.3">
      <c r="V2135" s="2"/>
      <c r="W2135" s="2">
        <v>21.32</v>
      </c>
      <c r="X2135" s="2">
        <v>-13.962708221183961</v>
      </c>
      <c r="Y2135" s="2">
        <f t="shared" si="66"/>
        <v>-1.4745735920175833</v>
      </c>
      <c r="Z2135" s="2">
        <v>165.51388531011847</v>
      </c>
      <c r="AA2135" s="2">
        <v>7603.746598006871</v>
      </c>
      <c r="AB2135" s="2">
        <f t="shared" si="67"/>
        <v>24045.495049906509</v>
      </c>
      <c r="AD2135" s="2">
        <f ca="true"/>
        <v>21.32</v>
      </c>
      <c r="AE2135" s="2">
        <f ca="true"/>
        <v>-1.4738286366064548</v>
      </c>
      <c r="AF2135" s="2">
        <f ca="true"/>
        <v>218.64440288301651</v>
      </c>
      <c r="AG2135" s="2">
        <f ca="true"/>
        <v>24052.670794055532</v>
      </c>
    </row>
    <row xmlns:x14ac="http://schemas.microsoft.com/office/spreadsheetml/2009/9/ac" r="2136" ht="15" x14ac:dyDescent="0.3">
      <c r="V2136" s="2"/>
      <c r="W2136" s="2">
        <v>21.330000000000002</v>
      </c>
      <c r="X2136" s="2">
        <v>-13.955031493709598</v>
      </c>
      <c r="Y2136" s="2">
        <f t="shared" si="66"/>
        <v>-1.4738286366064548</v>
      </c>
      <c r="Z2136" s="2">
        <v>165.3742966221306</v>
      </c>
      <c r="AA2136" s="2">
        <v>7605.4010388525594</v>
      </c>
      <c r="AB2136" s="2">
        <f t="shared" si="67"/>
        <v>24052.670794055532</v>
      </c>
      <c r="AD2136" s="2">
        <f ca="true"/>
        <v>21.33</v>
      </c>
      <c r="AE2136" s="2">
        <f ca="true"/>
        <v>-1.4730848241016734</v>
      </c>
      <c r="AF2136" s="2">
        <f ca="true"/>
        <v>218.49990614790056</v>
      </c>
      <c r="AG2136" s="2">
        <f ca="true"/>
        <v>24059.841796300836</v>
      </c>
    </row>
    <row xmlns:x14ac="http://schemas.microsoft.com/office/spreadsheetml/2009/9/ac" r="2137" ht="15" x14ac:dyDescent="0.3">
      <c r="V2137" s="2"/>
      <c r="W2137" s="2">
        <v>21.34</v>
      </c>
      <c r="X2137" s="2">
        <v>-13.947367457784724</v>
      </c>
      <c r="Y2137" s="2">
        <f t="shared" si="66"/>
        <v>-1.4730848241016734</v>
      </c>
      <c r="Z2137" s="2">
        <v>165.23478463793913</v>
      </c>
      <c r="AA2137" s="2">
        <v>7607.0540841949924</v>
      </c>
      <c r="AB2137" s="2">
        <f t="shared" si="67"/>
        <v>24059.841796300836</v>
      </c>
      <c r="AD2137" s="2">
        <f ca="true"/>
        <v>21.34</v>
      </c>
      <c r="AE2137" s="2">
        <f ca="true"/>
        <v>-1.4723421523620219</v>
      </c>
      <c r="AF2137" s="2">
        <f ca="true"/>
        <v>218.35548229992071</v>
      </c>
      <c r="AG2137" s="2">
        <f ca="true"/>
        <v>24067.008059035568</v>
      </c>
    </row>
    <row xmlns:x14ac="http://schemas.microsoft.com/office/spreadsheetml/2009/9/ac" r="2138" ht="15" x14ac:dyDescent="0.3">
      <c r="V2138" s="2"/>
      <c r="W2138" s="2">
        <v>21.350000000000001</v>
      </c>
      <c r="X2138" s="2">
        <v>-13.939716088721228</v>
      </c>
      <c r="Y2138" s="2">
        <f t="shared" si="66"/>
        <v>-1.4723421523620219</v>
      </c>
      <c r="Z2138" s="2">
        <v>165.09534923075205</v>
      </c>
      <c r="AA2138" s="2">
        <v>7608.7057348005747</v>
      </c>
      <c r="AB2138" s="2">
        <f t="shared" si="67"/>
        <v>24067.008059035568</v>
      </c>
      <c r="AD2138" s="2">
        <f ca="true"/>
        <v>21.349999999999998</v>
      </c>
      <c r="AE2138" s="2">
        <f ca="true"/>
        <v>-1.4716006192514062</v>
      </c>
      <c r="AF2138" s="2">
        <f ca="true"/>
        <v>218.21113122731089</v>
      </c>
      <c r="AG2138" s="2">
        <f ca="true"/>
        <v>24074.169584649208</v>
      </c>
    </row>
    <row xmlns:x14ac="http://schemas.microsoft.com/office/spreadsheetml/2009/9/ac" r="2139" ht="15" x14ac:dyDescent="0.3">
      <c r="V2139" s="2"/>
      <c r="W2139" s="2">
        <v>21.36</v>
      </c>
      <c r="X2139" s="2">
        <v>-13.932077361893834</v>
      </c>
      <c r="Y2139" s="2">
        <f t="shared" si="66"/>
        <v>-1.4716006192514062</v>
      </c>
      <c r="Z2139" s="2">
        <v>164.95599027402392</v>
      </c>
      <c r="AA2139" s="2">
        <v>7610.3559914344423</v>
      </c>
      <c r="AB2139" s="2">
        <f t="shared" si="67"/>
        <v>24074.169584649208</v>
      </c>
      <c r="AD2139" s="2">
        <f ca="true"/>
        <v>21.36</v>
      </c>
      <c r="AE2139" s="2">
        <f ca="true"/>
        <v>-1.470860222638841</v>
      </c>
      <c r="AF2139" s="2">
        <f ca="true"/>
        <v>218.06685281851426</v>
      </c>
      <c r="AG2139" s="2">
        <f ca="true"/>
        <v>24081.326375527558</v>
      </c>
    </row>
    <row xmlns:x14ac="http://schemas.microsoft.com/office/spreadsheetml/2009/9/ac" r="2140" ht="15" x14ac:dyDescent="0.3">
      <c r="V2140" s="2"/>
      <c r="W2140" s="2">
        <v>21.370000000000001</v>
      </c>
      <c r="X2140" s="2">
        <v>-13.924451252739896</v>
      </c>
      <c r="Y2140" s="2">
        <f t="shared" si="66"/>
        <v>-1.470860222638841</v>
      </c>
      <c r="Z2140" s="2">
        <v>164.81670764145525</v>
      </c>
      <c r="AA2140" s="2">
        <v>7612.0048548604691</v>
      </c>
      <c r="AB2140" s="2">
        <f t="shared" si="67"/>
        <v>24081.326375527558</v>
      </c>
      <c r="AD2140" s="2">
        <f ca="true"/>
        <v>21.369999999999997</v>
      </c>
      <c r="AE2140" s="2">
        <f ca="true"/>
        <v>-1.4701209603984322</v>
      </c>
      <c r="AF2140" s="2">
        <f ca="true"/>
        <v>217.92264696218274</v>
      </c>
      <c r="AG2140" s="2">
        <f ca="true"/>
        <v>24088.478434052788</v>
      </c>
    </row>
    <row xmlns:x14ac="http://schemas.microsoft.com/office/spreadsheetml/2009/9/ac" r="2141" ht="15" x14ac:dyDescent="0.3">
      <c r="V2141" s="2"/>
      <c r="W2141" s="2">
        <v>21.379999999999999</v>
      </c>
      <c r="X2141" s="2">
        <v>-13.916837736759216</v>
      </c>
      <c r="Y2141" s="2">
        <f t="shared" si="66"/>
        <v>-1.4701209603984322</v>
      </c>
      <c r="Z2141" s="2">
        <v>164.67750120699188</v>
      </c>
      <c r="AA2141" s="2">
        <v>7613.6523258412653</v>
      </c>
      <c r="AB2141" s="2">
        <f t="shared" si="67"/>
        <v>24088.478434052788</v>
      </c>
      <c r="AD2141" s="2">
        <f ca="true"/>
        <v>21.38</v>
      </c>
      <c r="AE2141" s="2">
        <f ca="true"/>
        <v>-1.4693828304093677</v>
      </c>
      <c r="AF2141" s="2">
        <f ca="true"/>
        <v>217.77851354717646</v>
      </c>
      <c r="AG2141" s="2">
        <f ca="true"/>
        <v>24095.625762603395</v>
      </c>
    </row>
    <row xmlns:x14ac="http://schemas.microsoft.com/office/spreadsheetml/2009/9/ac" r="2142" ht="15" x14ac:dyDescent="0.3">
      <c r="V2142" s="2"/>
      <c r="W2142" s="2">
        <v>21.390000000000001</v>
      </c>
      <c r="X2142" s="2">
        <v>-13.909236789513871</v>
      </c>
      <c r="Y2142" s="2">
        <f t="shared" si="66"/>
        <v>-1.4693828304093677</v>
      </c>
      <c r="Z2142" s="2">
        <v>164.5383708448243</v>
      </c>
      <c r="AA2142" s="2">
        <v>7615.2984051381836</v>
      </c>
      <c r="AB2142" s="2">
        <f t="shared" si="67"/>
        <v>24095.625762603395</v>
      </c>
      <c r="AD2142" s="2">
        <f ca="true"/>
        <v>21.39</v>
      </c>
      <c r="AE2142" s="2">
        <f ca="true"/>
        <v>-1.4686458305558967</v>
      </c>
      <c r="AF2142" s="2">
        <f ca="true"/>
        <v>217.63445246256325</v>
      </c>
      <c r="AG2142" s="2">
        <f ca="true"/>
        <v>24102.768363554245</v>
      </c>
    </row>
    <row xmlns:x14ac="http://schemas.microsoft.com/office/spreadsheetml/2009/9/ac" r="2143" ht="15" x14ac:dyDescent="0.3">
      <c r="V2143" s="2"/>
      <c r="W2143" s="2">
        <v>21.400000000000002</v>
      </c>
      <c r="X2143" s="2">
        <v>-13.901648386628001</v>
      </c>
      <c r="Y2143" s="2">
        <f t="shared" si="66"/>
        <v>-1.4686458305558967</v>
      </c>
      <c r="Z2143" s="2">
        <v>164.39931642938708</v>
      </c>
      <c r="AA2143" s="2">
        <v>7616.9430935113178</v>
      </c>
      <c r="AB2143" s="2">
        <f t="shared" si="67"/>
        <v>24102.768363554245</v>
      </c>
      <c r="AD2143" s="2">
        <f ca="true"/>
        <v>21.4</v>
      </c>
      <c r="AE2143" s="2">
        <f ca="true"/>
        <v>-1.4679018047412999</v>
      </c>
      <c r="AF2143" s="2">
        <f ca="true"/>
        <v>217.4904637919403</v>
      </c>
      <c r="AG2143" s="2">
        <f ca="true"/>
        <v>24109.90623927757</v>
      </c>
    </row>
    <row xmlns:x14ac="http://schemas.microsoft.com/office/spreadsheetml/2009/9/ac" r="2144" ht="15" x14ac:dyDescent="0.3">
      <c r="V2144" s="2"/>
      <c r="W2144" s="2">
        <v>21.41</v>
      </c>
      <c r="X2144" s="2">
        <v>-13.894072503787635</v>
      </c>
      <c r="Y2144" s="2">
        <f t="shared" si="66"/>
        <v>-1.4679018047412999</v>
      </c>
      <c r="Z2144" s="2">
        <v>164.26033783535826</v>
      </c>
      <c r="AA2144" s="2">
        <v>7618.5863917195093</v>
      </c>
      <c r="AB2144" s="2">
        <f t="shared" si="67"/>
        <v>24109.90623927757</v>
      </c>
      <c r="AD2144" s="2">
        <f ca="true"/>
        <v>21.41</v>
      </c>
      <c r="AE2144" s="2">
        <f ca="true"/>
        <v>-1.467152662140172</v>
      </c>
      <c r="AF2144" s="2">
        <f ca="true"/>
        <v>217.34654854216762</v>
      </c>
      <c r="AG2144" s="2">
        <f ca="true"/>
        <v>24117.039392166182</v>
      </c>
    </row>
    <row xmlns:x14ac="http://schemas.microsoft.com/office/spreadsheetml/2009/9/ac" r="2145" ht="15" x14ac:dyDescent="0.3">
      <c r="V2145" s="2"/>
      <c r="W2145" s="2">
        <v>21.420000000000002</v>
      </c>
      <c r="X2145" s="2">
        <v>-13.886509236243693</v>
      </c>
      <c r="Y2145" s="2">
        <f t="shared" si="66"/>
        <v>-1.467152662140172</v>
      </c>
      <c r="Z2145" s="2">
        <v>164.1214349374595</v>
      </c>
      <c r="AA2145" s="2">
        <v>7620.2283005203462</v>
      </c>
      <c r="AB2145" s="2">
        <f t="shared" si="67"/>
        <v>24117.039392166182</v>
      </c>
      <c r="AD2145" s="2">
        <f ca="true"/>
        <v>21.419999999999998</v>
      </c>
      <c r="AE2145" s="2">
        <f ca="true"/>
        <v>-1.4664047011277772</v>
      </c>
      <c r="AF2145" s="2">
        <f ca="true"/>
        <v>217.20270670023203</v>
      </c>
      <c r="AG2145" s="2">
        <f ca="true"/>
        <v>24124.167824630378</v>
      </c>
    </row>
    <row xmlns:x14ac="http://schemas.microsoft.com/office/spreadsheetml/2009/9/ac" r="2146" ht="15" x14ac:dyDescent="0.3">
      <c r="V2146" s="2"/>
      <c r="W2146" s="2">
        <v>21.43</v>
      </c>
      <c r="X2146" s="2">
        <v>-13.87896393133304</v>
      </c>
      <c r="Y2146" s="2">
        <f t="shared" si="66"/>
        <v>-1.4664047011277772</v>
      </c>
      <c r="Z2146" s="2">
        <v>163.98260758198237</v>
      </c>
      <c r="AA2146" s="2">
        <v>7621.8688206700663</v>
      </c>
      <c r="AB2146" s="2">
        <f t="shared" si="67"/>
        <v>24124.167824630378</v>
      </c>
      <c r="AD2146" s="2">
        <f ca="true"/>
        <v>21.43</v>
      </c>
      <c r="AE2146" s="2">
        <f ca="true"/>
        <v>-1.465657919421508</v>
      </c>
      <c r="AF2146" s="2">
        <f ca="true"/>
        <v>217.0589381503712</v>
      </c>
      <c r="AG2146" s="2">
        <f ca="true"/>
        <v>24131.291539076654</v>
      </c>
    </row>
    <row xmlns:x14ac="http://schemas.microsoft.com/office/spreadsheetml/2009/9/ac" r="2147" ht="15" x14ac:dyDescent="0.3">
      <c r="V2147" s="2"/>
      <c r="W2147" s="2">
        <v>21.440000000000001</v>
      </c>
      <c r="X2147" s="2">
        <v>-13.871431047307325</v>
      </c>
      <c r="Y2147" s="2">
        <f t="shared" si="66"/>
        <v>-1.465657919421508</v>
      </c>
      <c r="Z2147" s="2">
        <v>163.84385561742991</v>
      </c>
      <c r="AA2147" s="2">
        <v>7623.5079529232889</v>
      </c>
      <c r="AB2147" s="2">
        <f t="shared" si="67"/>
        <v>24131.291539076654</v>
      </c>
      <c r="AD2147" s="2">
        <f ca="true"/>
        <v>21.439999999999998</v>
      </c>
      <c r="AE2147" s="2">
        <f ca="true"/>
        <v>-1.4649123147444001</v>
      </c>
      <c r="AF2147" s="2">
        <f ca="true"/>
        <v>216.91524277704642</v>
      </c>
      <c r="AG2147" s="2">
        <f ca="true"/>
        <v>24138.410537907705</v>
      </c>
    </row>
    <row xmlns:x14ac="http://schemas.microsoft.com/office/spreadsheetml/2009/9/ac" r="2148" ht="15" x14ac:dyDescent="0.3">
      <c r="V2148" s="2"/>
      <c r="W2148" s="2">
        <v>21.449999999999999</v>
      </c>
      <c r="X2148" s="2">
        <v>-13.863910560193178</v>
      </c>
      <c r="Y2148" s="2">
        <f t="shared" si="66"/>
        <v>-1.4649123147444001</v>
      </c>
      <c r="Z2148" s="2">
        <v>163.70517891971321</v>
      </c>
      <c r="AA2148" s="2">
        <v>7625.1456980333042</v>
      </c>
      <c r="AB2148" s="2">
        <f t="shared" si="67"/>
        <v>24138.410537907705</v>
      </c>
      <c r="AD2148" s="2">
        <f ca="true"/>
        <v>21.45</v>
      </c>
      <c r="AE2148" s="2">
        <f ca="true"/>
        <v>-1.4641678848251132</v>
      </c>
      <c r="AF2148" s="2">
        <f ca="true"/>
        <v>216.77162046494198</v>
      </c>
      <c r="AG2148" s="2">
        <f ca="true"/>
        <v>24145.524823522446</v>
      </c>
    </row>
    <row xmlns:x14ac="http://schemas.microsoft.com/office/spreadsheetml/2009/9/ac" r="2149" ht="15" x14ac:dyDescent="0.3">
      <c r="V2149" s="2"/>
      <c r="W2149" s="2">
        <v>21.460000000000001</v>
      </c>
      <c r="X2149" s="2">
        <v>-13.856402446077848</v>
      </c>
      <c r="Y2149" s="2">
        <f t="shared" si="66"/>
        <v>-1.4641678848251132</v>
      </c>
      <c r="Z2149" s="2">
        <v>163.56657736498275</v>
      </c>
      <c r="AA2149" s="2">
        <v>7626.7820567521603</v>
      </c>
      <c r="AB2149" s="2">
        <f t="shared" si="67"/>
        <v>24145.524823522446</v>
      </c>
      <c r="AD2149" s="2">
        <f ca="true"/>
        <v>21.459999999999997</v>
      </c>
      <c r="AE2149" s="2">
        <f ca="true"/>
        <v>-1.4634246273979172</v>
      </c>
      <c r="AF2149" s="2">
        <f ca="true"/>
        <v>216.62807109896463</v>
      </c>
      <c r="AG2149" s="2">
        <f ca="true"/>
        <v>24152.634398316011</v>
      </c>
    </row>
    <row xmlns:x14ac="http://schemas.microsoft.com/office/spreadsheetml/2009/9/ac" r="2150" ht="15" x14ac:dyDescent="0.3">
      <c r="V2150" s="2"/>
      <c r="W2150" s="2">
        <v>21.469999999999999</v>
      </c>
      <c r="X2150" s="2">
        <v>-13.848906681109025</v>
      </c>
      <c r="Y2150" s="2">
        <f t="shared" si="66"/>
        <v>-1.4634246273979172</v>
      </c>
      <c r="Z2150" s="2">
        <v>163.42805082962784</v>
      </c>
      <c r="AA2150" s="2">
        <v>7628.417029830669</v>
      </c>
      <c r="AB2150" s="2">
        <f t="shared" si="67"/>
        <v>24152.634398316011</v>
      </c>
      <c r="AD2150" s="2">
        <f ca="true"/>
        <v>21.47</v>
      </c>
      <c r="AE2150" s="2">
        <f ca="true"/>
        <v>-1.4626825402026737</v>
      </c>
      <c r="AF2150" s="2">
        <f ca="true"/>
        <v>216.48459456424303</v>
      </c>
      <c r="AG2150" s="2">
        <f ca="true"/>
        <v>24159.739264679763</v>
      </c>
    </row>
    <row xmlns:x14ac="http://schemas.microsoft.com/office/spreadsheetml/2009/9/ac" r="2151" ht="15" x14ac:dyDescent="0.3">
      <c r="V2151" s="2"/>
      <c r="W2151" s="2">
        <v>21.48</v>
      </c>
      <c r="X2151" s="2">
        <v>-13.841423241494663</v>
      </c>
      <c r="Y2151" s="2">
        <f t="shared" si="66"/>
        <v>-1.4626825402026737</v>
      </c>
      <c r="Z2151" s="2">
        <v>163.28959919027605</v>
      </c>
      <c r="AA2151" s="2">
        <v>7630.0506180184066</v>
      </c>
      <c r="AB2151" s="2">
        <f t="shared" si="67"/>
        <v>24159.739264679763</v>
      </c>
      <c r="AD2151" s="2">
        <f ca="true"/>
        <v>21.48</v>
      </c>
      <c r="AE2151" s="2">
        <f ca="true"/>
        <v>-1.4619416209848197</v>
      </c>
      <c r="AF2151" s="2">
        <f ca="true"/>
        <v>216.34119074612724</v>
      </c>
      <c r="AG2151" s="2">
        <f ca="true"/>
        <v>24166.83942500129</v>
      </c>
    </row>
    <row xmlns:x14ac="http://schemas.microsoft.com/office/spreadsheetml/2009/9/ac" r="2152" ht="15" x14ac:dyDescent="0.3">
      <c r="V2152" s="2"/>
      <c r="W2152" s="2">
        <v>21.490000000000002</v>
      </c>
      <c r="X2152" s="2">
        <v>-13.833952103502801</v>
      </c>
      <c r="Y2152" s="2">
        <f t="shared" si="66"/>
        <v>-1.4619416209848197</v>
      </c>
      <c r="Z2152" s="2">
        <v>163.15122232379255</v>
      </c>
      <c r="AA2152" s="2">
        <v>7631.6828220637171</v>
      </c>
      <c r="AB2152" s="2">
        <f t="shared" si="67"/>
        <v>24166.83942500129</v>
      </c>
      <c r="AD2152" s="2">
        <f ca="true"/>
        <v>21.49</v>
      </c>
      <c r="AE2152" s="2">
        <f ca="true"/>
        <v>-1.4612018674953509</v>
      </c>
      <c r="AF2152" s="2">
        <f ca="true"/>
        <v>216.19785953018811</v>
      </c>
      <c r="AG2152" s="2">
        <f ca="true"/>
        <v>24173.934881664438</v>
      </c>
    </row>
    <row xmlns:x14ac="http://schemas.microsoft.com/office/spreadsheetml/2009/9/ac" r="2153" ht="15" x14ac:dyDescent="0.3">
      <c r="V2153" s="2"/>
      <c r="W2153" s="2">
        <v>21.5</v>
      </c>
      <c r="X2153" s="2">
        <v>-13.826493243461375</v>
      </c>
      <c r="Y2153" s="2">
        <f t="shared" si="66"/>
        <v>-1.4612018674953509</v>
      </c>
      <c r="Z2153" s="2">
        <v>163.01292010727951</v>
      </c>
      <c r="AA2153" s="2">
        <v>7633.3136427137151</v>
      </c>
      <c r="AB2153" s="2">
        <f t="shared" si="67"/>
        <v>24173.934881664438</v>
      </c>
      <c r="AD2153" s="2">
        <f ca="true"/>
        <v>21.5</v>
      </c>
      <c r="AE2153" s="2">
        <f ca="true"/>
        <v>-1.4604632774908066</v>
      </c>
      <c r="AF2153" s="2">
        <f ca="true"/>
        <v>216.05460080221681</v>
      </c>
      <c r="AG2153" s="2">
        <f ca="true"/>
        <v>24181.025637049293</v>
      </c>
    </row>
    <row xmlns:x14ac="http://schemas.microsoft.com/office/spreadsheetml/2009/9/ac" r="2154" ht="15" x14ac:dyDescent="0.3">
      <c r="V2154" s="2"/>
      <c r="W2154" s="2">
        <v>21.510000000000002</v>
      </c>
      <c r="X2154" s="2">
        <v>-13.819046637758051</v>
      </c>
      <c r="Y2154" s="2">
        <f t="shared" si="66"/>
        <v>-1.4604632774908066</v>
      </c>
      <c r="Z2154" s="2">
        <v>162.87469241807554</v>
      </c>
      <c r="AA2154" s="2">
        <v>7634.9430807142871</v>
      </c>
      <c r="AB2154" s="2">
        <f t="shared" si="67"/>
        <v>24181.025637049293</v>
      </c>
      <c r="AD2154" s="2">
        <f ca="true"/>
        <v>21.509999999999998</v>
      </c>
      <c r="AE2154" s="2">
        <f ca="true"/>
        <v>-1.459725848733251</v>
      </c>
      <c r="AF2154" s="2">
        <f ca="true"/>
        <v>215.91141444822421</v>
      </c>
      <c r="AG2154" s="2">
        <f ca="true"/>
        <v>24188.111693532192</v>
      </c>
    </row>
    <row xmlns:x14ac="http://schemas.microsoft.com/office/spreadsheetml/2009/9/ac" r="2155" ht="15" x14ac:dyDescent="0.3">
      <c r="V2155" s="2"/>
      <c r="W2155" s="2">
        <v>21.52</v>
      </c>
      <c r="X2155" s="2">
        <v>-13.811612262840047</v>
      </c>
      <c r="Y2155" s="2">
        <f t="shared" si="66"/>
        <v>-1.459725848733251</v>
      </c>
      <c r="Z2155" s="2">
        <v>162.73653913375506</v>
      </c>
      <c r="AA2155" s="2">
        <v>7636.5711368100929</v>
      </c>
      <c r="AB2155" s="2">
        <f t="shared" si="67"/>
        <v>24188.111693532192</v>
      </c>
      <c r="AD2155" s="2">
        <f ca="true"/>
        <v>21.52</v>
      </c>
      <c r="AE2155" s="2">
        <f ca="true"/>
        <v>-1.4589895789902592</v>
      </c>
      <c r="AF2155" s="2">
        <f ca="true"/>
        <v>215.76830035444038</v>
      </c>
      <c r="AG2155" s="2">
        <f ca="true"/>
        <v>24195.193053485749</v>
      </c>
    </row>
    <row xmlns:x14ac="http://schemas.microsoft.com/office/spreadsheetml/2009/9/ac" r="2156" ht="15" x14ac:dyDescent="0.3">
      <c r="V2156" s="2"/>
      <c r="W2156" s="2">
        <v>21.530000000000001</v>
      </c>
      <c r="X2156" s="2">
        <v>-13.80419009521394</v>
      </c>
      <c r="Y2156" s="2">
        <f t="shared" si="66"/>
        <v>-1.4589895789902592</v>
      </c>
      <c r="Z2156" s="2">
        <v>162.59846013212777</v>
      </c>
      <c r="AA2156" s="2">
        <v>7638.1978117445706</v>
      </c>
      <c r="AB2156" s="2">
        <f t="shared" si="67"/>
        <v>24195.193053485749</v>
      </c>
      <c r="AD2156" s="2">
        <f ca="true"/>
        <v>21.529999999999998</v>
      </c>
      <c r="AE2156" s="2">
        <f ca="true"/>
        <v>-1.4582544660348986</v>
      </c>
      <c r="AF2156" s="2">
        <f ca="true"/>
        <v>215.62525840731408</v>
      </c>
      <c r="AG2156" s="2">
        <f ca="true"/>
        <v>24202.269719278836</v>
      </c>
    </row>
    <row xmlns:x14ac="http://schemas.microsoft.com/office/spreadsheetml/2009/9/ac" r="2157" ht="15" x14ac:dyDescent="0.3">
      <c r="V2157" s="2"/>
      <c r="W2157" s="2">
        <v>21.539999999999999</v>
      </c>
      <c r="X2157" s="2">
        <v>-13.796780111445521</v>
      </c>
      <c r="Y2157" s="2">
        <f t="shared" si="66"/>
        <v>-1.4582544660348986</v>
      </c>
      <c r="Z2157" s="2">
        <v>162.46045529123793</v>
      </c>
      <c r="AA2157" s="2">
        <v>7639.823106259938</v>
      </c>
      <c r="AB2157" s="2">
        <f t="shared" si="67"/>
        <v>24202.269719278836</v>
      </c>
      <c r="AD2157" s="2">
        <f ca="true"/>
        <v>21.54</v>
      </c>
      <c r="AE2157" s="2">
        <f ca="true"/>
        <v>-1.4575205076457145</v>
      </c>
      <c r="AF2157" s="2">
        <f ca="true"/>
        <v>215.48228849351216</v>
      </c>
      <c r="AG2157" s="2">
        <f ca="true"/>
        <v>24209.341693276619</v>
      </c>
    </row>
    <row xmlns:x14ac="http://schemas.microsoft.com/office/spreadsheetml/2009/9/ac" r="2158" ht="15" x14ac:dyDescent="0.3">
      <c r="V2158" s="2"/>
      <c r="W2158" s="2">
        <v>21.550000000000001</v>
      </c>
      <c r="X2158" s="2">
        <v>-13.789382288159587</v>
      </c>
      <c r="Y2158" s="2">
        <f t="shared" si="66"/>
        <v>-1.4575205076457145</v>
      </c>
      <c r="Z2158" s="2">
        <v>162.32252448936393</v>
      </c>
      <c r="AA2158" s="2">
        <v>7641.4470210971922</v>
      </c>
      <c r="AB2158" s="2">
        <f t="shared" si="67"/>
        <v>24209.341693276619</v>
      </c>
      <c r="AD2158" s="2">
        <f ca="true"/>
        <v>21.549999999999997</v>
      </c>
      <c r="AE2158" s="2">
        <f ca="true"/>
        <v>-1.4567877016067132</v>
      </c>
      <c r="AF2158" s="2">
        <f ca="true"/>
        <v>215.33939049991903</v>
      </c>
      <c r="AG2158" s="2">
        <f ca="true"/>
        <v>24216.408977840532</v>
      </c>
    </row>
    <row xmlns:x14ac="http://schemas.microsoft.com/office/spreadsheetml/2009/9/ac" r="2159" ht="15" x14ac:dyDescent="0.3">
      <c r="V2159" s="2"/>
      <c r="W2159" s="2">
        <v>21.559999999999999</v>
      </c>
      <c r="X2159" s="2">
        <v>-13.78199660203979</v>
      </c>
      <c r="Y2159" s="2">
        <f t="shared" si="66"/>
        <v>-1.4567877016067132</v>
      </c>
      <c r="Z2159" s="2">
        <v>162.18466760501752</v>
      </c>
      <c r="AA2159" s="2">
        <v>7643.0695569961163</v>
      </c>
      <c r="AB2159" s="2">
        <f t="shared" si="67"/>
        <v>24216.408977840532</v>
      </c>
      <c r="AD2159" s="2">
        <f ca="true"/>
        <v>21.56</v>
      </c>
      <c r="AE2159" s="2">
        <f ca="true"/>
        <v>-1.4560560457073457</v>
      </c>
      <c r="AF2159" s="2">
        <f ca="true"/>
        <v>215.1965643136362</v>
      </c>
      <c r="AG2159" s="2">
        <f ca="true"/>
        <v>24223.471575328309</v>
      </c>
    </row>
    <row xmlns:x14ac="http://schemas.microsoft.com/office/spreadsheetml/2009/9/ac" r="2160" ht="15" x14ac:dyDescent="0.3">
      <c r="V2160" s="2"/>
      <c r="W2160" s="2">
        <v>21.57</v>
      </c>
      <c r="X2160" s="2">
        <v>-13.774623029828444</v>
      </c>
      <c r="Y2160" s="2">
        <f t="shared" si="66"/>
        <v>-1.4560560457073457</v>
      </c>
      <c r="Z2160" s="2">
        <v>162.04688451694344</v>
      </c>
      <c r="AA2160" s="2">
        <v>7644.6907146952799</v>
      </c>
      <c r="AB2160" s="2">
        <f t="shared" si="67"/>
        <v>24223.471575328309</v>
      </c>
      <c r="AD2160" s="2">
        <f ca="true"/>
        <v>21.57</v>
      </c>
      <c r="AE2160" s="2">
        <f ca="true"/>
        <v>-1.4553255377424923</v>
      </c>
      <c r="AF2160" s="2">
        <f ca="true"/>
        <v>215.05380982198167</v>
      </c>
      <c r="AG2160" s="2">
        <f ca="true"/>
        <v>24230.529488093991</v>
      </c>
    </row>
    <row xmlns:x14ac="http://schemas.microsoft.com/office/spreadsheetml/2009/9/ac" r="2161" ht="15" x14ac:dyDescent="0.3">
      <c r="V2161" s="2"/>
      <c r="W2161" s="2">
        <v>21.580000000000002</v>
      </c>
      <c r="X2161" s="2">
        <v>-13.767261548326381</v>
      </c>
      <c r="Y2161" s="2">
        <f t="shared" si="66"/>
        <v>-1.4553255377424923</v>
      </c>
      <c r="Z2161" s="2">
        <v>161.90917510411859</v>
      </c>
      <c r="AA2161" s="2">
        <v>7646.3104949320396</v>
      </c>
      <c r="AB2161" s="2">
        <f t="shared" si="67"/>
        <v>24230.529488093991</v>
      </c>
      <c r="AD2161" s="2">
        <f ca="true"/>
        <v>21.58</v>
      </c>
      <c r="AE2161" s="2">
        <f ca="true"/>
        <v>-1.4545961755124459</v>
      </c>
      <c r="AF2161" s="2">
        <f ca="true"/>
        <v>214.91112691248944</v>
      </c>
      <c r="AG2161" s="2">
        <f ca="true"/>
        <v>24237.582718487913</v>
      </c>
    </row>
    <row xmlns:x14ac="http://schemas.microsoft.com/office/spreadsheetml/2009/9/ac" r="2162" ht="15" x14ac:dyDescent="0.3">
      <c r="V2162" s="2"/>
      <c r="W2162" s="2">
        <v>21.59</v>
      </c>
      <c r="X2162" s="2">
        <v>-13.759912134392739</v>
      </c>
      <c r="Y2162" s="2">
        <f t="shared" si="66"/>
        <v>-1.4545961755124459</v>
      </c>
      <c r="Z2162" s="2">
        <v>161.77153924575168</v>
      </c>
      <c r="AA2162" s="2">
        <v>7647.9288984425439</v>
      </c>
      <c r="AB2162" s="2">
        <f t="shared" si="67"/>
        <v>24237.582718487913</v>
      </c>
      <c r="AD2162" s="2">
        <f ca="true"/>
        <v>21.59</v>
      </c>
      <c r="AE2162" s="2">
        <f ca="true"/>
        <v>-1.4538679568228956</v>
      </c>
      <c r="AF2162" s="2">
        <f ca="true"/>
        <v>214.76851547290892</v>
      </c>
      <c r="AG2162" s="2">
        <f ca="true"/>
        <v>24244.631268856727</v>
      </c>
    </row>
    <row xmlns:x14ac="http://schemas.microsoft.com/office/spreadsheetml/2009/9/ac" r="2163" ht="15" x14ac:dyDescent="0.3">
      <c r="V2163" s="2"/>
      <c r="W2163" s="2">
        <v>21.600000000000001</v>
      </c>
      <c r="X2163" s="2">
        <v>-13.752574764944818</v>
      </c>
      <c r="Y2163" s="2">
        <f t="shared" si="66"/>
        <v>-1.4538679568228956</v>
      </c>
      <c r="Z2163" s="2">
        <v>161.63397682128246</v>
      </c>
      <c r="AA2163" s="2">
        <v>7649.5459259617346</v>
      </c>
      <c r="AB2163" s="2">
        <f t="shared" si="67"/>
        <v>24244.631268856727</v>
      </c>
      <c r="AD2163" s="2">
        <f ca="true"/>
        <v>21.599999999999998</v>
      </c>
      <c r="AE2163" s="2">
        <f ca="true"/>
        <v>-1.4531408794849126</v>
      </c>
      <c r="AF2163" s="2">
        <f ca="true"/>
        <v>214.62597539120446</v>
      </c>
      <c r="AG2163" s="2">
        <f ca="true"/>
        <v>24251.675141543416</v>
      </c>
    </row>
    <row xmlns:x14ac="http://schemas.microsoft.com/office/spreadsheetml/2009/9/ac" r="2164" ht="15" x14ac:dyDescent="0.3">
      <c r="V2164" s="2"/>
      <c r="W2164" s="2">
        <v>21.61</v>
      </c>
      <c r="X2164" s="2">
        <v>-13.745249416957899</v>
      </c>
      <c r="Y2164" s="2">
        <f t="shared" si="66"/>
        <v>-1.4531408794849126</v>
      </c>
      <c r="Z2164" s="2">
        <v>161.49648771038125</v>
      </c>
      <c r="AA2164" s="2">
        <v>7651.1615782233485</v>
      </c>
      <c r="AB2164" s="2">
        <f t="shared" si="67"/>
        <v>24251.675141543416</v>
      </c>
      <c r="AD2164" s="2">
        <f ca="true"/>
        <v>21.61</v>
      </c>
      <c r="AE2164" s="2">
        <f ca="true"/>
        <v>-1.4524149413149314</v>
      </c>
      <c r="AF2164" s="2">
        <f ca="true"/>
        <v>214.48350655555484</v>
      </c>
      <c r="AG2164" s="2">
        <f ca="true"/>
        <v>24258.714338887276</v>
      </c>
    </row>
    <row xmlns:x14ac="http://schemas.microsoft.com/office/spreadsheetml/2009/9/ac" r="2165" ht="15" x14ac:dyDescent="0.3">
      <c r="V2165" s="2"/>
      <c r="W2165" s="2">
        <v>21.620000000000001</v>
      </c>
      <c r="X2165" s="2">
        <v>-13.737936067465075</v>
      </c>
      <c r="Y2165" s="2">
        <f t="shared" si="66"/>
        <v>-1.4524149413149314</v>
      </c>
      <c r="Z2165" s="2">
        <v>161.35907179294833</v>
      </c>
      <c r="AA2165" s="2">
        <v>7652.7758559599206</v>
      </c>
      <c r="AB2165" s="2">
        <f t="shared" si="67"/>
        <v>24258.714338887276</v>
      </c>
      <c r="AD2165" s="2">
        <f ca="true"/>
        <v>21.619999999999997</v>
      </c>
      <c r="AE2165" s="2">
        <f ca="true"/>
        <v>-1.451690140134738</v>
      </c>
      <c r="AF2165" s="2">
        <f ca="true"/>
        <v>214.34110885435268</v>
      </c>
      <c r="AG2165" s="2">
        <f ca="true"/>
        <v>24265.748863223944</v>
      </c>
    </row>
    <row xmlns:x14ac="http://schemas.microsoft.com/office/spreadsheetml/2009/9/ac" r="2166" ht="15" x14ac:dyDescent="0.3">
      <c r="V2166" s="2"/>
      <c r="W2166" s="2">
        <v>21.629999999999999</v>
      </c>
      <c r="X2166" s="2">
        <v>-13.730634693557079</v>
      </c>
      <c r="Y2166" s="2">
        <f t="shared" si="66"/>
        <v>-1.451690140134738</v>
      </c>
      <c r="Z2166" s="2">
        <v>161.22172894911333</v>
      </c>
      <c r="AA2166" s="2">
        <v>7654.3887599027858</v>
      </c>
      <c r="AB2166" s="2">
        <f t="shared" si="67"/>
        <v>24265.748863223944</v>
      </c>
      <c r="AD2166" s="2">
        <f ca="true"/>
        <v>21.63</v>
      </c>
      <c r="AE2166" s="2">
        <f ca="true"/>
        <v>-1.4509671934164403</v>
      </c>
      <c r="AF2166" s="2">
        <f ca="true"/>
        <v>214.19878214468136</v>
      </c>
      <c r="AG2166" s="2">
        <f ca="true"/>
        <v>24272.778716885081</v>
      </c>
    </row>
    <row xmlns:x14ac="http://schemas.microsoft.com/office/spreadsheetml/2009/9/ac" r="2167" ht="15" x14ac:dyDescent="0.3">
      <c r="V2167" s="2"/>
      <c r="W2167" s="2">
        <v>21.640000000000001</v>
      </c>
      <c r="X2167" s="2">
        <v>-13.723345272382108</v>
      </c>
      <c r="Y2167" s="2">
        <f t="shared" si="66"/>
        <v>-1.4509671934164403</v>
      </c>
      <c r="Z2167" s="2">
        <v>161.08445905923475</v>
      </c>
      <c r="AA2167" s="2">
        <v>7656.0002907820826</v>
      </c>
      <c r="AB2167" s="2">
        <f t="shared" si="67"/>
        <v>24272.778716885081</v>
      </c>
      <c r="AD2167" s="2">
        <f ca="true"/>
        <v>21.64</v>
      </c>
      <c r="AE2167" s="2">
        <f ca="true"/>
        <v>-1.4502454919811552</v>
      </c>
      <c r="AF2167" s="2">
        <f ca="true"/>
        <v>214.05652626699521</v>
      </c>
      <c r="AG2167" s="2">
        <f ca="true"/>
        <v>24279.803902197022</v>
      </c>
    </row>
    <row xmlns:x14ac="http://schemas.microsoft.com/office/spreadsheetml/2009/9/ac" r="2168" ht="15" x14ac:dyDescent="0.3">
      <c r="V2168" s="2"/>
      <c r="W2168" s="2">
        <v>21.650000000000002</v>
      </c>
      <c r="X2168" s="2">
        <v>-13.716067781145673</v>
      </c>
      <c r="Y2168" s="2">
        <f t="shared" si="66"/>
        <v>-1.4502454919811552</v>
      </c>
      <c r="Z2168" s="2">
        <v>160.94726200389923</v>
      </c>
      <c r="AA2168" s="2">
        <v>7657.6104493267521</v>
      </c>
      <c r="AB2168" s="2">
        <f t="shared" si="67"/>
        <v>24279.803902197022</v>
      </c>
      <c r="AD2168" s="2">
        <f ca="true"/>
        <v>21.65</v>
      </c>
      <c r="AE2168" s="2">
        <f ca="true"/>
        <v>-1.449524917699802</v>
      </c>
      <c r="AF2168" s="2">
        <f ca="true"/>
        <v>213.91434110875727</v>
      </c>
      <c r="AG2168" s="2">
        <f ca="true"/>
        <v>24286.824421481771</v>
      </c>
    </row>
    <row xmlns:x14ac="http://schemas.microsoft.com/office/spreadsheetml/2009/9/ac" r="2169" ht="15" x14ac:dyDescent="0.3">
      <c r="V2169" s="2"/>
      <c r="W2169" s="2">
        <v>21.66</v>
      </c>
      <c r="X2169" s="2">
        <v>-13.708807437808279</v>
      </c>
      <c r="Y2169" s="2">
        <f t="shared" si="66"/>
        <v>-1.449524917699802</v>
      </c>
      <c r="Z2169" s="2">
        <v>160.81013763791523</v>
      </c>
      <c r="AA2169" s="2">
        <v>7659.2192362644582</v>
      </c>
      <c r="AB2169" s="2">
        <f t="shared" si="67"/>
        <v>24286.824421481771</v>
      </c>
      <c r="AD2169" s="2">
        <f ca="true"/>
        <v>21.66</v>
      </c>
      <c r="AE2169" s="2">
        <f ca="true"/>
        <v>-1.4488054684261473</v>
      </c>
      <c r="AF2169" s="2">
        <f ca="true"/>
        <v>213.77222655953679</v>
      </c>
      <c r="AG2169" s="2">
        <f ca="true"/>
        <v>24293.840277057712</v>
      </c>
    </row>
    <row xmlns:x14ac="http://schemas.microsoft.com/office/spreadsheetml/2009/9/ac" r="2170" ht="15" x14ac:dyDescent="0.3">
      <c r="V2170" s="2"/>
      <c r="W2170" s="2">
        <v>21.670000000000002</v>
      </c>
      <c r="X2170" s="2">
        <v>-13.701559019439317</v>
      </c>
      <c r="Y2170" s="2">
        <f t="shared" si="66"/>
        <v>-1.4488054684261473</v>
      </c>
      <c r="Z2170" s="2">
        <v>160.67308581550245</v>
      </c>
      <c r="AA2170" s="2">
        <v>7660.8266523213215</v>
      </c>
      <c r="AB2170" s="2">
        <f t="shared" si="67"/>
        <v>24293.840277057712</v>
      </c>
      <c r="AD2170" s="2">
        <f ca="true"/>
        <v>21.669999999999998</v>
      </c>
      <c r="AE2170" s="2">
        <f ca="true"/>
        <v>-1.4480871420191934</v>
      </c>
      <c r="AF2170" s="2">
        <f ca="true"/>
        <v>213.63018250911324</v>
      </c>
      <c r="AG2170" s="2">
        <f ca="true"/>
        <v>24300.851471239603</v>
      </c>
    </row>
    <row xmlns:x14ac="http://schemas.microsoft.com/office/spreadsheetml/2009/9/ac" r="2171" ht="15" x14ac:dyDescent="0.3">
      <c r="V2171" s="2"/>
      <c r="W2171" s="2">
        <v>21.68</v>
      </c>
      <c r="X2171" s="2">
        <v>-13.694322437950214</v>
      </c>
      <c r="Y2171" s="2">
        <f t="shared" si="66"/>
        <v>-1.4480871420191934</v>
      </c>
      <c r="Z2171" s="2">
        <v>160.53610641807021</v>
      </c>
      <c r="AA2171" s="2">
        <v>7662.4326982221846</v>
      </c>
      <c r="AB2171" s="2">
        <f t="shared" si="67"/>
        <v>24300.851471239603</v>
      </c>
      <c r="AD2171" s="2">
        <f ca="true"/>
        <v>21.68</v>
      </c>
      <c r="AE2171" s="2">
        <f ca="true"/>
        <v>-1.4473699363431596</v>
      </c>
      <c r="AF2171" s="2">
        <f ca="true"/>
        <v>213.48820884747576</v>
      </c>
      <c r="AG2171" s="2">
        <f ca="true"/>
        <v>24307.858006338593</v>
      </c>
    </row>
    <row xmlns:x14ac="http://schemas.microsoft.com/office/spreadsheetml/2009/9/ac" r="2172" ht="15" x14ac:dyDescent="0.3">
      <c r="V2172" s="2"/>
      <c r="W2172" s="2">
        <v>21.690000000000001</v>
      </c>
      <c r="X2172" s="2">
        <v>-13.68709767086232</v>
      </c>
      <c r="Y2172" s="2">
        <f t="shared" si="66"/>
        <v>-1.4473699363431596</v>
      </c>
      <c r="Z2172" s="2">
        <v>160.39919932736211</v>
      </c>
      <c r="AA2172" s="2">
        <v>7664.0373746907053</v>
      </c>
      <c r="AB2172" s="2">
        <f t="shared" si="67"/>
        <v>24307.858006338593</v>
      </c>
      <c r="AD2172" s="2">
        <f ca="true"/>
        <v>21.689999999999998</v>
      </c>
      <c r="AE2172" s="2">
        <f ca="true"/>
        <v>-1.4466538492674699</v>
      </c>
      <c r="AF2172" s="2">
        <f ca="true"/>
        <v>213.34630546482271</v>
      </c>
      <c r="AG2172" s="2">
        <f ca="true"/>
        <v>24314.859884662219</v>
      </c>
    </row>
    <row xmlns:x14ac="http://schemas.microsoft.com/office/spreadsheetml/2009/9/ac" r="2173" ht="15" x14ac:dyDescent="0.3">
      <c r="V2173" s="2"/>
      <c r="W2173" s="2">
        <v>21.699999999999999</v>
      </c>
      <c r="X2173" s="2">
        <v>-13.679884695753127</v>
      </c>
      <c r="Y2173" s="2">
        <f t="shared" si="66"/>
        <v>-1.4466538492674699</v>
      </c>
      <c r="Z2173" s="2">
        <v>160.26236442534636</v>
      </c>
      <c r="AA2173" s="2">
        <v>7665.6406824493606</v>
      </c>
      <c r="AB2173" s="2">
        <f t="shared" si="67"/>
        <v>24314.859884662219</v>
      </c>
      <c r="AD2173" s="2">
        <f ca="true"/>
        <v>21.7</v>
      </c>
      <c r="AE2173" s="2">
        <f ca="true"/>
        <v>-1.4459388786667353</v>
      </c>
      <c r="AF2173" s="2">
        <f ca="true"/>
        <v>213.20447225156113</v>
      </c>
      <c r="AG2173" s="2">
        <f ca="true"/>
        <v>24321.857108514429</v>
      </c>
    </row>
    <row xmlns:x14ac="http://schemas.microsoft.com/office/spreadsheetml/2009/9/ac" r="2174" ht="15" x14ac:dyDescent="0.3">
      <c r="V2174" s="2"/>
      <c r="W2174" s="2">
        <v>21.710000000000001</v>
      </c>
      <c r="X2174" s="2">
        <v>-13.672683490256112</v>
      </c>
      <c r="Y2174" s="2">
        <f t="shared" si="66"/>
        <v>-1.4459388786667353</v>
      </c>
      <c r="Z2174" s="2">
        <v>160.12560159421503</v>
      </c>
      <c r="AA2174" s="2">
        <v>7667.2426222194481</v>
      </c>
      <c r="AB2174" s="2">
        <f t="shared" si="67"/>
        <v>24321.857108514429</v>
      </c>
      <c r="AD2174" s="2">
        <f ca="true"/>
        <v>21.709999999999997</v>
      </c>
      <c r="AE2174" s="2">
        <f ca="true"/>
        <v>-1.4452250224207397</v>
      </c>
      <c r="AF2174" s="2">
        <f ca="true"/>
        <v>213.06270909830621</v>
      </c>
      <c r="AG2174" s="2">
        <f ca="true"/>
        <v>24328.849680195566</v>
      </c>
    </row>
    <row xmlns:x14ac="http://schemas.microsoft.com/office/spreadsheetml/2009/9/ac" r="2175" ht="15" x14ac:dyDescent="0.3">
      <c r="V2175" s="2"/>
      <c r="W2175" s="2">
        <v>21.719999999999999</v>
      </c>
      <c r="X2175" s="2">
        <v>-13.665494032060558</v>
      </c>
      <c r="Y2175" s="2">
        <f t="shared" si="66"/>
        <v>-1.4452250224207397</v>
      </c>
      <c r="Z2175" s="2">
        <v>159.98891071638357</v>
      </c>
      <c r="AA2175" s="2">
        <v>7668.8431947210893</v>
      </c>
      <c r="AB2175" s="2">
        <f t="shared" si="67"/>
        <v>24328.849680195566</v>
      </c>
      <c r="AD2175" s="2">
        <f ca="true"/>
        <v>21.72</v>
      </c>
      <c r="AE2175" s="2">
        <f ca="true"/>
        <v>-1.4445122784144258</v>
      </c>
      <c r="AF2175" s="2">
        <f ca="true"/>
        <v>212.92101589588086</v>
      </c>
      <c r="AG2175" s="2">
        <f ca="true"/>
        <v>24335.837602002404</v>
      </c>
    </row>
    <row xmlns:x14ac="http://schemas.microsoft.com/office/spreadsheetml/2009/9/ac" r="2176" ht="15" x14ac:dyDescent="0.3">
      <c r="V2176" s="2"/>
      <c r="W2176" s="2">
        <v>21.73</v>
      </c>
      <c r="X2176" s="2">
        <v>-13.658316298911394</v>
      </c>
      <c r="Y2176" s="2">
        <f t="shared" si="66"/>
        <v>-1.4445122784144258</v>
      </c>
      <c r="Z2176" s="2">
        <v>159.85229167449032</v>
      </c>
      <c r="AA2176" s="2">
        <v>7670.4424006732288</v>
      </c>
      <c r="AB2176" s="2">
        <f t="shared" si="67"/>
        <v>24335.837602002404</v>
      </c>
      <c r="AD2176" s="2">
        <f ca="true"/>
        <v>21.73</v>
      </c>
      <c r="AE2176" s="2">
        <f ca="true"/>
        <v>-1.443800644537877</v>
      </c>
      <c r="AF2176" s="2">
        <f ca="true"/>
        <v>212.77939253531511</v>
      </c>
      <c r="AG2176" s="2">
        <f ca="true"/>
        <v>24342.820876228125</v>
      </c>
    </row>
    <row xmlns:x14ac="http://schemas.microsoft.com/office/spreadsheetml/2009/9/ac" r="2177" ht="15" x14ac:dyDescent="0.3">
      <c r="V2177" s="2"/>
      <c r="W2177" s="2">
        <v>21.740000000000002</v>
      </c>
      <c r="X2177" s="2">
        <v>-13.651150268609047</v>
      </c>
      <c r="Y2177" s="2">
        <f t="shared" si="66"/>
        <v>-1.443800644537877</v>
      </c>
      <c r="Z2177" s="2">
        <v>159.71574435139584</v>
      </c>
      <c r="AA2177" s="2">
        <v>7672.0402407936417</v>
      </c>
      <c r="AB2177" s="2">
        <f t="shared" si="67"/>
        <v>24342.820876228125</v>
      </c>
      <c r="AD2177" s="2">
        <f ca="true"/>
        <v>21.74</v>
      </c>
      <c r="AE2177" s="2">
        <f ca="true"/>
        <v>-1.4430901186863057</v>
      </c>
      <c r="AF2177" s="2">
        <f ca="true"/>
        <v>212.63783890784566</v>
      </c>
      <c r="AG2177" s="2">
        <f ca="true"/>
        <v>24349.799505162344</v>
      </c>
    </row>
    <row xmlns:x14ac="http://schemas.microsoft.com/office/spreadsheetml/2009/9/ac" r="2178" ht="15" x14ac:dyDescent="0.3">
      <c r="V2178" s="2"/>
      <c r="W2178" s="2">
        <v>21.75</v>
      </c>
      <c r="X2178" s="2">
        <v>-13.64399591900926</v>
      </c>
      <c r="Y2178" s="2">
        <f t="shared" si="66"/>
        <v>-1.4430901186863057</v>
      </c>
      <c r="Z2178" s="2">
        <v>159.57926863018247</v>
      </c>
      <c r="AA2178" s="2">
        <v>7673.6367157989298</v>
      </c>
      <c r="AB2178" s="2">
        <f t="shared" si="67"/>
        <v>24349.799505162344</v>
      </c>
      <c r="AD2178" s="2">
        <f ca="true"/>
        <v>21.75</v>
      </c>
      <c r="AE2178" s="2">
        <f ca="true"/>
        <v>-1.4423806987600372</v>
      </c>
      <c r="AF2178" s="2">
        <f ca="true"/>
        <v>212.49635490491539</v>
      </c>
      <c r="AG2178" s="2">
        <f ca="true"/>
        <v>24356.773491091113</v>
      </c>
    </row>
    <row xmlns:x14ac="http://schemas.microsoft.com/office/spreadsheetml/2009/9/ac" r="2179" ht="15" x14ac:dyDescent="0.3">
      <c r="V2179" s="2"/>
      <c r="W2179" s="2">
        <v>21.760000000000002</v>
      </c>
      <c r="X2179" s="2">
        <v>-13.63685322802294</v>
      </c>
      <c r="Y2179" s="2">
        <f t="shared" si="66"/>
        <v>-1.4423806987600372</v>
      </c>
      <c r="Z2179" s="2">
        <v>159.44286439415362</v>
      </c>
      <c r="AA2179" s="2">
        <v>7675.2318264045289</v>
      </c>
      <c r="AB2179" s="2">
        <f t="shared" si="67"/>
        <v>24356.773491091113</v>
      </c>
      <c r="AD2179" s="2">
        <f ca="true"/>
        <v>21.759999999999998</v>
      </c>
      <c r="AE2179" s="2">
        <f ca="true"/>
        <v>-1.4416723826644933</v>
      </c>
      <c r="AF2179" s="2">
        <f ca="true"/>
        <v>212.35494041817282</v>
      </c>
      <c r="AG2179" s="2">
        <f ca="true"/>
        <v>24363.742836296919</v>
      </c>
    </row>
    <row xmlns:x14ac="http://schemas.microsoft.com/office/spreadsheetml/2009/9/ac" r="2180" ht="15" x14ac:dyDescent="0.3">
      <c r="V2180" s="2"/>
      <c r="W2180" s="2">
        <v>21.77</v>
      </c>
      <c r="X2180" s="2">
        <v>-13.629722173615994</v>
      </c>
      <c r="Y2180" s="2">
        <f t="shared" ref="Y2180:Y2243" si="68">X2180/9.80665</f>
        <v>-1.4416723826644933</v>
      </c>
      <c r="Z2180" s="2">
        <v>159.3065315268334</v>
      </c>
      <c r="AA2180" s="2">
        <v>7676.8255733247088</v>
      </c>
      <c r="AB2180" s="2">
        <f t="shared" ref="AB2180:AB2243" si="69">AA2180/0.3048</f>
        <v>24363.742836296919</v>
      </c>
      <c r="AD2180" s="2">
        <f ca="true"/>
        <v>21.77</v>
      </c>
      <c r="AE2180" s="2">
        <f ca="true"/>
        <v>-1.4409651683101801</v>
      </c>
      <c r="AF2180" s="2">
        <f ca="true"/>
        <v>212.21359533947162</v>
      </c>
      <c r="AG2180" s="2">
        <f ca="true"/>
        <v>24370.707543058707</v>
      </c>
    </row>
    <row xmlns:x14ac="http://schemas.microsoft.com/office/spreadsheetml/2009/9/ac" r="2181" ht="15" x14ac:dyDescent="0.3">
      <c r="V2181" s="2"/>
      <c r="W2181" s="2">
        <v>21.780000000000001</v>
      </c>
      <c r="X2181" s="2">
        <v>-13.622602733809178</v>
      </c>
      <c r="Y2181" s="2">
        <f t="shared" si="68"/>
        <v>-1.4409651683101801</v>
      </c>
      <c r="Z2181" s="2">
        <v>159.17026991196596</v>
      </c>
      <c r="AA2181" s="2">
        <v>7678.4179572725743</v>
      </c>
      <c r="AB2181" s="2">
        <f t="shared" si="69"/>
        <v>24370.707543058707</v>
      </c>
      <c r="AD2181" s="2">
        <f ca="true"/>
        <v>21.779999999999998</v>
      </c>
      <c r="AE2181" s="2">
        <f ca="true"/>
        <v>-1.4402590536126703</v>
      </c>
      <c r="AF2181" s="2">
        <f ca="true"/>
        <v>212.07231956087014</v>
      </c>
      <c r="AG2181" s="2">
        <f ca="true"/>
        <v>24377.667613651873</v>
      </c>
    </row>
    <row xmlns:x14ac="http://schemas.microsoft.com/office/spreadsheetml/2009/9/ac" r="2182" ht="15" x14ac:dyDescent="0.3">
      <c r="V2182" s="2"/>
      <c r="W2182" s="2">
        <v>21.789999999999999</v>
      </c>
      <c r="X2182" s="2">
        <v>-13.615494886677912</v>
      </c>
      <c r="Y2182" s="2">
        <f t="shared" si="68"/>
        <v>-1.4402590536126703</v>
      </c>
      <c r="Z2182" s="2">
        <v>159.03407943351496</v>
      </c>
      <c r="AA2182" s="2">
        <v>7680.0089789600697</v>
      </c>
      <c r="AB2182" s="2">
        <f t="shared" si="69"/>
        <v>24377.667613651873</v>
      </c>
      <c r="AD2182" s="2">
        <f ca="true"/>
        <v>21.79</v>
      </c>
      <c r="AE2182" s="2">
        <f ca="true"/>
        <v>-1.4395540364925916</v>
      </c>
      <c r="AF2182" s="2">
        <f ca="true"/>
        <v>211.93111297463088</v>
      </c>
      <c r="AG2182" s="2">
        <f ca="true"/>
        <v>24384.623050348269</v>
      </c>
    </row>
    <row xmlns:x14ac="http://schemas.microsoft.com/office/spreadsheetml/2009/9/ac" r="2183" ht="15" x14ac:dyDescent="0.3">
      <c r="V2183" s="2"/>
      <c r="W2183" s="2">
        <v>21.800000000000001</v>
      </c>
      <c r="X2183" s="2">
        <v>-13.608398610352161</v>
      </c>
      <c r="Y2183" s="2">
        <f t="shared" si="68"/>
        <v>-1.4395540364925916</v>
      </c>
      <c r="Z2183" s="2">
        <v>158.89795997566304</v>
      </c>
      <c r="AA2183" s="2">
        <v>7681.5986390979797</v>
      </c>
      <c r="AB2183" s="2">
        <f t="shared" si="69"/>
        <v>24384.623050348269</v>
      </c>
      <c r="AD2183" s="2">
        <f ca="true"/>
        <v>21.799999999999997</v>
      </c>
      <c r="AE2183" s="2">
        <f ca="true"/>
        <v>-1.4388501148756094</v>
      </c>
      <c r="AF2183" s="2">
        <f ca="true"/>
        <v>211.78997547322001</v>
      </c>
      <c r="AG2183" s="2">
        <f ca="true"/>
        <v>24391.573855416227</v>
      </c>
    </row>
    <row xmlns:x14ac="http://schemas.microsoft.com/office/spreadsheetml/2009/9/ac" r="2184" ht="15" x14ac:dyDescent="0.3">
      <c r="V2184" s="2"/>
      <c r="W2184" s="2">
        <v>21.809999999999999</v>
      </c>
      <c r="X2184" s="2">
        <v>-13.601313883016234</v>
      </c>
      <c r="Y2184" s="2">
        <f t="shared" si="68"/>
        <v>-1.4388501148756094</v>
      </c>
      <c r="Z2184" s="2">
        <v>158.7619114228113</v>
      </c>
      <c r="AA2184" s="2">
        <v>7683.1869383959329</v>
      </c>
      <c r="AB2184" s="2">
        <f t="shared" si="69"/>
        <v>24391.573855416227</v>
      </c>
      <c r="AD2184" s="2">
        <f ca="true"/>
        <v>21.81</v>
      </c>
      <c r="AE2184" s="2">
        <f ca="true"/>
        <v>-1.4381472866924125</v>
      </c>
      <c r="AF2184" s="2">
        <f ca="true"/>
        <v>211.64890694930691</v>
      </c>
      <c r="AG2184" s="2">
        <f ca="true"/>
        <v>24398.520031120544</v>
      </c>
    </row>
    <row xmlns:x14ac="http://schemas.microsoft.com/office/spreadsheetml/2009/9/ac" r="2185" ht="15" x14ac:dyDescent="0.3">
      <c r="V2185" s="2"/>
      <c r="W2185" s="2">
        <v>21.82</v>
      </c>
      <c r="X2185" s="2">
        <v>-13.59424068290865</v>
      </c>
      <c r="Y2185" s="2">
        <f t="shared" si="68"/>
        <v>-1.4381472866924125</v>
      </c>
      <c r="Z2185" s="2">
        <v>158.62593365957864</v>
      </c>
      <c r="AA2185" s="2">
        <v>7684.7738775624011</v>
      </c>
      <c r="AB2185" s="2">
        <f t="shared" si="69"/>
        <v>24398.520031120544</v>
      </c>
      <c r="AD2185" s="2">
        <f ca="true"/>
        <v>21.82</v>
      </c>
      <c r="AE2185" s="2">
        <f ca="true"/>
        <v>-1.4374455498787007</v>
      </c>
      <c r="AF2185" s="2">
        <f ca="true"/>
        <v>211.50790729576357</v>
      </c>
      <c r="AG2185" s="2">
        <f ca="true"/>
        <v>24405.461579722505</v>
      </c>
    </row>
    <row xmlns:x14ac="http://schemas.microsoft.com/office/spreadsheetml/2009/9/ac" r="2186" ht="15" x14ac:dyDescent="0.3">
      <c r="V2186" s="2"/>
      <c r="W2186" s="2">
        <v>21.830000000000002</v>
      </c>
      <c r="X2186" s="2">
        <v>-13.587178988321979</v>
      </c>
      <c r="Y2186" s="2">
        <f t="shared" si="68"/>
        <v>-1.4374455498787007</v>
      </c>
      <c r="Z2186" s="2">
        <v>158.49002657080138</v>
      </c>
      <c r="AA2186" s="2">
        <v>7686.3594573047058</v>
      </c>
      <c r="AB2186" s="2">
        <f t="shared" si="69"/>
        <v>24405.461579722505</v>
      </c>
      <c r="AD2186" s="2">
        <f ca="true"/>
        <v>21.83</v>
      </c>
      <c r="AE2186" s="2">
        <f ca="true"/>
        <v>-1.4367449023751671</v>
      </c>
      <c r="AF2186" s="2">
        <f ca="true"/>
        <v>211.36697640566427</v>
      </c>
      <c r="AG2186" s="2">
        <f ca="true"/>
        <v>24412.398503479882</v>
      </c>
    </row>
    <row xmlns:x14ac="http://schemas.microsoft.com/office/spreadsheetml/2009/9/ac" r="2187" ht="15" x14ac:dyDescent="0.3">
      <c r="V2187" s="2"/>
      <c r="W2187" s="2">
        <v>21.84</v>
      </c>
      <c r="X2187" s="2">
        <v>-13.580128777602672</v>
      </c>
      <c r="Y2187" s="2">
        <f t="shared" si="68"/>
        <v>-1.4367449023751671</v>
      </c>
      <c r="Z2187" s="2">
        <v>158.35419004153263</v>
      </c>
      <c r="AA2187" s="2">
        <v>7687.9436783290157</v>
      </c>
      <c r="AB2187" s="2">
        <f t="shared" si="69"/>
        <v>24412.398503479882</v>
      </c>
      <c r="AD2187" s="2">
        <f ca="true"/>
        <v>21.84</v>
      </c>
      <c r="AE2187" s="2">
        <f ca="true"/>
        <v>-1.4360453421274857</v>
      </c>
      <c r="AF2187" s="2">
        <f ca="true"/>
        <v>211.22611417228492</v>
      </c>
      <c r="AG2187" s="2">
        <f ca="true"/>
        <v>24419.330804646943</v>
      </c>
    </row>
    <row xmlns:x14ac="http://schemas.microsoft.com/office/spreadsheetml/2009/9/ac" r="2188" ht="15" x14ac:dyDescent="0.3">
      <c r="V2188" s="2"/>
      <c r="W2188" s="2">
        <v>21.850000000000001</v>
      </c>
      <c r="X2188" s="2">
        <v>-13.573090029150919</v>
      </c>
      <c r="Y2188" s="2">
        <f t="shared" si="68"/>
        <v>-1.4360453421274857</v>
      </c>
      <c r="Z2188" s="2">
        <v>158.21842395704178</v>
      </c>
      <c r="AA2188" s="2">
        <v>7689.5265413403522</v>
      </c>
      <c r="AB2188" s="2">
        <f t="shared" si="69"/>
        <v>24419.330804646943</v>
      </c>
      <c r="AD2188" s="2">
        <f ca="true"/>
        <v>21.849999999999998</v>
      </c>
      <c r="AE2188" s="2">
        <f ca="true"/>
        <v>-1.4353468670862966</v>
      </c>
      <c r="AF2188" s="2">
        <f ca="true"/>
        <v>211.08532048910266</v>
      </c>
      <c r="AG2188" s="2">
        <f ca="true"/>
        <v>24426.258485474456</v>
      </c>
    </row>
    <row xmlns:x14ac="http://schemas.microsoft.com/office/spreadsheetml/2009/9/ac" r="2189" ht="15" x14ac:dyDescent="0.3">
      <c r="V2189" s="2"/>
      <c r="W2189" s="2">
        <v>21.86</v>
      </c>
      <c r="X2189" s="2">
        <v>-13.566062721420487</v>
      </c>
      <c r="Y2189" s="2">
        <f t="shared" si="68"/>
        <v>-1.4353468670862966</v>
      </c>
      <c r="Z2189" s="2">
        <v>158.08272820281388</v>
      </c>
      <c r="AA2189" s="2">
        <v>7691.1080470425905</v>
      </c>
      <c r="AB2189" s="2">
        <f t="shared" si="69"/>
        <v>24426.258485474456</v>
      </c>
      <c r="AD2189" s="2">
        <f ca="true"/>
        <v>21.86</v>
      </c>
      <c r="AE2189" s="2">
        <f ca="true"/>
        <v>-1.4346501856217515</v>
      </c>
      <c r="AF2189" s="2">
        <f ca="true"/>
        <v>210.94459521662776</v>
      </c>
      <c r="AG2189" s="2">
        <f ca="true"/>
        <v>24433.181548209348</v>
      </c>
    </row>
    <row xmlns:x14ac="http://schemas.microsoft.com/office/spreadsheetml/2009/9/ac" r="2190" ht="15" x14ac:dyDescent="0.3">
      <c r="V2190" s="2"/>
      <c r="W2190" s="2">
        <v>21.870000000000001</v>
      </c>
      <c r="X2190" s="2">
        <v>-13.559046832918551</v>
      </c>
      <c r="Y2190" s="2">
        <f t="shared" si="68"/>
        <v>-1.4346501856217515</v>
      </c>
      <c r="Z2190" s="2">
        <v>157.94710266454928</v>
      </c>
      <c r="AA2190" s="2">
        <v>7692.6881961384615</v>
      </c>
      <c r="AB2190" s="2">
        <f t="shared" si="69"/>
        <v>24433.181548209348</v>
      </c>
      <c r="AD2190" s="2">
        <f ca="true"/>
        <v>21.869999999999997</v>
      </c>
      <c r="AE2190" s="2">
        <f ca="true"/>
        <v>-1.4339546339772322</v>
      </c>
      <c r="AF2190" s="2">
        <f ca="true"/>
        <v>210.80393820815922</v>
      </c>
      <c r="AG2190" s="2">
        <f ca="true"/>
        <v>24440.099995093475</v>
      </c>
    </row>
    <row xmlns:x14ac="http://schemas.microsoft.com/office/spreadsheetml/2009/9/ac" r="2191" ht="15" x14ac:dyDescent="0.3">
      <c r="V2191" s="2"/>
      <c r="W2191" s="2">
        <v>21.879999999999999</v>
      </c>
      <c r="X2191" s="2">
        <v>-13.552042342205574</v>
      </c>
      <c r="Y2191" s="2">
        <f t="shared" si="68"/>
        <v>-1.4339546339772322</v>
      </c>
      <c r="Z2191" s="2">
        <v>157.81154722816291</v>
      </c>
      <c r="AA2191" s="2">
        <v>7694.2669893295542</v>
      </c>
      <c r="AB2191" s="2">
        <f t="shared" si="69"/>
        <v>24440.099995093475</v>
      </c>
      <c r="AD2191" s="2">
        <f ca="true"/>
        <v>21.88</v>
      </c>
      <c r="AE2191" s="2">
        <f ca="true"/>
        <v>-1.433260158394204</v>
      </c>
      <c r="AF2191" s="2">
        <f ca="true"/>
        <v>210.66334935722671</v>
      </c>
      <c r="AG2191" s="2">
        <f ca="true"/>
        <v>24447.01382836471</v>
      </c>
    </row>
    <row xmlns:x14ac="http://schemas.microsoft.com/office/spreadsheetml/2009/9/ac" r="2192" ht="15" x14ac:dyDescent="0.3">
      <c r="V2192" s="2"/>
      <c r="W2192" s="2">
        <v>21.890000000000001</v>
      </c>
      <c r="X2192" s="2">
        <v>-13.545052739965085</v>
      </c>
      <c r="Y2192" s="2">
        <f t="shared" si="68"/>
        <v>-1.433260158394204</v>
      </c>
      <c r="Z2192" s="2">
        <v>157.67606176729041</v>
      </c>
      <c r="AA2192" s="2">
        <v>7695.844427316285</v>
      </c>
      <c r="AB2192" s="2">
        <f t="shared" si="69"/>
        <v>24447.01382836471</v>
      </c>
      <c r="AD2192" s="2">
        <f ca="true"/>
        <v>21.89</v>
      </c>
      <c r="AE2192" s="2">
        <f ca="true"/>
        <v>-1.4325667568526663</v>
      </c>
      <c r="AF2192" s="2">
        <f ca="true"/>
        <v>210.52282855840372</v>
      </c>
      <c r="AG2192" s="2">
        <f ca="true"/>
        <v>24453.923050257468</v>
      </c>
    </row>
    <row xmlns:x14ac="http://schemas.microsoft.com/office/spreadsheetml/2009/9/ac" r="2193" ht="15" x14ac:dyDescent="0.3">
      <c r="V2193" s="2"/>
      <c r="W2193" s="2">
        <v>21.900000000000002</v>
      </c>
      <c r="X2193" s="2">
        <v>-13.538075994966059</v>
      </c>
      <c r="Y2193" s="2">
        <f t="shared" si="68"/>
        <v>-1.4325667568526663</v>
      </c>
      <c r="Z2193" s="2">
        <v>157.54064613304962</v>
      </c>
      <c r="AA2193" s="2">
        <v>7697.4205107976468</v>
      </c>
      <c r="AB2193" s="2">
        <f t="shared" si="69"/>
        <v>24453.923050257468</v>
      </c>
      <c r="AD2193" s="2">
        <f ca="true"/>
        <v>21.9</v>
      </c>
      <c r="AE2193" s="2">
        <f ca="true"/>
        <v>-1.431874427337479</v>
      </c>
      <c r="AF2193" s="2">
        <f ca="true"/>
        <v>210.38237570646163</v>
      </c>
      <c r="AG2193" s="2">
        <f ca="true"/>
        <v>24460.827663002696</v>
      </c>
    </row>
    <row xmlns:x14ac="http://schemas.microsoft.com/office/spreadsheetml/2009/9/ac" r="2194" ht="15" x14ac:dyDescent="0.3">
      <c r="V2194" s="2"/>
      <c r="W2194" s="2">
        <v>21.91</v>
      </c>
      <c r="X2194" s="2">
        <v>-13.53111056003509</v>
      </c>
      <c r="Y2194" s="2">
        <f t="shared" si="68"/>
        <v>-1.431874427337479</v>
      </c>
      <c r="Z2194" s="2">
        <v>157.40530020969087</v>
      </c>
      <c r="AA2194" s="2">
        <v>7698.9952404713149</v>
      </c>
      <c r="AB2194" s="2">
        <f t="shared" si="69"/>
        <v>24460.827663002696</v>
      </c>
      <c r="AD2194" s="2">
        <f ca="true"/>
        <v>21.91</v>
      </c>
      <c r="AE2194" s="2">
        <f ca="true"/>
        <v>-1.4311831678383493</v>
      </c>
      <c r="AF2194" s="2">
        <f ca="true"/>
        <v>210.24199069636916</v>
      </c>
      <c r="AG2194" s="2">
        <f ca="true"/>
        <v>24467.727668827902</v>
      </c>
    </row>
    <row xmlns:x14ac="http://schemas.microsoft.com/office/spreadsheetml/2009/9/ac" r="2195" ht="15" x14ac:dyDescent="0.3">
      <c r="V2195" s="2"/>
      <c r="W2195" s="2">
        <v>21.920000000000002</v>
      </c>
      <c r="X2195" s="2">
        <v>-13.524156414027045</v>
      </c>
      <c r="Y2195" s="2">
        <f t="shared" si="68"/>
        <v>-1.4311831678383493</v>
      </c>
      <c r="Z2195" s="2">
        <v>157.2700238842192</v>
      </c>
      <c r="AA2195" s="2">
        <v>7700.5686170338331</v>
      </c>
      <c r="AB2195" s="2">
        <f t="shared" si="69"/>
        <v>24467.727668827902</v>
      </c>
      <c r="AD2195" s="2">
        <f ca="true"/>
        <v>21.919999999999998</v>
      </c>
      <c r="AE2195" s="2">
        <f ca="true"/>
        <v>-1.4304929763498182</v>
      </c>
      <c r="AF2195" s="2">
        <f ca="true"/>
        <v>210.10167342329197</v>
      </c>
      <c r="AG2195" s="2">
        <f ca="true"/>
        <v>24474.62306995715</v>
      </c>
    </row>
    <row xmlns:x14ac="http://schemas.microsoft.com/office/spreadsheetml/2009/9/ac" r="2196" ht="15" x14ac:dyDescent="0.3">
      <c r="V2196" s="2"/>
      <c r="W2196" s="2">
        <v>21.93</v>
      </c>
      <c r="X2196" s="2">
        <v>-13.517213535848978</v>
      </c>
      <c r="Y2196" s="2">
        <f t="shared" si="68"/>
        <v>-1.4304929763498182</v>
      </c>
      <c r="Z2196" s="2">
        <v>157.13481704385092</v>
      </c>
      <c r="AA2196" s="2">
        <v>7702.1406411806165</v>
      </c>
      <c r="AB2196" s="2">
        <f t="shared" si="69"/>
        <v>24474.62306995715</v>
      </c>
      <c r="AD2196" s="2">
        <f ca="true"/>
        <v>21.93</v>
      </c>
      <c r="AE2196" s="2">
        <f ca="true"/>
        <v>-1.4298038508712445</v>
      </c>
      <c r="AF2196" s="2">
        <f ca="true"/>
        <v>209.96142378259214</v>
      </c>
      <c r="AG2196" s="2">
        <f ca="true"/>
        <v>24481.513868611059</v>
      </c>
    </row>
    <row xmlns:x14ac="http://schemas.microsoft.com/office/spreadsheetml/2009/9/ac" r="2197" ht="15" x14ac:dyDescent="0.3">
      <c r="V2197" s="2"/>
      <c r="W2197" s="2">
        <v>21.940000000000001</v>
      </c>
      <c r="X2197" s="2">
        <v>-13.510281904460008</v>
      </c>
      <c r="Y2197" s="2">
        <f t="shared" si="68"/>
        <v>-1.4298038508712445</v>
      </c>
      <c r="Z2197" s="2">
        <v>156.99967957601294</v>
      </c>
      <c r="AA2197" s="2">
        <v>7703.7113136059525</v>
      </c>
      <c r="AB2197" s="2">
        <f t="shared" si="69"/>
        <v>24481.513868611059</v>
      </c>
      <c r="AD2197" s="2">
        <f ca="true"/>
        <v>21.939999999999998</v>
      </c>
      <c r="AE2197" s="2">
        <f ca="true"/>
        <v>-1.4291157894067952</v>
      </c>
      <c r="AF2197" s="2">
        <f ca="true"/>
        <v>209.82124166982769</v>
      </c>
      <c r="AG2197" s="2">
        <f ca="true"/>
        <v>24488.400067006834</v>
      </c>
    </row>
    <row xmlns:x14ac="http://schemas.microsoft.com/office/spreadsheetml/2009/9/ac" r="2198" ht="15" x14ac:dyDescent="0.3">
      <c r="V2198" s="2"/>
      <c r="W2198" s="2">
        <v>21.949999999999999</v>
      </c>
      <c r="X2198" s="2">
        <v>-13.50336149887114</v>
      </c>
      <c r="Y2198" s="2">
        <f t="shared" si="68"/>
        <v>-1.4291157894067952</v>
      </c>
      <c r="Z2198" s="2">
        <v>156.8646113683424</v>
      </c>
      <c r="AA2198" s="2">
        <v>7705.2806350030041</v>
      </c>
      <c r="AB2198" s="2">
        <f t="shared" si="69"/>
        <v>24488.400067006834</v>
      </c>
      <c r="AD2198" s="2">
        <f ca="true"/>
        <v>21.95</v>
      </c>
      <c r="AE2198" s="2">
        <f ca="true"/>
        <v>-1.4284287899654258</v>
      </c>
      <c r="AF2198" s="2">
        <f ca="true"/>
        <v>209.68112698075214</v>
      </c>
      <c r="AG2198" s="2">
        <f ca="true"/>
        <v>24495.281667358246</v>
      </c>
    </row>
    <row xmlns:x14ac="http://schemas.microsoft.com/office/spreadsheetml/2009/9/ac" r="2199" ht="15" x14ac:dyDescent="0.3">
      <c r="V2199" s="2"/>
      <c r="W2199" s="2">
        <v>21.960000000000001</v>
      </c>
      <c r="X2199" s="2">
        <v>-13.496452298145133</v>
      </c>
      <c r="Y2199" s="2">
        <f t="shared" si="68"/>
        <v>-1.4284287899654258</v>
      </c>
      <c r="Z2199" s="2">
        <v>156.729612308686</v>
      </c>
      <c r="AA2199" s="2">
        <v>7706.8486060638124</v>
      </c>
      <c r="AB2199" s="2">
        <f t="shared" si="69"/>
        <v>24495.281667358246</v>
      </c>
      <c r="AD2199" s="2">
        <f ca="true"/>
        <v>21.959999999999997</v>
      </c>
      <c r="AE2199" s="2">
        <f ca="true"/>
        <v>-1.4277428505608722</v>
      </c>
      <c r="AF2199" s="2">
        <f ca="true"/>
        <v>209.54107961131405</v>
      </c>
      <c r="AG2199" s="2">
        <f ca="true"/>
        <v>24502.158671875648</v>
      </c>
    </row>
    <row xmlns:x14ac="http://schemas.microsoft.com/office/spreadsheetml/2009/9/ac" r="2200" ht="15" x14ac:dyDescent="0.3">
      <c r="V2200" s="2"/>
      <c r="W2200" s="2">
        <v>21.969999999999999</v>
      </c>
      <c r="X2200" s="2">
        <v>-13.489554281396343</v>
      </c>
      <c r="Y2200" s="2">
        <f t="shared" si="68"/>
        <v>-1.4277428505608722</v>
      </c>
      <c r="Z2200" s="2">
        <v>156.59468228509959</v>
      </c>
      <c r="AA2200" s="2">
        <v>7708.4152274792978</v>
      </c>
      <c r="AB2200" s="2">
        <f t="shared" si="69"/>
        <v>24502.158671875648</v>
      </c>
      <c r="AD2200" s="2">
        <f ca="true"/>
        <v>21.97</v>
      </c>
      <c r="AE2200" s="2">
        <f ca="true"/>
        <v>-1.4270579692116332</v>
      </c>
      <c r="AF2200" s="2">
        <f ca="true"/>
        <v>209.4010994576565</v>
      </c>
      <c r="AG2200" s="2">
        <f ca="true"/>
        <v>24509.031082765985</v>
      </c>
    </row>
    <row xmlns:x14ac="http://schemas.microsoft.com/office/spreadsheetml/2009/9/ac" r="2201" ht="15" x14ac:dyDescent="0.3">
      <c r="V2201" s="2"/>
      <c r="W2201" s="2">
        <v>21.98</v>
      </c>
      <c r="X2201" s="2">
        <v>-13.482667427790584</v>
      </c>
      <c r="Y2201" s="2">
        <f t="shared" si="68"/>
        <v>-1.4270579692116332</v>
      </c>
      <c r="Z2201" s="2">
        <v>156.4598211858476</v>
      </c>
      <c r="AA2201" s="2">
        <v>7709.9804999392618</v>
      </c>
      <c r="AB2201" s="2">
        <f t="shared" si="69"/>
        <v>24509.031082765985</v>
      </c>
      <c r="AD2201" s="2">
        <f ca="true"/>
        <v>21.98</v>
      </c>
      <c r="AE2201" s="2">
        <f ca="true"/>
        <v>-1.4263741439409574</v>
      </c>
      <c r="AF2201" s="2">
        <f ca="true"/>
        <v>209.26118641611669</v>
      </c>
      <c r="AG2201" s="2">
        <f ca="true"/>
        <v>24515.898902232802</v>
      </c>
    </row>
    <row xmlns:x14ac="http://schemas.microsoft.com/office/spreadsheetml/2009/9/ac" r="2202" ht="15" x14ac:dyDescent="0.3">
      <c r="V2202" s="2"/>
      <c r="W2202" s="2">
        <v>21.990000000000002</v>
      </c>
      <c r="X2202" s="2">
        <v>-13.475791716544961</v>
      </c>
      <c r="Y2202" s="2">
        <f t="shared" si="68"/>
        <v>-1.4263741439409574</v>
      </c>
      <c r="Z2202" s="2">
        <v>156.32502889940258</v>
      </c>
      <c r="AA2202" s="2">
        <v>7711.5444241323903</v>
      </c>
      <c r="AB2202" s="2">
        <f t="shared" si="69"/>
        <v>24515.898902232802</v>
      </c>
      <c r="AD2202" s="2">
        <f ca="true"/>
        <v>21.99</v>
      </c>
      <c r="AE2202" s="2">
        <f ca="true"/>
        <v>-1.4256913727768314</v>
      </c>
      <c r="AF2202" s="2">
        <f ca="true"/>
        <v>209.12134038322543</v>
      </c>
      <c r="AG2202" s="2">
        <f ca="true"/>
        <v>24522.762132476237</v>
      </c>
    </row>
    <row xmlns:x14ac="http://schemas.microsoft.com/office/spreadsheetml/2009/9/ac" r="2203" ht="15" x14ac:dyDescent="0.3">
      <c r="V2203" s="2"/>
      <c r="W2203" s="2">
        <v>22</v>
      </c>
      <c r="X2203" s="2">
        <v>-13.468927126927738</v>
      </c>
      <c r="Y2203" s="2">
        <f t="shared" si="68"/>
        <v>-1.4256913727768314</v>
      </c>
      <c r="Z2203" s="2">
        <v>156.19030531444463</v>
      </c>
      <c r="AA2203" s="2">
        <v>7713.1070007462549</v>
      </c>
      <c r="AB2203" s="2">
        <f t="shared" si="69"/>
        <v>24522.762132476237</v>
      </c>
      <c r="AD2203" s="2">
        <f ca="true"/>
        <v>22</v>
      </c>
      <c r="AE2203" s="2">
        <f ca="true"/>
        <v>-1.4250096537519641</v>
      </c>
      <c r="AF2203" s="2">
        <f ca="true"/>
        <v>208.98156125570665</v>
      </c>
      <c r="AG2203" s="2">
        <f ca="true"/>
        <v>24529.620775693045</v>
      </c>
    </row>
    <row xmlns:x14ac="http://schemas.microsoft.com/office/spreadsheetml/2009/9/ac" r="2204" ht="15" x14ac:dyDescent="0.3">
      <c r="V2204" s="2"/>
      <c r="W2204" s="2">
        <v>22.010000000000002</v>
      </c>
      <c r="X2204" s="2">
        <v>-13.4620736382582</v>
      </c>
      <c r="Y2204" s="2">
        <f t="shared" si="68"/>
        <v>-1.4250096537519641</v>
      </c>
      <c r="Z2204" s="2">
        <v>156.05565031986089</v>
      </c>
      <c r="AA2204" s="2">
        <v>7714.6682304673141</v>
      </c>
      <c r="AB2204" s="2">
        <f t="shared" si="69"/>
        <v>24529.620775693045</v>
      </c>
      <c r="AD2204" s="2">
        <f ca="true"/>
        <v>22.009999999999998</v>
      </c>
      <c r="AE2204" s="2">
        <f ca="true"/>
        <v>-1.4243289849037739</v>
      </c>
      <c r="AF2204" s="2">
        <f ca="true"/>
        <v>208.84184893047703</v>
      </c>
      <c r="AG2204" s="2">
        <f ca="true"/>
        <v>24536.474834076595</v>
      </c>
    </row>
    <row xmlns:x14ac="http://schemas.microsoft.com/office/spreadsheetml/2009/9/ac" r="2205" ht="15" x14ac:dyDescent="0.3">
      <c r="V2205" s="2"/>
      <c r="W2205" s="2">
        <v>22.02</v>
      </c>
      <c r="X2205" s="2">
        <v>-13.45523122990647</v>
      </c>
      <c r="Y2205" s="2">
        <f t="shared" si="68"/>
        <v>-1.4243289849037739</v>
      </c>
      <c r="Z2205" s="2">
        <v>155.92106380474508</v>
      </c>
      <c r="AA2205" s="2">
        <v>7716.2281139809175</v>
      </c>
      <c r="AB2205" s="2">
        <f t="shared" si="69"/>
        <v>24536.474834076595</v>
      </c>
      <c r="AD2205" s="2">
        <f ca="true"/>
        <v>22.02</v>
      </c>
      <c r="AE2205" s="2">
        <f ca="true"/>
        <v>-1.4236493642743759</v>
      </c>
      <c r="AF2205" s="2">
        <f ca="true"/>
        <v>208.70220330464545</v>
      </c>
      <c r="AG2205" s="2">
        <f ca="true"/>
        <v>24543.324309816868</v>
      </c>
    </row>
    <row xmlns:x14ac="http://schemas.microsoft.com/office/spreadsheetml/2009/9/ac" r="2206" ht="15" x14ac:dyDescent="0.3">
      <c r="V2206" s="2"/>
      <c r="W2206" s="2">
        <v>22.030000000000001</v>
      </c>
      <c r="X2206" s="2">
        <v>-13.448399881293399</v>
      </c>
      <c r="Y2206" s="2">
        <f t="shared" si="68"/>
        <v>-1.4236493642743759</v>
      </c>
      <c r="Z2206" s="2">
        <v>155.78654565839696</v>
      </c>
      <c r="AA2206" s="2">
        <v>7717.7866519713052</v>
      </c>
      <c r="AB2206" s="2">
        <f t="shared" si="69"/>
        <v>24543.324309816868</v>
      </c>
      <c r="AD2206" s="2">
        <f ca="true"/>
        <v>22.029999999999998</v>
      </c>
      <c r="AE2206" s="2">
        <f ca="true"/>
        <v>-1.4229707899105668</v>
      </c>
      <c r="AF2206" s="2">
        <f ca="true"/>
        <v>208.5626242755126</v>
      </c>
      <c r="AG2206" s="2">
        <f ca="true"/>
        <v>24550.169205100483</v>
      </c>
    </row>
    <row xmlns:x14ac="http://schemas.microsoft.com/office/spreadsheetml/2009/9/ac" r="2207" ht="15" x14ac:dyDescent="0.3">
      <c r="V2207" s="2"/>
      <c r="W2207" s="2">
        <v>22.039999999999999</v>
      </c>
      <c r="X2207" s="2">
        <v>-13.441579571890413</v>
      </c>
      <c r="Y2207" s="2">
        <f t="shared" si="68"/>
        <v>-1.4229707899105668</v>
      </c>
      <c r="Z2207" s="2">
        <v>155.65209577032184</v>
      </c>
      <c r="AA2207" s="2">
        <v>7719.3438451216125</v>
      </c>
      <c r="AB2207" s="2">
        <f t="shared" si="69"/>
        <v>24550.169205100483</v>
      </c>
      <c r="AD2207" s="2">
        <f ca="true"/>
        <v>22.04</v>
      </c>
      <c r="AE2207" s="2">
        <f ca="true"/>
        <v>-1.4222932598638129</v>
      </c>
      <c r="AF2207" s="2">
        <f ca="true"/>
        <v>208.42311174057042</v>
      </c>
      <c r="AG2207" s="2">
        <f ca="true"/>
        <v>24557.009522110693</v>
      </c>
    </row>
    <row xmlns:x14ac="http://schemas.microsoft.com/office/spreadsheetml/2009/9/ac" r="2208" ht="15" x14ac:dyDescent="0.3">
      <c r="V2208" s="2"/>
      <c r="W2208" s="2">
        <v>22.050000000000001</v>
      </c>
      <c r="X2208" s="2">
        <v>-13.43477028121934</v>
      </c>
      <c r="Y2208" s="2">
        <f t="shared" si="68"/>
        <v>-1.4222932598638129</v>
      </c>
      <c r="Z2208" s="2">
        <v>155.51771403023005</v>
      </c>
      <c r="AA2208" s="2">
        <v>7720.8996941138712</v>
      </c>
      <c r="AB2208" s="2">
        <f t="shared" si="69"/>
        <v>24557.009522110693</v>
      </c>
      <c r="AD2208" s="2">
        <f ca="true"/>
        <v>22.049999999999997</v>
      </c>
      <c r="AE2208" s="2">
        <f ca="true"/>
        <v>-1.4216167721902366</v>
      </c>
      <c r="AF2208" s="2">
        <f ca="true"/>
        <v>208.28366559750177</v>
      </c>
      <c r="AG2208" s="2">
        <f ca="true"/>
        <v>24563.845263027379</v>
      </c>
    </row>
    <row xmlns:x14ac="http://schemas.microsoft.com/office/spreadsheetml/2009/9/ac" r="2209" ht="15" x14ac:dyDescent="0.3">
      <c r="V2209" s="2"/>
      <c r="W2209" s="2">
        <v>22.059999999999999</v>
      </c>
      <c r="X2209" s="2">
        <v>-13.427971988852317</v>
      </c>
      <c r="Y2209" s="2">
        <f t="shared" si="68"/>
        <v>-1.4216167721902366</v>
      </c>
      <c r="Z2209" s="2">
        <v>155.38340032803646</v>
      </c>
      <c r="AA2209" s="2">
        <v>7722.45419962901</v>
      </c>
      <c r="AB2209" s="2">
        <f t="shared" si="69"/>
        <v>24563.845263027379</v>
      </c>
      <c r="AD2209" s="2">
        <f ca="true"/>
        <v>22.06</v>
      </c>
      <c r="AE2209" s="2">
        <f ca="true"/>
        <v>-1.4209413249506015</v>
      </c>
      <c r="AF2209" s="2">
        <f ca="true"/>
        <v>208.14428574417985</v>
      </c>
      <c r="AG2209" s="2">
        <f ca="true"/>
        <v>24570.676430027084</v>
      </c>
    </row>
    <row xmlns:x14ac="http://schemas.microsoft.com/office/spreadsheetml/2009/9/ac" r="2210" ht="15" x14ac:dyDescent="0.3">
      <c r="V2210" s="2"/>
      <c r="W2210" s="2">
        <v>22.07</v>
      </c>
      <c r="X2210" s="2">
        <v>-13.421184674411588</v>
      </c>
      <c r="Y2210" s="2">
        <f t="shared" si="68"/>
        <v>-1.4209413249506015</v>
      </c>
      <c r="Z2210" s="2">
        <v>155.24915455385994</v>
      </c>
      <c r="AA2210" s="2">
        <v>7724.0073623468588</v>
      </c>
      <c r="AB2210" s="2">
        <f t="shared" si="69"/>
        <v>24570.676430027084</v>
      </c>
      <c r="AD2210" s="2">
        <f ca="true"/>
        <v>22.07</v>
      </c>
      <c r="AE2210" s="2">
        <f ca="true"/>
        <v>-1.4202669162103017</v>
      </c>
      <c r="AF2210" s="2">
        <f ca="true"/>
        <v>208.00497207866789</v>
      </c>
      <c r="AG2210" s="2">
        <f ca="true"/>
        <v>24577.503025282989</v>
      </c>
    </row>
    <row xmlns:x14ac="http://schemas.microsoft.com/office/spreadsheetml/2009/9/ac" r="2211" ht="15" x14ac:dyDescent="0.3">
      <c r="V2211" s="2"/>
      <c r="W2211" s="2">
        <v>22.080000000000002</v>
      </c>
      <c r="X2211" s="2">
        <v>-13.414408317569402</v>
      </c>
      <c r="Y2211" s="2">
        <f t="shared" si="68"/>
        <v>-1.4202669162103017</v>
      </c>
      <c r="Z2211" s="2">
        <v>155.11497659802291</v>
      </c>
      <c r="AA2211" s="2">
        <v>7725.5591829461482</v>
      </c>
      <c r="AB2211" s="2">
        <f t="shared" si="69"/>
        <v>24577.503025282989</v>
      </c>
      <c r="AD2211" s="2">
        <f ca="true"/>
        <v>22.08</v>
      </c>
      <c r="AE2211" s="2">
        <f ca="true"/>
        <v>-1.4195935440393461</v>
      </c>
      <c r="AF2211" s="2">
        <f ca="true"/>
        <v>207.86572449921854</v>
      </c>
      <c r="AG2211" s="2">
        <f ca="true"/>
        <v>24584.325050964944</v>
      </c>
    </row>
    <row xmlns:x14ac="http://schemas.microsoft.com/office/spreadsheetml/2009/9/ac" r="2212" ht="15" x14ac:dyDescent="0.3">
      <c r="V2212" s="2"/>
      <c r="W2212" s="2">
        <v>22.09</v>
      </c>
      <c r="X2212" s="2">
        <v>-13.407642898047854</v>
      </c>
      <c r="Y2212" s="2">
        <f t="shared" si="68"/>
        <v>-1.4195935440393461</v>
      </c>
      <c r="Z2212" s="2">
        <v>154.98086635105082</v>
      </c>
      <c r="AA2212" s="2">
        <v>7727.1096621045153</v>
      </c>
      <c r="AB2212" s="2">
        <f t="shared" si="69"/>
        <v>24584.325050964944</v>
      </c>
      <c r="AD2212" s="2">
        <f ca="true"/>
        <v>22.09</v>
      </c>
      <c r="AE2212" s="2">
        <f ca="true"/>
        <v>-1.4189217501957923</v>
      </c>
      <c r="AF2212" s="2">
        <f ca="true"/>
        <v>207.7265428826426</v>
      </c>
      <c r="AG2212" s="2">
        <f ca="true"/>
        <v>24591.142509239253</v>
      </c>
    </row>
    <row xmlns:x14ac="http://schemas.microsoft.com/office/spreadsheetml/2009/9/ac" r="2213" ht="15" x14ac:dyDescent="0.3">
      <c r="V2213" s="2"/>
      <c r="W2213" s="2">
        <v>22.100000000000001</v>
      </c>
      <c r="X2213" s="2">
        <v>-13.400888395618749</v>
      </c>
      <c r="Y2213" s="2">
        <f t="shared" si="68"/>
        <v>-1.4189217501957923</v>
      </c>
      <c r="Z2213" s="2">
        <v>154.84682370367165</v>
      </c>
      <c r="AA2213" s="2">
        <v>7728.6588004985015</v>
      </c>
      <c r="AB2213" s="2">
        <f t="shared" si="69"/>
        <v>24591.142509239253</v>
      </c>
      <c r="AD2213" s="2">
        <f ca="true"/>
        <v>22.099999999999998</v>
      </c>
      <c r="AE2213" s="2">
        <f ca="true"/>
        <v>-1.418251140796992</v>
      </c>
      <c r="AF2213" s="2">
        <f ca="true"/>
        <v>207.58742708339452</v>
      </c>
      <c r="AG2213" s="2">
        <f ca="true"/>
        <v>24597.955402267555</v>
      </c>
    </row>
    <row xmlns:x14ac="http://schemas.microsoft.com/office/spreadsheetml/2009/9/ac" r="2214" ht="15" x14ac:dyDescent="0.3">
      <c r="V2214" s="2"/>
      <c r="W2214" s="2">
        <v>22.11</v>
      </c>
      <c r="X2214" s="2">
        <v>-13.394144790103443</v>
      </c>
      <c r="Y2214" s="2">
        <f t="shared" si="68"/>
        <v>-1.418251140796992</v>
      </c>
      <c r="Z2214" s="2">
        <v>154.71284854681539</v>
      </c>
      <c r="AA2214" s="2">
        <v>7730.2065988035574</v>
      </c>
      <c r="AB2214" s="2">
        <f t="shared" si="69"/>
        <v>24597.955402267555</v>
      </c>
      <c r="AD2214" s="2">
        <f ca="true"/>
        <v>22.11</v>
      </c>
      <c r="AE2214" s="2">
        <f ca="true"/>
        <v>-1.4175815594443897</v>
      </c>
      <c r="AF2214" s="2">
        <f ca="true"/>
        <v>207.44837699803904</v>
      </c>
      <c r="AG2214" s="2">
        <f ca="true"/>
        <v>24604.763732207473</v>
      </c>
    </row>
    <row xmlns:x14ac="http://schemas.microsoft.com/office/spreadsheetml/2009/9/ac" r="2215" ht="15" x14ac:dyDescent="0.3">
      <c r="V2215" s="2"/>
      <c r="W2215" s="2">
        <v>22.120000000000001</v>
      </c>
      <c r="X2215" s="2">
        <v>-13.387412791877729</v>
      </c>
      <c r="Y2215" s="2">
        <f t="shared" si="68"/>
        <v>-1.4175815594443897</v>
      </c>
      <c r="Z2215" s="2">
        <v>154.57894077039603</v>
      </c>
      <c r="AA2215" s="2">
        <v>7731.7530576940435</v>
      </c>
      <c r="AB2215" s="2">
        <f t="shared" si="69"/>
        <v>24604.763732207473</v>
      </c>
      <c r="AD2215" s="2">
        <f ca="true"/>
        <v>22.119999999999997</v>
      </c>
      <c r="AE2215" s="2">
        <f ca="true"/>
        <v>-1.416913004235018</v>
      </c>
      <c r="AF2215" s="2">
        <f ca="true"/>
        <v>207.30939252585259</v>
      </c>
      <c r="AG2215" s="2">
        <f ca="true"/>
        <v>24611.567501213325</v>
      </c>
    </row>
    <row xmlns:x14ac="http://schemas.microsoft.com/office/spreadsheetml/2009/9/ac" r="2216" ht="15" x14ac:dyDescent="0.3">
      <c r="V2216" s="2"/>
      <c r="W2216" s="2">
        <v>22.129999999999999</v>
      </c>
      <c r="X2216" s="2">
        <v>-13.380695691198975</v>
      </c>
      <c r="Y2216" s="2">
        <f t="shared" si="68"/>
        <v>-1.416913004235018</v>
      </c>
      <c r="Z2216" s="2">
        <v>154.44510023700073</v>
      </c>
      <c r="AA2216" s="2">
        <v>7733.2981778431049</v>
      </c>
      <c r="AB2216" s="2">
        <f t="shared" si="69"/>
        <v>24611.567501213325</v>
      </c>
      <c r="AD2216" s="2">
        <f ca="true"/>
        <v>22.13</v>
      </c>
      <c r="AE2216" s="2">
        <f ca="true"/>
        <v>-1.4162454732704273</v>
      </c>
      <c r="AF2216" s="2">
        <f ca="true"/>
        <v>207.17047356629803</v>
      </c>
      <c r="AG2216" s="2">
        <f ca="true"/>
        <v>24618.366711436123</v>
      </c>
    </row>
    <row xmlns:x14ac="http://schemas.microsoft.com/office/spreadsheetml/2009/9/ac" r="2217" ht="15" x14ac:dyDescent="0.3">
      <c r="V2217" s="2"/>
      <c r="W2217" s="2">
        <v>22.140000000000001</v>
      </c>
      <c r="X2217" s="2">
        <v>-13.373989404649437</v>
      </c>
      <c r="Y2217" s="2">
        <f t="shared" si="68"/>
        <v>-1.4162454732704273</v>
      </c>
      <c r="Z2217" s="2">
        <v>154.31132682052495</v>
      </c>
      <c r="AA2217" s="2">
        <v>7734.8419599225072</v>
      </c>
      <c r="AB2217" s="2">
        <f t="shared" si="69"/>
        <v>24618.366711436123</v>
      </c>
      <c r="AD2217" s="2">
        <f ca="true"/>
        <v>22.14</v>
      </c>
      <c r="AE2217" s="2">
        <f ca="true"/>
        <v>-1.4155789646566797</v>
      </c>
      <c r="AF2217" s="2">
        <f ca="true"/>
        <v>207.03162001902419</v>
      </c>
      <c r="AG2217" s="2">
        <f ca="true"/>
        <v>24625.161365023581</v>
      </c>
    </row>
    <row xmlns:x14ac="http://schemas.microsoft.com/office/spreadsheetml/2009/9/ac" r="2218" ht="15" x14ac:dyDescent="0.3">
      <c r="V2218" s="2"/>
      <c r="W2218" s="2">
        <v>22.150000000000002</v>
      </c>
      <c r="X2218" s="2">
        <v>-13.367293912325318</v>
      </c>
      <c r="Y2218" s="2">
        <f t="shared" si="68"/>
        <v>-1.4155789646566797</v>
      </c>
      <c r="Z2218" s="2">
        <v>154.17762041292698</v>
      </c>
      <c r="AA2218" s="2">
        <v>7736.3844046028789</v>
      </c>
      <c r="AB2218" s="2">
        <f t="shared" si="69"/>
        <v>24625.161365023581</v>
      </c>
      <c r="AD2218" s="2">
        <f ca="true"/>
        <v>22.15</v>
      </c>
      <c r="AE2218" s="2">
        <f ca="true"/>
        <v>-1.4149134765043299</v>
      </c>
      <c r="AF2218" s="2">
        <f ca="true"/>
        <v>206.89283178386535</v>
      </c>
      <c r="AG2218" s="2">
        <f ca="true"/>
        <v>24631.951464120135</v>
      </c>
    </row>
    <row xmlns:x14ac="http://schemas.microsoft.com/office/spreadsheetml/2009/9/ac" r="2219" ht="15" x14ac:dyDescent="0.3">
      <c r="V2219" s="2"/>
      <c r="W2219" s="2">
        <v>22.16</v>
      </c>
      <c r="X2219" s="2">
        <v>-13.360609194371396</v>
      </c>
      <c r="Y2219" s="2">
        <f t="shared" si="68"/>
        <v>-1.4149134765043299</v>
      </c>
      <c r="Z2219" s="2">
        <v>154.04398090636388</v>
      </c>
      <c r="AA2219" s="2">
        <v>7737.9255125537693</v>
      </c>
      <c r="AB2219" s="2">
        <f t="shared" si="69"/>
        <v>24631.951464120135</v>
      </c>
      <c r="AD2219" s="2">
        <f ca="true"/>
        <v>22.16</v>
      </c>
      <c r="AE2219" s="2">
        <f ca="true"/>
        <v>-1.4142490069284159</v>
      </c>
      <c r="AF2219" s="2">
        <f ca="true"/>
        <v>206.75410876084089</v>
      </c>
      <c r="AG2219" s="2">
        <f ca="true"/>
        <v>24638.737010866924</v>
      </c>
    </row>
    <row xmlns:x14ac="http://schemas.microsoft.com/office/spreadsheetml/2009/9/ac" r="2220" ht="15" x14ac:dyDescent="0.3">
      <c r="V2220" s="2"/>
      <c r="W2220" s="2">
        <v>22.170000000000002</v>
      </c>
      <c r="X2220" s="2">
        <v>-13.353935230980884</v>
      </c>
      <c r="Y2220" s="2">
        <f t="shared" si="68"/>
        <v>-1.4142490069284159</v>
      </c>
      <c r="Z2220" s="2">
        <v>153.91040819319102</v>
      </c>
      <c r="AA2220" s="2">
        <v>7739.4652844436505</v>
      </c>
      <c r="AB2220" s="2">
        <f t="shared" si="69"/>
        <v>24638.737010866924</v>
      </c>
      <c r="AD2220" s="2">
        <f ca="true"/>
        <v>22.169999999999998</v>
      </c>
      <c r="AE2220" s="2">
        <f ca="true"/>
        <v>-1.4135855540484457</v>
      </c>
      <c r="AF2220" s="2">
        <f ca="true"/>
        <v>206.61545085015484</v>
      </c>
      <c r="AG2220" s="2">
        <f ca="true"/>
        <v>24645.518007401821</v>
      </c>
    </row>
    <row xmlns:x14ac="http://schemas.microsoft.com/office/spreadsheetml/2009/9/ac" r="2221" ht="15" x14ac:dyDescent="0.3">
      <c r="V2221" s="2"/>
      <c r="W2221" s="2">
        <v>22.18</v>
      </c>
      <c r="X2221" s="2">
        <v>-13.347272002395318</v>
      </c>
      <c r="Y2221" s="2">
        <f t="shared" si="68"/>
        <v>-1.4135855540484457</v>
      </c>
      <c r="Z2221" s="2">
        <v>153.77690216596159</v>
      </c>
      <c r="AA2221" s="2">
        <v>7741.0037209399197</v>
      </c>
      <c r="AB2221" s="2">
        <f t="shared" si="69"/>
        <v>24645.518007401821</v>
      </c>
      <c r="AD2221" s="2">
        <f ca="true"/>
        <v>22.18</v>
      </c>
      <c r="AE2221" s="2">
        <f ca="true"/>
        <v>-1.4129231159883839</v>
      </c>
      <c r="AF2221" s="2">
        <f ca="true"/>
        <v>206.47685795219542</v>
      </c>
      <c r="AG2221" s="2">
        <f ca="true"/>
        <v>24652.294455859421</v>
      </c>
    </row>
    <row xmlns:x14ac="http://schemas.microsoft.com/office/spreadsheetml/2009/9/ac" r="2222" ht="15" x14ac:dyDescent="0.3">
      <c r="V2222" s="2"/>
      <c r="W2222" s="2">
        <v>22.190000000000001</v>
      </c>
      <c r="X2222" s="2">
        <v>-13.340619488904384</v>
      </c>
      <c r="Y2222" s="2">
        <f t="shared" si="68"/>
        <v>-1.4129231159883839</v>
      </c>
      <c r="Z2222" s="2">
        <v>153.64346271742613</v>
      </c>
      <c r="AA2222" s="2">
        <v>7742.5408227088992</v>
      </c>
      <c r="AB2222" s="2">
        <f t="shared" si="69"/>
        <v>24652.294455859421</v>
      </c>
      <c r="AD2222" s="2">
        <f ca="true"/>
        <v>22.189999999999998</v>
      </c>
      <c r="AE2222" s="2">
        <f ca="true"/>
        <v>-1.4122616908766392</v>
      </c>
      <c r="AF2222" s="2">
        <f ca="true"/>
        <v>206.33832996753458</v>
      </c>
      <c r="AG2222" s="2">
        <f ca="true"/>
        <v>24659.066358371052</v>
      </c>
    </row>
    <row xmlns:x14ac="http://schemas.microsoft.com/office/spreadsheetml/2009/9/ac" r="2223" ht="15" x14ac:dyDescent="0.3">
      <c r="V2223" s="2"/>
      <c r="W2223" s="2">
        <v>22.199999999999999</v>
      </c>
      <c r="X2223" s="2">
        <v>-13.333977670845815</v>
      </c>
      <c r="Y2223" s="2">
        <f t="shared" si="68"/>
        <v>-1.4122616908766392</v>
      </c>
      <c r="Z2223" s="2">
        <v>153.51008974053207</v>
      </c>
      <c r="AA2223" s="2">
        <v>7744.0765904158407</v>
      </c>
      <c r="AB2223" s="2">
        <f t="shared" si="69"/>
        <v>24659.066358371052</v>
      </c>
      <c r="AD2223" s="2">
        <f ca="true"/>
        <v>22.2</v>
      </c>
      <c r="AE2223" s="2">
        <f ca="true"/>
        <v>-1.4116012768460533</v>
      </c>
      <c r="AF2223" s="2">
        <f ca="true"/>
        <v>206.19986679692764</v>
      </c>
      <c r="AG2223" s="2">
        <f ca="true"/>
        <v>24665.83371706479</v>
      </c>
    </row>
    <row xmlns:x14ac="http://schemas.microsoft.com/office/spreadsheetml/2009/9/ac" r="2224" ht="15" x14ac:dyDescent="0.3">
      <c r="V2224" s="2"/>
      <c r="W2224" s="2">
        <v>22.210000000000001</v>
      </c>
      <c r="X2224" s="2">
        <v>-13.327346528605224</v>
      </c>
      <c r="Y2224" s="2">
        <f t="shared" si="68"/>
        <v>-1.4116012768460533</v>
      </c>
      <c r="Z2224" s="2">
        <v>153.37678312842317</v>
      </c>
      <c r="AA2224" s="2">
        <v>7745.6110247249262</v>
      </c>
      <c r="AB2224" s="2">
        <f t="shared" si="69"/>
        <v>24665.83371706479</v>
      </c>
      <c r="AD2224" s="2">
        <f ca="true"/>
        <v>22.209999999999997</v>
      </c>
      <c r="AE2224" s="2">
        <f ca="true"/>
        <v>-1.4109418720338853</v>
      </c>
      <c r="AF2224" s="2">
        <f ca="true"/>
        <v>206.06146834131278</v>
      </c>
      <c r="AG2224" s="2">
        <f ca="true"/>
        <v>24672.596534065455</v>
      </c>
    </row>
    <row xmlns:x14ac="http://schemas.microsoft.com/office/spreadsheetml/2009/9/ac" r="2225" ht="15" x14ac:dyDescent="0.3">
      <c r="V2225" s="2"/>
      <c r="W2225" s="2">
        <v>22.219999999999999</v>
      </c>
      <c r="X2225" s="2">
        <v>-13.320726042615993</v>
      </c>
      <c r="Y2225" s="2">
        <f t="shared" si="68"/>
        <v>-1.4109418720338853</v>
      </c>
      <c r="Z2225" s="2">
        <v>153.24354277443914</v>
      </c>
      <c r="AA2225" s="2">
        <v>7747.1441262992694</v>
      </c>
      <c r="AB2225" s="2">
        <f t="shared" si="69"/>
        <v>24672.596534065455</v>
      </c>
      <c r="AD2225" s="2">
        <f ca="true"/>
        <v>22.22</v>
      </c>
      <c r="AE2225" s="2">
        <f ca="true"/>
        <v>-1.4102834745818016</v>
      </c>
      <c r="AF2225" s="2">
        <f ca="true"/>
        <v>205.92313450181061</v>
      </c>
      <c r="AG2225" s="2">
        <f ca="true"/>
        <v>24679.354811494624</v>
      </c>
    </row>
    <row xmlns:x14ac="http://schemas.microsoft.com/office/spreadsheetml/2009/9/ac" r="2226" ht="15" x14ac:dyDescent="0.3">
      <c r="V2226" s="2"/>
      <c r="W2226" s="2">
        <v>22.23</v>
      </c>
      <c r="X2226" s="2">
        <v>-13.314116193359116</v>
      </c>
      <c r="Y2226" s="2">
        <f t="shared" si="68"/>
        <v>-1.4102834745818016</v>
      </c>
      <c r="Z2226" s="2">
        <v>153.11036857211508</v>
      </c>
      <c r="AA2226" s="2">
        <v>7748.6758958009204</v>
      </c>
      <c r="AB2226" s="2">
        <f t="shared" si="69"/>
        <v>24679.354811494624</v>
      </c>
      <c r="AD2226" s="2">
        <f ca="true"/>
        <v>22.23</v>
      </c>
      <c r="AE2226" s="2">
        <f ca="true"/>
        <v>-1.4096260826358635</v>
      </c>
      <c r="AF2226" s="2">
        <f ca="true"/>
        <v>205.78486517972379</v>
      </c>
      <c r="AG2226" s="2">
        <f ca="true"/>
        <v>24686.108551470625</v>
      </c>
    </row>
    <row xmlns:x14ac="http://schemas.microsoft.com/office/spreadsheetml/2009/9/ac" r="2227" ht="15" x14ac:dyDescent="0.3">
      <c r="V2227" s="2"/>
      <c r="W2227" s="2">
        <v>22.240000000000002</v>
      </c>
      <c r="X2227" s="2">
        <v>-13.307516961363095</v>
      </c>
      <c r="Y2227" s="2">
        <f t="shared" si="68"/>
        <v>-1.4096260826358635</v>
      </c>
      <c r="Z2227" s="2">
        <v>152.97726041518109</v>
      </c>
      <c r="AA2227" s="2">
        <v>7750.2063338908629</v>
      </c>
      <c r="AB2227" s="2">
        <f t="shared" si="69"/>
        <v>24686.108551470625</v>
      </c>
      <c r="AD2227" s="2">
        <f ca="true"/>
        <v>22.24</v>
      </c>
      <c r="AE2227" s="2">
        <f ca="true"/>
        <v>-1.4089696943465133</v>
      </c>
      <c r="AF2227" s="2">
        <f ca="true"/>
        <v>205.64666027653661</v>
      </c>
      <c r="AG2227" s="2">
        <f ca="true"/>
        <v>24692.857756108551</v>
      </c>
    </row>
    <row xmlns:x14ac="http://schemas.microsoft.com/office/spreadsheetml/2009/9/ac" r="2228" ht="15" x14ac:dyDescent="0.3">
      <c r="V2228" s="2"/>
      <c r="W2228" s="2">
        <v>22.25</v>
      </c>
      <c r="X2228" s="2">
        <v>-13.300928327203756</v>
      </c>
      <c r="Y2228" s="2">
        <f t="shared" si="68"/>
        <v>-1.4089696943465133</v>
      </c>
      <c r="Z2228" s="2">
        <v>152.8442181975617</v>
      </c>
      <c r="AA2228" s="2">
        <v>7751.7354412290215</v>
      </c>
      <c r="AB2228" s="2">
        <f t="shared" si="69"/>
        <v>24692.857756108551</v>
      </c>
      <c r="AD2228" s="2">
        <f ca="true"/>
        <v>22.25</v>
      </c>
      <c r="AE2228" s="2">
        <f ca="true"/>
        <v>-1.4083143078685625</v>
      </c>
      <c r="AF2228" s="2">
        <f ca="true"/>
        <v>205.50851969391448</v>
      </c>
      <c r="AG2228" s="2">
        <f ca="true"/>
        <v>24699.602427520273</v>
      </c>
    </row>
    <row xmlns:x14ac="http://schemas.microsoft.com/office/spreadsheetml/2009/9/ac" r="2229" ht="15" x14ac:dyDescent="0.3">
      <c r="V2229" s="2"/>
      <c r="W2229" s="2">
        <v>22.260000000000002</v>
      </c>
      <c r="X2229" s="2">
        <v>-13.294350271504173</v>
      </c>
      <c r="Y2229" s="2">
        <f t="shared" si="68"/>
        <v>-1.4083143078685625</v>
      </c>
      <c r="Z2229" s="2">
        <v>152.71124181337549</v>
      </c>
      <c r="AA2229" s="2">
        <v>7753.2632184742588</v>
      </c>
      <c r="AB2229" s="2">
        <f t="shared" si="69"/>
        <v>24699.602427520273</v>
      </c>
      <c r="AD2229" s="2">
        <f ca="true"/>
        <v>22.259999999999998</v>
      </c>
      <c r="AE2229" s="2">
        <f ca="true"/>
        <v>-1.4076599213611798</v>
      </c>
      <c r="AF2229" s="2">
        <f ca="true"/>
        <v>205.37044333370355</v>
      </c>
      <c r="AG2229" s="2">
        <f ca="true"/>
        <v>24706.342567814434</v>
      </c>
    </row>
    <row xmlns:x14ac="http://schemas.microsoft.com/office/spreadsheetml/2009/9/ac" r="2230" ht="15" x14ac:dyDescent="0.3">
      <c r="V2230" s="2"/>
      <c r="W2230" s="2">
        <v>22.27</v>
      </c>
      <c r="X2230" s="2">
        <v>-13.28778277493449</v>
      </c>
      <c r="Y2230" s="2">
        <f t="shared" si="68"/>
        <v>-1.4076599213611798</v>
      </c>
      <c r="Z2230" s="2">
        <v>152.57833115693453</v>
      </c>
      <c r="AA2230" s="2">
        <v>7754.7896662843814</v>
      </c>
      <c r="AB2230" s="2">
        <f t="shared" si="69"/>
        <v>24706.342567814434</v>
      </c>
      <c r="AD2230" s="2">
        <f ca="true"/>
        <v>22.27</v>
      </c>
      <c r="AE2230" s="2">
        <f ca="true"/>
        <v>-1.4070065329878785</v>
      </c>
      <c r="AF2230" s="2">
        <f ca="true"/>
        <v>205.23243109793032</v>
      </c>
      <c r="AG2230" s="2">
        <f ca="true"/>
        <v>24713.078179096461</v>
      </c>
    </row>
    <row xmlns:x14ac="http://schemas.microsoft.com/office/spreadsheetml/2009/9/ac" r="2231" ht="15" x14ac:dyDescent="0.3">
      <c r="V2231" s="2"/>
      <c r="W2231" s="2">
        <v>22.280000000000001</v>
      </c>
      <c r="X2231" s="2">
        <v>-13.2812258182118</v>
      </c>
      <c r="Y2231" s="2">
        <f t="shared" si="68"/>
        <v>-1.4070065329878785</v>
      </c>
      <c r="Z2231" s="2">
        <v>152.44548612274397</v>
      </c>
      <c r="AA2231" s="2">
        <v>7756.3147853161381</v>
      </c>
      <c r="AB2231" s="2">
        <f t="shared" si="69"/>
        <v>24713.078179096461</v>
      </c>
      <c r="AD2231" s="2">
        <f ca="true"/>
        <v>22.279999999999998</v>
      </c>
      <c r="AE2231" s="2">
        <f ca="true"/>
        <v>-1.4063541409165032</v>
      </c>
      <c r="AF2231" s="2">
        <f ca="true"/>
        <v>205.09448288880111</v>
      </c>
      <c r="AG2231" s="2">
        <f ca="true"/>
        <v>24719.809263468571</v>
      </c>
    </row>
    <row xmlns:x14ac="http://schemas.microsoft.com/office/spreadsheetml/2009/9/ac" r="2232" ht="15" x14ac:dyDescent="0.3">
      <c r="V2232" s="2"/>
      <c r="W2232" s="2">
        <v>22.289999999999999</v>
      </c>
      <c r="X2232" s="2">
        <v>-13.274679382100024</v>
      </c>
      <c r="Y2232" s="2">
        <f t="shared" si="68"/>
        <v>-1.4063541409165032</v>
      </c>
      <c r="Z2232" s="2">
        <v>152.31270660550157</v>
      </c>
      <c r="AA2232" s="2">
        <v>7757.8385762252256</v>
      </c>
      <c r="AB2232" s="2">
        <f t="shared" si="69"/>
        <v>24719.809263468571</v>
      </c>
      <c r="AD2232" s="2">
        <f ca="true"/>
        <v>22.29</v>
      </c>
      <c r="AE2232" s="2">
        <f ca="true"/>
        <v>-1.4057027433192213</v>
      </c>
      <c r="AF2232" s="2">
        <f ca="true"/>
        <v>204.95659860870174</v>
      </c>
      <c r="AG2232" s="2">
        <f ca="true"/>
        <v>24726.535823029772</v>
      </c>
    </row>
    <row xmlns:x14ac="http://schemas.microsoft.com/office/spreadsheetml/2009/9/ac" r="2233" ht="15" x14ac:dyDescent="0.3">
      <c r="V2233" s="2"/>
      <c r="W2233" s="2">
        <v>22.300000000000001</v>
      </c>
      <c r="X2233" s="2">
        <v>-13.268143447409763</v>
      </c>
      <c r="Y2233" s="2">
        <f t="shared" si="68"/>
        <v>-1.4057027433192213</v>
      </c>
      <c r="Z2233" s="2">
        <v>152.17999250009723</v>
      </c>
      <c r="AA2233" s="2">
        <v>7759.3610396662871</v>
      </c>
      <c r="AB2233" s="2">
        <f t="shared" si="69"/>
        <v>24726.535823029772</v>
      </c>
      <c r="AD2233" s="2">
        <f ca="true"/>
        <v>22.299999999999997</v>
      </c>
      <c r="AE2233" s="2">
        <f ca="true"/>
        <v>-1.4050523383725044</v>
      </c>
      <c r="AF2233" s="2">
        <f ca="true"/>
        <v>204.8187781601971</v>
      </c>
      <c r="AG2233" s="2">
        <f ca="true"/>
        <v>24733.257859875874</v>
      </c>
    </row>
    <row xmlns:x14ac="http://schemas.microsoft.com/office/spreadsheetml/2009/9/ac" r="2234" ht="15" x14ac:dyDescent="0.3">
      <c r="V2234" s="2"/>
      <c r="W2234" s="2">
        <v>22.309999999999999</v>
      </c>
      <c r="X2234" s="2">
        <v>-13.261617994998183</v>
      </c>
      <c r="Y2234" s="2">
        <f t="shared" si="68"/>
        <v>-1.4050523383725044</v>
      </c>
      <c r="Z2234" s="2">
        <v>152.04734370161245</v>
      </c>
      <c r="AA2234" s="2">
        <v>7760.8821762929165</v>
      </c>
      <c r="AB2234" s="2">
        <f t="shared" si="69"/>
        <v>24733.257859875874</v>
      </c>
      <c r="AD2234" s="2">
        <f ca="true"/>
        <v>22.31</v>
      </c>
      <c r="AE2234" s="2">
        <f ca="true"/>
        <v>-1.4044029242571232</v>
      </c>
      <c r="AF2234" s="2">
        <f ca="true"/>
        <v>204.68102144603063</v>
      </c>
      <c r="AG2234" s="2">
        <f ca="true"/>
        <v>24739.975376099494</v>
      </c>
    </row>
    <row xmlns:x14ac="http://schemas.microsoft.com/office/spreadsheetml/2009/9/ac" r="2235" ht="15" x14ac:dyDescent="0.3">
      <c r="V2235" s="2"/>
      <c r="W2235" s="2">
        <v>22.32</v>
      </c>
      <c r="X2235" s="2">
        <v>-13.255103005768856</v>
      </c>
      <c r="Y2235" s="2">
        <f t="shared" si="68"/>
        <v>-1.4044029242571232</v>
      </c>
      <c r="Z2235" s="2">
        <v>151.91476010532</v>
      </c>
      <c r="AA2235" s="2">
        <v>7762.4019867576599</v>
      </c>
      <c r="AB2235" s="2">
        <f t="shared" si="69"/>
        <v>24739.975376099494</v>
      </c>
      <c r="AD2235" s="2">
        <f ca="true"/>
        <v>22.32</v>
      </c>
      <c r="AE2235" s="2">
        <f ca="true"/>
        <v>-1.4037547580335998</v>
      </c>
      <c r="AF2235" s="2">
        <f ca="true"/>
        <v>204.54332836489255</v>
      </c>
      <c r="AG2235" s="2">
        <f ca="true"/>
        <v>24746.688373790061</v>
      </c>
    </row>
    <row xmlns:x14ac="http://schemas.microsoft.com/office/spreadsheetml/2009/9/ac" r="2236" ht="15" x14ac:dyDescent="0.3">
      <c r="V2236" s="2"/>
      <c r="W2236" s="2">
        <v>22.330000000000002</v>
      </c>
      <c r="X2236" s="2">
        <v>-13.248598460671666</v>
      </c>
      <c r="Y2236" s="2">
        <f t="shared" si="68"/>
        <v>-1.4037547580335998</v>
      </c>
      <c r="Z2236" s="2">
        <v>151.78224160668333</v>
      </c>
      <c r="AA2236" s="2">
        <v>7763.9204717120156</v>
      </c>
      <c r="AB2236" s="2">
        <f t="shared" si="69"/>
        <v>24746.688373790061</v>
      </c>
      <c r="AD2236" s="2">
        <f ca="true"/>
        <v>22.33</v>
      </c>
      <c r="AE2236" s="2">
        <f ca="true"/>
        <v>-1.4031079589946354</v>
      </c>
      <c r="AF2236" s="2">
        <f ca="true"/>
        <v>204.40569877161241</v>
      </c>
      <c r="AG2236" s="2">
        <f ca="true"/>
        <v>24753.396855032926</v>
      </c>
    </row>
    <row xmlns:x14ac="http://schemas.microsoft.com/office/spreadsheetml/2009/9/ac" r="2237" ht="15" x14ac:dyDescent="0.3">
      <c r="V2237" s="2"/>
      <c r="W2237" s="2">
        <v>22.34</v>
      </c>
      <c r="X2237" s="2">
        <v>-13.242104340702641</v>
      </c>
      <c r="Y2237" s="2">
        <f t="shared" si="68"/>
        <v>-1.4031079589946354</v>
      </c>
      <c r="Z2237" s="2">
        <v>151.64978810135617</v>
      </c>
      <c r="AA2237" s="2">
        <v>7765.4376318064378</v>
      </c>
      <c r="AB2237" s="2">
        <f t="shared" si="69"/>
        <v>24753.396855032926</v>
      </c>
      <c r="AD2237" s="2">
        <f ca="true"/>
        <v>22.34</v>
      </c>
      <c r="AE2237" s="2">
        <f ca="true"/>
        <v>-1.4024621428290858</v>
      </c>
      <c r="AF2237" s="2">
        <f ca="true"/>
        <v>204.26813255944208</v>
      </c>
      <c r="AG2237" s="2">
        <f ca="true"/>
        <v>24760.100821909164</v>
      </c>
    </row>
    <row xmlns:x14ac="http://schemas.microsoft.com/office/spreadsheetml/2009/9/ac" r="2238" ht="15" x14ac:dyDescent="0.3">
      <c r="V2238" s="2"/>
      <c r="W2238" s="2">
        <v>22.350000000000001</v>
      </c>
      <c r="X2238" s="2">
        <v>-13.235620626903851</v>
      </c>
      <c r="Y2238" s="2">
        <f t="shared" si="68"/>
        <v>-1.4024621428290858</v>
      </c>
      <c r="Z2238" s="2">
        <v>151.51739948518207</v>
      </c>
      <c r="AA2238" s="2">
        <v>7766.9534676903395</v>
      </c>
      <c r="AB2238" s="2">
        <f t="shared" si="69"/>
        <v>24760.100821909164</v>
      </c>
      <c r="AD2238" s="2">
        <f ca="true"/>
        <v>22.349999999999998</v>
      </c>
      <c r="AE2238" s="2">
        <f ca="true"/>
        <v>-1.4018173077426435</v>
      </c>
      <c r="AF2238" s="2">
        <f ca="true"/>
        <v>204.13062963208259</v>
      </c>
      <c r="AG2238" s="2">
        <f ca="true"/>
        <v>24766.800276496633</v>
      </c>
    </row>
    <row xmlns:x14ac="http://schemas.microsoft.com/office/spreadsheetml/2009/9/ac" r="2239" ht="15" x14ac:dyDescent="0.3">
      <c r="V2239" s="2"/>
      <c r="W2239" s="2">
        <v>22.36</v>
      </c>
      <c r="X2239" s="2">
        <v>-13.229148908049748</v>
      </c>
      <c r="Y2239" s="2">
        <f t="shared" si="68"/>
        <v>-1.4018173077426435</v>
      </c>
      <c r="Z2239" s="2">
        <v>151.38507565151423</v>
      </c>
      <c r="AA2239" s="2">
        <v>7768.4679800120921</v>
      </c>
      <c r="AB2239" s="2">
        <f t="shared" si="69"/>
        <v>24766.800276496633</v>
      </c>
      <c r="AD2239" s="2">
        <f ca="true"/>
        <v>22.36</v>
      </c>
      <c r="AE2239" s="2">
        <f ca="true"/>
        <v>-1.4011734519452084</v>
      </c>
      <c r="AF2239" s="2">
        <f ca="true"/>
        <v>203.99318989341077</v>
      </c>
      <c r="AG2239" s="2">
        <f ca="true"/>
        <v>24773.495220870027</v>
      </c>
    </row>
    <row xmlns:x14ac="http://schemas.microsoft.com/office/spreadsheetml/2009/9/ac" r="2240" ht="15" x14ac:dyDescent="0.3">
      <c r="V2240" s="2"/>
      <c r="W2240" s="2">
        <v>22.370000000000001</v>
      </c>
      <c r="X2240" s="2">
        <v>-13.222690467602392</v>
      </c>
      <c r="Y2240" s="2">
        <f t="shared" si="68"/>
        <v>-1.4011734519452084</v>
      </c>
      <c r="Z2240" s="2">
        <v>151.25281646325061</v>
      </c>
      <c r="AA2240" s="2">
        <v>7769.9811694188456</v>
      </c>
      <c r="AB2240" s="2">
        <f t="shared" si="69"/>
        <v>24773.495220870027</v>
      </c>
      <c r="AD2240" s="2">
        <f ca="true"/>
        <v>22.369999999999997</v>
      </c>
      <c r="AE2240" s="2">
        <f ca="true"/>
        <v>-1.4005305736508804</v>
      </c>
      <c r="AF2240" s="2">
        <f ca="true"/>
        <v>203.85581324747878</v>
      </c>
      <c r="AG2240" s="2">
        <f ca="true"/>
        <v>24780.18565710089</v>
      </c>
    </row>
    <row xmlns:x14ac="http://schemas.microsoft.com/office/spreadsheetml/2009/9/ac" r="2241" ht="15" x14ac:dyDescent="0.3">
      <c r="V2241" s="2"/>
      <c r="W2241" s="2">
        <v>22.379999999999999</v>
      </c>
      <c r="X2241" s="2">
        <v>-13.216242355373453</v>
      </c>
      <c r="Y2241" s="2">
        <f t="shared" si="68"/>
        <v>-1.4005305736508804</v>
      </c>
      <c r="Z2241" s="2">
        <v>151.12062180773478</v>
      </c>
      <c r="AA2241" s="2">
        <v>7771.493036556466</v>
      </c>
      <c r="AB2241" s="2">
        <f t="shared" si="69"/>
        <v>24780.18565710089</v>
      </c>
      <c r="AD2241" s="2">
        <f ca="true"/>
        <v>22.38</v>
      </c>
      <c r="AE2241" s="2">
        <f ca="true"/>
        <v>-1.3998886710779439</v>
      </c>
      <c r="AF2241" s="2">
        <f ca="true"/>
        <v>203.71849959851372</v>
      </c>
      <c r="AG2241" s="2">
        <f ca="true"/>
        <v>24786.871587257621</v>
      </c>
    </row>
    <row xmlns:x14ac="http://schemas.microsoft.com/office/spreadsheetml/2009/9/ac" r="2242" ht="15" x14ac:dyDescent="0.3">
      <c r="V2242" s="2"/>
      <c r="W2242" s="2">
        <v>22.390000000000001</v>
      </c>
      <c r="X2242" s="2">
        <v>-13.209804552660966</v>
      </c>
      <c r="Y2242" s="2">
        <f t="shared" si="68"/>
        <v>-1.3998886710779439</v>
      </c>
      <c r="Z2242" s="2">
        <v>150.98849158177808</v>
      </c>
      <c r="AA2242" s="2">
        <v>7773.0035820697649</v>
      </c>
      <c r="AB2242" s="2">
        <f t="shared" si="69"/>
        <v>24786.871587257621</v>
      </c>
      <c r="AD2242" s="2">
        <f ca="true"/>
        <v>22.39</v>
      </c>
      <c r="AE2242" s="2">
        <f ca="true"/>
        <v>-1.3992477424488565</v>
      </c>
      <c r="AF2242" s="2">
        <f ca="true"/>
        <v>203.58124885091718</v>
      </c>
      <c r="AG2242" s="2">
        <f ca="true"/>
        <v>24793.55301340549</v>
      </c>
    </row>
    <row xmlns:x14ac="http://schemas.microsoft.com/office/spreadsheetml/2009/9/ac" r="2243" ht="15" x14ac:dyDescent="0.3">
      <c r="V2243" s="2"/>
      <c r="W2243" s="2">
        <v>22.400000000000002</v>
      </c>
      <c r="X2243" s="2">
        <v>-13.203377040808114</v>
      </c>
      <c r="Y2243" s="2">
        <f t="shared" si="68"/>
        <v>-1.3992477424488565</v>
      </c>
      <c r="Z2243" s="2">
        <v>150.8564256823787</v>
      </c>
      <c r="AA2243" s="2">
        <v>7774.5128066025227</v>
      </c>
      <c r="AB2243" s="2">
        <f t="shared" si="69"/>
        <v>24793.55301340549</v>
      </c>
      <c r="AD2243" s="2">
        <f ca="true"/>
        <v>22.4</v>
      </c>
      <c r="AE2243" s="2">
        <f ca="true"/>
        <v>-1.3986077859902402</v>
      </c>
      <c r="AF2243" s="2">
        <f ca="true"/>
        <v>203.44406090926489</v>
      </c>
      <c r="AG2243" s="2">
        <f ca="true"/>
        <v>24800.229937606611</v>
      </c>
    </row>
    <row xmlns:x14ac="http://schemas.microsoft.com/office/spreadsheetml/2009/9/ac" r="2244" ht="15" x14ac:dyDescent="0.3">
      <c r="V2244" s="2"/>
      <c r="W2244" s="2">
        <v>22.41</v>
      </c>
      <c r="X2244" s="2">
        <v>-13.196959801203072</v>
      </c>
      <c r="Y2244" s="2">
        <f t="shared" ref="Y2244:Y2307" si="70">X2244/9.80665</f>
        <v>-1.3986077859902402</v>
      </c>
      <c r="Z2244" s="2">
        <v>150.72442400672111</v>
      </c>
      <c r="AA2244" s="2">
        <v>7776.0207107974911</v>
      </c>
      <c r="AB2244" s="2">
        <f t="shared" ref="AB2244:AB2307" si="71">AA2244/0.3048</f>
        <v>24800.229937606611</v>
      </c>
      <c r="AD2244" s="2">
        <f ca="true"/>
        <v>22.41</v>
      </c>
      <c r="AE2244" s="2">
        <f ca="true"/>
        <v>-1.3979687999328652</v>
      </c>
      <c r="AF2244" s="2">
        <f ca="true"/>
        <v>203.30693567830627</v>
      </c>
      <c r="AG2244" s="2">
        <f ca="true"/>
        <v>24806.902361919991</v>
      </c>
    </row>
    <row xmlns:x14ac="http://schemas.microsoft.com/office/spreadsheetml/2009/9/ac" r="2245" ht="15" x14ac:dyDescent="0.3">
      <c r="V2245" s="2"/>
      <c r="W2245" s="2">
        <v>22.420000000000002</v>
      </c>
      <c r="X2245" s="2">
        <v>-13.190552815278904</v>
      </c>
      <c r="Y2245" s="2">
        <f t="shared" si="70"/>
        <v>-1.3979687999328652</v>
      </c>
      <c r="Z2245" s="2">
        <v>150.59248645217571</v>
      </c>
      <c r="AA2245" s="2">
        <v>7777.5272952963942</v>
      </c>
      <c r="AB2245" s="2">
        <f t="shared" si="71"/>
        <v>24806.902361919991</v>
      </c>
      <c r="AD2245" s="2">
        <f ca="true"/>
        <v>22.419999999999998</v>
      </c>
      <c r="AE2245" s="2">
        <f ca="true"/>
        <v>-1.3973307825116423</v>
      </c>
      <c r="AF2245" s="2">
        <f ca="true"/>
        <v>203.16987306296406</v>
      </c>
      <c r="AG2245" s="2">
        <f ca="true"/>
        <v>24813.570288401508</v>
      </c>
    </row>
    <row xmlns:x14ac="http://schemas.microsoft.com/office/spreadsheetml/2009/9/ac" r="2246" ht="15" x14ac:dyDescent="0.3">
      <c r="V2246" s="2"/>
      <c r="W2246" s="2">
        <v>22.43</v>
      </c>
      <c r="X2246" s="2">
        <v>-13.184156064513409</v>
      </c>
      <c r="Y2246" s="2">
        <f t="shared" si="70"/>
        <v>-1.3973307825116423</v>
      </c>
      <c r="Z2246" s="2">
        <v>150.46061291629834</v>
      </c>
      <c r="AA2246" s="2">
        <v>7779.03256073993</v>
      </c>
      <c r="AB2246" s="2">
        <f t="shared" si="71"/>
        <v>24813.570288401508</v>
      </c>
      <c r="AD2246" s="2">
        <f ca="true"/>
        <v>22.43</v>
      </c>
      <c r="AE2246" s="2">
        <f ca="true"/>
        <v>-1.3966937319656099</v>
      </c>
      <c r="AF2246" s="2">
        <f ca="true"/>
        <v>203.03287296833389</v>
      </c>
      <c r="AG2246" s="2">
        <f ca="true"/>
        <v>24820.233719103922</v>
      </c>
    </row>
    <row xmlns:x14ac="http://schemas.microsoft.com/office/spreadsheetml/2009/9/ac" r="2247" ht="15" x14ac:dyDescent="0.3">
      <c r="V2247" s="2"/>
      <c r="W2247" s="2">
        <v>22.440000000000001</v>
      </c>
      <c r="X2247" s="2">
        <v>-13.177769530429032</v>
      </c>
      <c r="Y2247" s="2">
        <f t="shared" si="70"/>
        <v>-1.3966937319656099</v>
      </c>
      <c r="Z2247" s="2">
        <v>150.32880329682985</v>
      </c>
      <c r="AA2247" s="2">
        <v>7780.5365077677743</v>
      </c>
      <c r="AB2247" s="2">
        <f t="shared" si="71"/>
        <v>24820.233719103922</v>
      </c>
      <c r="AD2247" s="2">
        <f ca="true"/>
        <v>22.439999999999998</v>
      </c>
      <c r="AE2247" s="2">
        <f ca="true"/>
        <v>-1.3960576465379211</v>
      </c>
      <c r="AF2247" s="2">
        <f ca="true"/>
        <v>202.89593529968386</v>
      </c>
      <c r="AG2247" s="2">
        <f ca="true"/>
        <v>24826.892656076881</v>
      </c>
    </row>
    <row xmlns:x14ac="http://schemas.microsoft.com/office/spreadsheetml/2009/9/ac" r="2248" ht="15" x14ac:dyDescent="0.3">
      <c r="V2248" s="2"/>
      <c r="W2248" s="2">
        <v>22.449999999999999</v>
      </c>
      <c r="X2248" s="2">
        <v>-13.171393194592705</v>
      </c>
      <c r="Y2248" s="2">
        <f t="shared" si="70"/>
        <v>-1.3960576465379211</v>
      </c>
      <c r="Z2248" s="2">
        <v>150.1970574916956</v>
      </c>
      <c r="AA2248" s="2">
        <v>7782.0391370185807</v>
      </c>
      <c r="AB2248" s="2">
        <f t="shared" si="71"/>
        <v>24826.892656076881</v>
      </c>
      <c r="AD2248" s="2">
        <f ca="true"/>
        <v>22.45</v>
      </c>
      <c r="AE2248" s="2">
        <f ca="true"/>
        <v>-1.3954225244758336</v>
      </c>
      <c r="AF2248" s="2">
        <f ca="true"/>
        <v>202.75905996245416</v>
      </c>
      <c r="AG2248" s="2">
        <f ca="true"/>
        <v>24833.54710136693</v>
      </c>
    </row>
    <row xmlns:x14ac="http://schemas.microsoft.com/office/spreadsheetml/2009/9/ac" r="2249" ht="15" x14ac:dyDescent="0.3">
      <c r="V2249" s="2"/>
      <c r="W2249" s="2">
        <v>22.460000000000001</v>
      </c>
      <c r="X2249" s="2">
        <v>-13.165027038615742</v>
      </c>
      <c r="Y2249" s="2">
        <f t="shared" si="70"/>
        <v>-1.3954225244758336</v>
      </c>
      <c r="Z2249" s="2">
        <v>150.06537539900512</v>
      </c>
      <c r="AA2249" s="2">
        <v>7783.5404491299832</v>
      </c>
      <c r="AB2249" s="2">
        <f t="shared" si="71"/>
        <v>24833.54710136693</v>
      </c>
      <c r="AD2249" s="2">
        <f ca="true"/>
        <v>22.459999999999997</v>
      </c>
      <c r="AE2249" s="2">
        <f ca="true"/>
        <v>-1.3947883640306995</v>
      </c>
      <c r="AF2249" s="2">
        <f ca="true"/>
        <v>202.6222468622567</v>
      </c>
      <c r="AG2249" s="2">
        <f ca="true"/>
        <v>24840.197057017518</v>
      </c>
    </row>
    <row xmlns:x14ac="http://schemas.microsoft.com/office/spreadsheetml/2009/9/ac" r="2250" ht="15" x14ac:dyDescent="0.3">
      <c r="V2250" s="2"/>
      <c r="W2250" s="2">
        <v>22.469999999999999</v>
      </c>
      <c r="X2250" s="2">
        <v>-13.158671044153714</v>
      </c>
      <c r="Y2250" s="2">
        <f t="shared" si="70"/>
        <v>-1.3947883640306995</v>
      </c>
      <c r="Z2250" s="2">
        <v>149.93375691705157</v>
      </c>
      <c r="AA2250" s="2">
        <v>7785.0404447385972</v>
      </c>
      <c r="AB2250" s="2">
        <f t="shared" si="71"/>
        <v>24840.197057017518</v>
      </c>
      <c r="AD2250" s="2">
        <f ca="true"/>
        <v>22.47</v>
      </c>
      <c r="AE2250" s="2">
        <f ca="true"/>
        <v>-1.3941551634579499</v>
      </c>
      <c r="AF2250" s="2">
        <f ca="true"/>
        <v>202.48549590487463</v>
      </c>
      <c r="AG2250" s="2">
        <f ca="true"/>
        <v>24846.842525068991</v>
      </c>
    </row>
    <row xmlns:x14ac="http://schemas.microsoft.com/office/spreadsheetml/2009/9/ac" r="2251" ht="15" x14ac:dyDescent="0.3">
      <c r="V2251" s="2"/>
      <c r="W2251" s="2">
        <v>22.48</v>
      </c>
      <c r="X2251" s="2">
        <v>-13.152325192906313</v>
      </c>
      <c r="Y2251" s="2">
        <f t="shared" si="70"/>
        <v>-1.3941551634579499</v>
      </c>
      <c r="Z2251" s="2">
        <v>149.80220194431132</v>
      </c>
      <c r="AA2251" s="2">
        <v>7786.5391244800221</v>
      </c>
      <c r="AB2251" s="2">
        <f t="shared" si="71"/>
        <v>24846.842525068991</v>
      </c>
      <c r="AD2251" s="2">
        <f ca="true"/>
        <v>22.48</v>
      </c>
      <c r="AE2251" s="2">
        <f ca="true"/>
        <v>-1.393522921017089</v>
      </c>
      <c r="AF2251" s="2">
        <f ca="true"/>
        <v>202.348806996262</v>
      </c>
      <c r="AG2251" s="2">
        <f ca="true"/>
        <v>24853.483507558616</v>
      </c>
    </row>
    <row xmlns:x14ac="http://schemas.microsoft.com/office/spreadsheetml/2009/9/ac" r="2252" ht="15" x14ac:dyDescent="0.3">
      <c r="V2252" s="2"/>
      <c r="W2252" s="2">
        <v>22.490000000000002</v>
      </c>
      <c r="X2252" s="2">
        <v>-13.145989466617245</v>
      </c>
      <c r="Y2252" s="2">
        <f t="shared" si="70"/>
        <v>-1.393522921017089</v>
      </c>
      <c r="Z2252" s="2">
        <v>149.67071037944356</v>
      </c>
      <c r="AA2252" s="2">
        <v>7788.0364889888433</v>
      </c>
      <c r="AB2252" s="2">
        <f t="shared" si="71"/>
        <v>24853.483507558616</v>
      </c>
      <c r="AD2252" s="2">
        <f ca="true"/>
        <v>22.49</v>
      </c>
      <c r="AE2252" s="2">
        <f ca="true"/>
        <v>-1.3928916349716762</v>
      </c>
      <c r="AF2252" s="2">
        <f ca="true"/>
        <v>202.21218004254334</v>
      </c>
      <c r="AG2252" s="2">
        <f ca="true"/>
        <v>24860.12000652057</v>
      </c>
    </row>
    <row xmlns:x14ac="http://schemas.microsoft.com/office/spreadsheetml/2009/9/ac" r="2253" ht="15" x14ac:dyDescent="0.3">
      <c r="V2253" s="2"/>
      <c r="W2253" s="2">
        <v>22.5</v>
      </c>
      <c r="X2253" s="2">
        <v>-13.139663847074093</v>
      </c>
      <c r="Y2253" s="2">
        <f t="shared" si="70"/>
        <v>-1.3928916349716762</v>
      </c>
      <c r="Z2253" s="2">
        <v>149.53928212128983</v>
      </c>
      <c r="AA2253" s="2">
        <v>7789.5325388986339</v>
      </c>
      <c r="AB2253" s="2">
        <f t="shared" si="71"/>
        <v>24860.12000652057</v>
      </c>
      <c r="AD2253" s="2">
        <f ca="true"/>
        <v>22.5</v>
      </c>
      <c r="AE2253" s="2">
        <f ca="true"/>
        <v>-1.3922613035893217</v>
      </c>
      <c r="AF2253" s="2">
        <f ca="true"/>
        <v>202.07561495001329</v>
      </c>
      <c r="AG2253" s="2">
        <f ca="true"/>
        <v>24866.752023985962</v>
      </c>
    </row>
    <row xmlns:x14ac="http://schemas.microsoft.com/office/spreadsheetml/2009/9/ac" r="2254" ht="15" x14ac:dyDescent="0.3">
      <c r="V2254" s="2"/>
      <c r="W2254" s="2">
        <v>22.510000000000002</v>
      </c>
      <c r="X2254" s="2">
        <v>-13.133348316108204</v>
      </c>
      <c r="Y2254" s="2">
        <f t="shared" si="70"/>
        <v>-1.3922613035893217</v>
      </c>
      <c r="Z2254" s="2">
        <v>149.4079170688735</v>
      </c>
      <c r="AA2254" s="2">
        <v>7791.0272748419557</v>
      </c>
      <c r="AB2254" s="2">
        <f t="shared" si="71"/>
        <v>24866.752023985962</v>
      </c>
      <c r="AD2254" s="2">
        <f ca="true"/>
        <v>22.509999999999998</v>
      </c>
      <c r="AE2254" s="2">
        <f ca="true"/>
        <v>-1.3916319251416691</v>
      </c>
      <c r="AF2254" s="2">
        <f ca="true"/>
        <v>201.93911162513615</v>
      </c>
      <c r="AG2254" s="2">
        <f ca="true"/>
        <v>24873.379561982816</v>
      </c>
    </row>
    <row xmlns:x14ac="http://schemas.microsoft.com/office/spreadsheetml/2009/9/ac" r="2255" ht="15" x14ac:dyDescent="0.3">
      <c r="V2255" s="2"/>
      <c r="W2255" s="2">
        <v>22.52</v>
      </c>
      <c r="X2255" s="2">
        <v>-13.12704285559456</v>
      </c>
      <c r="Y2255" s="2">
        <f t="shared" si="70"/>
        <v>-1.3916319251416691</v>
      </c>
      <c r="Z2255" s="2">
        <v>149.27661512139949</v>
      </c>
      <c r="AA2255" s="2">
        <v>7792.5206974503617</v>
      </c>
      <c r="AB2255" s="2">
        <f t="shared" si="71"/>
        <v>24873.379561982816</v>
      </c>
      <c r="AD2255" s="2">
        <f ca="true"/>
        <v>22.52</v>
      </c>
      <c r="AE2255" s="2">
        <f ca="true"/>
        <v>-1.3910034979043879</v>
      </c>
      <c r="AF2255" s="2">
        <f ca="true"/>
        <v>201.80266997454552</v>
      </c>
      <c r="AG2255" s="2">
        <f ca="true"/>
        <v>24880.002622536103</v>
      </c>
    </row>
    <row xmlns:x14ac="http://schemas.microsoft.com/office/spreadsheetml/2009/9/ac" r="2256" ht="15" x14ac:dyDescent="0.3">
      <c r="V2256" s="2"/>
      <c r="W2256" s="2">
        <v>22.530000000000001</v>
      </c>
      <c r="X2256" s="2">
        <v>-13.120747447451665</v>
      </c>
      <c r="Y2256" s="2">
        <f t="shared" si="70"/>
        <v>-1.3910034979043879</v>
      </c>
      <c r="Z2256" s="2">
        <v>149.14537617825371</v>
      </c>
      <c r="AA2256" s="2">
        <v>7794.0128073543983</v>
      </c>
      <c r="AB2256" s="2">
        <f t="shared" si="71"/>
        <v>24880.002622536103</v>
      </c>
      <c r="AD2256" s="2">
        <f ca="true"/>
        <v>22.529999999999998</v>
      </c>
      <c r="AE2256" s="2">
        <f ca="true"/>
        <v>-1.3903760201571616</v>
      </c>
      <c r="AF2256" s="2">
        <f ca="true"/>
        <v>201.66628990504395</v>
      </c>
      <c r="AG2256" s="2">
        <f ca="true"/>
        <v>24886.621207667726</v>
      </c>
    </row>
    <row xmlns:x14ac="http://schemas.microsoft.com/office/spreadsheetml/2009/9/ac" r="2257" ht="15" x14ac:dyDescent="0.3">
      <c r="V2257" s="2"/>
      <c r="W2257" s="2">
        <v>22.539999999999999</v>
      </c>
      <c r="X2257" s="2">
        <v>-13.114462073641414</v>
      </c>
      <c r="Y2257" s="2">
        <f t="shared" si="70"/>
        <v>-1.3903760201571616</v>
      </c>
      <c r="Z2257" s="2">
        <v>149.0142001390027</v>
      </c>
      <c r="AA2257" s="2">
        <v>7795.5036051836069</v>
      </c>
      <c r="AB2257" s="2">
        <f t="shared" si="71"/>
        <v>24886.621207667726</v>
      </c>
      <c r="AD2257" s="2">
        <f ca="true"/>
        <v>22.54</v>
      </c>
      <c r="AE2257" s="2">
        <f ca="true"/>
        <v>-1.3897494901836762</v>
      </c>
      <c r="AF2257" s="2">
        <f ca="true"/>
        <v>201.52997132360244</v>
      </c>
      <c r="AG2257" s="2">
        <f ca="true"/>
        <v>24893.235319396539</v>
      </c>
    </row>
    <row xmlns:x14ac="http://schemas.microsoft.com/office/spreadsheetml/2009/9/ac" r="2258" ht="15" x14ac:dyDescent="0.3">
      <c r="V2258" s="2"/>
      <c r="W2258" s="2">
        <v>22.550000000000001</v>
      </c>
      <c r="X2258" s="2">
        <v>-13.108186716168975</v>
      </c>
      <c r="Y2258" s="2">
        <f t="shared" si="70"/>
        <v>-1.3897494901836762</v>
      </c>
      <c r="Z2258" s="2">
        <v>148.88308690339309</v>
      </c>
      <c r="AA2258" s="2">
        <v>7796.9930915665245</v>
      </c>
      <c r="AB2258" s="2">
        <f t="shared" si="71"/>
        <v>24893.235319396539</v>
      </c>
      <c r="AD2258" s="2">
        <f ca="true"/>
        <v>22.549999999999997</v>
      </c>
      <c r="AE2258" s="2">
        <f ca="true"/>
        <v>-1.3891239062716076</v>
      </c>
      <c r="AF2258" s="2">
        <f ca="true"/>
        <v>201.39371413736012</v>
      </c>
      <c r="AG2258" s="2">
        <f ca="true"/>
        <v>24899.844959738341</v>
      </c>
    </row>
    <row xmlns:x14ac="http://schemas.microsoft.com/office/spreadsheetml/2009/9/ac" r="2259" ht="15" x14ac:dyDescent="0.3">
      <c r="V2259" s="2"/>
      <c r="W2259" s="2">
        <v>22.559999999999999</v>
      </c>
      <c r="X2259" s="2">
        <v>-13.101921357082679</v>
      </c>
      <c r="Y2259" s="2">
        <f t="shared" si="70"/>
        <v>-1.3891239062716076</v>
      </c>
      <c r="Z2259" s="2">
        <v>148.75203637135135</v>
      </c>
      <c r="AA2259" s="2">
        <v>7798.4812671306872</v>
      </c>
      <c r="AB2259" s="2">
        <f t="shared" si="71"/>
        <v>24899.844959738341</v>
      </c>
      <c r="AD2259" s="2">
        <f ca="true"/>
        <v>22.56</v>
      </c>
      <c r="AE2259" s="2">
        <f ca="true"/>
        <v>-1.3884997455141592</v>
      </c>
      <c r="AF2259" s="2">
        <f ca="true"/>
        <v>201.25751823381617</v>
      </c>
      <c r="AG2259" s="2">
        <f ca="true"/>
        <v>24906.450130705689</v>
      </c>
    </row>
    <row xmlns:x14ac="http://schemas.microsoft.com/office/spreadsheetml/2009/9/ac" r="2260" ht="15" x14ac:dyDescent="0.3">
      <c r="V2260" s="2"/>
      <c r="W2260" s="2">
        <v>22.57</v>
      </c>
      <c r="X2260" s="2">
        <v>-13.095665978473882</v>
      </c>
      <c r="Y2260" s="2">
        <f t="shared" si="70"/>
        <v>-1.3884997455141592</v>
      </c>
      <c r="Z2260" s="2">
        <v>148.62104844298318</v>
      </c>
      <c r="AA2260" s="2">
        <v>7799.9681325026304</v>
      </c>
      <c r="AB2260" s="2">
        <f t="shared" si="71"/>
        <v>24906.450130705689</v>
      </c>
      <c r="AD2260" s="2">
        <f ca="true"/>
        <v>22.57</v>
      </c>
      <c r="AE2260" s="2">
        <f ca="true"/>
        <v>-1.3878766379104048</v>
      </c>
      <c r="AF2260" s="2">
        <f ca="true"/>
        <v>201.12138348419117</v>
      </c>
      <c r="AG2260" s="2">
        <f ca="true"/>
        <v>24913.050834306963</v>
      </c>
    </row>
    <row xmlns:x14ac="http://schemas.microsoft.com/office/spreadsheetml/2009/9/ac" r="2261" ht="15" x14ac:dyDescent="0.3">
      <c r="V2261" s="2"/>
      <c r="W2261" s="2">
        <v>22.580000000000002</v>
      </c>
      <c r="X2261" s="2">
        <v>-13.089420562476858</v>
      </c>
      <c r="Y2261" s="2">
        <f t="shared" si="70"/>
        <v>-1.3878766379104048</v>
      </c>
      <c r="Z2261" s="2">
        <v>148.49012301857317</v>
      </c>
      <c r="AA2261" s="2">
        <v>7801.4536883078927</v>
      </c>
      <c r="AB2261" s="2">
        <f t="shared" si="71"/>
        <v>24913.050834306963</v>
      </c>
      <c r="AD2261" s="2">
        <f ca="true"/>
        <v>22.58</v>
      </c>
      <c r="AE2261" s="2">
        <f ca="true"/>
        <v>-1.3872544689320276</v>
      </c>
      <c r="AF2261" s="2">
        <f ca="true"/>
        <v>200.98530979451033</v>
      </c>
      <c r="AG2261" s="2">
        <f ca="true"/>
        <v>24919.647072546952</v>
      </c>
    </row>
    <row xmlns:x14ac="http://schemas.microsoft.com/office/spreadsheetml/2009/9/ac" r="2262" ht="15" x14ac:dyDescent="0.3">
      <c r="V2262" s="2"/>
      <c r="W2262" s="2">
        <v>22.59</v>
      </c>
      <c r="X2262" s="2">
        <v>-13.083185091268676</v>
      </c>
      <c r="Y2262" s="2">
        <f t="shared" si="70"/>
        <v>-1.3872544689320276</v>
      </c>
      <c r="Z2262" s="2">
        <v>148.35925999858435</v>
      </c>
      <c r="AA2262" s="2">
        <v>7802.9379351710159</v>
      </c>
      <c r="AB2262" s="2">
        <f t="shared" si="71"/>
        <v>24919.647072546952</v>
      </c>
      <c r="AD2262" s="2">
        <f ca="true"/>
        <v>22.59</v>
      </c>
      <c r="AE2262" s="2">
        <f ca="true"/>
        <v>-1.3866332368897056</v>
      </c>
      <c r="AF2262" s="2">
        <f ca="true"/>
        <v>200.84929707280878</v>
      </c>
      <c r="AG2262" s="2">
        <f ca="true"/>
        <v>24926.238847427427</v>
      </c>
    </row>
    <row xmlns:x14ac="http://schemas.microsoft.com/office/spreadsheetml/2009/9/ac" r="2263" ht="15" x14ac:dyDescent="0.3">
      <c r="V2263" s="2"/>
      <c r="W2263" s="2">
        <v>22.600000000000001</v>
      </c>
      <c r="X2263" s="2">
        <v>-13.076960864884796</v>
      </c>
      <c r="Y2263" s="2">
        <f t="shared" si="70"/>
        <v>-1.3866332368897056</v>
      </c>
      <c r="Z2263" s="2">
        <v>148.22845928146126</v>
      </c>
      <c r="AA2263" s="2">
        <v>7804.4208737155477</v>
      </c>
      <c r="AB2263" s="2">
        <f t="shared" si="71"/>
        <v>24926.238847427427</v>
      </c>
      <c r="AD2263" s="2">
        <f ca="true"/>
        <v>22.599999999999998</v>
      </c>
      <c r="AE2263" s="2">
        <f ca="true"/>
        <v>-1.3860129400980299</v>
      </c>
      <c r="AF2263" s="2">
        <f ca="true"/>
        <v>200.71334522728719</v>
      </c>
      <c r="AG2263" s="2">
        <f ca="true"/>
        <v>24932.826160947141</v>
      </c>
    </row>
    <row xmlns:x14ac="http://schemas.microsoft.com/office/spreadsheetml/2009/9/ac" r="2264" ht="15" x14ac:dyDescent="0.3">
      <c r="V2264" s="2"/>
      <c r="W2264" s="2">
        <v>22.61</v>
      </c>
      <c r="X2264" s="2">
        <v>-13.070749527779508</v>
      </c>
      <c r="Y2264" s="2">
        <f t="shared" si="70"/>
        <v>-1.3860129400980299</v>
      </c>
      <c r="Z2264" s="2">
        <v>148.09772073773132</v>
      </c>
      <c r="AA2264" s="2">
        <v>7805.9025045638828</v>
      </c>
      <c r="AB2264" s="2">
        <f t="shared" si="71"/>
        <v>24932.826160947141</v>
      </c>
      <c r="AD2264" s="2">
        <f ca="true"/>
        <v>22.61</v>
      </c>
      <c r="AE2264" s="2">
        <f ca="true"/>
        <v>-1.3853935768754932</v>
      </c>
      <c r="AF2264" s="2">
        <f ca="true"/>
        <v>200.57745416631127</v>
      </c>
      <c r="AG2264" s="2">
        <f ca="true"/>
        <v>24939.409015101839</v>
      </c>
    </row>
    <row xmlns:x14ac="http://schemas.microsoft.com/office/spreadsheetml/2009/9/ac" r="2265" ht="15" x14ac:dyDescent="0.3">
      <c r="V2265" s="2"/>
      <c r="W2265" s="2">
        <v>22.620000000000001</v>
      </c>
      <c r="X2265" s="2">
        <v>-13.064548061924382</v>
      </c>
      <c r="Y2265" s="2">
        <f t="shared" si="70"/>
        <v>-1.3853935768754932</v>
      </c>
      <c r="Z2265" s="2">
        <v>147.96704425800152</v>
      </c>
      <c r="AA2265" s="2">
        <v>7807.3828283371822</v>
      </c>
      <c r="AB2265" s="2">
        <f t="shared" si="71"/>
        <v>24939.409015101839</v>
      </c>
      <c r="AD2265" s="2">
        <f ca="true"/>
        <v>22.619999999999997</v>
      </c>
      <c r="AE2265" s="2">
        <f ca="true"/>
        <v>-1.3847751455444794</v>
      </c>
      <c r="AF2265" s="2">
        <f ca="true"/>
        <v>200.44162379841143</v>
      </c>
      <c r="AG2265" s="2">
        <f ca="true"/>
        <v>24945.987411884267</v>
      </c>
    </row>
    <row xmlns:x14ac="http://schemas.microsoft.com/office/spreadsheetml/2009/9/ac" r="2266" ht="15" x14ac:dyDescent="0.3">
      <c r="V2266" s="2"/>
      <c r="W2266" s="2">
        <v>22.629999999999999</v>
      </c>
      <c r="X2266" s="2">
        <v>-13.058356449735445</v>
      </c>
      <c r="Y2266" s="2">
        <f t="shared" si="70"/>
        <v>-1.3847751455444794</v>
      </c>
      <c r="Z2266" s="2">
        <v>147.8364297436473</v>
      </c>
      <c r="AA2266" s="2">
        <v>7808.8618456555932</v>
      </c>
      <c r="AB2266" s="2">
        <f t="shared" si="71"/>
        <v>24945.987411884267</v>
      </c>
      <c r="AD2266" s="2">
        <f ca="true"/>
        <v>22.63</v>
      </c>
      <c r="AE2266" s="2">
        <f ca="true"/>
        <v>-1.3841576444312524</v>
      </c>
      <c r="AF2266" s="2">
        <f ca="true"/>
        <v>200.30585403228247</v>
      </c>
      <c r="AG2266" s="2">
        <f ca="true"/>
        <v>24952.561353284167</v>
      </c>
    </row>
    <row xmlns:x14ac="http://schemas.microsoft.com/office/spreadsheetml/2009/9/ac" r="2267" ht="15" x14ac:dyDescent="0.3">
      <c r="V2267" s="2"/>
      <c r="W2267" s="2">
        <v>22.640000000000001</v>
      </c>
      <c r="X2267" s="2">
        <v>-13.052174673670688</v>
      </c>
      <c r="Y2267" s="2">
        <f t="shared" si="70"/>
        <v>-1.3841576444312524</v>
      </c>
      <c r="Z2267" s="2">
        <v>147.70587709621975</v>
      </c>
      <c r="AA2267" s="2">
        <v>7810.339557138278</v>
      </c>
      <c r="AB2267" s="2">
        <f t="shared" si="71"/>
        <v>24952.561353284167</v>
      </c>
      <c r="AD2267" s="2">
        <f ca="true"/>
        <v>22.64</v>
      </c>
      <c r="AE2267" s="2">
        <f ca="true"/>
        <v>-1.3835410718659462</v>
      </c>
      <c r="AF2267" s="2">
        <f ca="true"/>
        <v>200.17014477678308</v>
      </c>
      <c r="AG2267" s="2">
        <f ca="true"/>
        <v>24959.130841288294</v>
      </c>
    </row>
    <row xmlns:x14ac="http://schemas.microsoft.com/office/spreadsheetml/2009/9/ac" r="2268" ht="15" x14ac:dyDescent="0.3">
      <c r="V2268" s="2"/>
      <c r="W2268" s="2">
        <v>22.650000000000002</v>
      </c>
      <c r="X2268" s="2">
        <v>-13.046002716229953</v>
      </c>
      <c r="Y2268" s="2">
        <f t="shared" si="70"/>
        <v>-1.3835410718659462</v>
      </c>
      <c r="Z2268" s="2">
        <v>147.57538621744516</v>
      </c>
      <c r="AA2268" s="2">
        <v>7811.8159634034137</v>
      </c>
      <c r="AB2268" s="2">
        <f t="shared" si="71"/>
        <v>24959.130841288294</v>
      </c>
      <c r="AD2268" s="2">
        <f ca="true"/>
        <v>22.65</v>
      </c>
      <c r="AE2268" s="2">
        <f ca="true"/>
        <v>-1.3829254261825534</v>
      </c>
      <c r="AF2268" s="2">
        <f ca="true"/>
        <v>200.0344959409355</v>
      </c>
      <c r="AG2268" s="2">
        <f ca="true"/>
        <v>24965.695877880411</v>
      </c>
    </row>
    <row xmlns:x14ac="http://schemas.microsoft.com/office/spreadsheetml/2009/9/ac" r="2269" ht="15" x14ac:dyDescent="0.3">
      <c r="V2269" s="2"/>
      <c r="W2269" s="2">
        <v>22.66</v>
      </c>
      <c r="X2269" s="2">
        <v>-13.039840559954822</v>
      </c>
      <c r="Y2269" s="2">
        <f t="shared" si="70"/>
        <v>-1.3829254261825534</v>
      </c>
      <c r="Z2269" s="2">
        <v>147.4449570092246</v>
      </c>
      <c r="AA2269" s="2">
        <v>7813.2910650681961</v>
      </c>
      <c r="AB2269" s="2">
        <f t="shared" si="71"/>
        <v>24965.695877880411</v>
      </c>
      <c r="AD2269" s="2">
        <f ca="true"/>
        <v>22.66</v>
      </c>
      <c r="AE2269" s="2">
        <f ca="true"/>
        <v>-1.3823107057189146</v>
      </c>
      <c r="AF2269" s="2">
        <f ca="true"/>
        <v>199.89890743392525</v>
      </c>
      <c r="AG2269" s="2">
        <f ca="true"/>
        <v>24972.256465041297</v>
      </c>
    </row>
    <row xmlns:x14ac="http://schemas.microsoft.com/office/spreadsheetml/2009/9/ac" r="2270" ht="15" x14ac:dyDescent="0.3">
      <c r="V2270" s="2"/>
      <c r="W2270" s="2">
        <v>22.670000000000002</v>
      </c>
      <c r="X2270" s="2">
        <v>-13.033688187428488</v>
      </c>
      <c r="Y2270" s="2">
        <f t="shared" si="70"/>
        <v>-1.3823107057189146</v>
      </c>
      <c r="Z2270" s="2">
        <v>147.31458937363357</v>
      </c>
      <c r="AA2270" s="2">
        <v>7814.7648627488407</v>
      </c>
      <c r="AB2270" s="2">
        <f t="shared" si="71"/>
        <v>24972.256465041297</v>
      </c>
      <c r="AD2270" s="2">
        <f ca="true"/>
        <v>22.669999999999998</v>
      </c>
      <c r="AE2270" s="2">
        <f ca="true"/>
        <v>-1.3816969088167088</v>
      </c>
      <c r="AF2270" s="2">
        <f ca="true"/>
        <v>199.76337916510059</v>
      </c>
      <c r="AG2270" s="2">
        <f ca="true"/>
        <v>24978.81260474876</v>
      </c>
    </row>
    <row xmlns:x14ac="http://schemas.microsoft.com/office/spreadsheetml/2009/9/ac" r="2271" ht="15" x14ac:dyDescent="0.3">
      <c r="V2271" s="2"/>
      <c r="W2271" s="2">
        <v>22.68</v>
      </c>
      <c r="X2271" s="2">
        <v>-13.027545581275659</v>
      </c>
      <c r="Y2271" s="2">
        <f t="shared" si="70"/>
        <v>-1.3816969088167088</v>
      </c>
      <c r="Z2271" s="2">
        <v>147.18428321292146</v>
      </c>
      <c r="AA2271" s="2">
        <v>7816.2373570605851</v>
      </c>
      <c r="AB2271" s="2">
        <f t="shared" si="71"/>
        <v>24978.81260474876</v>
      </c>
      <c r="AD2271" s="2">
        <f ca="true"/>
        <v>22.68</v>
      </c>
      <c r="AE2271" s="2">
        <f ca="true"/>
        <v>-1.3810840338214407</v>
      </c>
      <c r="AF2271" s="2">
        <f ca="true"/>
        <v>199.62791104397223</v>
      </c>
      <c r="AG2271" s="2">
        <f ca="true"/>
        <v>24985.364298977631</v>
      </c>
    </row>
    <row xmlns:x14ac="http://schemas.microsoft.com/office/spreadsheetml/2009/9/ac" r="2272" ht="15" x14ac:dyDescent="0.3">
      <c r="V2272" s="2"/>
      <c r="W2272" s="2">
        <v>22.690000000000001</v>
      </c>
      <c r="X2272" s="2">
        <v>-13.021412724162419</v>
      </c>
      <c r="Y2272" s="2">
        <f t="shared" si="70"/>
        <v>-1.3810840338214407</v>
      </c>
      <c r="Z2272" s="2">
        <v>147.05403842951125</v>
      </c>
      <c r="AA2272" s="2">
        <v>7817.7085486176902</v>
      </c>
      <c r="AB2272" s="2">
        <f t="shared" si="71"/>
        <v>24985.364298977631</v>
      </c>
      <c r="AD2272" s="2">
        <f ca="true"/>
        <v>22.689999999999998</v>
      </c>
      <c r="AE2272" s="2">
        <f ca="true"/>
        <v>-1.380472079082433</v>
      </c>
      <c r="AF2272" s="2">
        <f ca="true"/>
        <v>199.49250298021298</v>
      </c>
      <c r="AG2272" s="2">
        <f ca="true"/>
        <v>24991.911549699777</v>
      </c>
    </row>
    <row xmlns:x14ac="http://schemas.microsoft.com/office/spreadsheetml/2009/9/ac" r="2273" ht="15" x14ac:dyDescent="0.3">
      <c r="V2273" s="2"/>
      <c r="W2273" s="2">
        <v>22.699999999999999</v>
      </c>
      <c r="X2273" s="2">
        <v>-13.015289598796137</v>
      </c>
      <c r="Y2273" s="2">
        <f t="shared" si="70"/>
        <v>-1.380472079082433</v>
      </c>
      <c r="Z2273" s="2">
        <v>146.92385492599905</v>
      </c>
      <c r="AA2273" s="2">
        <v>7819.178438033442</v>
      </c>
      <c r="AB2273" s="2">
        <f t="shared" si="71"/>
        <v>24991.911549699777</v>
      </c>
      <c r="AD2273" s="2">
        <f ca="true"/>
        <v>22.7</v>
      </c>
      <c r="AE2273" s="2">
        <f ca="true"/>
        <v>-1.3798610429528129</v>
      </c>
      <c r="AF2273" s="2">
        <f ca="true"/>
        <v>199.3571548836573</v>
      </c>
      <c r="AG2273" s="2">
        <f ca="true"/>
        <v>24998.454358884112</v>
      </c>
    </row>
    <row xmlns:x14ac="http://schemas.microsoft.com/office/spreadsheetml/2009/9/ac" r="2274" ht="15" x14ac:dyDescent="0.3">
      <c r="V2274" s="2"/>
      <c r="W2274" s="2">
        <v>22.710000000000001</v>
      </c>
      <c r="X2274" s="2">
        <v>-13.009176187925346</v>
      </c>
      <c r="Y2274" s="2">
        <f t="shared" si="70"/>
        <v>-1.3798610429528129</v>
      </c>
      <c r="Z2274" s="2">
        <v>146.79373260515368</v>
      </c>
      <c r="AA2274" s="2">
        <v>7820.6470259201524</v>
      </c>
      <c r="AB2274" s="2">
        <f t="shared" si="71"/>
        <v>24998.454358884112</v>
      </c>
      <c r="AD2274" s="2">
        <f ca="true"/>
        <v>22.709999999999997</v>
      </c>
      <c r="AE2274" s="2">
        <f ca="true"/>
        <v>-1.3792509237895041</v>
      </c>
      <c r="AF2274" s="2">
        <f ca="true"/>
        <v>199.22186666430096</v>
      </c>
      <c r="AG2274" s="2">
        <f ca="true"/>
        <v>25004.992728496578</v>
      </c>
    </row>
    <row xmlns:x14ac="http://schemas.microsoft.com/office/spreadsheetml/2009/9/ac" r="2275" ht="15" x14ac:dyDescent="0.3">
      <c r="V2275" s="2"/>
      <c r="W2275" s="2">
        <v>22.719999999999999</v>
      </c>
      <c r="X2275" s="2">
        <v>-13.003072474339625</v>
      </c>
      <c r="Y2275" s="2">
        <f t="shared" si="70"/>
        <v>-1.3792509237895041</v>
      </c>
      <c r="Z2275" s="2">
        <v>146.66367136991627</v>
      </c>
      <c r="AA2275" s="2">
        <v>7822.1143128891636</v>
      </c>
      <c r="AB2275" s="2">
        <f t="shared" si="71"/>
        <v>25004.992728496578</v>
      </c>
      <c r="AD2275" s="2">
        <f ca="true"/>
        <v>22.72</v>
      </c>
      <c r="AE2275" s="2">
        <f ca="true"/>
        <v>-1.3786417199532151</v>
      </c>
      <c r="AF2275" s="2">
        <f ca="true"/>
        <v>199.08663823230071</v>
      </c>
      <c r="AG2275" s="2">
        <f ca="true"/>
        <v>25011.526660500178</v>
      </c>
    </row>
    <row xmlns:x14ac="http://schemas.microsoft.com/office/spreadsheetml/2009/9/ac" r="2276" ht="15" x14ac:dyDescent="0.3">
      <c r="V2276" s="2"/>
      <c r="W2276" s="2">
        <v>22.73</v>
      </c>
      <c r="X2276" s="2">
        <v>-12.99697844086948</v>
      </c>
      <c r="Y2276" s="2">
        <f t="shared" si="70"/>
        <v>-1.3786417199532151</v>
      </c>
      <c r="Z2276" s="2">
        <v>146.53367112339984</v>
      </c>
      <c r="AA2276" s="2">
        <v>7823.5802995508466</v>
      </c>
      <c r="AB2276" s="2">
        <f t="shared" si="71"/>
        <v>25011.526660500178</v>
      </c>
      <c r="AD2276" s="2">
        <f ca="true"/>
        <v>22.73</v>
      </c>
      <c r="AE2276" s="2">
        <f ca="true"/>
        <v>-1.3780334298084285</v>
      </c>
      <c r="AF2276" s="2">
        <f ca="true"/>
        <v>198.95146949797387</v>
      </c>
      <c r="AG2276" s="2">
        <f ca="true"/>
        <v>25018.056156854967</v>
      </c>
    </row>
    <row xmlns:x14ac="http://schemas.microsoft.com/office/spreadsheetml/2009/9/ac" r="2277" ht="15" x14ac:dyDescent="0.3">
      <c r="V2277" s="2"/>
      <c r="W2277" s="2">
        <v>22.740000000000002</v>
      </c>
      <c r="X2277" s="2">
        <v>-12.990894070386252</v>
      </c>
      <c r="Y2277" s="2">
        <f t="shared" si="70"/>
        <v>-1.3780334298084285</v>
      </c>
      <c r="Z2277" s="2">
        <v>146.40373176888892</v>
      </c>
      <c r="AA2277" s="2">
        <v>7825.0449865146047</v>
      </c>
      <c r="AB2277" s="2">
        <f t="shared" si="71"/>
        <v>25018.056156854967</v>
      </c>
      <c r="AD2277" s="2">
        <f ca="true"/>
        <v>22.74</v>
      </c>
      <c r="AE2277" s="2">
        <f ca="true"/>
        <v>-1.3774260517233916</v>
      </c>
      <c r="AF2277" s="2">
        <f ca="true"/>
        <v>198.81636037179794</v>
      </c>
      <c r="AG2277" s="2">
        <f ca="true"/>
        <v>25024.58121951807</v>
      </c>
    </row>
    <row xmlns:x14ac="http://schemas.microsoft.com/office/spreadsheetml/2009/9/ac" r="2278" ht="15" x14ac:dyDescent="0.3">
      <c r="V2278" s="2"/>
      <c r="W2278" s="2">
        <v>22.75</v>
      </c>
      <c r="X2278" s="2">
        <v>-12.98481934580199</v>
      </c>
      <c r="Y2278" s="2">
        <f t="shared" si="70"/>
        <v>-1.3774260517233916</v>
      </c>
      <c r="Z2278" s="2">
        <v>146.2738532098391</v>
      </c>
      <c r="AA2278" s="2">
        <v>7826.5083743888754</v>
      </c>
      <c r="AB2278" s="2">
        <f t="shared" si="71"/>
        <v>25024.58121951807</v>
      </c>
      <c r="AD2278" s="2">
        <f ca="true"/>
        <v>22.75</v>
      </c>
      <c r="AE2278" s="2">
        <f ca="true"/>
        <v>-1.3768195840701054</v>
      </c>
      <c r="AF2278" s="2">
        <f ca="true"/>
        <v>198.68131076441026</v>
      </c>
      <c r="AG2278" s="2">
        <f ca="true"/>
        <v>25031.101850443658</v>
      </c>
    </row>
    <row xmlns:x14ac="http://schemas.microsoft.com/office/spreadsheetml/2009/9/ac" r="2279" ht="15" x14ac:dyDescent="0.3">
      <c r="V2279" s="2"/>
      <c r="W2279" s="2">
        <v>22.760000000000002</v>
      </c>
      <c r="X2279" s="2">
        <v>-12.978754250069343</v>
      </c>
      <c r="Y2279" s="2">
        <f t="shared" si="70"/>
        <v>-1.3768195840701054</v>
      </c>
      <c r="Z2279" s="2">
        <v>146.1440353498767</v>
      </c>
      <c r="AA2279" s="2">
        <v>7827.9704637811319</v>
      </c>
      <c r="AB2279" s="2">
        <f t="shared" si="71"/>
        <v>25031.101850443658</v>
      </c>
      <c r="AD2279" s="2">
        <f ca="true"/>
        <v>22.759999999999998</v>
      </c>
      <c r="AE2279" s="2">
        <f ca="true"/>
        <v>-1.3762140252243147</v>
      </c>
      <c r="AF2279" s="2">
        <f ca="true"/>
        <v>198.54632058660766</v>
      </c>
      <c r="AG2279" s="2">
        <f ca="true"/>
        <v>25037.618051582987</v>
      </c>
    </row>
    <row xmlns:x14ac="http://schemas.microsoft.com/office/spreadsheetml/2009/9/ac" r="2280" ht="15" x14ac:dyDescent="0.3">
      <c r="V2280" s="2"/>
      <c r="W2280" s="2">
        <v>22.77</v>
      </c>
      <c r="X2280" s="2">
        <v>-12.972698766181436</v>
      </c>
      <c r="Y2280" s="2">
        <f t="shared" si="70"/>
        <v>-1.3762140252243147</v>
      </c>
      <c r="Z2280" s="2">
        <v>146.01427809279824</v>
      </c>
      <c r="AA2280" s="2">
        <v>7829.4312552978827</v>
      </c>
      <c r="AB2280" s="2">
        <f t="shared" si="71"/>
        <v>25037.618051582987</v>
      </c>
      <c r="AD2280" s="2">
        <f ca="true"/>
        <v>22.77</v>
      </c>
      <c r="AE2280" s="2">
        <f ca="true"/>
        <v>-1.3756093735654968</v>
      </c>
      <c r="AF2280" s="2">
        <f ca="true"/>
        <v>198.41138974934606</v>
      </c>
      <c r="AG2280" s="2">
        <f ca="true"/>
        <v>25044.129824884385</v>
      </c>
    </row>
    <row xmlns:x14ac="http://schemas.microsoft.com/office/spreadsheetml/2009/9/ac" r="2281" ht="15" x14ac:dyDescent="0.3">
      <c r="V2281" s="2"/>
      <c r="W2281" s="2">
        <v>22.780000000000001</v>
      </c>
      <c r="X2281" s="2">
        <v>-12.966652877171784</v>
      </c>
      <c r="Y2281" s="2">
        <f t="shared" si="70"/>
        <v>-1.3756093735654968</v>
      </c>
      <c r="Z2281" s="2">
        <v>145.88458134257013</v>
      </c>
      <c r="AA2281" s="2">
        <v>7830.8907495446774</v>
      </c>
      <c r="AB2281" s="2">
        <f t="shared" si="71"/>
        <v>25044.129824884385</v>
      </c>
      <c r="AD2281" s="2">
        <f ca="true"/>
        <v>22.779999999999998</v>
      </c>
      <c r="AE2281" s="2">
        <f ca="true"/>
        <v>-1.375005627476853</v>
      </c>
      <c r="AF2281" s="2">
        <f ca="true"/>
        <v>198.27651816374012</v>
      </c>
      <c r="AG2281" s="2">
        <f ca="true"/>
        <v>25050.637172293267</v>
      </c>
    </row>
    <row xmlns:x14ac="http://schemas.microsoft.com/office/spreadsheetml/2009/9/ac" r="2282" ht="15" x14ac:dyDescent="0.3">
      <c r="V2282" s="2"/>
      <c r="W2282" s="2">
        <v>22.789999999999999</v>
      </c>
      <c r="X2282" s="2">
        <v>-12.960616566114165</v>
      </c>
      <c r="Y2282" s="2">
        <f t="shared" si="70"/>
        <v>-1.375005627476853</v>
      </c>
      <c r="Z2282" s="2">
        <v>145.75494500332829</v>
      </c>
      <c r="AA2282" s="2">
        <v>7832.3489471261046</v>
      </c>
      <c r="AB2282" s="2">
        <f t="shared" si="71"/>
        <v>25050.637172293267</v>
      </c>
      <c r="AD2282" s="2">
        <f ca="true"/>
        <v>22.79</v>
      </c>
      <c r="AE2282" s="2">
        <f ca="true"/>
        <v>-1.3744027853452969</v>
      </c>
      <c r="AF2282" s="2">
        <f ca="true"/>
        <v>198.14170574106285</v>
      </c>
      <c r="AG2282" s="2">
        <f ca="true"/>
        <v>25057.140095752118</v>
      </c>
    </row>
    <row xmlns:x14ac="http://schemas.microsoft.com/office/spreadsheetml/2009/9/ac" r="2283" ht="15" x14ac:dyDescent="0.3">
      <c r="V2283" s="2"/>
      <c r="W2283" s="2">
        <v>22.800000000000001</v>
      </c>
      <c r="X2283" s="2">
        <v>-12.954589816122503</v>
      </c>
      <c r="Y2283" s="2">
        <f t="shared" si="70"/>
        <v>-1.3744027853452969</v>
      </c>
      <c r="Z2283" s="2">
        <v>145.62536897937764</v>
      </c>
      <c r="AA2283" s="2">
        <v>7833.8058486457949</v>
      </c>
      <c r="AB2283" s="2">
        <f t="shared" si="71"/>
        <v>25057.140095752118</v>
      </c>
      <c r="AD2283" s="2">
        <f ca="true"/>
        <v>22.799999999999997</v>
      </c>
      <c r="AE2283" s="2">
        <f ca="true"/>
        <v>-1.3738013910496316</v>
      </c>
      <c r="AF2283" s="2">
        <f ca="true"/>
        <v>198.00695236601717</v>
      </c>
      <c r="AG2283" s="2">
        <f ca="true"/>
        <v>25063.638597200243</v>
      </c>
    </row>
    <row xmlns:x14ac="http://schemas.microsoft.com/office/spreadsheetml/2009/9/ac" r="2284" ht="15" x14ac:dyDescent="0.3">
      <c r="V2284" s="2"/>
      <c r="W2284" s="2">
        <v>22.809999999999999</v>
      </c>
      <c r="X2284" s="2">
        <v>-12.948572610350771</v>
      </c>
      <c r="Y2284" s="2">
        <f t="shared" si="70"/>
        <v>-1.3738013910496316</v>
      </c>
      <c r="Z2284" s="2">
        <v>145.49585317519177</v>
      </c>
      <c r="AA2284" s="2">
        <v>7835.2614547064241</v>
      </c>
      <c r="AB2284" s="2">
        <f t="shared" si="71"/>
        <v>25063.638597200243</v>
      </c>
      <c r="AD2284" s="2">
        <f ca="true"/>
        <v>22.81</v>
      </c>
      <c r="AE2284" s="2">
        <f ca="true"/>
        <v>-1.3732008964658018</v>
      </c>
      <c r="AF2284" s="2">
        <f ca="true"/>
        <v>197.87225792343983</v>
      </c>
      <c r="AG2284" s="2">
        <f ca="true"/>
        <v>25070.13267857286</v>
      </c>
    </row>
    <row xmlns:x14ac="http://schemas.microsoft.com/office/spreadsheetml/2009/9/ac" r="2285" ht="15" x14ac:dyDescent="0.3">
      <c r="V2285" s="2"/>
      <c r="W2285" s="2">
        <v>22.82</v>
      </c>
      <c r="X2285" s="2">
        <v>-12.942564931992884</v>
      </c>
      <c r="Y2285" s="2">
        <f t="shared" si="70"/>
        <v>-1.3732008964658018</v>
      </c>
      <c r="Z2285" s="2">
        <v>145.36639749541257</v>
      </c>
      <c r="AA2285" s="2">
        <v>7836.7157659097129</v>
      </c>
      <c r="AB2285" s="2">
        <f t="shared" si="71"/>
        <v>25070.13267857286</v>
      </c>
      <c r="AD2285" s="2">
        <f ca="true"/>
        <v>22.82</v>
      </c>
      <c r="AE2285" s="2">
        <f ca="true"/>
        <v>-1.3726012988818801</v>
      </c>
      <c r="AF2285" s="2">
        <f ca="true"/>
        <v>197.73762232526877</v>
      </c>
      <c r="AG2285" s="2">
        <f ca="true"/>
        <v>25076.622341802002</v>
      </c>
    </row>
    <row xmlns:x14ac="http://schemas.microsoft.com/office/spreadsheetml/2009/9/ac" r="2286" ht="15" x14ac:dyDescent="0.3">
      <c r="V2286" s="2"/>
      <c r="W2286" s="2">
        <v>22.830000000000002</v>
      </c>
      <c r="X2286" s="2">
        <v>-12.936566764282572</v>
      </c>
      <c r="Y2286" s="2">
        <f t="shared" si="70"/>
        <v>-1.3726012988818801</v>
      </c>
      <c r="Z2286" s="2">
        <v>145.23700184484974</v>
      </c>
      <c r="AA2286" s="2">
        <v>7838.1687828564291</v>
      </c>
      <c r="AB2286" s="2">
        <f t="shared" si="71"/>
        <v>25076.622341802002</v>
      </c>
      <c r="AD2286" s="2">
        <f ca="true"/>
        <v>22.83</v>
      </c>
      <c r="AE2286" s="2">
        <f ca="true"/>
        <v>-1.3720025967060405</v>
      </c>
      <c r="AF2286" s="2">
        <f ca="true"/>
        <v>197.6030454836164</v>
      </c>
      <c r="AG2286" s="2">
        <f ca="true"/>
        <v>25083.107588816823</v>
      </c>
    </row>
    <row xmlns:x14ac="http://schemas.microsoft.com/office/spreadsheetml/2009/9/ac" r="2287" ht="15" x14ac:dyDescent="0.3">
      <c r="V2287" s="2"/>
      <c r="W2287" s="2">
        <v>22.84</v>
      </c>
      <c r="X2287" s="2">
        <v>-12.930578121983997</v>
      </c>
      <c r="Y2287" s="2">
        <f t="shared" si="70"/>
        <v>-1.3720025967060405</v>
      </c>
      <c r="Z2287" s="2">
        <v>145.10766612842801</v>
      </c>
      <c r="AA2287" s="2">
        <v>7839.6205061463898</v>
      </c>
      <c r="AB2287" s="2">
        <f t="shared" si="71"/>
        <v>25083.107588816823</v>
      </c>
      <c r="AD2287" s="2">
        <f ca="true"/>
        <v>22.84</v>
      </c>
      <c r="AE2287" s="2">
        <f ca="true"/>
        <v>-1.3714047883500988</v>
      </c>
      <c r="AF2287" s="2">
        <f ca="true"/>
        <v>197.46852731075109</v>
      </c>
      <c r="AG2287" s="2">
        <f ca="true"/>
        <v>25089.588421543587</v>
      </c>
    </row>
    <row xmlns:x14ac="http://schemas.microsoft.com/office/spreadsheetml/2009/9/ac" r="2288" ht="15" x14ac:dyDescent="0.3">
      <c r="V2288" s="2"/>
      <c r="W2288" s="2">
        <v>22.850000000000001</v>
      </c>
      <c r="X2288" s="2">
        <v>-12.924603004294255</v>
      </c>
      <c r="Y2288" s="2">
        <f t="shared" si="70"/>
        <v>-1.3714047883500988</v>
      </c>
      <c r="Z2288" s="2">
        <v>144.97839023067127</v>
      </c>
      <c r="AA2288" s="2">
        <v>7841.0709363783926</v>
      </c>
      <c r="AB2288" s="2">
        <f t="shared" si="71"/>
        <v>25089.588421543587</v>
      </c>
      <c r="AD2288" s="2">
        <f ca="true"/>
        <v>22.849999999999998</v>
      </c>
      <c r="AE2288" s="2">
        <f ca="true"/>
        <v>-1.3708078722295014</v>
      </c>
      <c r="AF2288" s="2">
        <f ca="true"/>
        <v>197.33406771909679</v>
      </c>
      <c r="AG2288" s="2">
        <f ca="true"/>
        <v>25096.064841905689</v>
      </c>
    </row>
    <row xmlns:x14ac="http://schemas.microsoft.com/office/spreadsheetml/2009/9/ac" r="2289" ht="15" x14ac:dyDescent="0.3">
      <c r="V2289" s="2"/>
      <c r="W2289" s="2">
        <v>22.86</v>
      </c>
      <c r="X2289" s="2">
        <v>-12.918637327884831</v>
      </c>
      <c r="Y2289" s="2">
        <f t="shared" si="70"/>
        <v>-1.3708078722295014</v>
      </c>
      <c r="Z2289" s="2">
        <v>144.8491740368712</v>
      </c>
      <c r="AA2289" s="2">
        <v>7842.5200741500166</v>
      </c>
      <c r="AB2289" s="2">
        <f t="shared" si="71"/>
        <v>25096.064841905689</v>
      </c>
      <c r="AD2289" s="2">
        <f ca="true"/>
        <v>22.86</v>
      </c>
      <c r="AE2289" s="2">
        <f ca="true"/>
        <v>-1.370211846763316</v>
      </c>
      <c r="AF2289" s="2">
        <f ca="true"/>
        <v>197.19966662123267</v>
      </c>
      <c r="AG2289" s="2">
        <f ca="true"/>
        <v>25102.536851823643</v>
      </c>
    </row>
    <row xmlns:x14ac="http://schemas.microsoft.com/office/spreadsheetml/2009/9/ac" r="2290" ht="15" x14ac:dyDescent="0.3">
      <c r="V2290" s="2"/>
      <c r="W2290" s="2">
        <v>22.870000000000001</v>
      </c>
      <c r="X2290" s="2">
        <v>-12.912681076212566</v>
      </c>
      <c r="Y2290" s="2">
        <f t="shared" si="70"/>
        <v>-1.370211846763316</v>
      </c>
      <c r="Z2290" s="2">
        <v>144.72001745269779</v>
      </c>
      <c r="AA2290" s="2">
        <v>7843.9679200578294</v>
      </c>
      <c r="AB2290" s="2">
        <f t="shared" si="71"/>
        <v>25102.536851823643</v>
      </c>
      <c r="AD2290" s="2">
        <f ca="true"/>
        <v>22.869999999999997</v>
      </c>
      <c r="AE2290" s="2">
        <f ca="true"/>
        <v>-1.3696167103742209</v>
      </c>
      <c r="AF2290" s="2">
        <f ca="true"/>
        <v>197.06532392989268</v>
      </c>
      <c r="AG2290" s="2">
        <f ca="true"/>
        <v>25109.004453215111</v>
      </c>
    </row>
    <row xmlns:x14ac="http://schemas.microsoft.com/office/spreadsheetml/2009/9/ac" r="2291" ht="15" x14ac:dyDescent="0.3">
      <c r="V2291" s="2"/>
      <c r="W2291" s="2">
        <v>22.879999999999999</v>
      </c>
      <c r="X2291" s="2">
        <v>-12.906734232773381</v>
      </c>
      <c r="Y2291" s="2">
        <f t="shared" si="70"/>
        <v>-1.3696167103742209</v>
      </c>
      <c r="Z2291" s="2">
        <v>144.59092038398617</v>
      </c>
      <c r="AA2291" s="2">
        <v>7845.4144746974562</v>
      </c>
      <c r="AB2291" s="2">
        <f t="shared" si="71"/>
        <v>25109.004453215111</v>
      </c>
      <c r="AD2291" s="2">
        <f ca="true"/>
        <v>22.88</v>
      </c>
      <c r="AE2291" s="2">
        <f ca="true"/>
        <v>-1.3690224614884978</v>
      </c>
      <c r="AF2291" s="2">
        <f ca="true"/>
        <v>196.93103955796539</v>
      </c>
      <c r="AG2291" s="2">
        <f ca="true"/>
        <v>25115.46764799489</v>
      </c>
    </row>
    <row xmlns:x14ac="http://schemas.microsoft.com/office/spreadsheetml/2009/9/ac" r="2292" ht="15" x14ac:dyDescent="0.3">
      <c r="V2292" s="2"/>
      <c r="W2292" s="2">
        <v>22.890000000000001</v>
      </c>
      <c r="X2292" s="2">
        <v>-12.900796781102137</v>
      </c>
      <c r="Y2292" s="2">
        <f t="shared" si="70"/>
        <v>-1.3690224614884978</v>
      </c>
      <c r="Z2292" s="2">
        <v>144.46188273673641</v>
      </c>
      <c r="AA2292" s="2">
        <v>7846.8597386635811</v>
      </c>
      <c r="AB2292" s="2">
        <f t="shared" si="71"/>
        <v>25115.46764799489</v>
      </c>
      <c r="AD2292" s="2">
        <f ca="true"/>
        <v>22.89</v>
      </c>
      <c r="AE2292" s="2">
        <f ca="true"/>
        <v>-1.3684290985360181</v>
      </c>
      <c r="AF2292" s="2">
        <f ca="true"/>
        <v>196.79681341849346</v>
      </c>
      <c r="AG2292" s="2">
        <f ca="true"/>
        <v>25121.926438074915</v>
      </c>
    </row>
    <row xmlns:x14ac="http://schemas.microsoft.com/office/spreadsheetml/2009/9/ac" r="2293" ht="15" x14ac:dyDescent="0.3">
      <c r="V2293" s="2"/>
      <c r="W2293" s="2">
        <v>22.900000000000002</v>
      </c>
      <c r="X2293" s="2">
        <v>-12.894868704772552</v>
      </c>
      <c r="Y2293" s="2">
        <f t="shared" si="70"/>
        <v>-1.3684290985360181</v>
      </c>
      <c r="Z2293" s="2">
        <v>144.33290441711299</v>
      </c>
      <c r="AA2293" s="2">
        <v>7848.3037125499495</v>
      </c>
      <c r="AB2293" s="2">
        <f t="shared" si="71"/>
        <v>25121.926438074915</v>
      </c>
      <c r="AD2293" s="2">
        <f ca="true"/>
        <v>22.9</v>
      </c>
      <c r="AE2293" s="2">
        <f ca="true"/>
        <v>-1.3678366199502365</v>
      </c>
      <c r="AF2293" s="2">
        <f ca="true"/>
        <v>196.66264542467331</v>
      </c>
      <c r="AG2293" s="2">
        <f ca="true"/>
        <v>25128.380825364275</v>
      </c>
    </row>
    <row xmlns:x14ac="http://schemas.microsoft.com/office/spreadsheetml/2009/9/ac" r="2294" ht="15" x14ac:dyDescent="0.3">
      <c r="V2294" s="2"/>
      <c r="W2294" s="2">
        <v>22.91</v>
      </c>
      <c r="X2294" s="2">
        <v>-12.888949987397087</v>
      </c>
      <c r="Y2294" s="2">
        <f t="shared" si="70"/>
        <v>-1.3678366199502365</v>
      </c>
      <c r="Z2294" s="2">
        <v>144.20398533144444</v>
      </c>
      <c r="AA2294" s="2">
        <v>7849.7463969493692</v>
      </c>
      <c r="AB2294" s="2">
        <f t="shared" si="71"/>
        <v>25128.380825364275</v>
      </c>
      <c r="AD2294" s="2">
        <f ca="true"/>
        <v>22.91</v>
      </c>
      <c r="AE2294" s="2">
        <f ca="true"/>
        <v>-1.3672450241681793</v>
      </c>
      <c r="AF2294" s="2">
        <f ca="true"/>
        <v>196.52853548985493</v>
      </c>
      <c r="AG2294" s="2">
        <f ca="true"/>
        <v>25134.830811769218</v>
      </c>
    </row>
    <row xmlns:x14ac="http://schemas.microsoft.com/office/spreadsheetml/2009/9/ac" r="2295" ht="15" x14ac:dyDescent="0.3">
      <c r="V2295" s="2"/>
      <c r="W2295" s="2">
        <v>22.920000000000002</v>
      </c>
      <c r="X2295" s="2">
        <v>-12.883040612626843</v>
      </c>
      <c r="Y2295" s="2">
        <f t="shared" si="70"/>
        <v>-1.3672450241681793</v>
      </c>
      <c r="Z2295" s="2">
        <v>144.07512538622302</v>
      </c>
      <c r="AA2295" s="2">
        <v>7851.187792453713</v>
      </c>
      <c r="AB2295" s="2">
        <f t="shared" si="71"/>
        <v>25134.830811769218</v>
      </c>
      <c r="AD2295" s="2">
        <f ca="true"/>
        <v>22.919999999999998</v>
      </c>
      <c r="AE2295" s="2">
        <f ca="true"/>
        <v>-1.3666543096304355</v>
      </c>
      <c r="AF2295" s="2">
        <f ca="true"/>
        <v>196.3944835275413</v>
      </c>
      <c r="AG2295" s="2">
        <f ca="true"/>
        <v>25141.276399193142</v>
      </c>
    </row>
    <row xmlns:x14ac="http://schemas.microsoft.com/office/spreadsheetml/2009/9/ac" r="2296" ht="15" x14ac:dyDescent="0.3">
      <c r="V2296" s="2"/>
      <c r="W2296" s="2">
        <v>22.93</v>
      </c>
      <c r="X2296" s="2">
        <v>-12.877140564151457</v>
      </c>
      <c r="Y2296" s="2">
        <f t="shared" si="70"/>
        <v>-1.3666543096304355</v>
      </c>
      <c r="Z2296" s="2">
        <v>143.94632448810427</v>
      </c>
      <c r="AA2296" s="2">
        <v>7852.6278996539177</v>
      </c>
      <c r="AB2296" s="2">
        <f t="shared" si="71"/>
        <v>25141.276399193142</v>
      </c>
      <c r="AD2296" s="2">
        <f ca="true"/>
        <v>22.93</v>
      </c>
      <c r="AE2296" s="2">
        <f ca="true"/>
        <v>-1.3660644747811463</v>
      </c>
      <c r="AF2296" s="2">
        <f ca="true"/>
        <v>196.2604894513882</v>
      </c>
      <c r="AG2296" s="2">
        <f ca="true"/>
        <v>25147.71758953662</v>
      </c>
    </row>
    <row xmlns:x14ac="http://schemas.microsoft.com/office/spreadsheetml/2009/9/ac" r="2297" ht="15" x14ac:dyDescent="0.3">
      <c r="V2297" s="2"/>
      <c r="W2297" s="2">
        <v>22.940000000000001</v>
      </c>
      <c r="X2297" s="2">
        <v>-12.871249825698992</v>
      </c>
      <c r="Y2297" s="2">
        <f t="shared" si="70"/>
        <v>-1.3660644747811463</v>
      </c>
      <c r="Z2297" s="2">
        <v>143.81758254390661</v>
      </c>
      <c r="AA2297" s="2">
        <v>7854.066719139988</v>
      </c>
      <c r="AB2297" s="2">
        <f t="shared" si="71"/>
        <v>25147.71758953662</v>
      </c>
      <c r="AD2297" s="2">
        <f ca="true"/>
        <v>22.939999999999998</v>
      </c>
      <c r="AE2297" s="2">
        <f ca="true"/>
        <v>-1.3654755180679969</v>
      </c>
      <c r="AF2297" s="2">
        <f ca="true"/>
        <v>196.12655317520381</v>
      </c>
      <c r="AG2297" s="2">
        <f ca="true"/>
        <v>25154.154384697391</v>
      </c>
    </row>
    <row xmlns:x14ac="http://schemas.microsoft.com/office/spreadsheetml/2009/9/ac" r="2298" ht="15" x14ac:dyDescent="0.3">
      <c r="V2298" s="2"/>
      <c r="W2298" s="2">
        <v>22.949999999999999</v>
      </c>
      <c r="X2298" s="2">
        <v>-12.865368381035838</v>
      </c>
      <c r="Y2298" s="2">
        <f t="shared" si="70"/>
        <v>-1.3654755180679969</v>
      </c>
      <c r="Z2298" s="2">
        <v>143.688899460611</v>
      </c>
      <c r="AA2298" s="2">
        <v>7855.5042515009982</v>
      </c>
      <c r="AB2298" s="2">
        <f t="shared" si="71"/>
        <v>25154.154384697391</v>
      </c>
      <c r="AD2298" s="2">
        <f ca="true"/>
        <v>22.95</v>
      </c>
      <c r="AE2298" s="2">
        <f ca="true"/>
        <v>-1.3648874379422054</v>
      </c>
      <c r="AF2298" s="2">
        <f ca="true"/>
        <v>195.99267461294835</v>
      </c>
      <c r="AG2298" s="2">
        <f ca="true"/>
        <v>25160.586786570362</v>
      </c>
    </row>
    <row xmlns:x14ac="http://schemas.microsoft.com/office/spreadsheetml/2009/9/ac" r="2299" ht="15" x14ac:dyDescent="0.3">
      <c r="V2299" s="2"/>
      <c r="W2299" s="2">
        <v>22.960000000000001</v>
      </c>
      <c r="X2299" s="2">
        <v>-12.859496213966604</v>
      </c>
      <c r="Y2299" s="2">
        <f t="shared" si="70"/>
        <v>-1.3648874379422054</v>
      </c>
      <c r="Z2299" s="2">
        <v>143.56027514536058</v>
      </c>
      <c r="AA2299" s="2">
        <v>7856.940497325093</v>
      </c>
      <c r="AB2299" s="2">
        <f t="shared" si="71"/>
        <v>25160.586786570362</v>
      </c>
      <c r="AD2299" s="2">
        <f ca="true"/>
        <v>22.959999999999997</v>
      </c>
      <c r="AE2299" s="2">
        <f ca="true"/>
        <v>-1.3643002328585143</v>
      </c>
      <c r="AF2299" s="2">
        <f ca="true"/>
        <v>195.85885367873379</v>
      </c>
      <c r="AG2299" s="2">
        <f ca="true"/>
        <v>25167.014797047632</v>
      </c>
    </row>
    <row xmlns:x14ac="http://schemas.microsoft.com/office/spreadsheetml/2009/9/ac" r="2300" ht="15" x14ac:dyDescent="0.3">
      <c r="V2300" s="2"/>
      <c r="W2300" s="2">
        <v>22.969999999999999</v>
      </c>
      <c r="X2300" s="2">
        <v>-12.853633308334015</v>
      </c>
      <c r="Y2300" s="2">
        <f t="shared" si="70"/>
        <v>-1.3643002328585143</v>
      </c>
      <c r="Z2300" s="2">
        <v>143.43170950546022</v>
      </c>
      <c r="AA2300" s="2">
        <v>7858.3754571994896</v>
      </c>
      <c r="AB2300" s="2">
        <f t="shared" si="71"/>
        <v>25167.014797047632</v>
      </c>
      <c r="AD2300" s="2">
        <f ca="true"/>
        <v>22.97</v>
      </c>
      <c r="AE2300" s="2">
        <f ca="true"/>
        <v>-1.3637139012751791</v>
      </c>
      <c r="AF2300" s="2">
        <f ca="true"/>
        <v>195.72509028682342</v>
      </c>
      <c r="AG2300" s="2">
        <f ca="true"/>
        <v>25173.438418018468</v>
      </c>
    </row>
    <row xmlns:x14ac="http://schemas.microsoft.com/office/spreadsheetml/2009/9/ac" r="2301" ht="15" x14ac:dyDescent="0.3">
      <c r="V2301" s="2"/>
      <c r="W2301" s="2">
        <v>22.98</v>
      </c>
      <c r="X2301" s="2">
        <v>-12.847779648018822</v>
      </c>
      <c r="Y2301" s="2">
        <f t="shared" si="70"/>
        <v>-1.3637139012751791</v>
      </c>
      <c r="Z2301" s="2">
        <v>143.30320244837617</v>
      </c>
      <c r="AA2301" s="2">
        <v>7859.8091317104781</v>
      </c>
      <c r="AB2301" s="2">
        <f t="shared" si="71"/>
        <v>25173.438418018468</v>
      </c>
      <c r="AD2301" s="2">
        <f ca="true"/>
        <v>22.98</v>
      </c>
      <c r="AE2301" s="2">
        <f ca="true"/>
        <v>-1.363128441653962</v>
      </c>
      <c r="AF2301" s="2">
        <f ca="true"/>
        <v>195.59138435163158</v>
      </c>
      <c r="AG2301" s="2">
        <f ca="true"/>
        <v>25179.857651369344</v>
      </c>
    </row>
    <row xmlns:x14ac="http://schemas.microsoft.com/office/spreadsheetml/2009/9/ac" r="2302" ht="15" x14ac:dyDescent="0.3">
      <c r="V2302" s="2"/>
      <c r="W2302" s="2">
        <v>22.990000000000002</v>
      </c>
      <c r="X2302" s="2">
        <v>-12.841935216939664</v>
      </c>
      <c r="Y2302" s="2">
        <f t="shared" si="70"/>
        <v>-1.363128441653962</v>
      </c>
      <c r="Z2302" s="2">
        <v>143.17475388173571</v>
      </c>
      <c r="AA2302" s="2">
        <v>7861.241521443425</v>
      </c>
      <c r="AB2302" s="2">
        <f t="shared" si="71"/>
        <v>25179.857651369344</v>
      </c>
      <c r="AD2302" s="2">
        <f ca="true"/>
        <v>22.99</v>
      </c>
      <c r="AE2302" s="2">
        <f ca="true"/>
        <v>-1.3625438524601192</v>
      </c>
      <c r="AF2302" s="2">
        <f ca="true"/>
        <v>195.45773578772327</v>
      </c>
      <c r="AG2302" s="2">
        <f ca="true"/>
        <v>25186.272498983923</v>
      </c>
    </row>
    <row xmlns:x14ac="http://schemas.microsoft.com/office/spreadsheetml/2009/9/ac" r="2303" ht="15" x14ac:dyDescent="0.3">
      <c r="V2303" s="2"/>
      <c r="W2303" s="2">
        <v>23</v>
      </c>
      <c r="X2303" s="2">
        <v>-12.836099999053012</v>
      </c>
      <c r="Y2303" s="2">
        <f t="shared" si="70"/>
        <v>-1.3625438524601192</v>
      </c>
      <c r="Z2303" s="2">
        <v>143.04636371332674</v>
      </c>
      <c r="AA2303" s="2">
        <v>7862.6726269827732</v>
      </c>
      <c r="AB2303" s="2">
        <f t="shared" si="71"/>
        <v>25186.272498983923</v>
      </c>
      <c r="AD2303" s="2">
        <f ca="true"/>
        <v>23</v>
      </c>
      <c r="AE2303" s="2">
        <f ca="true"/>
        <v>-1.3619601321623933</v>
      </c>
      <c r="AF2303" s="2">
        <f ca="true"/>
        <v>195.32414450981383</v>
      </c>
      <c r="AG2303" s="2">
        <f ca="true"/>
        <v>25192.68296274306</v>
      </c>
    </row>
    <row xmlns:x14ac="http://schemas.microsoft.com/office/spreadsheetml/2009/9/ac" r="2304" ht="15" x14ac:dyDescent="0.3">
      <c r="V2304" s="2"/>
      <c r="W2304" s="2">
        <v>23.010000000000002</v>
      </c>
      <c r="X2304" s="2">
        <v>-12.830273978353027</v>
      </c>
      <c r="Y2304" s="2">
        <f t="shared" si="70"/>
        <v>-1.3619601321623933</v>
      </c>
      <c r="Z2304" s="2">
        <v>142.91803185109737</v>
      </c>
      <c r="AA2304" s="2">
        <v>7864.1024489120455</v>
      </c>
      <c r="AB2304" s="2">
        <f t="shared" si="71"/>
        <v>25192.68296274306</v>
      </c>
      <c r="AD2304" s="2">
        <f ca="true"/>
        <v>23.009999999999998</v>
      </c>
      <c r="AE2304" s="2">
        <f ca="true"/>
        <v>-1.3613772792330026</v>
      </c>
      <c r="AF2304" s="2">
        <f ca="true"/>
        <v>195.19061043276861</v>
      </c>
      <c r="AG2304" s="2">
        <f ca="true"/>
        <v>25199.089044524819</v>
      </c>
    </row>
    <row xmlns:x14ac="http://schemas.microsoft.com/office/spreadsheetml/2009/9/ac" r="2305" ht="15" x14ac:dyDescent="0.3">
      <c r="V2305" s="2"/>
      <c r="W2305" s="2">
        <v>23.02</v>
      </c>
      <c r="X2305" s="2">
        <v>-12.82445713887148</v>
      </c>
      <c r="Y2305" s="2">
        <f t="shared" si="70"/>
        <v>-1.3613772792330026</v>
      </c>
      <c r="Z2305" s="2">
        <v>142.78975820315563</v>
      </c>
      <c r="AA2305" s="2">
        <v>7865.5309878138432</v>
      </c>
      <c r="AB2305" s="2">
        <f t="shared" si="71"/>
        <v>25199.089044524819</v>
      </c>
      <c r="AD2305" s="2">
        <f ca="true"/>
        <v>23.02</v>
      </c>
      <c r="AE2305" s="2">
        <f ca="true"/>
        <v>-1.3607952921476332</v>
      </c>
      <c r="AF2305" s="2">
        <f ca="true"/>
        <v>195.05713347160258</v>
      </c>
      <c r="AG2305" s="2">
        <f ca="true"/>
        <v>25205.490746204479</v>
      </c>
    </row>
    <row xmlns:x14ac="http://schemas.microsoft.com/office/spreadsheetml/2009/9/ac" r="2306" ht="15" x14ac:dyDescent="0.3">
      <c r="V2306" s="2"/>
      <c r="W2306" s="2">
        <v>23.030000000000001</v>
      </c>
      <c r="X2306" s="2">
        <v>-12.818649464677645</v>
      </c>
      <c r="Y2306" s="2">
        <f t="shared" si="70"/>
        <v>-1.3607952921476332</v>
      </c>
      <c r="Z2306" s="2">
        <v>142.66154267776901</v>
      </c>
      <c r="AA2306" s="2">
        <v>7866.9582442698502</v>
      </c>
      <c r="AB2306" s="2">
        <f t="shared" si="71"/>
        <v>25205.490746204479</v>
      </c>
      <c r="AD2306" s="2">
        <f ca="true"/>
        <v>23.029999999999998</v>
      </c>
      <c r="AE2306" s="2">
        <f ca="true"/>
        <v>-1.3602141693854279</v>
      </c>
      <c r="AF2306" s="2">
        <f ca="true"/>
        <v>194.92371354148008</v>
      </c>
      <c r="AG2306" s="2">
        <f ca="true"/>
        <v>25211.888069654531</v>
      </c>
    </row>
    <row xmlns:x14ac="http://schemas.microsoft.com/office/spreadsheetml/2009/9/ac" r="2307" ht="15" x14ac:dyDescent="0.3">
      <c r="V2307" s="2"/>
      <c r="W2307" s="2">
        <v>23.039999999999999</v>
      </c>
      <c r="X2307" s="2">
        <v>-12.812850939878189</v>
      </c>
      <c r="Y2307" s="2">
        <f t="shared" si="70"/>
        <v>-1.3602141693854279</v>
      </c>
      <c r="Z2307" s="2">
        <v>142.53338518336412</v>
      </c>
      <c r="AA2307" s="2">
        <v>7868.3842188608351</v>
      </c>
      <c r="AB2307" s="2">
        <f t="shared" si="71"/>
        <v>25211.888069654531</v>
      </c>
      <c r="AD2307" s="2">
        <f ca="true"/>
        <v>23.04</v>
      </c>
      <c r="AE2307" s="2">
        <f ca="true"/>
        <v>-1.3596344024495737</v>
      </c>
      <c r="AF2307" s="2">
        <f ca="true"/>
        <v>194.79035053399454</v>
      </c>
      <c r="AG2307" s="2">
        <f ca="true"/>
        <v>25218.281016744419</v>
      </c>
    </row>
    <row xmlns:x14ac="http://schemas.microsoft.com/office/spreadsheetml/2009/9/ac" r="2308" ht="15" x14ac:dyDescent="0.3">
      <c r="V2308" s="2"/>
      <c r="W2308" s="2">
        <v>23.050000000000001</v>
      </c>
      <c r="X2308" s="2">
        <v>-12.807061548617092</v>
      </c>
      <c r="Y2308" s="2">
        <f t="shared" ref="Y2308:Y2371" si="72">X2308/9.80665</f>
        <v>-1.3596344024495737</v>
      </c>
      <c r="Z2308" s="2">
        <v>142.40528562852632</v>
      </c>
      <c r="AA2308" s="2">
        <v>7869.8089121666499</v>
      </c>
      <c r="AB2308" s="2">
        <f t="shared" ref="AB2308:AB2371" si="73">AA2308/0.3048</f>
        <v>25218.281016744419</v>
      </c>
      <c r="AD2308" s="2">
        <f ca="true"/>
        <v>23.049999999999997</v>
      </c>
      <c r="AE2308" s="2">
        <f ca="true"/>
        <v>-1.3590555092203598</v>
      </c>
      <c r="AF2308" s="2">
        <f ca="true"/>
        <v>194.65704433889942</v>
      </c>
      <c r="AG2308" s="2">
        <f ca="true"/>
        <v>25224.669589339748</v>
      </c>
    </row>
    <row xmlns:x14ac="http://schemas.microsoft.com/office/spreadsheetml/2009/9/ac" r="2309" ht="15" x14ac:dyDescent="0.3">
      <c r="V2309" s="2"/>
      <c r="W2309" s="2">
        <v>23.059999999999999</v>
      </c>
      <c r="X2309" s="2">
        <v>-12.801281275075521</v>
      </c>
      <c r="Y2309" s="2">
        <f t="shared" si="72"/>
        <v>-1.3590555092203598</v>
      </c>
      <c r="Z2309" s="2">
        <v>142.27724392199937</v>
      </c>
      <c r="AA2309" s="2">
        <v>7871.2323247662334</v>
      </c>
      <c r="AB2309" s="2">
        <f t="shared" si="73"/>
        <v>25224.669589339748</v>
      </c>
      <c r="AD2309" s="2">
        <f ca="true"/>
        <v>23.06</v>
      </c>
      <c r="AE2309" s="2">
        <f ca="true"/>
        <v>-1.3584774737908198</v>
      </c>
      <c r="AF2309" s="2">
        <f ca="true"/>
        <v>194.52379487176418</v>
      </c>
      <c r="AG2309" s="2">
        <f ca="true"/>
        <v>25231.053789303052</v>
      </c>
    </row>
    <row xmlns:x14ac="http://schemas.microsoft.com/office/spreadsheetml/2009/9/ac" r="2310" ht="15" x14ac:dyDescent="0.3">
      <c r="V2310" s="2"/>
      <c r="W2310" s="2">
        <v>23.07</v>
      </c>
      <c r="X2310" s="2">
        <v>-12.795510103471745</v>
      </c>
      <c r="Y2310" s="2">
        <f t="shared" si="72"/>
        <v>-1.3584774737908198</v>
      </c>
      <c r="Z2310" s="2">
        <v>142.14925997268503</v>
      </c>
      <c r="AA2310" s="2">
        <v>7872.6544572376133</v>
      </c>
      <c r="AB2310" s="2">
        <f t="shared" si="73"/>
        <v>25231.053789303052</v>
      </c>
      <c r="AD2310" s="2">
        <f ca="true"/>
        <v>23.07</v>
      </c>
      <c r="AE2310" s="2">
        <f ca="true"/>
        <v>-1.3579002946597978</v>
      </c>
      <c r="AF2310" s="2">
        <f ca="true"/>
        <v>194.39060204854101</v>
      </c>
      <c r="AG2310" s="2">
        <f ca="true"/>
        <v>25237.433618494106</v>
      </c>
    </row>
    <row xmlns:x14ac="http://schemas.microsoft.com/office/spreadsheetml/2009/9/ac" r="2311" ht="15" x14ac:dyDescent="0.3">
      <c r="V2311" s="2"/>
      <c r="W2311" s="2">
        <v>23.080000000000002</v>
      </c>
      <c r="X2311" s="2">
        <v>-12.789748018061029</v>
      </c>
      <c r="Y2311" s="2">
        <f t="shared" si="72"/>
        <v>-1.3579002946597978</v>
      </c>
      <c r="Z2311" s="2">
        <v>142.02133368964263</v>
      </c>
      <c r="AA2311" s="2">
        <v>7874.0753101579076</v>
      </c>
      <c r="AB2311" s="2">
        <f t="shared" si="73"/>
        <v>25237.433618494106</v>
      </c>
      <c r="AD2311" s="2">
        <f ca="true"/>
        <v>23.08</v>
      </c>
      <c r="AE2311" s="2">
        <f ca="true"/>
        <v>-1.3573239703295281</v>
      </c>
      <c r="AF2311" s="2">
        <f ca="true"/>
        <v>194.25746578532923</v>
      </c>
      <c r="AG2311" s="2">
        <f ca="true"/>
        <v>25243.809078769929</v>
      </c>
    </row>
    <row xmlns:x14ac="http://schemas.microsoft.com/office/spreadsheetml/2009/9/ac" r="2312" ht="15" x14ac:dyDescent="0.3">
      <c r="V2312" s="2"/>
      <c r="W2312" s="2">
        <v>23.09</v>
      </c>
      <c r="X2312" s="2">
        <v>-12.783996802248287</v>
      </c>
      <c r="Y2312" s="2">
        <f t="shared" si="72"/>
        <v>-1.3573239703295281</v>
      </c>
      <c r="Z2312" s="2">
        <v>141.89346497909011</v>
      </c>
      <c r="AA2312" s="2">
        <v>7875.4948841033247</v>
      </c>
      <c r="AB2312" s="2">
        <f t="shared" si="73"/>
        <v>25243.809078769929</v>
      </c>
      <c r="AD2312" s="2">
        <f ca="true"/>
        <v>23.09</v>
      </c>
      <c r="AE2312" s="2">
        <f ca="true"/>
        <v>-1.3567484993056294</v>
      </c>
      <c r="AF2312" s="2">
        <f ca="true"/>
        <v>194.12438599837481</v>
      </c>
      <c r="AG2312" s="2">
        <f ca="true"/>
        <v>25250.180171984794</v>
      </c>
    </row>
    <row xmlns:x14ac="http://schemas.microsoft.com/office/spreadsheetml/2009/9/ac" r="2313" ht="15" x14ac:dyDescent="0.3">
      <c r="V2313" s="2"/>
      <c r="W2313" s="2">
        <v>23.100000000000001</v>
      </c>
      <c r="X2313" s="2">
        <v>-12.778256713475145</v>
      </c>
      <c r="Y2313" s="2">
        <f t="shared" si="72"/>
        <v>-1.3567484993056294</v>
      </c>
      <c r="Z2313" s="2">
        <v>141.76565371903533</v>
      </c>
      <c r="AA2313" s="2">
        <v>7876.913179648981</v>
      </c>
      <c r="AB2313" s="2">
        <f t="shared" si="73"/>
        <v>25250.180171984794</v>
      </c>
      <c r="AD2313" s="2">
        <f ca="true"/>
        <v>23.099999999999998</v>
      </c>
      <c r="AE2313" s="2">
        <f ca="true"/>
        <v>-1.3561738800970933</v>
      </c>
      <c r="AF2313" s="2">
        <f ca="true"/>
        <v>193.99136260407008</v>
      </c>
      <c r="AG2313" s="2">
        <f ca="true"/>
        <v>25256.546899990215</v>
      </c>
    </row>
    <row xmlns:x14ac="http://schemas.microsoft.com/office/spreadsheetml/2009/9/ac" r="2314" ht="15" x14ac:dyDescent="0.3">
      <c r="V2314" s="2"/>
      <c r="W2314" s="2">
        <v>23.11</v>
      </c>
      <c r="X2314" s="2">
        <v>-12.772525645511372</v>
      </c>
      <c r="Y2314" s="2">
        <f t="shared" si="72"/>
        <v>-1.3561738800970933</v>
      </c>
      <c r="Z2314" s="2">
        <v>141.63789981475125</v>
      </c>
      <c r="AA2314" s="2">
        <v>7878.3301973688913</v>
      </c>
      <c r="AB2314" s="2">
        <f t="shared" si="73"/>
        <v>25256.546899990215</v>
      </c>
      <c r="AD2314" s="2">
        <f ca="true"/>
        <v>23.11</v>
      </c>
      <c r="AE2314" s="2">
        <f ca="true"/>
        <v>-1.3556001112162768</v>
      </c>
      <c r="AF2314" s="2">
        <f ca="true"/>
        <v>193.8583955189535</v>
      </c>
      <c r="AG2314" s="2">
        <f ca="true"/>
        <v>25262.909264634985</v>
      </c>
    </row>
    <row xmlns:x14ac="http://schemas.microsoft.com/office/spreadsheetml/2009/9/ac" r="2315" ht="15" x14ac:dyDescent="0.3">
      <c r="V2315" s="2"/>
      <c r="W2315" s="2">
        <v>23.120000000000001</v>
      </c>
      <c r="X2315" s="2">
        <v>-12.766803582820446</v>
      </c>
      <c r="Y2315" s="2">
        <f t="shared" si="72"/>
        <v>-1.3556001112162768</v>
      </c>
      <c r="Z2315" s="2">
        <v>141.51020317610752</v>
      </c>
      <c r="AA2315" s="2">
        <v>7879.7459378361618</v>
      </c>
      <c r="AB2315" s="2">
        <f t="shared" si="73"/>
        <v>25262.909264634985</v>
      </c>
      <c r="AD2315" s="2">
        <f ca="true"/>
        <v>23.119999999999997</v>
      </c>
      <c r="AE2315" s="2">
        <f ca="true"/>
        <v>-1.3550271911788914</v>
      </c>
      <c r="AF2315" s="2">
        <f ca="true"/>
        <v>193.7254846597092</v>
      </c>
      <c r="AG2315" s="2">
        <f ca="true"/>
        <v>25269.267267765146</v>
      </c>
    </row>
    <row xmlns:x14ac="http://schemas.microsoft.com/office/spreadsheetml/2009/9/ac" r="2316" ht="15" x14ac:dyDescent="0.3">
      <c r="V2316" s="2"/>
      <c r="W2316" s="2">
        <v>23.129999999999999</v>
      </c>
      <c r="X2316" s="2">
        <v>-12.761090509902115</v>
      </c>
      <c r="Y2316" s="2">
        <f t="shared" si="72"/>
        <v>-1.3550271911788914</v>
      </c>
      <c r="Z2316" s="2">
        <v>141.38256371312895</v>
      </c>
      <c r="AA2316" s="2">
        <v>7881.1604016229994</v>
      </c>
      <c r="AB2316" s="2">
        <f t="shared" si="73"/>
        <v>25269.267267765146</v>
      </c>
      <c r="AD2316" s="2">
        <f ca="true"/>
        <v>23.13</v>
      </c>
      <c r="AE2316" s="2">
        <f ca="true"/>
        <v>-1.354455118503997</v>
      </c>
      <c r="AF2316" s="2">
        <f ca="true"/>
        <v>193.59262994316671</v>
      </c>
      <c r="AG2316" s="2">
        <f ca="true"/>
        <v>25275.620911224014</v>
      </c>
    </row>
    <row xmlns:x14ac="http://schemas.microsoft.com/office/spreadsheetml/2009/9/ac" r="2317" ht="15" x14ac:dyDescent="0.3">
      <c r="V2317" s="2"/>
      <c r="W2317" s="2">
        <v>23.140000000000001</v>
      </c>
      <c r="X2317" s="2">
        <v>-12.755386411292349</v>
      </c>
      <c r="Y2317" s="2">
        <f t="shared" si="72"/>
        <v>-1.354455118503997</v>
      </c>
      <c r="Z2317" s="2">
        <v>141.25498133599513</v>
      </c>
      <c r="AA2317" s="2">
        <v>7882.5735893007113</v>
      </c>
      <c r="AB2317" s="2">
        <f t="shared" si="73"/>
        <v>25275.620911224014</v>
      </c>
      <c r="AD2317" s="2">
        <f ca="true"/>
        <v>23.14</v>
      </c>
      <c r="AE2317" s="2">
        <f ca="true"/>
        <v>-1.3538838917139897</v>
      </c>
      <c r="AF2317" s="2">
        <f ca="true"/>
        <v>193.45983128630067</v>
      </c>
      <c r="AG2317" s="2">
        <f ca="true"/>
        <v>25281.97019685218</v>
      </c>
    </row>
    <row xmlns:x14ac="http://schemas.microsoft.com/office/spreadsheetml/2009/9/ac" r="2318" ht="15" x14ac:dyDescent="0.3">
      <c r="V2318" s="2"/>
      <c r="W2318" s="2">
        <v>23.150000000000002</v>
      </c>
      <c r="X2318" s="2">
        <v>-12.749691271563201</v>
      </c>
      <c r="Y2318" s="2">
        <f t="shared" si="72"/>
        <v>-1.3538838917139897</v>
      </c>
      <c r="Z2318" s="2">
        <v>141.12745595504018</v>
      </c>
      <c r="AA2318" s="2">
        <v>7883.9855014397071</v>
      </c>
      <c r="AB2318" s="2">
        <f t="shared" si="73"/>
        <v>25281.97019685218</v>
      </c>
      <c r="AD2318" s="2">
        <f ca="true"/>
        <v>23.15</v>
      </c>
      <c r="AE2318" s="2">
        <f ca="true"/>
        <v>-1.3533135093345947</v>
      </c>
      <c r="AF2318" s="2">
        <f ca="true"/>
        <v>193.32708860623038</v>
      </c>
      <c r="AG2318" s="2">
        <f ca="true"/>
        <v>25288.315126487516</v>
      </c>
    </row>
    <row xmlns:x14ac="http://schemas.microsoft.com/office/spreadsheetml/2009/9/ac" r="2319" ht="15" x14ac:dyDescent="0.3">
      <c r="V2319" s="2"/>
      <c r="W2319" s="2">
        <v>23.16</v>
      </c>
      <c r="X2319" s="2">
        <v>-12.744005075322747</v>
      </c>
      <c r="Y2319" s="2">
        <f t="shared" si="72"/>
        <v>-1.3533135093345947</v>
      </c>
      <c r="Z2319" s="2">
        <v>140.99998748075225</v>
      </c>
      <c r="AA2319" s="2">
        <v>7885.3961386095016</v>
      </c>
      <c r="AB2319" s="2">
        <f t="shared" si="73"/>
        <v>25288.315126487516</v>
      </c>
      <c r="AD2319" s="2">
        <f ca="true"/>
        <v>23.16</v>
      </c>
      <c r="AE2319" s="2">
        <f ca="true"/>
        <v>-1.3527439698948576</v>
      </c>
      <c r="AF2319" s="2">
        <f ca="true"/>
        <v>193.19440182021964</v>
      </c>
      <c r="AG2319" s="2">
        <f ca="true"/>
        <v>25294.655701965166</v>
      </c>
    </row>
    <row xmlns:x14ac="http://schemas.microsoft.com/office/spreadsheetml/2009/9/ac" r="2320" ht="15" x14ac:dyDescent="0.3">
      <c r="V2320" s="2"/>
      <c r="W2320" s="2">
        <v>23.170000000000002</v>
      </c>
      <c r="X2320" s="2">
        <v>-12.738327807214958</v>
      </c>
      <c r="Y2320" s="2">
        <f t="shared" si="72"/>
        <v>-1.3527439698948576</v>
      </c>
      <c r="Z2320" s="2">
        <v>140.87257582377328</v>
      </c>
      <c r="AA2320" s="2">
        <v>7886.8055013787134</v>
      </c>
      <c r="AB2320" s="2">
        <f t="shared" si="73"/>
        <v>25294.655701965166</v>
      </c>
      <c r="AD2320" s="2">
        <f ca="true"/>
        <v>23.169999999999998</v>
      </c>
      <c r="AE2320" s="2">
        <f ca="true"/>
        <v>-1.3521752719271334</v>
      </c>
      <c r="AF2320" s="2">
        <f ca="true"/>
        <v>193.06177084567628</v>
      </c>
      <c r="AG2320" s="2">
        <f ca="true"/>
        <v>25300.991925117574</v>
      </c>
    </row>
    <row xmlns:x14ac="http://schemas.microsoft.com/office/spreadsheetml/2009/9/ac" r="2321" ht="15" x14ac:dyDescent="0.3">
      <c r="V2321" s="2"/>
      <c r="W2321" s="2">
        <v>23.18</v>
      </c>
      <c r="X2321" s="2">
        <v>-12.732659451919631</v>
      </c>
      <c r="Y2321" s="2">
        <f t="shared" si="72"/>
        <v>-1.3521752719271334</v>
      </c>
      <c r="Z2321" s="2">
        <v>140.74522089489858</v>
      </c>
      <c r="AA2321" s="2">
        <v>7888.2135903150702</v>
      </c>
      <c r="AB2321" s="2">
        <f t="shared" si="73"/>
        <v>25300.991925117574</v>
      </c>
      <c r="AD2321" s="2">
        <f ca="true"/>
        <v>23.18</v>
      </c>
      <c r="AE2321" s="2">
        <f ca="true"/>
        <v>-1.3516074139670813</v>
      </c>
      <c r="AF2321" s="2">
        <f ca="true"/>
        <v>192.9291956001519</v>
      </c>
      <c r="AG2321" s="2">
        <f ca="true"/>
        <v>25307.323797774472</v>
      </c>
    </row>
    <row xmlns:x14ac="http://schemas.microsoft.com/office/spreadsheetml/2009/9/ac" r="2322" ht="15" x14ac:dyDescent="0.3">
      <c r="V2322" s="2"/>
      <c r="W2322" s="2">
        <v>23.190000000000001</v>
      </c>
      <c r="X2322" s="2">
        <v>-12.726999994152267</v>
      </c>
      <c r="Y2322" s="2">
        <f t="shared" si="72"/>
        <v>-1.3516074139670813</v>
      </c>
      <c r="Z2322" s="2">
        <v>140.61792260507647</v>
      </c>
      <c r="AA2322" s="2">
        <v>7889.6204059854081</v>
      </c>
      <c r="AB2322" s="2">
        <f t="shared" si="73"/>
        <v>25307.323797774472</v>
      </c>
      <c r="AD2322" s="2">
        <f ca="true"/>
        <v>23.189999999999998</v>
      </c>
      <c r="AE2322" s="2">
        <f ca="true"/>
        <v>-1.3510403945536511</v>
      </c>
      <c r="AF2322" s="2">
        <f ca="true"/>
        <v>192.79667600134158</v>
      </c>
      <c r="AG2322" s="2">
        <f ca="true"/>
        <v>25313.651321762889</v>
      </c>
    </row>
    <row xmlns:x14ac="http://schemas.microsoft.com/office/spreadsheetml/2009/9/ac" r="2323" ht="15" x14ac:dyDescent="0.3">
      <c r="V2323" s="2"/>
      <c r="W2323" s="2">
        <v>23.199999999999999</v>
      </c>
      <c r="X2323" s="2">
        <v>-12.721349418664005</v>
      </c>
      <c r="Y2323" s="2">
        <f t="shared" si="72"/>
        <v>-1.3510403945536511</v>
      </c>
      <c r="Z2323" s="2">
        <v>140.49068086540794</v>
      </c>
      <c r="AA2323" s="2">
        <v>7891.025948955672</v>
      </c>
      <c r="AB2323" s="2">
        <f t="shared" si="73"/>
        <v>25313.651321762889</v>
      </c>
      <c r="AD2323" s="2">
        <f ca="true"/>
        <v>23.2</v>
      </c>
      <c r="AE2323" s="2">
        <f ca="true"/>
        <v>-1.3504742122290783</v>
      </c>
      <c r="AF2323" s="2">
        <f ca="true"/>
        <v>192.66421196708347</v>
      </c>
      <c r="AG2323" s="2">
        <f ca="true"/>
        <v>25319.974498907159</v>
      </c>
    </row>
    <row xmlns:x14ac="http://schemas.microsoft.com/office/spreadsheetml/2009/9/ac" r="2324" ht="15" x14ac:dyDescent="0.3">
      <c r="V2324" s="2"/>
      <c r="W2324" s="2">
        <v>23.210000000000001</v>
      </c>
      <c r="X2324" s="2">
        <v>-12.715707710241496</v>
      </c>
      <c r="Y2324" s="2">
        <f t="shared" si="72"/>
        <v>-1.3504742122290783</v>
      </c>
      <c r="Z2324" s="2">
        <v>140.3634955871463</v>
      </c>
      <c r="AA2324" s="2">
        <v>7892.4302197909201</v>
      </c>
      <c r="AB2324" s="2">
        <f t="shared" si="73"/>
        <v>25319.974498907159</v>
      </c>
      <c r="AD2324" s="2">
        <f ca="true"/>
        <v>23.209999999999997</v>
      </c>
      <c r="AE2324" s="2">
        <f ca="true"/>
        <v>-1.3499088655388745</v>
      </c>
      <c r="AF2324" s="2">
        <f ca="true"/>
        <v>192.53180341535855</v>
      </c>
      <c r="AG2324" s="2">
        <f ca="true"/>
        <v>25326.293331028912</v>
      </c>
    </row>
    <row xmlns:x14ac="http://schemas.microsoft.com/office/spreadsheetml/2009/9/ac" r="2325" ht="15" x14ac:dyDescent="0.3">
      <c r="V2325" s="2"/>
      <c r="W2325" s="2">
        <v>23.219999999999999</v>
      </c>
      <c r="X2325" s="2">
        <v>-12.710074853706832</v>
      </c>
      <c r="Y2325" s="2">
        <f t="shared" si="72"/>
        <v>-1.3499088655388745</v>
      </c>
      <c r="Z2325" s="2">
        <v>140.23636668169681</v>
      </c>
      <c r="AA2325" s="2">
        <v>7893.8332190553238</v>
      </c>
      <c r="AB2325" s="2">
        <f t="shared" si="73"/>
        <v>25326.293331028912</v>
      </c>
      <c r="AD2325" s="2">
        <f ca="true"/>
        <v>23.22</v>
      </c>
      <c r="AE2325" s="2">
        <f ca="true"/>
        <v>-1.3493443530318168</v>
      </c>
      <c r="AF2325" s="2">
        <f ca="true"/>
        <v>192.39945026429027</v>
      </c>
      <c r="AG2325" s="2">
        <f ca="true"/>
        <v>25332.607819947105</v>
      </c>
    </row>
    <row xmlns:x14ac="http://schemas.microsoft.com/office/spreadsheetml/2009/9/ac" r="2326" ht="15" x14ac:dyDescent="0.3">
      <c r="V2326" s="2"/>
      <c r="W2326" s="2">
        <v>23.23</v>
      </c>
      <c r="X2326" s="2">
        <v>-12.704450833917434</v>
      </c>
      <c r="Y2326" s="2">
        <f t="shared" si="72"/>
        <v>-1.3493443530318168</v>
      </c>
      <c r="Z2326" s="2">
        <v>140.10929406061635</v>
      </c>
      <c r="AA2326" s="2">
        <v>7895.2349473121685</v>
      </c>
      <c r="AB2326" s="2">
        <f t="shared" si="73"/>
        <v>25332.607819947105</v>
      </c>
      <c r="AD2326" s="2">
        <f ca="true"/>
        <v>23.23</v>
      </c>
      <c r="AE2326" s="2">
        <f ca="true"/>
        <v>-1.348780673259941</v>
      </c>
      <c r="AF2326" s="2">
        <f ca="true"/>
        <v>192.26715243214423</v>
      </c>
      <c r="AG2326" s="2">
        <f ca="true"/>
        <v>25338.917967478003</v>
      </c>
    </row>
    <row xmlns:x14ac="http://schemas.microsoft.com/office/spreadsheetml/2009/9/ac" r="2327" ht="15" x14ac:dyDescent="0.3">
      <c r="V2327" s="2"/>
      <c r="W2327" s="2">
        <v>23.240000000000002</v>
      </c>
      <c r="X2327" s="2">
        <v>-12.698835635765976</v>
      </c>
      <c r="Y2327" s="2">
        <f t="shared" si="72"/>
        <v>-1.348780673259941</v>
      </c>
      <c r="Z2327" s="2">
        <v>139.982277635613</v>
      </c>
      <c r="AA2327" s="2">
        <v>7896.6354051238559</v>
      </c>
      <c r="AB2327" s="2">
        <f t="shared" si="73"/>
        <v>25338.917967478003</v>
      </c>
      <c r="AD2327" s="2">
        <f ca="true"/>
        <v>23.24</v>
      </c>
      <c r="AE2327" s="2">
        <f ca="true"/>
        <v>-1.3482178247785315</v>
      </c>
      <c r="AF2327" s="2">
        <f ca="true"/>
        <v>192.13490983732788</v>
      </c>
      <c r="AG2327" s="2">
        <f ca="true"/>
        <v>25345.223775435185</v>
      </c>
    </row>
    <row xmlns:x14ac="http://schemas.microsoft.com/office/spreadsheetml/2009/9/ac" r="2328" ht="15" x14ac:dyDescent="0.3">
      <c r="V2328" s="2"/>
      <c r="W2328" s="2">
        <v>23.25</v>
      </c>
      <c r="X2328" s="2">
        <v>-12.693229244180269</v>
      </c>
      <c r="Y2328" s="2">
        <f t="shared" si="72"/>
        <v>-1.3482178247785315</v>
      </c>
      <c r="Z2328" s="2">
        <v>139.85531731854581</v>
      </c>
      <c r="AA2328" s="2">
        <v>7898.034593051907</v>
      </c>
      <c r="AB2328" s="2">
        <f t="shared" si="73"/>
        <v>25345.223775435185</v>
      </c>
      <c r="AD2328" s="2">
        <f ca="true"/>
        <v>23.25</v>
      </c>
      <c r="AE2328" s="2">
        <f ca="true"/>
        <v>-1.3476558061461148</v>
      </c>
      <c r="AF2328" s="2">
        <f ca="true"/>
        <v>192.00272239839018</v>
      </c>
      <c r="AG2328" s="2">
        <f ca="true"/>
        <v>25351.525245629575</v>
      </c>
    </row>
    <row xmlns:x14ac="http://schemas.microsoft.com/office/spreadsheetml/2009/9/ac" r="2329" ht="15" x14ac:dyDescent="0.3">
      <c r="V2329" s="2"/>
      <c r="W2329" s="2">
        <v>23.260000000000002</v>
      </c>
      <c r="X2329" s="2">
        <v>-12.687631644123186</v>
      </c>
      <c r="Y2329" s="2">
        <f t="shared" si="72"/>
        <v>-1.3476558061461148</v>
      </c>
      <c r="Z2329" s="2">
        <v>139.7284130214243</v>
      </c>
      <c r="AA2329" s="2">
        <v>7899.4325116569598</v>
      </c>
      <c r="AB2329" s="2">
        <f t="shared" si="73"/>
        <v>25351.525245629575</v>
      </c>
      <c r="AD2329" s="2">
        <f ca="true"/>
        <v>23.259999999999998</v>
      </c>
      <c r="AE2329" s="2">
        <f ca="true"/>
        <v>-1.3470946159244472</v>
      </c>
      <c r="AF2329" s="2">
        <f ca="true"/>
        <v>191.87059003402126</v>
      </c>
      <c r="AG2329" s="2">
        <f ca="true"/>
        <v>25357.822379869405</v>
      </c>
    </row>
    <row xmlns:x14ac="http://schemas.microsoft.com/office/spreadsheetml/2009/9/ac" r="2330" ht="15" x14ac:dyDescent="0.3">
      <c r="V2330" s="2"/>
      <c r="W2330" s="2">
        <v>23.27</v>
      </c>
      <c r="X2330" s="2">
        <v>-12.682042820592564</v>
      </c>
      <c r="Y2330" s="2">
        <f t="shared" si="72"/>
        <v>-1.3470946159244472</v>
      </c>
      <c r="Z2330" s="2">
        <v>139.60156465640824</v>
      </c>
      <c r="AA2330" s="2">
        <v>7900.8291614987756</v>
      </c>
      <c r="AB2330" s="2">
        <f t="shared" si="73"/>
        <v>25357.822379869405</v>
      </c>
      <c r="AD2330" s="2">
        <f ca="true"/>
        <v>23.27</v>
      </c>
      <c r="AE2330" s="2">
        <f ca="true"/>
        <v>-1.3465342526785105</v>
      </c>
      <c r="AF2330" s="2">
        <f ca="true"/>
        <v>191.73851266305221</v>
      </c>
      <c r="AG2330" s="2">
        <f ca="true"/>
        <v>25364.115179960256</v>
      </c>
    </row>
    <row xmlns:x14ac="http://schemas.microsoft.com/office/spreadsheetml/2009/9/ac" r="2331" ht="15" x14ac:dyDescent="0.3">
      <c r="V2331" s="2"/>
      <c r="W2331" s="2">
        <v>23.280000000000001</v>
      </c>
      <c r="X2331" s="2">
        <v>-12.676462758621105</v>
      </c>
      <c r="Y2331" s="2">
        <f t="shared" si="72"/>
        <v>-1.3465342526785105</v>
      </c>
      <c r="Z2331" s="2">
        <v>139.47477213580726</v>
      </c>
      <c r="AA2331" s="2">
        <v>7902.2245431362362</v>
      </c>
      <c r="AB2331" s="2">
        <f t="shared" si="73"/>
        <v>25364.115179960256</v>
      </c>
      <c r="AD2331" s="2">
        <f ca="true"/>
        <v>23.279999999999998</v>
      </c>
      <c r="AE2331" s="2">
        <f ca="true"/>
        <v>-1.3459750618674424</v>
      </c>
      <c r="AF2331" s="2">
        <f ca="true"/>
        <v>191.60649019156281</v>
      </c>
      <c r="AG2331" s="2">
        <f ca="true"/>
        <v>25370.403647704923</v>
      </c>
    </row>
    <row xmlns:x14ac="http://schemas.microsoft.com/office/spreadsheetml/2009/9/ac" r="2332" ht="15" x14ac:dyDescent="0.3">
      <c r="V2332" s="2"/>
      <c r="W2332" s="2">
        <v>23.289999999999999</v>
      </c>
      <c r="X2332" s="2">
        <v>-12.670891443276279</v>
      </c>
      <c r="Y2332" s="2">
        <f t="shared" si="72"/>
        <v>-1.3459750618674424</v>
      </c>
      <c r="Z2332" s="2">
        <v>139.3480353720804</v>
      </c>
      <c r="AA2332" s="2">
        <v>7903.6186571273484</v>
      </c>
      <c r="AB2332" s="2">
        <f t="shared" si="73"/>
        <v>25370.403647704923</v>
      </c>
      <c r="AD2332" s="2">
        <f ca="true"/>
        <v>23.29</v>
      </c>
      <c r="AE2332" s="2">
        <f ca="true"/>
        <v>-1.3454168197384411</v>
      </c>
      <c r="AF2332" s="2">
        <f ca="true"/>
        <v>191.47452250729799</v>
      </c>
      <c r="AG2332" s="2">
        <f ca="true"/>
        <v>25376.687784902675</v>
      </c>
    </row>
    <row xmlns:x14ac="http://schemas.microsoft.com/office/spreadsheetml/2009/9/ac" r="2333" ht="15" x14ac:dyDescent="0.3">
      <c r="V2333" s="2"/>
      <c r="W2333" s="2">
        <v>23.300000000000001</v>
      </c>
      <c r="X2333" s="2">
        <v>-12.665328859660253</v>
      </c>
      <c r="Y2333" s="2">
        <f t="shared" si="72"/>
        <v>-1.3454168197384411</v>
      </c>
      <c r="Z2333" s="2">
        <v>139.22135427783596</v>
      </c>
      <c r="AA2333" s="2">
        <v>7905.011504029243</v>
      </c>
      <c r="AB2333" s="2">
        <f t="shared" si="73"/>
        <v>25376.687784902675</v>
      </c>
      <c r="AD2333" s="2">
        <f ca="true"/>
        <v>23.299999999999997</v>
      </c>
      <c r="AE2333" s="2">
        <f ca="true"/>
        <v>-1.3448593984553741</v>
      </c>
      <c r="AF2333" s="2">
        <f ca="true"/>
        <v>191.34260952762457</v>
      </c>
      <c r="AG2333" s="2">
        <f ca="true"/>
        <v>25382.967593349596</v>
      </c>
    </row>
    <row xmlns:x14ac="http://schemas.microsoft.com/office/spreadsheetml/2009/9/ac" r="2334" ht="15" x14ac:dyDescent="0.3">
      <c r="V2334" s="2"/>
      <c r="W2334" s="2">
        <v>23.309999999999999</v>
      </c>
      <c r="X2334" s="2">
        <v>-12.659774992909774</v>
      </c>
      <c r="Y2334" s="2">
        <f t="shared" si="72"/>
        <v>-1.3448593984553741</v>
      </c>
      <c r="Z2334" s="2">
        <v>139.09472876583098</v>
      </c>
      <c r="AA2334" s="2">
        <v>7906.4030843981791</v>
      </c>
      <c r="AB2334" s="2">
        <f t="shared" si="73"/>
        <v>25382.967593349596</v>
      </c>
      <c r="AD2334" s="2">
        <f ca="true"/>
        <v>23.31</v>
      </c>
      <c r="AE2334" s="2">
        <f ca="true"/>
        <v>-1.3443027966015189</v>
      </c>
      <c r="AF2334" s="2">
        <f ca="true"/>
        <v>191.21075117211456</v>
      </c>
      <c r="AG2334" s="2">
        <f ca="true"/>
        <v>25389.243074839138</v>
      </c>
    </row>
    <row xmlns:x14ac="http://schemas.microsoft.com/office/spreadsheetml/2009/9/ac" r="2335" ht="15" x14ac:dyDescent="0.3">
      <c r="V2335" s="2"/>
      <c r="W2335" s="2">
        <v>23.32</v>
      </c>
      <c r="X2335" s="2">
        <v>-12.65422982819609</v>
      </c>
      <c r="Y2335" s="2">
        <f t="shared" si="72"/>
        <v>-1.3443027966015189</v>
      </c>
      <c r="Z2335" s="2">
        <v>138.96815874897098</v>
      </c>
      <c r="AA2335" s="2">
        <v>7907.7933987895431</v>
      </c>
      <c r="AB2335" s="2">
        <f t="shared" si="73"/>
        <v>25389.243074839138</v>
      </c>
      <c r="AD2335" s="2">
        <f ca="true"/>
        <v>23.32</v>
      </c>
      <c r="AE2335" s="2">
        <f ca="true"/>
        <v>-1.3437470127633169</v>
      </c>
      <c r="AF2335" s="2">
        <f ca="true"/>
        <v>191.07894736047874</v>
      </c>
      <c r="AG2335" s="2">
        <f ca="true"/>
        <v>25395.514231162113</v>
      </c>
    </row>
    <row xmlns:x14ac="http://schemas.microsoft.com/office/spreadsheetml/2009/9/ac" r="2336" ht="15" x14ac:dyDescent="0.3">
      <c r="V2336" s="2"/>
      <c r="W2336" s="2">
        <v>23.330000000000002</v>
      </c>
      <c r="X2336" s="2">
        <v>-12.648693350724866</v>
      </c>
      <c r="Y2336" s="2">
        <f t="shared" si="72"/>
        <v>-1.3437470127633169</v>
      </c>
      <c r="Z2336" s="2">
        <v>138.8416441403096</v>
      </c>
      <c r="AA2336" s="2">
        <v>7909.1824477578521</v>
      </c>
      <c r="AB2336" s="2">
        <f t="shared" si="73"/>
        <v>25395.514231162113</v>
      </c>
      <c r="AD2336" s="2">
        <f ca="true"/>
        <v>23.33</v>
      </c>
      <c r="AE2336" s="2">
        <f ca="true"/>
        <v>-1.3431920455303645</v>
      </c>
      <c r="AF2336" s="2">
        <f ca="true"/>
        <v>190.94719801256636</v>
      </c>
      <c r="AG2336" s="2">
        <f ca="true"/>
        <v>25401.781064106704</v>
      </c>
    </row>
    <row xmlns:x14ac="http://schemas.microsoft.com/office/spreadsheetml/2009/9/ac" r="2337" ht="15" x14ac:dyDescent="0.3">
      <c r="V2337" s="2"/>
      <c r="W2337" s="2">
        <v>23.34</v>
      </c>
      <c r="X2337" s="2">
        <v>-12.643168030565821</v>
      </c>
      <c r="Y2337" s="2">
        <f t="shared" si="72"/>
        <v>-1.3431920455303645</v>
      </c>
      <c r="Z2337" s="2">
        <v>138.71518484461888</v>
      </c>
      <c r="AA2337" s="2">
        <v>7910.5702318567328</v>
      </c>
      <c r="AB2337" s="2">
        <f t="shared" si="73"/>
        <v>25401.781064106704</v>
      </c>
      <c r="AD2337" s="2">
        <f ca="true"/>
        <v>23.34</v>
      </c>
      <c r="AE2337" s="2">
        <f ca="true"/>
        <v>-1.3426378934954042</v>
      </c>
      <c r="AF2337" s="2">
        <f ca="true"/>
        <v>190.81550304836486</v>
      </c>
      <c r="AG2337" s="2">
        <f ca="true"/>
        <v>25408.043575458469</v>
      </c>
    </row>
    <row xmlns:x14ac="http://schemas.microsoft.com/office/spreadsheetml/2009/9/ac" r="2338" ht="15" x14ac:dyDescent="0.3">
      <c r="V2338" s="2"/>
      <c r="W2338" s="2">
        <v>23.350000000000001</v>
      </c>
      <c r="X2338" s="2">
        <v>-12.637652553432339</v>
      </c>
      <c r="Y2338" s="2">
        <f t="shared" si="72"/>
        <v>-1.3426378934954042</v>
      </c>
      <c r="Z2338" s="2">
        <v>138.58878074889299</v>
      </c>
      <c r="AA2338" s="2">
        <v>7911.9567516387379</v>
      </c>
      <c r="AB2338" s="2">
        <f t="shared" si="73"/>
        <v>25408.043575458469</v>
      </c>
      <c r="AD2338" s="2">
        <f ca="true"/>
        <v>23.349999999999998</v>
      </c>
      <c r="AE2338" s="2">
        <f ca="true"/>
        <v>-1.3420845552543161</v>
      </c>
      <c r="AF2338" s="2">
        <f ca="true"/>
        <v>190.68386238799945</v>
      </c>
      <c r="AG2338" s="2">
        <f ca="true"/>
        <v>25414.301767000339</v>
      </c>
    </row>
    <row xmlns:x14ac="http://schemas.microsoft.com/office/spreadsheetml/2009/9/ac" r="2339" ht="15" x14ac:dyDescent="0.3">
      <c r="V2339" s="2"/>
      <c r="W2339" s="2">
        <v>23.36</v>
      </c>
      <c r="X2339" s="2">
        <v>-12.63214570189799</v>
      </c>
      <c r="Y2339" s="2">
        <f t="shared" si="72"/>
        <v>-1.3420845552543161</v>
      </c>
      <c r="Z2339" s="2">
        <v>138.46243176479825</v>
      </c>
      <c r="AA2339" s="2">
        <v>7913.3420076554157</v>
      </c>
      <c r="AB2339" s="2">
        <f t="shared" si="73"/>
        <v>25414.301767000339</v>
      </c>
      <c r="AD2339" s="2">
        <f ca="true"/>
        <v>23.36</v>
      </c>
      <c r="AE2339" s="2">
        <f ca="true"/>
        <v>-1.3415320294061119</v>
      </c>
      <c r="AF2339" s="2">
        <f ca="true"/>
        <v>190.55227595173298</v>
      </c>
      <c r="AG2339" s="2">
        <f ca="true"/>
        <v>25420.555640512626</v>
      </c>
    </row>
    <row xmlns:x14ac="http://schemas.microsoft.com/office/spreadsheetml/2009/9/ac" r="2340" ht="15" x14ac:dyDescent="0.3">
      <c r="V2340" s="2"/>
      <c r="W2340" s="2">
        <v>23.370000000000001</v>
      </c>
      <c r="X2340" s="2">
        <v>-12.626647461362813</v>
      </c>
      <c r="Y2340" s="2">
        <f t="shared" si="72"/>
        <v>-1.3415320294061119</v>
      </c>
      <c r="Z2340" s="2">
        <v>138.3361378061517</v>
      </c>
      <c r="AA2340" s="2">
        <v>7914.7260004574518</v>
      </c>
      <c r="AB2340" s="2">
        <f t="shared" si="73"/>
        <v>25420.555640512626</v>
      </c>
      <c r="AD2340" s="2">
        <f ca="true"/>
        <v>23.369999999999997</v>
      </c>
      <c r="AE2340" s="2">
        <f ca="true"/>
        <v>-1.3409803145529227</v>
      </c>
      <c r="AF2340" s="2">
        <f ca="true"/>
        <v>190.42074365996547</v>
      </c>
      <c r="AG2340" s="2">
        <f ca="true"/>
        <v>25426.805197773028</v>
      </c>
    </row>
    <row xmlns:x14ac="http://schemas.microsoft.com/office/spreadsheetml/2009/9/ac" r="2341" ht="15" x14ac:dyDescent="0.3">
      <c r="V2341" s="2"/>
      <c r="W2341" s="2">
        <v>23.379999999999999</v>
      </c>
      <c r="X2341" s="2">
        <v>-12.621157817260633</v>
      </c>
      <c r="Y2341" s="2">
        <f t="shared" si="72"/>
        <v>-1.3409803145529227</v>
      </c>
      <c r="Z2341" s="2">
        <v>138.20989878691623</v>
      </c>
      <c r="AA2341" s="2">
        <v>7916.1087305946703</v>
      </c>
      <c r="AB2341" s="2">
        <f t="shared" si="73"/>
        <v>25426.805197773028</v>
      </c>
      <c r="AD2341" s="2">
        <f ca="true"/>
        <v>23.38</v>
      </c>
      <c r="AE2341" s="2">
        <f ca="true"/>
        <v>-1.3404294092999947</v>
      </c>
      <c r="AF2341" s="2">
        <f ca="true"/>
        <v>190.28926543323388</v>
      </c>
      <c r="AG2341" s="2">
        <f ca="true"/>
        <v>25433.050440556643</v>
      </c>
    </row>
    <row xmlns:x14ac="http://schemas.microsoft.com/office/spreadsheetml/2009/9/ac" r="2342" ht="15" x14ac:dyDescent="0.3">
      <c r="V2342" s="2"/>
      <c r="W2342" s="2">
        <v>23.390000000000001</v>
      </c>
      <c r="X2342" s="2">
        <v>-12.615676755058931</v>
      </c>
      <c r="Y2342" s="2">
        <f t="shared" si="72"/>
        <v>-1.3404294092999947</v>
      </c>
      <c r="Z2342" s="2">
        <v>138.08371462120016</v>
      </c>
      <c r="AA2342" s="2">
        <v>7917.4901986160358</v>
      </c>
      <c r="AB2342" s="2">
        <f t="shared" si="73"/>
        <v>25433.050440556643</v>
      </c>
      <c r="AD2342" s="2">
        <f ca="true"/>
        <v>23.39</v>
      </c>
      <c r="AE2342" s="2">
        <f ca="true"/>
        <v>-1.3398793122556776</v>
      </c>
      <c r="AF2342" s="2">
        <f ca="true"/>
        <v>190.15784119221183</v>
      </c>
      <c r="AG2342" s="2">
        <f ca="true"/>
        <v>25439.291370635943</v>
      </c>
    </row>
    <row xmlns:x14ac="http://schemas.microsoft.com/office/spreadsheetml/2009/9/ac" r="2343" ht="15" x14ac:dyDescent="0.3">
      <c r="V2343" s="2"/>
      <c r="W2343" s="2">
        <v>23.400000000000002</v>
      </c>
      <c r="X2343" s="2">
        <v>-12.610204260258783</v>
      </c>
      <c r="Y2343" s="2">
        <f t="shared" si="72"/>
        <v>-1.3398793122556776</v>
      </c>
      <c r="Z2343" s="2">
        <v>137.95758522325704</v>
      </c>
      <c r="AA2343" s="2">
        <v>7918.8704050696542</v>
      </c>
      <c r="AB2343" s="2">
        <f t="shared" si="73"/>
        <v>25439.291370635943</v>
      </c>
      <c r="AD2343" s="2">
        <f ca="true"/>
        <v>23.4</v>
      </c>
      <c r="AE2343" s="2">
        <f ca="true"/>
        <v>-1.3393300220314188</v>
      </c>
      <c r="AF2343" s="2">
        <f ca="true"/>
        <v>190.02647085770923</v>
      </c>
      <c r="AG2343" s="2">
        <f ca="true"/>
        <v>25445.527989780829</v>
      </c>
    </row>
    <row xmlns:x14ac="http://schemas.microsoft.com/office/spreadsheetml/2009/9/ac" r="2344" ht="15" x14ac:dyDescent="0.3">
      <c r="V2344" s="2"/>
      <c r="W2344" s="2">
        <v>23.41</v>
      </c>
      <c r="X2344" s="2">
        <v>-12.60474031839475</v>
      </c>
      <c r="Y2344" s="2">
        <f t="shared" si="72"/>
        <v>-1.3393300220314188</v>
      </c>
      <c r="Z2344" s="2">
        <v>137.83151050748521</v>
      </c>
      <c r="AA2344" s="2">
        <v>7920.2493505027751</v>
      </c>
      <c r="AB2344" s="2">
        <f t="shared" si="73"/>
        <v>25445.527989780829</v>
      </c>
      <c r="AD2344" s="2">
        <f ca="true"/>
        <v>23.41</v>
      </c>
      <c r="AE2344" s="2">
        <f ca="true"/>
        <v>-1.338781537241754</v>
      </c>
      <c r="AF2344" s="2">
        <f ca="true"/>
        <v>189.89515435067202</v>
      </c>
      <c r="AG2344" s="2">
        <f ca="true"/>
        <v>25451.760299758578</v>
      </c>
    </row>
    <row xmlns:x14ac="http://schemas.microsoft.com/office/spreadsheetml/2009/9/ac" r="2345" ht="15" x14ac:dyDescent="0.3">
      <c r="V2345" s="2"/>
      <c r="W2345" s="2">
        <v>23.420000000000002</v>
      </c>
      <c r="X2345" s="2">
        <v>-12.599284915034811</v>
      </c>
      <c r="Y2345" s="2">
        <f t="shared" si="72"/>
        <v>-1.338781537241754</v>
      </c>
      <c r="Z2345" s="2">
        <v>137.70549038842748</v>
      </c>
      <c r="AA2345" s="2">
        <v>7921.6270354617927</v>
      </c>
      <c r="AB2345" s="2">
        <f t="shared" si="73"/>
        <v>25451.760299758578</v>
      </c>
      <c r="AD2345" s="2">
        <f ca="true"/>
        <v>23.419999999999998</v>
      </c>
      <c r="AE2345" s="2">
        <f ca="true"/>
        <v>-1.3382338565042988</v>
      </c>
      <c r="AF2345" s="2">
        <f ca="true"/>
        <v>189.76389159218186</v>
      </c>
      <c r="AG2345" s="2">
        <f ca="true"/>
        <v>25457.988302333895</v>
      </c>
    </row>
    <row xmlns:x14ac="http://schemas.microsoft.com/office/spreadsheetml/2009/9/ac" r="2346" ht="15" x14ac:dyDescent="0.3">
      <c r="V2346" s="2"/>
      <c r="W2346" s="2">
        <v>23.43</v>
      </c>
      <c r="X2346" s="2">
        <v>-12.593838035780259</v>
      </c>
      <c r="Y2346" s="2">
        <f t="shared" si="72"/>
        <v>-1.3382338565042988</v>
      </c>
      <c r="Z2346" s="2">
        <v>137.57952478077084</v>
      </c>
      <c r="AA2346" s="2">
        <v>7923.0034604922485</v>
      </c>
      <c r="AB2346" s="2">
        <f t="shared" si="73"/>
        <v>25457.988302333895</v>
      </c>
      <c r="AD2346" s="2">
        <f ca="true"/>
        <v>23.43</v>
      </c>
      <c r="AE2346" s="2">
        <f ca="true"/>
        <v>-1.3376869784397423</v>
      </c>
      <c r="AF2346" s="2">
        <f ca="true"/>
        <v>189.63268250345584</v>
      </c>
      <c r="AG2346" s="2">
        <f ca="true"/>
        <v>25464.211999268889</v>
      </c>
    </row>
    <row xmlns:x14ac="http://schemas.microsoft.com/office/spreadsheetml/2009/9/ac" r="2347" ht="15" x14ac:dyDescent="0.3">
      <c r="V2347" s="2"/>
      <c r="W2347" s="2">
        <v>23.440000000000001</v>
      </c>
      <c r="X2347" s="2">
        <v>-12.588399666265609</v>
      </c>
      <c r="Y2347" s="2">
        <f t="shared" si="72"/>
        <v>-1.3376869784397423</v>
      </c>
      <c r="Z2347" s="2">
        <v>137.45361359934608</v>
      </c>
      <c r="AA2347" s="2">
        <v>7924.3786261388295</v>
      </c>
      <c r="AB2347" s="2">
        <f t="shared" si="73"/>
        <v>25464.211999268889</v>
      </c>
      <c r="AD2347" s="2">
        <f ca="true"/>
        <v>23.439999999999998</v>
      </c>
      <c r="AE2347" s="2">
        <f ca="true"/>
        <v>-1.3371409016718361</v>
      </c>
      <c r="AF2347" s="2">
        <f ca="true"/>
        <v>189.5015270058461</v>
      </c>
      <c r="AG2347" s="2">
        <f ca="true"/>
        <v>25470.431392323087</v>
      </c>
    </row>
    <row xmlns:x14ac="http://schemas.microsoft.com/office/spreadsheetml/2009/9/ac" r="2348" ht="15" x14ac:dyDescent="0.3">
      <c r="V2348" s="2"/>
      <c r="W2348" s="2">
        <v>23.449999999999999</v>
      </c>
      <c r="X2348" s="2">
        <v>-12.582969792158535</v>
      </c>
      <c r="Y2348" s="2">
        <f t="shared" si="72"/>
        <v>-1.3371409016718361</v>
      </c>
      <c r="Z2348" s="2">
        <v>137.32775675912751</v>
      </c>
      <c r="AA2348" s="2">
        <v>7925.7525329453729</v>
      </c>
      <c r="AB2348" s="2">
        <f t="shared" si="73"/>
        <v>25470.431392323087</v>
      </c>
      <c r="AD2348" s="2">
        <f ca="true"/>
        <v>23.45</v>
      </c>
      <c r="AE2348" s="2">
        <f ca="true"/>
        <v>-1.3365956248273891</v>
      </c>
      <c r="AF2348" s="2">
        <f ca="true"/>
        <v>189.37042502083966</v>
      </c>
      <c r="AG2348" s="2">
        <f ca="true"/>
        <v>25476.64648325344</v>
      </c>
    </row>
    <row xmlns:x14ac="http://schemas.microsoft.com/office/spreadsheetml/2009/9/ac" r="2349" ht="15" x14ac:dyDescent="0.3">
      <c r="V2349" s="2"/>
      <c r="W2349" s="2">
        <v>23.460000000000001</v>
      </c>
      <c r="X2349" s="2">
        <v>-12.577548399159753</v>
      </c>
      <c r="Y2349" s="2">
        <f t="shared" si="72"/>
        <v>-1.3365956248273891</v>
      </c>
      <c r="Z2349" s="2">
        <v>137.20195417523257</v>
      </c>
      <c r="AA2349" s="2">
        <v>7927.1251814548668</v>
      </c>
      <c r="AB2349" s="2">
        <f t="shared" si="73"/>
        <v>25476.64648325344</v>
      </c>
      <c r="AD2349" s="2">
        <f ca="true"/>
        <v>23.459999999999997</v>
      </c>
      <c r="AE2349" s="2">
        <f ca="true"/>
        <v>-1.3360511465362579</v>
      </c>
      <c r="AF2349" s="2">
        <f ca="true"/>
        <v>189.23937647005806</v>
      </c>
      <c r="AG2349" s="2">
        <f ca="true"/>
        <v>25482.85727381433</v>
      </c>
    </row>
    <row xmlns:x14ac="http://schemas.microsoft.com/office/spreadsheetml/2009/9/ac" r="2350" ht="15" x14ac:dyDescent="0.3">
      <c r="V2350" s="2"/>
      <c r="W2350" s="2">
        <v>23.469999999999999</v>
      </c>
      <c r="X2350" s="2">
        <v>-12.572135473002955</v>
      </c>
      <c r="Y2350" s="2">
        <f t="shared" si="72"/>
        <v>-1.3360511465362579</v>
      </c>
      <c r="Z2350" s="2">
        <v>137.07620576292152</v>
      </c>
      <c r="AA2350" s="2">
        <v>7928.4965722094503</v>
      </c>
      <c r="AB2350" s="2">
        <f t="shared" si="73"/>
        <v>25482.85727381433</v>
      </c>
      <c r="AD2350" s="2">
        <f ca="true"/>
        <v>23.47</v>
      </c>
      <c r="AE2350" s="2">
        <f ca="true"/>
        <v>-1.3355074654313386</v>
      </c>
      <c r="AF2350" s="2">
        <f ca="true"/>
        <v>189.10838127525699</v>
      </c>
      <c r="AG2350" s="2">
        <f ca="true"/>
        <v>25489.063765757557</v>
      </c>
    </row>
    <row xmlns:x14ac="http://schemas.microsoft.com/office/spreadsheetml/2009/9/ac" r="2351" ht="15" x14ac:dyDescent="0.3">
      <c r="V2351" s="2"/>
      <c r="W2351" s="2">
        <v>23.48</v>
      </c>
      <c r="X2351" s="2">
        <v>-12.56673099945472</v>
      </c>
      <c r="Y2351" s="2">
        <f t="shared" si="72"/>
        <v>-1.3355074654313386</v>
      </c>
      <c r="Z2351" s="2">
        <v>136.95051143759716</v>
      </c>
      <c r="AA2351" s="2">
        <v>7929.8667057504154</v>
      </c>
      <c r="AB2351" s="2">
        <f t="shared" si="73"/>
        <v>25489.063765757557</v>
      </c>
      <c r="AD2351" s="2">
        <f ca="true"/>
        <v>23.48</v>
      </c>
      <c r="AE2351" s="2">
        <f ca="true"/>
        <v>-1.3349645801485603</v>
      </c>
      <c r="AF2351" s="2">
        <f ca="true"/>
        <v>188.97743935832611</v>
      </c>
      <c r="AG2351" s="2">
        <f ca="true"/>
        <v>25495.26596083237</v>
      </c>
    </row>
    <row xmlns:x14ac="http://schemas.microsoft.com/office/spreadsheetml/2009/9/ac" r="2352" ht="15" x14ac:dyDescent="0.3">
      <c r="V2352" s="2"/>
      <c r="W2352" s="2">
        <v>23.490000000000002</v>
      </c>
      <c r="X2352" s="2">
        <v>-12.561334964314415</v>
      </c>
      <c r="Y2352" s="2">
        <f t="shared" si="72"/>
        <v>-1.3349645801485603</v>
      </c>
      <c r="Z2352" s="2">
        <v>136.82487111480441</v>
      </c>
      <c r="AA2352" s="2">
        <v>7931.2355826182102</v>
      </c>
      <c r="AB2352" s="2">
        <f t="shared" si="73"/>
        <v>25495.26596083237</v>
      </c>
      <c r="AD2352" s="2">
        <f ca="true"/>
        <v>23.49</v>
      </c>
      <c r="AE2352" s="2">
        <f ca="true"/>
        <v>-1.3344224893268746</v>
      </c>
      <c r="AF2352" s="2">
        <f ca="true"/>
        <v>188.8465506412887</v>
      </c>
      <c r="AG2352" s="2">
        <f ca="true"/>
        <v>25501.463860785443</v>
      </c>
    </row>
    <row xmlns:x14ac="http://schemas.microsoft.com/office/spreadsheetml/2009/9/ac" r="2353" ht="15" x14ac:dyDescent="0.3">
      <c r="V2353" s="2"/>
      <c r="W2353" s="2">
        <v>23.5</v>
      </c>
      <c r="X2353" s="2">
        <v>-12.555947353414116</v>
      </c>
      <c r="Y2353" s="2">
        <f t="shared" si="72"/>
        <v>-1.3344224893268746</v>
      </c>
      <c r="Z2353" s="2">
        <v>136.69928471023008</v>
      </c>
      <c r="AA2353" s="2">
        <v>7932.6032033524389</v>
      </c>
      <c r="AB2353" s="2">
        <f t="shared" si="73"/>
        <v>25501.463860785443</v>
      </c>
      <c r="AD2353" s="2">
        <f ca="true"/>
        <v>23.5</v>
      </c>
      <c r="AE2353" s="2">
        <f ca="true"/>
        <v>-1.3338811916082494</v>
      </c>
      <c r="AF2353" s="2">
        <f ca="true"/>
        <v>188.71571504630134</v>
      </c>
      <c r="AG2353" s="2">
        <f ca="true"/>
        <v>25507.65746736091</v>
      </c>
    </row>
    <row xmlns:x14ac="http://schemas.microsoft.com/office/spreadsheetml/2009/9/ac" r="2354" ht="15" x14ac:dyDescent="0.3">
      <c r="V2354" s="2"/>
      <c r="W2354" s="2">
        <v>23.510000000000002</v>
      </c>
      <c r="X2354" s="2">
        <v>-12.550568152618528</v>
      </c>
      <c r="Y2354" s="2">
        <f t="shared" si="72"/>
        <v>-1.3338811916082494</v>
      </c>
      <c r="Z2354" s="2">
        <v>136.57375213970246</v>
      </c>
      <c r="AA2354" s="2">
        <v>7933.9695684918615</v>
      </c>
      <c r="AB2354" s="2">
        <f t="shared" si="73"/>
        <v>25507.65746736091</v>
      </c>
      <c r="AD2354" s="2">
        <f ca="true"/>
        <v>23.509999999999998</v>
      </c>
      <c r="AE2354" s="2">
        <f ca="true"/>
        <v>-1.3333406856376615</v>
      </c>
      <c r="AF2354" s="2">
        <f ca="true"/>
        <v>188.58493249565367</v>
      </c>
      <c r="AG2354" s="2">
        <f ca="true"/>
        <v>25513.846782300341</v>
      </c>
    </row>
    <row xmlns:x14ac="http://schemas.microsoft.com/office/spreadsheetml/2009/9/ac" r="2355" ht="15" x14ac:dyDescent="0.3">
      <c r="V2355" s="2"/>
      <c r="W2355" s="2">
        <v>23.52</v>
      </c>
      <c r="X2355" s="2">
        <v>-12.545197347824892</v>
      </c>
      <c r="Y2355" s="2">
        <f t="shared" si="72"/>
        <v>-1.3333406856376615</v>
      </c>
      <c r="Z2355" s="2">
        <v>136.44827331919106</v>
      </c>
      <c r="AA2355" s="2">
        <v>7935.3346785743997</v>
      </c>
      <c r="AB2355" s="2">
        <f t="shared" si="73"/>
        <v>25513.846782300341</v>
      </c>
      <c r="AD2355" s="2">
        <f ca="true"/>
        <v>23.52</v>
      </c>
      <c r="AE2355" s="2">
        <f ca="true"/>
        <v>-1.3328009841320279</v>
      </c>
      <c r="AF2355" s="2">
        <f ca="true"/>
        <v>188.45420291153809</v>
      </c>
      <c r="AG2355" s="2">
        <f ca="true"/>
        <v>25520.031807342762</v>
      </c>
    </row>
    <row xmlns:x14ac="http://schemas.microsoft.com/office/spreadsheetml/2009/9/ac" r="2356" ht="15" x14ac:dyDescent="0.3">
      <c r="V2356" s="2"/>
      <c r="W2356" s="2">
        <v>23.530000000000001</v>
      </c>
      <c r="X2356" s="2">
        <v>-12.539834924962904</v>
      </c>
      <c r="Y2356" s="2">
        <f t="shared" si="72"/>
        <v>-1.3328009841320279</v>
      </c>
      <c r="Z2356" s="2">
        <v>136.3228481648062</v>
      </c>
      <c r="AA2356" s="2">
        <v>7936.6985341371328</v>
      </c>
      <c r="AB2356" s="2">
        <f t="shared" si="73"/>
        <v>25520.031807342762</v>
      </c>
      <c r="AD2356" s="2">
        <f ca="true"/>
        <v>23.529999999999998</v>
      </c>
      <c r="AE2356" s="2">
        <f ca="true"/>
        <v>-1.33226210676108</v>
      </c>
      <c r="AF2356" s="2">
        <f ca="true"/>
        <v>188.32352621317773</v>
      </c>
      <c r="AG2356" s="2">
        <f ca="true"/>
        <v>25526.212544224607</v>
      </c>
    </row>
    <row xmlns:x14ac="http://schemas.microsoft.com/office/spreadsheetml/2009/9/ac" r="2357" ht="15" x14ac:dyDescent="0.3">
      <c r="V2357" s="2"/>
      <c r="W2357" s="2">
        <v>23.539999999999999</v>
      </c>
      <c r="X2357" s="2">
        <v>-12.534480869994617</v>
      </c>
      <c r="Y2357" s="2">
        <f t="shared" si="72"/>
        <v>-1.33226210676108</v>
      </c>
      <c r="Z2357" s="2">
        <v>136.19747659279881</v>
      </c>
      <c r="AA2357" s="2">
        <v>7938.0611357163034</v>
      </c>
      <c r="AB2357" s="2">
        <f t="shared" si="73"/>
        <v>25526.212544224607</v>
      </c>
      <c r="AD2357" s="2">
        <f ca="true"/>
        <v>23.54</v>
      </c>
      <c r="AE2357" s="2">
        <f ca="true"/>
        <v>-1.3317240168991995</v>
      </c>
      <c r="AF2357" s="2">
        <f ca="true"/>
        <v>188.19290232200996</v>
      </c>
      <c r="AG2357" s="2">
        <f ca="true"/>
        <v>25532.388994679666</v>
      </c>
    </row>
    <row xmlns:x14ac="http://schemas.microsoft.com/office/spreadsheetml/2009/9/ac" r="2358" ht="15" x14ac:dyDescent="0.3">
      <c r="V2358" s="2"/>
      <c r="W2358" s="2">
        <v>23.550000000000001</v>
      </c>
      <c r="X2358" s="2">
        <v>-12.529135168914385</v>
      </c>
      <c r="Y2358" s="2">
        <f t="shared" si="72"/>
        <v>-1.3317240168991995</v>
      </c>
      <c r="Z2358" s="2">
        <v>136.07215851956002</v>
      </c>
      <c r="AA2358" s="2">
        <v>7939.4224838473174</v>
      </c>
      <c r="AB2358" s="2">
        <f t="shared" si="73"/>
        <v>25532.388994679666</v>
      </c>
      <c r="AD2358" s="2">
        <f ca="true"/>
        <v>23.549999999999997</v>
      </c>
      <c r="AE2358" s="2">
        <f ca="true"/>
        <v>-1.3311867132038806</v>
      </c>
      <c r="AF2358" s="2">
        <f ca="true"/>
        <v>188.06233116087236</v>
      </c>
      <c r="AG2358" s="2">
        <f ca="true"/>
        <v>25538.561160439196</v>
      </c>
    </row>
    <row xmlns:x14ac="http://schemas.microsoft.com/office/spreadsheetml/2009/9/ac" r="2359" ht="15" x14ac:dyDescent="0.3">
      <c r="V2359" s="2"/>
      <c r="W2359" s="2">
        <v>23.559999999999999</v>
      </c>
      <c r="X2359" s="2">
        <v>-12.523797807748743</v>
      </c>
      <c r="Y2359" s="2">
        <f t="shared" si="72"/>
        <v>-1.3311867132038806</v>
      </c>
      <c r="Z2359" s="2">
        <v>135.94689386162082</v>
      </c>
      <c r="AA2359" s="2">
        <v>7940.7825790647448</v>
      </c>
      <c r="AB2359" s="2">
        <f t="shared" si="73"/>
        <v>25538.561160439196</v>
      </c>
      <c r="AD2359" s="2">
        <f ca="true"/>
        <v>23.56</v>
      </c>
      <c r="AE2359" s="2">
        <f ca="true"/>
        <v>-1.3306501943355855</v>
      </c>
      <c r="AF2359" s="2">
        <f ca="true"/>
        <v>187.93181265273407</v>
      </c>
      <c r="AG2359" s="2">
        <f ca="true"/>
        <v>25544.729043231921</v>
      </c>
    </row>
    <row xmlns:x14ac="http://schemas.microsoft.com/office/spreadsheetml/2009/9/ac" r="2360" ht="15" x14ac:dyDescent="0.3">
      <c r="V2360" s="2"/>
      <c r="W2360" s="2">
        <v>23.57</v>
      </c>
      <c r="X2360" s="2">
        <v>-12.518468772556352</v>
      </c>
      <c r="Y2360" s="2">
        <f t="shared" si="72"/>
        <v>-1.3306501943355855</v>
      </c>
      <c r="Z2360" s="2">
        <v>135.8216825356518</v>
      </c>
      <c r="AA2360" s="2">
        <v>7942.1414219023227</v>
      </c>
      <c r="AB2360" s="2">
        <f t="shared" si="73"/>
        <v>25544.729043231921</v>
      </c>
      <c r="AD2360" s="2">
        <f ca="true"/>
        <v>23.57</v>
      </c>
      <c r="AE2360" s="2">
        <f ca="true"/>
        <v>-1.3301144589577345</v>
      </c>
      <c r="AF2360" s="2">
        <f ca="true"/>
        <v>187.80134672069536</v>
      </c>
      <c r="AG2360" s="2">
        <f ca="true"/>
        <v>25550.892644784039</v>
      </c>
    </row>
    <row xmlns:x14ac="http://schemas.microsoft.com/office/spreadsheetml/2009/9/ac" r="2361" ht="15" x14ac:dyDescent="0.3">
      <c r="V2361" s="2"/>
      <c r="W2361" s="2">
        <v>23.580000000000002</v>
      </c>
      <c r="X2361" s="2">
        <v>-12.513148049427896</v>
      </c>
      <c r="Y2361" s="2">
        <f t="shared" si="72"/>
        <v>-1.3301144589577345</v>
      </c>
      <c r="Z2361" s="2">
        <v>135.69652445846282</v>
      </c>
      <c r="AA2361" s="2">
        <v>7943.4990128929539</v>
      </c>
      <c r="AB2361" s="2">
        <f t="shared" si="73"/>
        <v>25550.892644784039</v>
      </c>
      <c r="AD2361" s="2">
        <f ca="true"/>
        <v>23.58</v>
      </c>
      <c r="AE2361" s="2">
        <f ca="true"/>
        <v>-1.3295795057366997</v>
      </c>
      <c r="AF2361" s="2">
        <f ca="true"/>
        <v>187.67093328798751</v>
      </c>
      <c r="AG2361" s="2">
        <f ca="true"/>
        <v>25557.051966819228</v>
      </c>
    </row>
    <row xmlns:x14ac="http://schemas.microsoft.com/office/spreadsheetml/2009/9/ac" r="2362" ht="15" x14ac:dyDescent="0.3">
      <c r="V2362" s="2"/>
      <c r="W2362" s="2">
        <v>23.59</v>
      </c>
      <c r="X2362" s="2">
        <v>-12.507837881243152</v>
      </c>
      <c r="Y2362" s="2">
        <f t="shared" si="72"/>
        <v>-1.3295795057366997</v>
      </c>
      <c r="Z2362" s="2">
        <v>135.57141953987161</v>
      </c>
      <c r="AA2362" s="2">
        <v>7944.8553525686939</v>
      </c>
      <c r="AB2362" s="2">
        <f t="shared" si="73"/>
        <v>25557.051966819228</v>
      </c>
      <c r="AD2362" s="2">
        <f ca="true"/>
        <v>23.59</v>
      </c>
      <c r="AE2362" s="2">
        <f ca="true"/>
        <v>-1.3290453333417964</v>
      </c>
      <c r="AF2362" s="2">
        <f ca="true"/>
        <v>187.54057227797242</v>
      </c>
      <c r="AG2362" s="2">
        <f ca="true"/>
        <v>25563.207011058654</v>
      </c>
    </row>
    <row xmlns:x14ac="http://schemas.microsoft.com/office/spreadsheetml/2009/9/ac" r="2363" ht="15" x14ac:dyDescent="0.3">
      <c r="V2363" s="2"/>
      <c r="W2363" s="2">
        <v>23.600000000000001</v>
      </c>
      <c r="X2363" s="2">
        <v>-12.502537230655889</v>
      </c>
      <c r="Y2363" s="2">
        <f t="shared" si="72"/>
        <v>-1.3290453333417964</v>
      </c>
      <c r="Z2363" s="2">
        <v>135.44636767119607</v>
      </c>
      <c r="AA2363" s="2">
        <v>7946.2104414605774</v>
      </c>
      <c r="AB2363" s="2">
        <f t="shared" si="73"/>
        <v>25563.207011058654</v>
      </c>
      <c r="AD2363" s="2">
        <f ca="true"/>
        <v>23.599999999999998</v>
      </c>
      <c r="AE2363" s="2">
        <f ca="true"/>
        <v>-1.3285119404452768</v>
      </c>
      <c r="AF2363" s="2">
        <f ca="true"/>
        <v>187.41026361414231</v>
      </c>
      <c r="AG2363" s="2">
        <f ca="true"/>
        <v>25569.357779220958</v>
      </c>
    </row>
    <row xmlns:x14ac="http://schemas.microsoft.com/office/spreadsheetml/2009/9/ac" r="2364" ht="15" x14ac:dyDescent="0.3">
      <c r="V2364" s="2"/>
      <c r="W2364" s="2">
        <v>23.61</v>
      </c>
      <c r="X2364" s="2">
        <v>-12.497244833933259</v>
      </c>
      <c r="Y2364" s="2">
        <f t="shared" si="72"/>
        <v>-1.3285119404452768</v>
      </c>
      <c r="Z2364" s="2">
        <v>135.32136876774561</v>
      </c>
      <c r="AA2364" s="2">
        <v>7947.5642800986689</v>
      </c>
      <c r="AB2364" s="2">
        <f t="shared" si="73"/>
        <v>25569.357779220958</v>
      </c>
      <c r="AD2364" s="2">
        <f ca="true"/>
        <v>23.61</v>
      </c>
      <c r="AE2364" s="2">
        <f ca="true"/>
        <v>-1.3279793257223202</v>
      </c>
      <c r="AF2364" s="2">
        <f ca="true"/>
        <v>187.2800072201195</v>
      </c>
      <c r="AG2364" s="2">
        <f ca="true"/>
        <v>25575.504273022285</v>
      </c>
    </row>
    <row xmlns:x14ac="http://schemas.microsoft.com/office/spreadsheetml/2009/9/ac" r="2365" ht="15" x14ac:dyDescent="0.3">
      <c r="V2365" s="2"/>
      <c r="W2365" s="2">
        <v>23.620000000000001</v>
      </c>
      <c r="X2365" s="2">
        <v>-12.491960677347809</v>
      </c>
      <c r="Y2365" s="2">
        <f t="shared" si="72"/>
        <v>-1.3279793257223202</v>
      </c>
      <c r="Z2365" s="2">
        <v>135.19642274705026</v>
      </c>
      <c r="AA2365" s="2">
        <v>7948.9168690122078</v>
      </c>
      <c r="AB2365" s="2">
        <f t="shared" si="73"/>
        <v>25575.504273022285</v>
      </c>
      <c r="AD2365" s="2">
        <f ca="true"/>
        <v>23.619999999999997</v>
      </c>
      <c r="AE2365" s="2">
        <f ca="true"/>
        <v>-1.3274474878510272</v>
      </c>
      <c r="AF2365" s="2">
        <f ca="true"/>
        <v>187.14980301965605</v>
      </c>
      <c r="AG2365" s="2">
        <f ca="true"/>
        <v>25581.646494176275</v>
      </c>
    </row>
    <row xmlns:x14ac="http://schemas.microsoft.com/office/spreadsheetml/2009/9/ac" r="2366" ht="15" x14ac:dyDescent="0.3">
      <c r="V2366" s="2"/>
      <c r="W2366" s="2">
        <v>23.629999999999999</v>
      </c>
      <c r="X2366" s="2">
        <v>-12.486684747203508</v>
      </c>
      <c r="Y2366" s="2">
        <f t="shared" si="72"/>
        <v>-1.3274474878510272</v>
      </c>
      <c r="Z2366" s="2">
        <v>135.07152952677717</v>
      </c>
      <c r="AA2366" s="2">
        <v>7950.2682087296107</v>
      </c>
      <c r="AB2366" s="2">
        <f t="shared" si="73"/>
        <v>25581.646494176275</v>
      </c>
      <c r="AD2366" s="2">
        <f ca="true"/>
        <v>23.63</v>
      </c>
      <c r="AE2366" s="2">
        <f ca="true"/>
        <v>-1.3269164255124104</v>
      </c>
      <c r="AF2366" s="2">
        <f ca="true"/>
        <v>187.01965093663355</v>
      </c>
      <c r="AG2366" s="2">
        <f ca="true"/>
        <v>25587.784444394063</v>
      </c>
    </row>
    <row xmlns:x14ac="http://schemas.microsoft.com/office/spreadsheetml/2009/9/ac" r="2367" ht="15" x14ac:dyDescent="0.3">
      <c r="V2367" s="2"/>
      <c r="W2367" s="2">
        <v>23.640000000000001</v>
      </c>
      <c r="X2367" s="2">
        <v>-12.481417029835686</v>
      </c>
      <c r="Y2367" s="2">
        <f t="shared" si="72"/>
        <v>-1.3269164255124104</v>
      </c>
      <c r="Z2367" s="2">
        <v>134.94668902473026</v>
      </c>
      <c r="AA2367" s="2">
        <v>7951.6182997784708</v>
      </c>
      <c r="AB2367" s="2">
        <f t="shared" si="73"/>
        <v>25587.784444394063</v>
      </c>
      <c r="AD2367" s="2">
        <f ca="true"/>
        <v>23.64</v>
      </c>
      <c r="AE2367" s="2">
        <f ca="true"/>
        <v>-1.3263861373903887</v>
      </c>
      <c r="AF2367" s="2">
        <f ca="true"/>
        <v>186.8895508950628</v>
      </c>
      <c r="AG2367" s="2">
        <f ca="true"/>
        <v>25593.918125384291</v>
      </c>
    </row>
    <row xmlns:x14ac="http://schemas.microsoft.com/office/spreadsheetml/2009/9/ac" r="2368" ht="15" x14ac:dyDescent="0.3">
      <c r="V2368" s="2"/>
      <c r="W2368" s="2">
        <v>23.650000000000002</v>
      </c>
      <c r="X2368" s="2">
        <v>-12.47615751161095</v>
      </c>
      <c r="Y2368" s="2">
        <f t="shared" si="72"/>
        <v>-1.3263861373903887</v>
      </c>
      <c r="Z2368" s="2">
        <v>134.82190115884998</v>
      </c>
      <c r="AA2368" s="2">
        <v>7952.9671426855593</v>
      </c>
      <c r="AB2368" s="2">
        <f t="shared" si="73"/>
        <v>25593.918125384291</v>
      </c>
      <c r="AD2368" s="2">
        <f ca="true"/>
        <v>23.65</v>
      </c>
      <c r="AE2368" s="2">
        <f ca="true"/>
        <v>-1.325856622171778</v>
      </c>
      <c r="AF2368" s="2">
        <f ca="true"/>
        <v>186.75950281908345</v>
      </c>
      <c r="AG2368" s="2">
        <f ca="true"/>
        <v>25600.047538853116</v>
      </c>
    </row>
    <row xmlns:x14ac="http://schemas.microsoft.com/office/spreadsheetml/2009/9/ac" r="2369" ht="15" x14ac:dyDescent="0.3">
      <c r="V2369" s="2"/>
      <c r="W2369" s="2">
        <v>23.66</v>
      </c>
      <c r="X2369" s="2">
        <v>-12.470906178927084</v>
      </c>
      <c r="Y2369" s="2">
        <f t="shared" si="72"/>
        <v>-1.325856622171778</v>
      </c>
      <c r="Z2369" s="2">
        <v>134.69716584721291</v>
      </c>
      <c r="AA2369" s="2">
        <v>7954.3147379768288</v>
      </c>
      <c r="AB2369" s="2">
        <f t="shared" si="73"/>
        <v>25600.047538853116</v>
      </c>
      <c r="AD2369" s="2">
        <f ca="true"/>
        <v>23.66</v>
      </c>
      <c r="AE2369" s="2">
        <f ca="true"/>
        <v>-1.3253278785462839</v>
      </c>
      <c r="AF2369" s="2">
        <f ca="true"/>
        <v>186.62950663296388</v>
      </c>
      <c r="AG2369" s="2">
        <f ca="true"/>
        <v>25606.172686504204</v>
      </c>
    </row>
    <row xmlns:x14ac="http://schemas.microsoft.com/office/spreadsheetml/2009/9/ac" r="2370" ht="15" x14ac:dyDescent="0.3">
      <c r="V2370" s="2"/>
      <c r="W2370" s="2">
        <v>23.670000000000002</v>
      </c>
      <c r="X2370" s="2">
        <v>-12.465663018212993</v>
      </c>
      <c r="Y2370" s="2">
        <f t="shared" si="72"/>
        <v>-1.3253278785462839</v>
      </c>
      <c r="Z2370" s="2">
        <v>134.57248300803155</v>
      </c>
      <c r="AA2370" s="2">
        <v>7955.6610861774125</v>
      </c>
      <c r="AB2370" s="2">
        <f t="shared" si="73"/>
        <v>25606.172686504204</v>
      </c>
      <c r="AD2370" s="2">
        <f ca="true"/>
        <v>23.669999999999998</v>
      </c>
      <c r="AE2370" s="2">
        <f ca="true"/>
        <v>-1.3247999052064954</v>
      </c>
      <c r="AF2370" s="2">
        <f ca="true"/>
        <v>186.49956226110078</v>
      </c>
      <c r="AG2370" s="2">
        <f ca="true"/>
        <v>25612.293570038728</v>
      </c>
    </row>
    <row xmlns:x14ac="http://schemas.microsoft.com/office/spreadsheetml/2009/9/ac" r="2371" ht="15" x14ac:dyDescent="0.3">
      <c r="V2371" s="2"/>
      <c r="W2371" s="2">
        <v>23.68</v>
      </c>
      <c r="X2371" s="2">
        <v>-12.460428015928606</v>
      </c>
      <c r="Y2371" s="2">
        <f t="shared" si="72"/>
        <v>-1.3247999052064954</v>
      </c>
      <c r="Z2371" s="2">
        <v>134.44785255965391</v>
      </c>
      <c r="AA2371" s="2">
        <v>7957.0061878116258</v>
      </c>
      <c r="AB2371" s="2">
        <f t="shared" si="73"/>
        <v>25612.293570038728</v>
      </c>
      <c r="AD2371" s="2">
        <f ca="true"/>
        <v>23.68</v>
      </c>
      <c r="AE2371" s="2">
        <f ca="true"/>
        <v>-1.3242727008478763</v>
      </c>
      <c r="AF2371" s="2">
        <f ca="true"/>
        <v>186.36966962801893</v>
      </c>
      <c r="AG2371" s="2">
        <f ca="true"/>
        <v>25618.410191155399</v>
      </c>
    </row>
    <row xmlns:x14ac="http://schemas.microsoft.com/office/spreadsheetml/2009/9/ac" r="2372" ht="15" x14ac:dyDescent="0.3">
      <c r="V2372" s="2"/>
      <c r="W2372" s="2">
        <v>23.690000000000001</v>
      </c>
      <c r="X2372" s="2">
        <v>-12.455201158564801</v>
      </c>
      <c r="Y2372" s="2">
        <f t="shared" ref="Y2372:Y2435" si="74">X2372/9.80665</f>
        <v>-1.3242727008478763</v>
      </c>
      <c r="Z2372" s="2">
        <v>134.32327442056325</v>
      </c>
      <c r="AA2372" s="2">
        <v>7958.3500434029693</v>
      </c>
      <c r="AB2372" s="2">
        <f t="shared" ref="AB2372:AB2435" si="75">AA2372/0.3048</f>
        <v>25618.410191155399</v>
      </c>
      <c r="AD2372" s="2">
        <f ca="true"/>
        <v>23.689999999999998</v>
      </c>
      <c r="AE2372" s="2">
        <f ca="true"/>
        <v>-1.3237462641687572</v>
      </c>
      <c r="AF2372" s="2">
        <f ca="true"/>
        <v>186.23982865837084</v>
      </c>
      <c r="AG2372" s="2">
        <f ca="true"/>
        <v>25624.522551550446</v>
      </c>
    </row>
    <row xmlns:x14ac="http://schemas.microsoft.com/office/spreadsheetml/2009/9/ac" r="2373" ht="15" x14ac:dyDescent="0.3">
      <c r="V2373" s="2"/>
      <c r="W2373" s="2">
        <v>23.699999999999999</v>
      </c>
      <c r="X2373" s="2">
        <v>-12.449982432643326</v>
      </c>
      <c r="Y2373" s="2">
        <f t="shared" si="74"/>
        <v>-1.3237462641687572</v>
      </c>
      <c r="Z2373" s="2">
        <v>134.19874850937779</v>
      </c>
      <c r="AA2373" s="2">
        <v>7959.6926534741297</v>
      </c>
      <c r="AB2373" s="2">
        <f t="shared" si="75"/>
        <v>25624.522551550446</v>
      </c>
      <c r="AD2373" s="2">
        <f ca="true"/>
        <v>23.7</v>
      </c>
      <c r="AE2373" s="2">
        <f ca="true"/>
        <v>-1.3232205938703296</v>
      </c>
      <c r="AF2373" s="2">
        <f ca="true"/>
        <v>186.11003927693662</v>
      </c>
      <c r="AG2373" s="2">
        <f ca="true"/>
        <v>25630.630652917633</v>
      </c>
    </row>
    <row xmlns:x14ac="http://schemas.microsoft.com/office/spreadsheetml/2009/9/ac" r="2374" ht="15" x14ac:dyDescent="0.3">
      <c r="V2374" s="2"/>
      <c r="W2374" s="2">
        <v>23.710000000000001</v>
      </c>
      <c r="X2374" s="2">
        <v>-12.44477182471671</v>
      </c>
      <c r="Y2374" s="2">
        <f t="shared" si="74"/>
        <v>-1.3232205938703296</v>
      </c>
      <c r="Z2374" s="2">
        <v>134.07427474485038</v>
      </c>
      <c r="AA2374" s="2">
        <v>7961.0340185469795</v>
      </c>
      <c r="AB2374" s="2">
        <f t="shared" si="75"/>
        <v>25630.630652917633</v>
      </c>
      <c r="AD2374" s="2">
        <f ca="true"/>
        <v>23.709999999999997</v>
      </c>
      <c r="AE2374" s="2">
        <f ca="true"/>
        <v>-1.322695688656637</v>
      </c>
      <c r="AF2374" s="2">
        <f ca="true"/>
        <v>185.98030140862355</v>
      </c>
      <c r="AG2374" s="2">
        <f ca="true"/>
        <v>25636.734496948247</v>
      </c>
    </row>
    <row xmlns:x14ac="http://schemas.microsoft.com/office/spreadsheetml/2009/9/ac" r="2375" ht="15" x14ac:dyDescent="0.3">
      <c r="V2375" s="2"/>
      <c r="W2375" s="2">
        <v>23.719999999999999</v>
      </c>
      <c r="X2375" s="2">
        <v>-12.439569321368204</v>
      </c>
      <c r="Y2375" s="2">
        <f t="shared" si="74"/>
        <v>-1.322695688656637</v>
      </c>
      <c r="Z2375" s="2">
        <v>133.9498530458682</v>
      </c>
      <c r="AA2375" s="2">
        <v>7962.3741391425792</v>
      </c>
      <c r="AB2375" s="2">
        <f t="shared" si="75"/>
        <v>25636.734496948247</v>
      </c>
      <c r="AD2375" s="2">
        <f ca="true"/>
        <v>23.72</v>
      </c>
      <c r="AE2375" s="2">
        <f ca="true"/>
        <v>-1.3221715472345685</v>
      </c>
      <c r="AF2375" s="2">
        <f ca="true"/>
        <v>185.85061497846587</v>
      </c>
      <c r="AG2375" s="2">
        <f ca="true"/>
        <v>25642.834085331127</v>
      </c>
    </row>
    <row xmlns:x14ac="http://schemas.microsoft.com/office/spreadsheetml/2009/9/ac" r="2376" ht="15" x14ac:dyDescent="0.3">
      <c r="V2376" s="2"/>
      <c r="W2376" s="2">
        <v>23.73</v>
      </c>
      <c r="X2376" s="2">
        <v>-12.434374909211673</v>
      </c>
      <c r="Y2376" s="2">
        <f t="shared" si="74"/>
        <v>-1.3221715472345685</v>
      </c>
      <c r="Z2376" s="2">
        <v>133.82548333145238</v>
      </c>
      <c r="AA2376" s="2">
        <v>7963.7130157811789</v>
      </c>
      <c r="AB2376" s="2">
        <f t="shared" si="75"/>
        <v>25642.834085331127</v>
      </c>
      <c r="AD2376" s="2">
        <f ca="true"/>
        <v>23.73</v>
      </c>
      <c r="AE2376" s="2">
        <f ca="true"/>
        <v>-1.3216481683138503</v>
      </c>
      <c r="AF2376" s="2">
        <f ca="true"/>
        <v>185.72097991162451</v>
      </c>
      <c r="AG2376" s="2">
        <f ca="true"/>
        <v>25648.929419752647</v>
      </c>
    </row>
    <row xmlns:x14ac="http://schemas.microsoft.com/office/spreadsheetml/2009/9/ac" r="2377" ht="15" x14ac:dyDescent="0.3">
      <c r="V2377" s="2"/>
      <c r="W2377" s="2">
        <v>23.740000000000002</v>
      </c>
      <c r="X2377" s="2">
        <v>-12.42918857489154</v>
      </c>
      <c r="Y2377" s="2">
        <f t="shared" si="74"/>
        <v>-1.3216481683138503</v>
      </c>
      <c r="Z2377" s="2">
        <v>133.70116552075783</v>
      </c>
      <c r="AA2377" s="2">
        <v>7965.0506489822201</v>
      </c>
      <c r="AB2377" s="2">
        <f t="shared" si="75"/>
        <v>25648.929419752647</v>
      </c>
      <c r="AD2377" s="2">
        <f ca="true"/>
        <v>23.74</v>
      </c>
      <c r="AE2377" s="2">
        <f ca="true"/>
        <v>-1.3211255506070387</v>
      </c>
      <c r="AF2377" s="2">
        <f ca="true"/>
        <v>185.59139613338678</v>
      </c>
      <c r="AG2377" s="2">
        <f ca="true"/>
        <v>25655.020501896728</v>
      </c>
    </row>
    <row xmlns:x14ac="http://schemas.microsoft.com/office/spreadsheetml/2009/9/ac" r="2378" ht="15" x14ac:dyDescent="0.3">
      <c r="V2378" s="2"/>
      <c r="W2378" s="2">
        <v>23.75</v>
      </c>
      <c r="X2378" s="2">
        <v>-12.424010305082692</v>
      </c>
      <c r="Y2378" s="2">
        <f t="shared" si="74"/>
        <v>-1.3211255506070387</v>
      </c>
      <c r="Z2378" s="2">
        <v>133.57689953307283</v>
      </c>
      <c r="AA2378" s="2">
        <v>7966.3870392643366</v>
      </c>
      <c r="AB2378" s="2">
        <f t="shared" si="75"/>
        <v>25655.020501896728</v>
      </c>
      <c r="AD2378" s="2">
        <f ca="true"/>
        <v>23.75</v>
      </c>
      <c r="AE2378" s="2">
        <f ca="true"/>
        <v>-1.3206036928295144</v>
      </c>
      <c r="AF2378" s="2">
        <f ca="true"/>
        <v>185.4618635691661</v>
      </c>
      <c r="AG2378" s="2">
        <f ca="true"/>
        <v>25661.107333444845</v>
      </c>
    </row>
    <row xmlns:x14ac="http://schemas.microsoft.com/office/spreadsheetml/2009/9/ac" r="2379" ht="15" x14ac:dyDescent="0.3">
      <c r="V2379" s="2"/>
      <c r="W2379" s="2">
        <v>23.760000000000002</v>
      </c>
      <c r="X2379" s="2">
        <v>-12.418840086490416</v>
      </c>
      <c r="Y2379" s="2">
        <f t="shared" si="74"/>
        <v>-1.3206036928295144</v>
      </c>
      <c r="Z2379" s="2">
        <v>133.45268528781878</v>
      </c>
      <c r="AA2379" s="2">
        <v>7967.7221871453557</v>
      </c>
      <c r="AB2379" s="2">
        <f t="shared" si="75"/>
        <v>25661.107333444845</v>
      </c>
      <c r="AD2379" s="2">
        <f ca="true"/>
        <v>23.759999999999998</v>
      </c>
      <c r="AE2379" s="2">
        <f ca="true"/>
        <v>-1.320082593699472</v>
      </c>
      <c r="AF2379" s="2">
        <f ca="true"/>
        <v>185.33238214450174</v>
      </c>
      <c r="AG2379" s="2">
        <f ca="true"/>
        <v>25667.189916076022</v>
      </c>
    </row>
    <row xmlns:x14ac="http://schemas.microsoft.com/office/spreadsheetml/2009/9/ac" r="2380" ht="15" x14ac:dyDescent="0.3">
      <c r="V2380" s="2"/>
      <c r="W2380" s="2">
        <v>23.77</v>
      </c>
      <c r="X2380" s="2">
        <v>-12.413677905850303</v>
      </c>
      <c r="Y2380" s="2">
        <f t="shared" si="74"/>
        <v>-1.320082593699472</v>
      </c>
      <c r="Z2380" s="2">
        <v>133.32852270454984</v>
      </c>
      <c r="AA2380" s="2">
        <v>7969.0560931422997</v>
      </c>
      <c r="AB2380" s="2">
        <f t="shared" si="75"/>
        <v>25667.189916076022</v>
      </c>
      <c r="AD2380" s="2">
        <f ca="true"/>
        <v>23.77</v>
      </c>
      <c r="AE2380" s="2">
        <f ca="true"/>
        <v>-1.3195691037153376</v>
      </c>
      <c r="AF2380" s="2">
        <f ca="true"/>
        <v>185.20295158002895</v>
      </c>
      <c r="AG2380" s="2">
        <f ca="true"/>
        <v>25673.268251465324</v>
      </c>
    </row>
    <row xmlns:x14ac="http://schemas.microsoft.com/office/spreadsheetml/2009/9/ac" r="2381" ht="15" x14ac:dyDescent="0.3">
      <c r="V2381" s="2"/>
      <c r="W2381" s="2">
        <v>23.780000000000001</v>
      </c>
      <c r="X2381" s="2">
        <v>-12.408523749928182</v>
      </c>
      <c r="Y2381" s="2">
        <f t="shared" si="74"/>
        <v>-1.3195691037153376</v>
      </c>
      <c r="Z2381" s="2">
        <v>133.20441170295271</v>
      </c>
      <c r="AA2381" s="2">
        <v>7970.3887577713858</v>
      </c>
      <c r="AB2381" s="2">
        <f t="shared" si="75"/>
        <v>25673.268251465324</v>
      </c>
      <c r="AD2381" s="2">
        <f ca="true"/>
        <v>23.779999999999998</v>
      </c>
      <c r="AE2381" s="2">
        <f ca="true"/>
        <v>-1.3190603435451411</v>
      </c>
      <c r="AF2381" s="2">
        <f ca="true"/>
        <v>185.07357100851303</v>
      </c>
      <c r="AG2381" s="2">
        <f ca="true"/>
        <v>25679.342341266394</v>
      </c>
    </row>
    <row xmlns:x14ac="http://schemas.microsoft.com/office/spreadsheetml/2009/9/ac" r="2382" ht="15" x14ac:dyDescent="0.3">
      <c r="V2382" s="2"/>
      <c r="W2382" s="2">
        <v>23.789999999999999</v>
      </c>
      <c r="X2382" s="2">
        <v>-12.403377605520042</v>
      </c>
      <c r="Y2382" s="2">
        <f t="shared" si="74"/>
        <v>-1.3190603435451411</v>
      </c>
      <c r="Z2382" s="2">
        <v>133.08035220284623</v>
      </c>
      <c r="AA2382" s="2">
        <v>7971.7201815480303</v>
      </c>
      <c r="AB2382" s="2">
        <f t="shared" si="75"/>
        <v>25679.342341266394</v>
      </c>
      <c r="AD2382" s="2">
        <f ca="true"/>
        <v>23.79</v>
      </c>
      <c r="AE2382" s="2">
        <f ca="true"/>
        <v>-1.3185522960647951</v>
      </c>
      <c r="AF2382" s="2">
        <f ca="true"/>
        <v>184.94424029437144</v>
      </c>
      <c r="AG2382" s="2">
        <f ca="true"/>
        <v>25685.412187116115</v>
      </c>
    </row>
    <row xmlns:x14ac="http://schemas.microsoft.com/office/spreadsheetml/2009/9/ac" r="2383" ht="15" x14ac:dyDescent="0.3">
      <c r="V2383" s="2"/>
      <c r="W2383" s="2">
        <v>23.800000000000001</v>
      </c>
      <c r="X2383" s="2">
        <v>-12.398239459451943</v>
      </c>
      <c r="Y2383" s="2">
        <f t="shared" si="74"/>
        <v>-1.3185522960647951</v>
      </c>
      <c r="Z2383" s="2">
        <v>132.95634412418116</v>
      </c>
      <c r="AA2383" s="2">
        <v>7973.0503649868479</v>
      </c>
      <c r="AB2383" s="2">
        <f t="shared" si="75"/>
        <v>25685.412187116115</v>
      </c>
      <c r="AD2383" s="2">
        <f ca="true"/>
        <v>23.799999999999997</v>
      </c>
      <c r="AE2383" s="2">
        <f ca="true"/>
        <v>-1.3180449601256778</v>
      </c>
      <c r="AF2383" s="2">
        <f ca="true"/>
        <v>184.81495936776952</v>
      </c>
      <c r="AG2383" s="2">
        <f ca="true"/>
        <v>25691.477790649089</v>
      </c>
    </row>
    <row xmlns:x14ac="http://schemas.microsoft.com/office/spreadsheetml/2009/9/ac" r="2384" ht="15" x14ac:dyDescent="0.3">
      <c r="V2384" s="2"/>
      <c r="W2384" s="2">
        <v>23.809999999999999</v>
      </c>
      <c r="X2384" s="2">
        <v>-12.393109298579954</v>
      </c>
      <c r="Y2384" s="2">
        <f t="shared" si="74"/>
        <v>-1.3180449601256778</v>
      </c>
      <c r="Z2384" s="2">
        <v>132.83238738703986</v>
      </c>
      <c r="AA2384" s="2">
        <v>7974.3793086016531</v>
      </c>
      <c r="AB2384" s="2">
        <f t="shared" si="75"/>
        <v>25691.477790649089</v>
      </c>
      <c r="AD2384" s="2">
        <f ca="true"/>
        <v>23.81</v>
      </c>
      <c r="AE2384" s="2">
        <f ca="true"/>
        <v>-1.3175383345815759</v>
      </c>
      <c r="AF2384" s="2">
        <f ca="true"/>
        <v>184.68572815898514</v>
      </c>
      <c r="AG2384" s="2">
        <f ca="true"/>
        <v>25697.539153497615</v>
      </c>
    </row>
    <row xmlns:x14ac="http://schemas.microsoft.com/office/spreadsheetml/2009/9/ac" r="2385" ht="15" x14ac:dyDescent="0.3">
      <c r="V2385" s="2"/>
      <c r="W2385" s="2">
        <v>23.82</v>
      </c>
      <c r="X2385" s="2">
        <v>-12.387987109790064</v>
      </c>
      <c r="Y2385" s="2">
        <f t="shared" si="74"/>
        <v>-1.3175383345815759</v>
      </c>
      <c r="Z2385" s="2">
        <v>132.70848191163594</v>
      </c>
      <c r="AA2385" s="2">
        <v>7975.7070129054619</v>
      </c>
      <c r="AB2385" s="2">
        <f t="shared" si="75"/>
        <v>25697.539153497615</v>
      </c>
      <c r="AD2385" s="2">
        <f ca="true"/>
        <v>23.82</v>
      </c>
      <c r="AE2385" s="2">
        <f ca="true"/>
        <v>-1.3170324182886795</v>
      </c>
      <c r="AF2385" s="2">
        <f ca="true"/>
        <v>184.55654659840846</v>
      </c>
      <c r="AG2385" s="2">
        <f ca="true"/>
        <v>25703.596277291719</v>
      </c>
    </row>
    <row xmlns:x14ac="http://schemas.microsoft.com/office/spreadsheetml/2009/9/ac" r="2386" ht="15" x14ac:dyDescent="0.3">
      <c r="V2386" s="2"/>
      <c r="W2386" s="2">
        <v>23.830000000000002</v>
      </c>
      <c r="X2386" s="2">
        <v>-12.382872879998104</v>
      </c>
      <c r="Y2386" s="2">
        <f t="shared" si="74"/>
        <v>-1.3170324182886795</v>
      </c>
      <c r="Z2386" s="2">
        <v>132.58462761831405</v>
      </c>
      <c r="AA2386" s="2">
        <v>7977.0334784104934</v>
      </c>
      <c r="AB2386" s="2">
        <f t="shared" si="75"/>
        <v>25703.596277291719</v>
      </c>
      <c r="AD2386" s="2">
        <f ca="true"/>
        <v>23.83</v>
      </c>
      <c r="AE2386" s="2">
        <f ca="true"/>
        <v>-1.3165272101055756</v>
      </c>
      <c r="AF2386" s="2">
        <f ca="true"/>
        <v>184.42741461654165</v>
      </c>
      <c r="AG2386" s="2">
        <f ca="true"/>
        <v>25709.649163659131</v>
      </c>
    </row>
    <row xmlns:x14ac="http://schemas.microsoft.com/office/spreadsheetml/2009/9/ac" r="2387" ht="15" x14ac:dyDescent="0.3">
      <c r="V2387" s="2"/>
      <c r="W2387" s="2">
        <v>23.84</v>
      </c>
      <c r="X2387" s="2">
        <v>-12.377767840371806</v>
      </c>
      <c r="Y2387" s="2">
        <f t="shared" si="74"/>
        <v>-1.3165272101055756</v>
      </c>
      <c r="Z2387" s="2">
        <v>132.46082442547566</v>
      </c>
      <c r="AA2387" s="2">
        <v>7978.3587056281704</v>
      </c>
      <c r="AB2387" s="2">
        <f t="shared" si="75"/>
        <v>25709.649163659131</v>
      </c>
      <c r="AD2387" s="2">
        <f ca="true"/>
        <v>23.84</v>
      </c>
      <c r="AE2387" s="2">
        <f ca="true"/>
        <v>-1.3160227088932417</v>
      </c>
      <c r="AF2387" s="2">
        <f ca="true"/>
        <v>184.29833214399878</v>
      </c>
      <c r="AG2387" s="2">
        <f ca="true"/>
        <v>25715.697814225317</v>
      </c>
    </row>
    <row xmlns:x14ac="http://schemas.microsoft.com/office/spreadsheetml/2009/9/ac" r="2388" ht="15" x14ac:dyDescent="0.3">
      <c r="V2388" s="2"/>
      <c r="W2388" s="2">
        <v>23.850000000000001</v>
      </c>
      <c r="X2388" s="2">
        <v>-12.37267279524308</v>
      </c>
      <c r="Y2388" s="2">
        <f t="shared" si="74"/>
        <v>-1.3160227088932417</v>
      </c>
      <c r="Z2388" s="2">
        <v>132.33707222888973</v>
      </c>
      <c r="AA2388" s="2">
        <v>7979.6826950689838</v>
      </c>
      <c r="AB2388" s="2">
        <f t="shared" si="75"/>
        <v>25715.697814225317</v>
      </c>
      <c r="AD2388" s="2">
        <f ca="true"/>
        <v>23.849999999999998</v>
      </c>
      <c r="AE2388" s="2">
        <f ca="true"/>
        <v>-1.3155189135150407</v>
      </c>
      <c r="AF2388" s="2">
        <f ca="true"/>
        <v>184.16929911150541</v>
      </c>
      <c r="AG2388" s="2">
        <f ca="true"/>
        <v>25721.742230613461</v>
      </c>
    </row>
    <row xmlns:x14ac="http://schemas.microsoft.com/office/spreadsheetml/2009/9/ac" r="2389" ht="15" x14ac:dyDescent="0.3">
      <c r="V2389" s="2"/>
      <c r="W2389" s="2">
        <v>23.86</v>
      </c>
      <c r="X2389" s="2">
        <v>-12.367585654197967</v>
      </c>
      <c r="Y2389" s="2">
        <f t="shared" si="74"/>
        <v>-1.3155189135150407</v>
      </c>
      <c r="Z2389" s="2">
        <v>132.21337094322388</v>
      </c>
      <c r="AA2389" s="2">
        <v>7981.0054472424517</v>
      </c>
      <c r="AB2389" s="2">
        <f t="shared" si="75"/>
        <v>25721.742230613461</v>
      </c>
      <c r="AD2389" s="2">
        <f ca="true"/>
        <v>23.86</v>
      </c>
      <c r="AE2389" s="2">
        <f ca="true"/>
        <v>-1.3150158228367144</v>
      </c>
      <c r="AF2389" s="2">
        <f ca="true"/>
        <v>184.04031544989851</v>
      </c>
      <c r="AG2389" s="2">
        <f ca="true"/>
        <v>25727.782414444475</v>
      </c>
    </row>
    <row xmlns:x14ac="http://schemas.microsoft.com/office/spreadsheetml/2009/9/ac" r="2390" ht="15" x14ac:dyDescent="0.3">
      <c r="V2390" s="2"/>
      <c r="W2390" s="2">
        <v>23.870000000000001</v>
      </c>
      <c r="X2390" s="2">
        <v>-12.362506404322376</v>
      </c>
      <c r="Y2390" s="2">
        <f t="shared" si="74"/>
        <v>-1.3150158228367144</v>
      </c>
      <c r="Z2390" s="2">
        <v>132.08972048950187</v>
      </c>
      <c r="AA2390" s="2">
        <v>7982.3269626572883</v>
      </c>
      <c r="AB2390" s="2">
        <f t="shared" si="75"/>
        <v>25727.782414444475</v>
      </c>
      <c r="AD2390" s="2">
        <f ca="true"/>
        <v>23.869999999999997</v>
      </c>
      <c r="AE2390" s="2">
        <f ca="true"/>
        <v>-1.3145134357263786</v>
      </c>
      <c r="AF2390" s="2">
        <f ca="true"/>
        <v>183.91138109012616</v>
      </c>
      <c r="AG2390" s="2">
        <f ca="true"/>
        <v>25733.818367337011</v>
      </c>
    </row>
    <row xmlns:x14ac="http://schemas.microsoft.com/office/spreadsheetml/2009/9/ac" r="2391" ht="15" x14ac:dyDescent="0.3">
      <c r="V2391" s="2"/>
      <c r="W2391" s="2">
        <v>23.879999999999999</v>
      </c>
      <c r="X2391" s="2">
        <v>-12.35743503273153</v>
      </c>
      <c r="Y2391" s="2">
        <f t="shared" si="74"/>
        <v>-1.3145134357263786</v>
      </c>
      <c r="Z2391" s="2">
        <v>131.96612078887648</v>
      </c>
      <c r="AA2391" s="2">
        <v>7983.6472418214189</v>
      </c>
      <c r="AB2391" s="2">
        <f t="shared" si="75"/>
        <v>25733.818367337011</v>
      </c>
      <c r="AD2391" s="2">
        <f ca="true"/>
        <v>23.88</v>
      </c>
      <c r="AE2391" s="2">
        <f ca="true"/>
        <v>-1.314011751054516</v>
      </c>
      <c r="AF2391" s="2">
        <f ca="true"/>
        <v>183.7824959632473</v>
      </c>
      <c r="AG2391" s="2">
        <f ca="true"/>
        <v>25739.850090907446</v>
      </c>
    </row>
    <row xmlns:x14ac="http://schemas.microsoft.com/office/spreadsheetml/2009/9/ac" r="2392" ht="15" x14ac:dyDescent="0.3">
      <c r="V2392" s="2"/>
      <c r="W2392" s="2">
        <v>23.890000000000001</v>
      </c>
      <c r="X2392" s="2">
        <v>-12.35237152656987</v>
      </c>
      <c r="Y2392" s="2">
        <f t="shared" si="74"/>
        <v>-1.314011751054516</v>
      </c>
      <c r="Z2392" s="2">
        <v>131.84257176262915</v>
      </c>
      <c r="AA2392" s="2">
        <v>7984.9662852419806</v>
      </c>
      <c r="AB2392" s="2">
        <f t="shared" si="75"/>
        <v>25739.850090907446</v>
      </c>
      <c r="AD2392" s="2">
        <f ca="true"/>
        <v>23.89</v>
      </c>
      <c r="AE2392" s="2">
        <f ca="true"/>
        <v>-1.3135107676939708</v>
      </c>
      <c r="AF2392" s="2">
        <f ca="true"/>
        <v>183.65366000043153</v>
      </c>
      <c r="AG2392" s="2">
        <f ca="true"/>
        <v>25745.877586769901</v>
      </c>
    </row>
    <row xmlns:x14ac="http://schemas.microsoft.com/office/spreadsheetml/2009/9/ac" r="2393" ht="15" x14ac:dyDescent="0.3">
      <c r="V2393" s="2"/>
      <c r="W2393" s="2">
        <v>23.900000000000002</v>
      </c>
      <c r="X2393" s="2">
        <v>-12.347315873010986</v>
      </c>
      <c r="Y2393" s="2">
        <f t="shared" si="74"/>
        <v>-1.3135107676939708</v>
      </c>
      <c r="Z2393" s="2">
        <v>131.71907333216976</v>
      </c>
      <c r="AA2393" s="2">
        <v>7986.2840934253245</v>
      </c>
      <c r="AB2393" s="2">
        <f t="shared" si="75"/>
        <v>25745.877586769901</v>
      </c>
      <c r="AD2393" s="2">
        <f ca="true"/>
        <v>23.9</v>
      </c>
      <c r="AE2393" s="2">
        <f ca="true"/>
        <v>-1.3130104845199444</v>
      </c>
      <c r="AF2393" s="2">
        <f ca="true"/>
        <v>183.5248731329589</v>
      </c>
      <c r="AG2393" s="2">
        <f ca="true"/>
        <v>25751.900856536249</v>
      </c>
    </row>
    <row xmlns:x14ac="http://schemas.microsoft.com/office/spreadsheetml/2009/9/ac" r="2394" ht="15" x14ac:dyDescent="0.3">
      <c r="V2394" s="2"/>
      <c r="W2394" s="2">
        <v>23.91</v>
      </c>
      <c r="X2394" s="2">
        <v>-12.34226805925754</v>
      </c>
      <c r="Y2394" s="2">
        <f t="shared" si="74"/>
        <v>-1.3130104845199444</v>
      </c>
      <c r="Z2394" s="2">
        <v>131.59562541903625</v>
      </c>
      <c r="AA2394" s="2">
        <v>7987.6006668770151</v>
      </c>
      <c r="AB2394" s="2">
        <f t="shared" si="75"/>
        <v>25751.900856536249</v>
      </c>
      <c r="AD2394" s="2">
        <f ca="true"/>
        <v>23.91</v>
      </c>
      <c r="AE2394" s="2">
        <f ca="true"/>
        <v>-1.3125109004099873</v>
      </c>
      <c r="AF2394" s="2">
        <f ca="true"/>
        <v>183.39613529221961</v>
      </c>
      <c r="AG2394" s="2">
        <f ca="true"/>
        <v>25757.919901816102</v>
      </c>
    </row>
    <row xmlns:x14ac="http://schemas.microsoft.com/office/spreadsheetml/2009/9/ac" r="2395" ht="15" x14ac:dyDescent="0.3">
      <c r="V2395" s="2"/>
      <c r="W2395" s="2">
        <v>23.920000000000002</v>
      </c>
      <c r="X2395" s="2">
        <v>-12.337228072541199</v>
      </c>
      <c r="Y2395" s="2">
        <f t="shared" si="74"/>
        <v>-1.3125109004099873</v>
      </c>
      <c r="Z2395" s="2">
        <v>131.47222794489448</v>
      </c>
      <c r="AA2395" s="2">
        <v>7988.9160061018347</v>
      </c>
      <c r="AB2395" s="2">
        <f t="shared" si="75"/>
        <v>25757.919901816102</v>
      </c>
      <c r="AD2395" s="2">
        <f ca="true"/>
        <v>23.919999999999998</v>
      </c>
      <c r="AE2395" s="2">
        <f ca="true"/>
        <v>-1.3120120142439937</v>
      </c>
      <c r="AF2395" s="2">
        <f ca="true"/>
        <v>183.26744640971381</v>
      </c>
      <c r="AG2395" s="2">
        <f ca="true"/>
        <v>25763.934724216822</v>
      </c>
    </row>
    <row xmlns:x14ac="http://schemas.microsoft.com/office/spreadsheetml/2009/9/ac" r="2396" ht="15" x14ac:dyDescent="0.3">
      <c r="V2396" s="2"/>
      <c r="W2396" s="2">
        <v>23.93</v>
      </c>
      <c r="X2396" s="2">
        <v>-12.332195900122549</v>
      </c>
      <c r="Y2396" s="2">
        <f t="shared" si="74"/>
        <v>-1.3120120142439937</v>
      </c>
      <c r="Z2396" s="2">
        <v>131.34888083153777</v>
      </c>
      <c r="AA2396" s="2">
        <v>7990.2301116037825</v>
      </c>
      <c r="AB2396" s="2">
        <f t="shared" si="75"/>
        <v>25763.934724216822</v>
      </c>
      <c r="AD2396" s="2">
        <f ca="true"/>
        <v>23.93</v>
      </c>
      <c r="AE2396" s="2">
        <f ca="true"/>
        <v>-1.3115138249041987</v>
      </c>
      <c r="AF2396" s="2">
        <f ca="true"/>
        <v>183.13880641705146</v>
      </c>
      <c r="AG2396" s="2">
        <f ca="true"/>
        <v>25769.945325343531</v>
      </c>
    </row>
    <row xmlns:x14ac="http://schemas.microsoft.com/office/spreadsheetml/2009/9/ac" r="2397" ht="15" x14ac:dyDescent="0.3">
      <c r="V2397" s="2"/>
      <c r="W2397" s="2">
        <v>23.940000000000001</v>
      </c>
      <c r="X2397" s="2">
        <v>-12.327171529291036</v>
      </c>
      <c r="Y2397" s="2">
        <f t="shared" si="74"/>
        <v>-1.3115138249041987</v>
      </c>
      <c r="Z2397" s="2">
        <v>131.22558400088673</v>
      </c>
      <c r="AA2397" s="2">
        <v>7991.5429838860746</v>
      </c>
      <c r="AB2397" s="2">
        <f t="shared" si="75"/>
        <v>25769.945325343531</v>
      </c>
      <c r="AD2397" s="2">
        <f ca="true"/>
        <v>23.939999999999998</v>
      </c>
      <c r="AE2397" s="2">
        <f ca="true"/>
        <v>-1.3110163312751673</v>
      </c>
      <c r="AF2397" s="2">
        <f ca="true"/>
        <v>183.01021524595191</v>
      </c>
      <c r="AG2397" s="2">
        <f ca="true"/>
        <v>25775.951706799104</v>
      </c>
    </row>
    <row xmlns:x14ac="http://schemas.microsoft.com/office/spreadsheetml/2009/9/ac" r="2398" ht="15" x14ac:dyDescent="0.3">
      <c r="V2398" s="2"/>
      <c r="W2398" s="2">
        <v>23.949999999999999</v>
      </c>
      <c r="X2398" s="2">
        <v>-12.322154947364876</v>
      </c>
      <c r="Y2398" s="2">
        <f t="shared" si="74"/>
        <v>-1.3110163312751673</v>
      </c>
      <c r="Z2398" s="2">
        <v>131.10233737498893</v>
      </c>
      <c r="AA2398" s="2">
        <v>7992.8546234511487</v>
      </c>
      <c r="AB2398" s="2">
        <f t="shared" si="75"/>
        <v>25775.951706799104</v>
      </c>
      <c r="AD2398" s="2">
        <f ca="true"/>
        <v>23.95</v>
      </c>
      <c r="AE2398" s="2">
        <f ca="true"/>
        <v>-1.3105195322437941</v>
      </c>
      <c r="AF2398" s="2">
        <f ca="true"/>
        <v>182.88167282824386</v>
      </c>
      <c r="AG2398" s="2">
        <f ca="true"/>
        <v>25781.953870184181</v>
      </c>
    </row>
    <row xmlns:x14ac="http://schemas.microsoft.com/office/spreadsheetml/2009/9/ac" r="2399" ht="15" x14ac:dyDescent="0.3">
      <c r="V2399" s="2"/>
      <c r="W2399" s="2">
        <v>23.960000000000001</v>
      </c>
      <c r="X2399" s="2">
        <v>-12.317146141690994</v>
      </c>
      <c r="Y2399" s="2">
        <f t="shared" si="74"/>
        <v>-1.3105195322437941</v>
      </c>
      <c r="Z2399" s="2">
        <v>130.97914087601859</v>
      </c>
      <c r="AA2399" s="2">
        <v>7994.1650308006638</v>
      </c>
      <c r="AB2399" s="2">
        <f t="shared" si="75"/>
        <v>25781.953870184181</v>
      </c>
      <c r="AD2399" s="2">
        <f ca="true"/>
        <v>23.959999999999997</v>
      </c>
      <c r="AE2399" s="2">
        <f ca="true"/>
        <v>-1.3100234266992941</v>
      </c>
      <c r="AF2399" s="2">
        <f ca="true"/>
        <v>182.75317909586505</v>
      </c>
      <c r="AG2399" s="2">
        <f ca="true"/>
        <v>25787.951817097164</v>
      </c>
    </row>
    <row xmlns:x14ac="http://schemas.microsoft.com/office/spreadsheetml/2009/9/ac" r="2400" ht="15" x14ac:dyDescent="0.3">
      <c r="V2400" s="2"/>
      <c r="W2400" s="2">
        <v>23.969999999999999</v>
      </c>
      <c r="X2400" s="2">
        <v>-12.31214509964494</v>
      </c>
      <c r="Y2400" s="2">
        <f t="shared" si="74"/>
        <v>-1.3100234266992941</v>
      </c>
      <c r="Z2400" s="2">
        <v>130.85599442627634</v>
      </c>
      <c r="AA2400" s="2">
        <v>7995.4742064354996</v>
      </c>
      <c r="AB2400" s="2">
        <f t="shared" si="75"/>
        <v>25787.951817097164</v>
      </c>
      <c r="AD2400" s="2">
        <f ca="true"/>
        <v>23.97</v>
      </c>
      <c r="AE2400" s="2">
        <f ca="true"/>
        <v>-1.3095280135331981</v>
      </c>
      <c r="AF2400" s="2">
        <f ca="true"/>
        <v>182.624733980862</v>
      </c>
      <c r="AG2400" s="2">
        <f ca="true"/>
        <v>25793.945549134231</v>
      </c>
    </row>
    <row xmlns:x14ac="http://schemas.microsoft.com/office/spreadsheetml/2009/9/ac" r="2401" ht="15" x14ac:dyDescent="0.3">
      <c r="V2401" s="2"/>
      <c r="W2401" s="2">
        <v>23.98</v>
      </c>
      <c r="X2401" s="2">
        <v>-12.307151808630836</v>
      </c>
      <c r="Y2401" s="2">
        <f t="shared" si="74"/>
        <v>-1.3095280135331981</v>
      </c>
      <c r="Z2401" s="2">
        <v>130.73289794818891</v>
      </c>
      <c r="AA2401" s="2">
        <v>7996.7821508557608</v>
      </c>
      <c r="AB2401" s="2">
        <f t="shared" si="75"/>
        <v>25793.945549134231</v>
      </c>
      <c r="AD2401" s="2">
        <f ca="true"/>
        <v>23.98</v>
      </c>
      <c r="AE2401" s="2">
        <f ca="true"/>
        <v>-1.3090332916393472</v>
      </c>
      <c r="AF2401" s="2">
        <f ca="true"/>
        <v>182.49633741538986</v>
      </c>
      <c r="AG2401" s="2">
        <f ca="true"/>
        <v>25799.935067889321</v>
      </c>
    </row>
    <row xmlns:x14ac="http://schemas.microsoft.com/office/spreadsheetml/2009/9/ac" r="2402" ht="15" x14ac:dyDescent="0.3">
      <c r="V2402" s="2"/>
      <c r="W2402" s="2">
        <v>23.990000000000002</v>
      </c>
      <c r="X2402" s="2">
        <v>-12.302166256081273</v>
      </c>
      <c r="Y2402" s="2">
        <f t="shared" si="74"/>
        <v>-1.3090332916393472</v>
      </c>
      <c r="Z2402" s="2">
        <v>130.60985136430884</v>
      </c>
      <c r="AA2402" s="2">
        <v>7998.0888645607774</v>
      </c>
      <c r="AB2402" s="2">
        <f t="shared" si="75"/>
        <v>25799.935067889321</v>
      </c>
      <c r="AD2402" s="2">
        <f ca="true"/>
        <v>23.99</v>
      </c>
      <c r="AE2402" s="2">
        <f ca="true"/>
        <v>-1.308539259913887</v>
      </c>
      <c r="AF2402" s="2">
        <f ca="true"/>
        <v>182.3679893317121</v>
      </c>
      <c r="AG2402" s="2">
        <f ca="true"/>
        <v>25805.920374954156</v>
      </c>
    </row>
    <row xmlns:x14ac="http://schemas.microsoft.com/office/spreadsheetml/2009/9/ac" r="2403" ht="15" x14ac:dyDescent="0.3">
      <c r="V2403" s="2"/>
      <c r="W2403" s="2">
        <v>24</v>
      </c>
      <c r="X2403" s="2">
        <v>-12.297188429457265</v>
      </c>
      <c r="Y2403" s="2">
        <f t="shared" si="74"/>
        <v>-1.308539259913887</v>
      </c>
      <c r="Z2403" s="2">
        <v>130.48685459731419</v>
      </c>
      <c r="AA2403" s="2">
        <v>7999.3943480491034</v>
      </c>
      <c r="AB2403" s="2">
        <f t="shared" si="75"/>
        <v>25805.920374954156</v>
      </c>
      <c r="AD2403" s="2">
        <f ca="true"/>
        <v>24</v>
      </c>
      <c r="AE2403" s="2">
        <f ca="true"/>
        <v>-1.3080459172552619</v>
      </c>
      <c r="AF2403" s="2">
        <f ca="true"/>
        <v>182.23968966220036</v>
      </c>
      <c r="AG2403" s="2">
        <f ca="true"/>
        <v>25811.901471918241</v>
      </c>
    </row>
    <row xmlns:x14ac="http://schemas.microsoft.com/office/spreadsheetml/2009/9/ac" r="2404" ht="15" x14ac:dyDescent="0.3">
      <c r="V2404" s="2"/>
      <c r="W2404" s="2">
        <v>24.010000000000002</v>
      </c>
      <c r="X2404" s="2">
        <v>-12.292218316248164</v>
      </c>
      <c r="Y2404" s="2">
        <f t="shared" si="74"/>
        <v>-1.3080459172552619</v>
      </c>
      <c r="Z2404" s="2">
        <v>130.36390757000831</v>
      </c>
      <c r="AA2404" s="2">
        <v>8000.6986018185226</v>
      </c>
      <c r="AB2404" s="2">
        <f t="shared" si="75"/>
        <v>25811.901471918241</v>
      </c>
      <c r="AD2404" s="2">
        <f ca="true"/>
        <v>24.009999999999998</v>
      </c>
      <c r="AE2404" s="2">
        <f ca="true"/>
        <v>-1.307553262564209</v>
      </c>
      <c r="AF2404" s="2">
        <f ca="true"/>
        <v>182.1114383393342</v>
      </c>
      <c r="AG2404" s="2">
        <f ca="true"/>
        <v>25817.878360368853</v>
      </c>
    </row>
    <row xmlns:x14ac="http://schemas.microsoft.com/office/spreadsheetml/2009/9/ac" r="2405" ht="15" x14ac:dyDescent="0.3">
      <c r="V2405" s="2"/>
      <c r="W2405" s="2">
        <v>24.02</v>
      </c>
      <c r="X2405" s="2">
        <v>-12.287255903971584</v>
      </c>
      <c r="Y2405" s="2">
        <f t="shared" si="74"/>
        <v>-1.307553262564209</v>
      </c>
      <c r="Z2405" s="2">
        <v>130.24101020531947</v>
      </c>
      <c r="AA2405" s="2">
        <v>8002.0016263660455</v>
      </c>
      <c r="AB2405" s="2">
        <f t="shared" si="75"/>
        <v>25817.878360368853</v>
      </c>
      <c r="AD2405" s="2">
        <f ca="true"/>
        <v>24.02</v>
      </c>
      <c r="AE2405" s="2">
        <f ca="true"/>
        <v>-1.3070616097647378</v>
      </c>
      <c r="AF2405" s="2">
        <f ca="true"/>
        <v>181.98323528324025</v>
      </c>
      <c r="AG2405" s="2">
        <f ca="true"/>
        <v>25823.851041890946</v>
      </c>
    </row>
    <row xmlns:x14ac="http://schemas.microsoft.com/office/spreadsheetml/2009/9/ac" r="2406" ht="15" x14ac:dyDescent="0.3">
      <c r="V2406" s="2"/>
      <c r="W2406" s="2">
        <v>24.030000000000001</v>
      </c>
      <c r="X2406" s="2">
        <v>-12.282301180173349</v>
      </c>
      <c r="Y2406" s="2">
        <f t="shared" si="74"/>
        <v>-1.3070616097647378</v>
      </c>
      <c r="Z2406" s="2">
        <v>130.11816242630061</v>
      </c>
      <c r="AA2406" s="2">
        <v>8003.3034221879143</v>
      </c>
      <c r="AB2406" s="2">
        <f t="shared" si="75"/>
        <v>25823.851041890946</v>
      </c>
      <c r="AD2406" s="2">
        <f ca="true"/>
        <v>24.029999999999998</v>
      </c>
      <c r="AE2406" s="2">
        <f ca="true"/>
        <v>-1.3065707328991354</v>
      </c>
      <c r="AF2406" s="2">
        <f ca="true"/>
        <v>181.8550804007613</v>
      </c>
      <c r="AG2406" s="2">
        <f ca="true"/>
        <v>25829.819518066488</v>
      </c>
    </row>
    <row xmlns:x14ac="http://schemas.microsoft.com/office/spreadsheetml/2009/9/ac" r="2407" ht="15" x14ac:dyDescent="0.3">
      <c r="V2407" s="2"/>
      <c r="W2407" s="2">
        <v>24.039999999999999</v>
      </c>
      <c r="X2407" s="2">
        <v>-12.277354132427392</v>
      </c>
      <c r="Y2407" s="2">
        <f t="shared" si="74"/>
        <v>-1.3065707328991354</v>
      </c>
      <c r="Z2407" s="2">
        <v>129.99536415612914</v>
      </c>
      <c r="AA2407" s="2">
        <v>8004.6039897796009</v>
      </c>
      <c r="AB2407" s="2">
        <f t="shared" si="75"/>
        <v>25829.819518066488</v>
      </c>
      <c r="AD2407" s="2">
        <f ca="true"/>
        <v>24.04</v>
      </c>
      <c r="AE2407" s="2">
        <f ca="true"/>
        <v>-1.306080539143865</v>
      </c>
      <c r="AF2407" s="2">
        <f ca="true"/>
        <v>181.72697362335447</v>
      </c>
      <c r="AG2407" s="2">
        <f ca="true"/>
        <v>25835.783790474823</v>
      </c>
    </row>
    <row xmlns:x14ac="http://schemas.microsoft.com/office/spreadsheetml/2009/9/ac" r="2408" ht="15" x14ac:dyDescent="0.3">
      <c r="V2408" s="2"/>
      <c r="W2408" s="2">
        <v>24.050000000000001</v>
      </c>
      <c r="X2408" s="2">
        <v>-12.272414748335713</v>
      </c>
      <c r="Y2408" s="2">
        <f t="shared" si="74"/>
        <v>-1.306080539143865</v>
      </c>
      <c r="Z2408" s="2">
        <v>129.87261531810654</v>
      </c>
      <c r="AA2408" s="2">
        <v>8005.9033296358102</v>
      </c>
      <c r="AB2408" s="2">
        <f t="shared" si="75"/>
        <v>25835.783790474823</v>
      </c>
      <c r="AD2408" s="2">
        <f ca="true"/>
        <v>24.05</v>
      </c>
      <c r="AE2408" s="2">
        <f ca="true"/>
        <v>-1.3055910274132596</v>
      </c>
      <c r="AF2408" s="2">
        <f ca="true"/>
        <v>181.5989148840828</v>
      </c>
      <c r="AG2408" s="2">
        <f ca="true"/>
        <v>25841.743860693106</v>
      </c>
    </row>
    <row xmlns:x14ac="http://schemas.microsoft.com/office/spreadsheetml/2009/9/ac" r="2409" ht="15" x14ac:dyDescent="0.3">
      <c r="V2409" s="2"/>
      <c r="W2409" s="2">
        <v>24.060000000000002</v>
      </c>
      <c r="X2409" s="2">
        <v>-12.267483015528281</v>
      </c>
      <c r="Y2409" s="2">
        <f t="shared" si="74"/>
        <v>-1.3055910274132596</v>
      </c>
      <c r="Z2409" s="2">
        <v>129.74991583565816</v>
      </c>
      <c r="AA2409" s="2">
        <v>8007.2014422504817</v>
      </c>
      <c r="AB2409" s="2">
        <f t="shared" si="75"/>
        <v>25841.743860693106</v>
      </c>
      <c r="AD2409" s="2">
        <f ca="true"/>
        <v>24.06</v>
      </c>
      <c r="AE2409" s="2">
        <f ca="true"/>
        <v>-1.3051021966239058</v>
      </c>
      <c r="AF2409" s="2">
        <f ca="true"/>
        <v>181.47090411611566</v>
      </c>
      <c r="AG2409" s="2">
        <f ca="true"/>
        <v>25847.699730296299</v>
      </c>
    </row>
    <row xmlns:x14ac="http://schemas.microsoft.com/office/spreadsheetml/2009/9/ac" r="2410" ht="15" x14ac:dyDescent="0.3">
      <c r="V2410" s="2"/>
      <c r="W2410" s="2">
        <v>24.07</v>
      </c>
      <c r="X2410" s="2">
        <v>-12.26255892166299</v>
      </c>
      <c r="Y2410" s="2">
        <f t="shared" si="74"/>
        <v>-1.3051021966239058</v>
      </c>
      <c r="Z2410" s="2">
        <v>129.62726563233286</v>
      </c>
      <c r="AA2410" s="2">
        <v>8008.4983281167879</v>
      </c>
      <c r="AB2410" s="2">
        <f t="shared" si="75"/>
        <v>25847.699730296299</v>
      </c>
      <c r="AD2410" s="2">
        <f ca="true"/>
        <v>24.07</v>
      </c>
      <c r="AE2410" s="2">
        <f ca="true"/>
        <v>-1.3046140456946362</v>
      </c>
      <c r="AF2410" s="2">
        <f ca="true"/>
        <v>181.34294125272854</v>
      </c>
      <c r="AG2410" s="2">
        <f ca="true"/>
        <v>25853.651400857165</v>
      </c>
    </row>
    <row xmlns:x14ac="http://schemas.microsoft.com/office/spreadsheetml/2009/9/ac" r="2411" ht="15" x14ac:dyDescent="0.3">
      <c r="V2411" s="2"/>
      <c r="W2411" s="2">
        <v>24.080000000000002</v>
      </c>
      <c r="X2411" s="2">
        <v>-12.257642454425559</v>
      </c>
      <c r="Y2411" s="2">
        <f t="shared" si="74"/>
        <v>-1.3046140456946362</v>
      </c>
      <c r="Z2411" s="2">
        <v>129.50466463180283</v>
      </c>
      <c r="AA2411" s="2">
        <v>8009.7939877271383</v>
      </c>
      <c r="AB2411" s="2">
        <f t="shared" si="75"/>
        <v>25853.651400857165</v>
      </c>
      <c r="AD2411" s="2">
        <f ca="true"/>
        <v>24.08</v>
      </c>
      <c r="AE2411" s="2">
        <f ca="true"/>
        <v>-1.3041265735465244</v>
      </c>
      <c r="AF2411" s="2">
        <f ca="true"/>
        <v>181.21502622730287</v>
      </c>
      <c r="AG2411" s="2">
        <f ca="true"/>
        <v>25859.598873946281</v>
      </c>
    </row>
    <row xmlns:x14ac="http://schemas.microsoft.com/office/spreadsheetml/2009/9/ac" r="2412" ht="15" x14ac:dyDescent="0.3">
      <c r="V2412" s="2"/>
      <c r="W2412" s="2">
        <v>24.09</v>
      </c>
      <c r="X2412" s="2">
        <v>-12.252733601529485</v>
      </c>
      <c r="Y2412" s="2">
        <f t="shared" si="74"/>
        <v>-1.3041265735465244</v>
      </c>
      <c r="Z2412" s="2">
        <v>129.38211275786321</v>
      </c>
      <c r="AA2412" s="2">
        <v>8011.0884215731794</v>
      </c>
      <c r="AB2412" s="2">
        <f t="shared" si="75"/>
        <v>25859.598873946281</v>
      </c>
      <c r="AD2412" s="2">
        <f ca="true"/>
        <v>24.09</v>
      </c>
      <c r="AE2412" s="2">
        <f ca="true"/>
        <v>-1.30363977910288</v>
      </c>
      <c r="AF2412" s="2">
        <f ca="true"/>
        <v>181.08715897332578</v>
      </c>
      <c r="AG2412" s="2">
        <f ca="true"/>
        <v>25865.542151132046</v>
      </c>
    </row>
    <row xmlns:x14ac="http://schemas.microsoft.com/office/spreadsheetml/2009/9/ac" r="2413" ht="15" x14ac:dyDescent="0.3">
      <c r="V2413" s="2"/>
      <c r="W2413" s="2">
        <v>24.100000000000001</v>
      </c>
      <c r="X2413" s="2">
        <v>-12.247835087936879</v>
      </c>
      <c r="Y2413" s="2">
        <f t="shared" si="74"/>
        <v>-1.30363977910288</v>
      </c>
      <c r="Z2413" s="2">
        <v>129.2596099220948</v>
      </c>
      <c r="AA2413" s="2">
        <v>8012.3816301457582</v>
      </c>
      <c r="AB2413" s="2">
        <f t="shared" si="75"/>
        <v>25865.542151132046</v>
      </c>
      <c r="AD2413" s="2">
        <f ca="true"/>
        <v>24.099999999999998</v>
      </c>
      <c r="AE2413" s="2">
        <f ca="true"/>
        <v>-1.3031536612892423</v>
      </c>
      <c r="AF2413" s="2">
        <f ca="true"/>
        <v>180.95933942438987</v>
      </c>
      <c r="AG2413" s="2">
        <f ca="true"/>
        <v>25871.481233980674</v>
      </c>
    </row>
    <row xmlns:x14ac="http://schemas.microsoft.com/office/spreadsheetml/2009/9/ac" r="2414" ht="15" x14ac:dyDescent="0.3">
      <c r="V2414" s="2"/>
      <c r="W2414" s="2">
        <v>24.11</v>
      </c>
      <c r="X2414" s="2">
        <v>-12.242944557525858</v>
      </c>
      <c r="Y2414" s="2">
        <f t="shared" si="74"/>
        <v>-1.3031536612892423</v>
      </c>
      <c r="Z2414" s="2">
        <v>129.13715603017468</v>
      </c>
      <c r="AA2414" s="2">
        <v>8013.6736139347649</v>
      </c>
      <c r="AB2414" s="2">
        <f t="shared" si="75"/>
        <v>25871.481233980674</v>
      </c>
      <c r="AD2414" s="2">
        <f ca="true"/>
        <v>24.11</v>
      </c>
      <c r="AE2414" s="2">
        <f ca="true"/>
        <v>-1.3026682190333772</v>
      </c>
      <c r="AF2414" s="2">
        <f ca="true"/>
        <v>180.83156751419295</v>
      </c>
      <c r="AG2414" s="2">
        <f ca="true"/>
        <v>25877.416124056206</v>
      </c>
    </row>
    <row xmlns:x14ac="http://schemas.microsoft.com/office/spreadsheetml/2009/9/ac" r="2415" ht="15" x14ac:dyDescent="0.3">
      <c r="V2415" s="2"/>
      <c r="W2415" s="2">
        <v>24.120000000000001</v>
      </c>
      <c r="X2415" s="2">
        <v>-12.238061589678507</v>
      </c>
      <c r="Y2415" s="2">
        <f t="shared" si="74"/>
        <v>-1.3026682190333772</v>
      </c>
      <c r="Z2415" s="2">
        <v>129.01475100573575</v>
      </c>
      <c r="AA2415" s="2">
        <v>8014.9643734292531</v>
      </c>
      <c r="AB2415" s="2">
        <f t="shared" si="75"/>
        <v>25877.416124056206</v>
      </c>
      <c r="AD2415" s="2">
        <f ca="true"/>
        <v>24.119999999999997</v>
      </c>
      <c r="AE2415" s="2">
        <f ca="true"/>
        <v>-1.3021834512652677</v>
      </c>
      <c r="AF2415" s="2">
        <f ca="true"/>
        <v>180.70384317653796</v>
      </c>
      <c r="AG2415" s="2">
        <f ca="true"/>
        <v>25883.346822920503</v>
      </c>
    </row>
    <row xmlns:x14ac="http://schemas.microsoft.com/office/spreadsheetml/2009/9/ac" r="2416" ht="15" x14ac:dyDescent="0.3">
      <c r="V2416" s="2"/>
      <c r="W2416" s="2">
        <v>24.129999999999999</v>
      </c>
      <c r="X2416" s="2">
        <v>-12.233186172267338</v>
      </c>
      <c r="Y2416" s="2">
        <f t="shared" si="74"/>
        <v>-1.3021834512652677</v>
      </c>
      <c r="Z2416" s="2">
        <v>128.892394773213</v>
      </c>
      <c r="AA2416" s="2">
        <v>8016.2539091175195</v>
      </c>
      <c r="AB2416" s="2">
        <f t="shared" si="75"/>
        <v>25883.346822920503</v>
      </c>
      <c r="AD2416" s="2">
        <f ca="true"/>
        <v>24.13</v>
      </c>
      <c r="AE2416" s="2">
        <f ca="true"/>
        <v>-1.3016993569171125</v>
      </c>
      <c r="AF2416" s="2">
        <f ca="true"/>
        <v>180.57616634533261</v>
      </c>
      <c r="AG2416" s="2">
        <f ca="true"/>
        <v>25889.27333213326</v>
      </c>
    </row>
    <row xmlns:x14ac="http://schemas.microsoft.com/office/spreadsheetml/2009/9/ac" r="2417" ht="15" x14ac:dyDescent="0.3">
      <c r="V2417" s="2"/>
      <c r="W2417" s="2">
        <v>24.140000000000001</v>
      </c>
      <c r="X2417" s="2">
        <v>-12.228318293192123</v>
      </c>
      <c r="Y2417" s="2">
        <f t="shared" si="74"/>
        <v>-1.3016993569171125</v>
      </c>
      <c r="Z2417" s="2">
        <v>128.7700872571626</v>
      </c>
      <c r="AA2417" s="2">
        <v>8017.542221487106</v>
      </c>
      <c r="AB2417" s="2">
        <f t="shared" si="75"/>
        <v>25889.27333213326</v>
      </c>
      <c r="AD2417" s="2">
        <f ca="true"/>
        <v>24.14</v>
      </c>
      <c r="AE2417" s="2">
        <f ca="true"/>
        <v>-1.301215934923319</v>
      </c>
      <c r="AF2417" s="2">
        <f ca="true"/>
        <v>180.44853695458926</v>
      </c>
      <c r="AG2417" s="2">
        <f ca="true"/>
        <v>25895.195653252005</v>
      </c>
    </row>
    <row xmlns:x14ac="http://schemas.microsoft.com/office/spreadsheetml/2009/9/ac" r="2418" ht="15" x14ac:dyDescent="0.3">
      <c r="V2418" s="2"/>
      <c r="W2418" s="2">
        <v>24.150000000000002</v>
      </c>
      <c r="X2418" s="2">
        <v>-12.223457940379836</v>
      </c>
      <c r="Y2418" s="2">
        <f t="shared" si="74"/>
        <v>-1.301215934923319</v>
      </c>
      <c r="Z2418" s="2">
        <v>128.64782838226159</v>
      </c>
      <c r="AA2418" s="2">
        <v>8018.8293110248005</v>
      </c>
      <c r="AB2418" s="2">
        <f t="shared" si="75"/>
        <v>25895.195653252005</v>
      </c>
      <c r="AD2418" s="2">
        <f ca="true"/>
        <v>24.15</v>
      </c>
      <c r="AE2418" s="2">
        <f ca="true"/>
        <v>-1.3007331842204968</v>
      </c>
      <c r="AF2418" s="2">
        <f ca="true"/>
        <v>180.32095493842459</v>
      </c>
      <c r="AG2418" s="2">
        <f ca="true"/>
        <v>25901.113787832106</v>
      </c>
    </row>
    <row xmlns:x14ac="http://schemas.microsoft.com/office/spreadsheetml/2009/9/ac" r="2419" ht="15" x14ac:dyDescent="0.3">
      <c r="V2419" s="2"/>
      <c r="W2419" s="2">
        <v>24.16</v>
      </c>
      <c r="X2419" s="2">
        <v>-12.218605101784579</v>
      </c>
      <c r="Y2419" s="2">
        <f t="shared" si="74"/>
        <v>-1.3007331842204968</v>
      </c>
      <c r="Z2419" s="2">
        <v>128.52561807330761</v>
      </c>
      <c r="AA2419" s="2">
        <v>8020.115178216638</v>
      </c>
      <c r="AB2419" s="2">
        <f t="shared" si="75"/>
        <v>25901.113787832106</v>
      </c>
      <c r="AD2419" s="2">
        <f ca="true"/>
        <v>24.16</v>
      </c>
      <c r="AE2419" s="2">
        <f ca="true"/>
        <v>-1.3002511037474547</v>
      </c>
      <c r="AF2419" s="2">
        <f ca="true"/>
        <v>180.19342023105952</v>
      </c>
      <c r="AG2419" s="2">
        <f ca="true"/>
        <v>25907.027737426757</v>
      </c>
    </row>
    <row xmlns:x14ac="http://schemas.microsoft.com/office/spreadsheetml/2009/9/ac" r="2420" ht="15" x14ac:dyDescent="0.3">
      <c r="V2420" s="2"/>
      <c r="W2420" s="2">
        <v>24.170000000000002</v>
      </c>
      <c r="X2420" s="2">
        <v>-12.213759765387509</v>
      </c>
      <c r="Y2420" s="2">
        <f t="shared" si="74"/>
        <v>-1.3002511037474547</v>
      </c>
      <c r="Z2420" s="2">
        <v>128.40345625521857</v>
      </c>
      <c r="AA2420" s="2">
        <v>8021.399823547903</v>
      </c>
      <c r="AB2420" s="2">
        <f t="shared" si="75"/>
        <v>25907.027737426757</v>
      </c>
      <c r="AD2420" s="2">
        <f ca="true"/>
        <v>24.169999999999998</v>
      </c>
      <c r="AE2420" s="2">
        <f ca="true"/>
        <v>-1.299769692445194</v>
      </c>
      <c r="AF2420" s="2">
        <f ca="true"/>
        <v>180.06593276681889</v>
      </c>
      <c r="AG2420" s="2">
        <f ca="true"/>
        <v>25912.937503587018</v>
      </c>
    </row>
    <row xmlns:x14ac="http://schemas.microsoft.com/office/spreadsheetml/2009/9/ac" r="2421" ht="15" x14ac:dyDescent="0.3">
      <c r="V2421" s="2"/>
      <c r="W2421" s="2">
        <v>24.18</v>
      </c>
      <c r="X2421" s="2">
        <v>-12.208921919196776</v>
      </c>
      <c r="Y2421" s="2">
        <f t="shared" si="74"/>
        <v>-1.299769692445194</v>
      </c>
      <c r="Z2421" s="2">
        <v>128.2813428530325</v>
      </c>
      <c r="AA2421" s="2">
        <v>8022.6832475031288</v>
      </c>
      <c r="AB2421" s="2">
        <f t="shared" si="75"/>
        <v>25912.937503587018</v>
      </c>
      <c r="AD2421" s="2">
        <f ca="true"/>
        <v>24.18</v>
      </c>
      <c r="AE2421" s="2">
        <f ca="true"/>
        <v>-1.2992889492569029</v>
      </c>
      <c r="AF2421" s="2">
        <f ca="true"/>
        <v>179.93849248013132</v>
      </c>
      <c r="AG2421" s="2">
        <f ca="true"/>
        <v>25918.84308786178</v>
      </c>
    </row>
    <row xmlns:x14ac="http://schemas.microsoft.com/office/spreadsheetml/2009/9/ac" r="2422" ht="15" x14ac:dyDescent="0.3">
      <c r="V2422" s="2"/>
      <c r="W2422" s="2">
        <v>24.190000000000001</v>
      </c>
      <c r="X2422" s="2">
        <v>-12.204091551247455</v>
      </c>
      <c r="Y2422" s="2">
        <f t="shared" si="74"/>
        <v>-1.2992889492569029</v>
      </c>
      <c r="Z2422" s="2">
        <v>128.15927779190716</v>
      </c>
      <c r="AA2422" s="2">
        <v>8023.9654505661001</v>
      </c>
      <c r="AB2422" s="2">
        <f t="shared" si="75"/>
        <v>25918.84308786178</v>
      </c>
      <c r="AD2422" s="2">
        <f ca="true"/>
        <v>24.189999999999998</v>
      </c>
      <c r="AE2422" s="2">
        <f ca="true"/>
        <v>-1.2988088731279519</v>
      </c>
      <c r="AF2422" s="2">
        <f ca="true"/>
        <v>179.8110993055289</v>
      </c>
      <c r="AG2422" s="2">
        <f ca="true"/>
        <v>25924.744491797788</v>
      </c>
    </row>
    <row xmlns:x14ac="http://schemas.microsoft.com/office/spreadsheetml/2009/9/ac" r="2423" ht="15" x14ac:dyDescent="0.3">
      <c r="V2423" s="2"/>
      <c r="W2423" s="2">
        <v>24.199999999999999</v>
      </c>
      <c r="X2423" s="2">
        <v>-12.199268649601471</v>
      </c>
      <c r="Y2423" s="2">
        <f t="shared" si="74"/>
        <v>-1.2988088731279519</v>
      </c>
      <c r="Z2423" s="2">
        <v>128.03726099711986</v>
      </c>
      <c r="AA2423" s="2">
        <v>8025.2464332198542</v>
      </c>
      <c r="AB2423" s="2">
        <f t="shared" si="75"/>
        <v>25924.744491797788</v>
      </c>
      <c r="AD2423" s="2">
        <f ca="true"/>
        <v>24.2</v>
      </c>
      <c r="AE2423" s="2">
        <f ca="true"/>
        <v>-1.298329463005889</v>
      </c>
      <c r="AF2423" s="2">
        <f ca="true"/>
        <v>179.68375317764711</v>
      </c>
      <c r="AG2423" s="2">
        <f ca="true"/>
        <v>25930.641716939645</v>
      </c>
    </row>
    <row xmlns:x14ac="http://schemas.microsoft.com/office/spreadsheetml/2009/9/ac" r="2424" ht="15" x14ac:dyDescent="0.3">
      <c r="V2424" s="2"/>
      <c r="W2424" s="2">
        <v>24.210000000000001</v>
      </c>
      <c r="X2424" s="2">
        <v>-12.19445320234755</v>
      </c>
      <c r="Y2424" s="2">
        <f t="shared" si="74"/>
        <v>-1.298329463005889</v>
      </c>
      <c r="Z2424" s="2">
        <v>127.91529239406715</v>
      </c>
      <c r="AA2424" s="2">
        <v>8026.5261959466816</v>
      </c>
      <c r="AB2424" s="2">
        <f t="shared" si="75"/>
        <v>25930.641716939645</v>
      </c>
      <c r="AD2424" s="2">
        <f ca="true"/>
        <v>24.209999999999997</v>
      </c>
      <c r="AE2424" s="2">
        <f ca="true"/>
        <v>-1.2978507178404328</v>
      </c>
      <c r="AF2424" s="2">
        <f ca="true"/>
        <v>179.55645403122449</v>
      </c>
      <c r="AG2424" s="2">
        <f ca="true"/>
        <v>25936.534764829801</v>
      </c>
    </row>
    <row xmlns:x14ac="http://schemas.microsoft.com/office/spreadsheetml/2009/9/ac" r="2425" ht="15" x14ac:dyDescent="0.3">
      <c r="V2425" s="2"/>
      <c r="W2425" s="2">
        <v>24.219999999999999</v>
      </c>
      <c r="X2425" s="2">
        <v>-12.189645197601122</v>
      </c>
      <c r="Y2425" s="2">
        <f t="shared" si="74"/>
        <v>-1.2978507178404328</v>
      </c>
      <c r="Z2425" s="2">
        <v>127.79337190826455</v>
      </c>
      <c r="AA2425" s="2">
        <v>8027.8047392281269</v>
      </c>
      <c r="AB2425" s="2">
        <f t="shared" si="75"/>
        <v>25936.534764829801</v>
      </c>
      <c r="AD2425" s="2">
        <f ca="true"/>
        <v>24.22</v>
      </c>
      <c r="AE2425" s="2">
        <f ca="true"/>
        <v>-1.297372636583469</v>
      </c>
      <c r="AF2425" s="2">
        <f ca="true"/>
        <v>179.42920180110249</v>
      </c>
      <c r="AG2425" s="2">
        <f ca="true"/>
        <v>25942.423637008578</v>
      </c>
    </row>
    <row xmlns:x14ac="http://schemas.microsoft.com/office/spreadsheetml/2009/9/ac" r="2426" ht="15" x14ac:dyDescent="0.3">
      <c r="V2426" s="2"/>
      <c r="W2426" s="2">
        <v>24.23</v>
      </c>
      <c r="X2426" s="2">
        <v>-12.184844623504285</v>
      </c>
      <c r="Y2426" s="2">
        <f t="shared" si="74"/>
        <v>-1.297372636583469</v>
      </c>
      <c r="Z2426" s="2">
        <v>127.6714994653463</v>
      </c>
      <c r="AA2426" s="2">
        <v>8029.08206354499</v>
      </c>
      <c r="AB2426" s="2">
        <f t="shared" si="75"/>
        <v>25942.423637008578</v>
      </c>
      <c r="AD2426" s="2">
        <f ca="true"/>
        <v>24.23</v>
      </c>
      <c r="AE2426" s="2">
        <f ca="true"/>
        <v>-1.2968952181890439</v>
      </c>
      <c r="AF2426" s="2">
        <f ca="true"/>
        <v>179.30199642222524</v>
      </c>
      <c r="AG2426" s="2">
        <f ca="true"/>
        <v>25948.308335014161</v>
      </c>
    </row>
    <row xmlns:x14ac="http://schemas.microsoft.com/office/spreadsheetml/2009/9/ac" r="2427" ht="15" x14ac:dyDescent="0.3">
      <c r="V2427" s="2"/>
      <c r="W2427" s="2">
        <v>24.240000000000002</v>
      </c>
      <c r="X2427" s="2">
        <v>-12.180051468225713</v>
      </c>
      <c r="Y2427" s="2">
        <f t="shared" si="74"/>
        <v>-1.2968952181890439</v>
      </c>
      <c r="Z2427" s="2">
        <v>127.54967499106507</v>
      </c>
      <c r="AA2427" s="2">
        <v>8030.3581693773294</v>
      </c>
      <c r="AB2427" s="2">
        <f t="shared" si="75"/>
        <v>25948.308335014161</v>
      </c>
      <c r="AD2427" s="2">
        <f ca="true"/>
        <v>24.24</v>
      </c>
      <c r="AE2427" s="2">
        <f ca="true"/>
        <v>-1.2964184616133601</v>
      </c>
      <c r="AF2427" s="2">
        <f ca="true"/>
        <v>179.17483782963933</v>
      </c>
      <c r="AG2427" s="2">
        <f ca="true"/>
        <v>25954.188860382594</v>
      </c>
    </row>
    <row xmlns:x14ac="http://schemas.microsoft.com/office/spreadsheetml/2009/9/ac" r="2428" ht="15" x14ac:dyDescent="0.3">
      <c r="V2428" s="2"/>
      <c r="W2428" s="2">
        <v>24.25</v>
      </c>
      <c r="X2428" s="2">
        <v>-12.175265719960606</v>
      </c>
      <c r="Y2428" s="2">
        <f t="shared" si="74"/>
        <v>-1.2964184616133601</v>
      </c>
      <c r="Z2428" s="2">
        <v>127.42789841129174</v>
      </c>
      <c r="AA2428" s="2">
        <v>8031.6330572044599</v>
      </c>
      <c r="AB2428" s="2">
        <f t="shared" si="75"/>
        <v>25954.188860382594</v>
      </c>
      <c r="AD2428" s="2">
        <f ca="true"/>
        <v>24.25</v>
      </c>
      <c r="AE2428" s="2">
        <f ca="true"/>
        <v>-1.2959423658147702</v>
      </c>
      <c r="AF2428" s="2">
        <f ca="true"/>
        <v>179.0477259584936</v>
      </c>
      <c r="AG2428" s="2">
        <f ca="true"/>
        <v>25960.065214647795</v>
      </c>
    </row>
    <row xmlns:x14ac="http://schemas.microsoft.com/office/spreadsheetml/2009/9/ac" r="2429" ht="15" x14ac:dyDescent="0.3">
      <c r="V2429" s="2"/>
      <c r="W2429" s="2">
        <v>24.260000000000002</v>
      </c>
      <c r="X2429" s="2">
        <v>-12.170487366930619</v>
      </c>
      <c r="Y2429" s="2">
        <f t="shared" si="74"/>
        <v>-1.2959423658147702</v>
      </c>
      <c r="Z2429" s="2">
        <v>127.30616965201507</v>
      </c>
      <c r="AA2429" s="2">
        <v>8032.9067275049565</v>
      </c>
      <c r="AB2429" s="2">
        <f t="shared" si="75"/>
        <v>25960.065214647795</v>
      </c>
      <c r="AD2429" s="2">
        <f ca="true"/>
        <v>24.259999999999998</v>
      </c>
      <c r="AE2429" s="2">
        <f ca="true"/>
        <v>-1.2954669297537733</v>
      </c>
      <c r="AF2429" s="2">
        <f ca="true"/>
        <v>178.92066074403894</v>
      </c>
      <c r="AG2429" s="2">
        <f ca="true"/>
        <v>25965.937399341557</v>
      </c>
    </row>
    <row xmlns:x14ac="http://schemas.microsoft.com/office/spreadsheetml/2009/9/ac" r="2430" ht="15" x14ac:dyDescent="0.3">
      <c r="V2430" s="2"/>
      <c r="W2430" s="2">
        <v>24.27</v>
      </c>
      <c r="X2430" s="2">
        <v>-12.165716397383788</v>
      </c>
      <c r="Y2430" s="2">
        <f t="shared" si="74"/>
        <v>-1.2954669297537733</v>
      </c>
      <c r="Z2430" s="2">
        <v>127.18448863934151</v>
      </c>
      <c r="AA2430" s="2">
        <v>8034.1791807566551</v>
      </c>
      <c r="AB2430" s="2">
        <f t="shared" si="75"/>
        <v>25965.937399341557</v>
      </c>
      <c r="AD2430" s="2">
        <f ca="true"/>
        <v>24.27</v>
      </c>
      <c r="AE2430" s="2">
        <f ca="true"/>
        <v>-1.2949924277440208</v>
      </c>
      <c r="AF2430" s="2">
        <f ca="true"/>
        <v>178.7936421115798</v>
      </c>
      <c r="AG2430" s="2">
        <f ca="true"/>
        <v>25971.805415993465</v>
      </c>
    </row>
    <row xmlns:x14ac="http://schemas.microsoft.com/office/spreadsheetml/2009/9/ac" r="2431" ht="15" x14ac:dyDescent="0.3">
      <c r="V2431" s="2"/>
      <c r="W2431" s="2">
        <v>24.280000000000001</v>
      </c>
      <c r="X2431" s="2">
        <v>-12.160952799594474</v>
      </c>
      <c r="Y2431" s="2">
        <f t="shared" si="74"/>
        <v>-1.2949924277440208</v>
      </c>
      <c r="Z2431" s="2">
        <v>127.06285529949487</v>
      </c>
      <c r="AA2431" s="2">
        <v>8035.450417436653</v>
      </c>
      <c r="AB2431" s="2">
        <f t="shared" si="75"/>
        <v>25971.805415993465</v>
      </c>
      <c r="AD2431" s="2">
        <f ca="true"/>
        <v>24.279999999999998</v>
      </c>
      <c r="AE2431" s="2">
        <f ca="true"/>
        <v>-1.294518687922509</v>
      </c>
      <c r="AF2431" s="2">
        <f ca="true"/>
        <v>178.66666997102581</v>
      </c>
      <c r="AG2431" s="2">
        <f ca="true"/>
        <v>25977.66926613027</v>
      </c>
    </row>
    <row xmlns:x14ac="http://schemas.microsoft.com/office/spreadsheetml/2009/9/ac" r="2432" ht="15" x14ac:dyDescent="0.3">
      <c r="V2432" s="2"/>
      <c r="W2432" s="2">
        <v>24.289999999999999</v>
      </c>
      <c r="X2432" s="2">
        <v>-12.156196561863293</v>
      </c>
      <c r="Y2432" s="2">
        <f t="shared" si="74"/>
        <v>-1.294518687922509</v>
      </c>
      <c r="Z2432" s="2">
        <v>126.94126955881609</v>
      </c>
      <c r="AA2432" s="2">
        <v>8036.7204380213088</v>
      </c>
      <c r="AB2432" s="2">
        <f t="shared" si="75"/>
        <v>25977.66926613027</v>
      </c>
      <c r="AD2432" s="2">
        <f ca="true"/>
        <v>24.29</v>
      </c>
      <c r="AE2432" s="2">
        <f ca="true"/>
        <v>-1.2940456032579637</v>
      </c>
      <c r="AF2432" s="2">
        <f ca="true"/>
        <v>178.53974425634516</v>
      </c>
      <c r="AG2432" s="2">
        <f ca="true"/>
        <v>25983.528951276185</v>
      </c>
    </row>
    <row xmlns:x14ac="http://schemas.microsoft.com/office/spreadsheetml/2009/9/ac" r="2433" ht="15" x14ac:dyDescent="0.3">
      <c r="V2433" s="2"/>
      <c r="W2433" s="2">
        <v>24.300000000000001</v>
      </c>
      <c r="X2433" s="2">
        <v>-12.151447672517051</v>
      </c>
      <c r="Y2433" s="2">
        <f t="shared" si="74"/>
        <v>-1.2940456032579637</v>
      </c>
      <c r="Z2433" s="2">
        <v>126.81973134376298</v>
      </c>
      <c r="AA2433" s="2">
        <v>8037.9892429862475</v>
      </c>
      <c r="AB2433" s="2">
        <f t="shared" si="75"/>
        <v>25983.528951276185</v>
      </c>
      <c r="AD2433" s="2">
        <f ca="true"/>
        <v>24.3</v>
      </c>
      <c r="AE2433" s="2">
        <f ca="true"/>
        <v>-1.2935731727235749</v>
      </c>
      <c r="AF2433" s="2">
        <f ca="true"/>
        <v>178.41286490333925</v>
      </c>
      <c r="AG2433" s="2">
        <f ca="true"/>
        <v>25989.384472953319</v>
      </c>
    </row>
    <row xmlns:x14ac="http://schemas.microsoft.com/office/spreadsheetml/2009/9/ac" r="2434" ht="15" x14ac:dyDescent="0.3">
      <c r="V2434" s="2"/>
      <c r="W2434" s="2">
        <v>24.310000000000002</v>
      </c>
      <c r="X2434" s="2">
        <v>-12.146706119908675</v>
      </c>
      <c r="Y2434" s="2">
        <f t="shared" si="74"/>
        <v>-1.2935731727235749</v>
      </c>
      <c r="Z2434" s="2">
        <v>126.69824058090995</v>
      </c>
      <c r="AA2434" s="2">
        <v>8039.256832806358</v>
      </c>
      <c r="AB2434" s="2">
        <f t="shared" si="75"/>
        <v>25989.384472953319</v>
      </c>
      <c r="AD2434" s="2">
        <f ca="true"/>
        <v>24.31</v>
      </c>
      <c r="AE2434" s="2">
        <f ca="true"/>
        <v>-1.2931013952946404</v>
      </c>
      <c r="AF2434" s="2">
        <f ca="true"/>
        <v>178.2860318479101</v>
      </c>
      <c r="AG2434" s="2">
        <f ca="true"/>
        <v>25995.235832681672</v>
      </c>
    </row>
    <row xmlns:x14ac="http://schemas.microsoft.com/office/spreadsheetml/2009/9/ac" r="2435" ht="15" x14ac:dyDescent="0.3">
      <c r="V2435" s="2"/>
      <c r="W2435" s="2">
        <v>24.32</v>
      </c>
      <c r="X2435" s="2">
        <v>-12.141971892417157</v>
      </c>
      <c r="Y2435" s="2">
        <f t="shared" si="74"/>
        <v>-1.2931013952946404</v>
      </c>
      <c r="Z2435" s="2">
        <v>126.57679719694775</v>
      </c>
      <c r="AA2435" s="2">
        <v>8040.5232079557954</v>
      </c>
      <c r="AB2435" s="2">
        <f t="shared" si="75"/>
        <v>25995.235832681672</v>
      </c>
      <c r="AD2435" s="2">
        <f ca="true"/>
        <v>24.32</v>
      </c>
      <c r="AE2435" s="2">
        <f ca="true"/>
        <v>-1.2926302699485608</v>
      </c>
      <c r="AF2435" s="2">
        <f ca="true"/>
        <v>178.15924502606009</v>
      </c>
      <c r="AG2435" s="2">
        <f ca="true"/>
        <v>26001.083031979138</v>
      </c>
    </row>
    <row xmlns:x14ac="http://schemas.microsoft.com/office/spreadsheetml/2009/9/ac" r="2436" ht="15" x14ac:dyDescent="0.3">
      <c r="V2436" s="2"/>
      <c r="W2436" s="2">
        <v>24.330000000000002</v>
      </c>
      <c r="X2436" s="2">
        <v>-12.137244978447473</v>
      </c>
      <c r="Y2436" s="2">
        <f t="shared" ref="Y2436:Y2499" si="76">X2436/9.80665</f>
        <v>-1.2926302699485608</v>
      </c>
      <c r="Z2436" s="2">
        <v>126.4554011186832</v>
      </c>
      <c r="AA2436" s="2">
        <v>8041.7883689079827</v>
      </c>
      <c r="AB2436" s="2">
        <f t="shared" ref="AB2436:AB2499" si="77">AA2436/0.3048</f>
        <v>26001.083031979138</v>
      </c>
      <c r="AD2436" s="2">
        <f ca="true"/>
        <v>24.33</v>
      </c>
      <c r="AE2436" s="2">
        <f ca="true"/>
        <v>-1.2921597956648336</v>
      </c>
      <c r="AF2436" s="2">
        <f ca="true"/>
        <v>178.03250437389181</v>
      </c>
      <c r="AG2436" s="2">
        <f ca="true"/>
        <v>26006.926072361526</v>
      </c>
    </row>
    <row xmlns:x14ac="http://schemas.microsoft.com/office/spreadsheetml/2009/9/ac" r="2437" ht="15" x14ac:dyDescent="0.3">
      <c r="V2437" s="2"/>
      <c r="W2437" s="2">
        <v>24.34</v>
      </c>
      <c r="X2437" s="2">
        <v>-12.132525366430535</v>
      </c>
      <c r="Y2437" s="2">
        <f t="shared" si="76"/>
        <v>-1.2921597956648336</v>
      </c>
      <c r="Z2437" s="2">
        <v>126.33405227303895</v>
      </c>
      <c r="AA2437" s="2">
        <v>8043.0523161356114</v>
      </c>
      <c r="AB2437" s="2">
        <f t="shared" si="77"/>
        <v>26006.926072361526</v>
      </c>
      <c r="AD2437" s="2">
        <f ca="true"/>
        <v>24.34</v>
      </c>
      <c r="AE2437" s="2">
        <f ca="true"/>
        <v>-1.2916899714250494</v>
      </c>
      <c r="AF2437" s="2">
        <f ca="true"/>
        <v>177.90580982760778</v>
      </c>
      <c r="AG2437" s="2">
        <f ca="true"/>
        <v>26012.764955342536</v>
      </c>
    </row>
    <row xmlns:x14ac="http://schemas.microsoft.com/office/spreadsheetml/2009/9/ac" r="2438" ht="15" x14ac:dyDescent="0.3">
      <c r="V2438" s="2"/>
      <c r="W2438" s="2">
        <v>24.350000000000001</v>
      </c>
      <c r="X2438" s="2">
        <v>-12.127813441491972</v>
      </c>
      <c r="Y2438" s="2">
        <f t="shared" si="76"/>
        <v>-1.2916899714250494</v>
      </c>
      <c r="Z2438" s="2">
        <v>126.21275058639206</v>
      </c>
      <c r="AA2438" s="2">
        <v>8044.3150501106429</v>
      </c>
      <c r="AB2438" s="2">
        <f t="shared" si="77"/>
        <v>26012.764955342536</v>
      </c>
      <c r="AD2438" s="2">
        <f ca="true"/>
        <v>24.349999999999998</v>
      </c>
      <c r="AE2438" s="2">
        <f ca="true"/>
        <v>-1.2912207962128857</v>
      </c>
      <c r="AF2438" s="2">
        <f ca="true"/>
        <v>177.77916132351035</v>
      </c>
      <c r="AG2438" s="2">
        <f ca="true"/>
        <v>26018.599682433789</v>
      </c>
    </row>
    <row xmlns:x14ac="http://schemas.microsoft.com/office/spreadsheetml/2009/9/ac" r="2439" ht="15" x14ac:dyDescent="0.3">
      <c r="V2439" s="2"/>
      <c r="W2439" s="2">
        <v>24.36</v>
      </c>
      <c r="X2439" s="2">
        <v>-12.123111370936652</v>
      </c>
      <c r="Y2439" s="2">
        <f t="shared" si="76"/>
        <v>-1.2912207962128857</v>
      </c>
      <c r="Z2439" s="2">
        <v>126.09149596837887</v>
      </c>
      <c r="AA2439" s="2">
        <v>8045.5765713042329</v>
      </c>
      <c r="AB2439" s="2">
        <f t="shared" si="77"/>
        <v>26018.599682433789</v>
      </c>
      <c r="AD2439" s="2">
        <f ca="true"/>
        <v>24.36</v>
      </c>
      <c r="AE2439" s="2">
        <f ca="true"/>
        <v>-1.2907522690141038</v>
      </c>
      <c r="AF2439" s="2">
        <f ca="true"/>
        <v>177.65255879800137</v>
      </c>
      <c r="AG2439" s="2">
        <f ca="true"/>
        <v>26024.430255144809</v>
      </c>
    </row>
    <row xmlns:x14ac="http://schemas.microsoft.com/office/spreadsheetml/2009/9/ac" r="2440" ht="15" x14ac:dyDescent="0.3">
      <c r="V2440" s="2"/>
      <c r="W2440" s="2">
        <v>24.370000000000001</v>
      </c>
      <c r="X2440" s="2">
        <v>-12.118416553397836</v>
      </c>
      <c r="Y2440" s="2">
        <f t="shared" si="76"/>
        <v>-1.2907522690141038</v>
      </c>
      <c r="Z2440" s="2">
        <v>125.97028833479661</v>
      </c>
      <c r="AA2440" s="2">
        <v>8046.8368801866254</v>
      </c>
      <c r="AB2440" s="2">
        <f t="shared" si="77"/>
        <v>26024.430255144809</v>
      </c>
      <c r="AD2440" s="2">
        <f ca="true"/>
        <v>24.369999999999997</v>
      </c>
      <c r="AE2440" s="2">
        <f ca="true"/>
        <v>-1.290284388816541</v>
      </c>
      <c r="AF2440" s="2">
        <f ca="true"/>
        <v>177.52600218758209</v>
      </c>
      <c r="AG2440" s="2">
        <f ca="true"/>
        <v>26030.256674983037</v>
      </c>
    </row>
    <row xmlns:x14ac="http://schemas.microsoft.com/office/spreadsheetml/2009/9/ac" r="2441" ht="15" x14ac:dyDescent="0.3">
      <c r="V2441" s="2"/>
      <c r="W2441" s="2">
        <v>24.379999999999999</v>
      </c>
      <c r="X2441" s="2">
        <v>-12.113728977455555</v>
      </c>
      <c r="Y2441" s="2">
        <f t="shared" si="76"/>
        <v>-1.290284388816541</v>
      </c>
      <c r="Z2441" s="2">
        <v>125.84912761317226</v>
      </c>
      <c r="AA2441" s="2">
        <v>8048.0959772273018</v>
      </c>
      <c r="AB2441" s="2">
        <f t="shared" si="77"/>
        <v>26030.256674983037</v>
      </c>
      <c r="AD2441" s="2">
        <f ca="true"/>
        <v>24.38</v>
      </c>
      <c r="AE2441" s="2">
        <f ca="true"/>
        <v>-1.2898171546101072</v>
      </c>
      <c r="AF2441" s="2">
        <f ca="true"/>
        <v>177.39949142885291</v>
      </c>
      <c r="AG2441" s="2">
        <f ca="true"/>
        <v>26036.078943453835</v>
      </c>
    </row>
    <row xmlns:x14ac="http://schemas.microsoft.com/office/spreadsheetml/2009/9/ac" r="2442" ht="15" x14ac:dyDescent="0.3">
      <c r="V2442" s="2"/>
      <c r="W2442" s="2">
        <v>24.390000000000001</v>
      </c>
      <c r="X2442" s="2">
        <v>-12.109048631715295</v>
      </c>
      <c r="Y2442" s="2">
        <f t="shared" si="76"/>
        <v>-1.2898171546101072</v>
      </c>
      <c r="Z2442" s="2">
        <v>125.72801373114683</v>
      </c>
      <c r="AA2442" s="2">
        <v>8049.3538628950209</v>
      </c>
      <c r="AB2442" s="2">
        <f t="shared" si="77"/>
        <v>26036.078943453835</v>
      </c>
      <c r="AD2442" s="2">
        <f ca="true"/>
        <v>24.39</v>
      </c>
      <c r="AE2442" s="2">
        <f ca="true"/>
        <v>-1.2893505653867814</v>
      </c>
      <c r="AF2442" s="2">
        <f ca="true"/>
        <v>177.27302645851319</v>
      </c>
      <c r="AG2442" s="2">
        <f ca="true"/>
        <v>26041.897062060481</v>
      </c>
    </row>
    <row xmlns:x14ac="http://schemas.microsoft.com/office/spreadsheetml/2009/9/ac" r="2443" ht="15" x14ac:dyDescent="0.3">
      <c r="V2443" s="2"/>
      <c r="W2443" s="2">
        <v>24.400000000000002</v>
      </c>
      <c r="X2443" s="2">
        <v>-12.104375504807958</v>
      </c>
      <c r="Y2443" s="2">
        <f t="shared" si="76"/>
        <v>-1.2893505653867814</v>
      </c>
      <c r="Z2443" s="2">
        <v>125.60694661647518</v>
      </c>
      <c r="AA2443" s="2">
        <v>8050.6105376578162</v>
      </c>
      <c r="AB2443" s="2">
        <f t="shared" si="77"/>
        <v>26041.897062060481</v>
      </c>
      <c r="AD2443" s="2">
        <f ca="true"/>
        <v>24.4</v>
      </c>
      <c r="AE2443" s="2">
        <f ca="true"/>
        <v>-1.2888846201406035</v>
      </c>
      <c r="AF2443" s="2">
        <f ca="true"/>
        <v>177.14660721336102</v>
      </c>
      <c r="AG2443" s="2">
        <f ca="true"/>
        <v>26047.711032304185</v>
      </c>
    </row>
    <row xmlns:x14ac="http://schemas.microsoft.com/office/spreadsheetml/2009/9/ac" r="2444" ht="15" x14ac:dyDescent="0.3">
      <c r="V2444" s="2"/>
      <c r="W2444" s="2">
        <v>24.41</v>
      </c>
      <c r="X2444" s="2">
        <v>-12.099709585389768</v>
      </c>
      <c r="Y2444" s="2">
        <f t="shared" si="76"/>
        <v>-1.2888846201406035</v>
      </c>
      <c r="Z2444" s="2">
        <v>125.48592619702572</v>
      </c>
      <c r="AA2444" s="2">
        <v>8051.8660019830013</v>
      </c>
      <c r="AB2444" s="2">
        <f t="shared" si="77"/>
        <v>26047.711032304185</v>
      </c>
      <c r="AD2444" s="2">
        <f ca="true"/>
        <v>24.41</v>
      </c>
      <c r="AE2444" s="2">
        <f ca="true"/>
        <v>-1.2884193178676719</v>
      </c>
      <c r="AF2444" s="2">
        <f ca="true"/>
        <v>177.02023363029309</v>
      </c>
      <c r="AG2444" s="2">
        <f ca="true"/>
        <v>26053.520855684084</v>
      </c>
    </row>
    <row xmlns:x14ac="http://schemas.microsoft.com/office/spreadsheetml/2009/9/ac" r="2445" ht="15" x14ac:dyDescent="0.3">
      <c r="V2445" s="2"/>
      <c r="W2445" s="2">
        <v>24.420000000000002</v>
      </c>
      <c r="X2445" s="2">
        <v>-12.09505086214223</v>
      </c>
      <c r="Y2445" s="2">
        <f t="shared" si="76"/>
        <v>-1.2884193178676719</v>
      </c>
      <c r="Z2445" s="2">
        <v>125.36495240078015</v>
      </c>
      <c r="AA2445" s="2">
        <v>8053.120256337168</v>
      </c>
      <c r="AB2445" s="2">
        <f t="shared" si="77"/>
        <v>26053.520855684084</v>
      </c>
      <c r="AD2445" s="2">
        <f ca="true"/>
        <v>24.419999999999998</v>
      </c>
      <c r="AE2445" s="2">
        <f ca="true"/>
        <v>-1.2879546575661383</v>
      </c>
      <c r="AF2445" s="2">
        <f ca="true"/>
        <v>176.89390564630438</v>
      </c>
      <c r="AG2445" s="2">
        <f ca="true"/>
        <v>26059.32653369724</v>
      </c>
    </row>
    <row xmlns:x14ac="http://schemas.microsoft.com/office/spreadsheetml/2009/9/ac" r="2446" ht="15" x14ac:dyDescent="0.3">
      <c r="V2446" s="2"/>
      <c r="W2446" s="2">
        <v>24.43</v>
      </c>
      <c r="X2446" s="2">
        <v>-12.090399323772056</v>
      </c>
      <c r="Y2446" s="2">
        <f t="shared" si="76"/>
        <v>-1.2879546575661383</v>
      </c>
      <c r="Z2446" s="2">
        <v>125.24402515583328</v>
      </c>
      <c r="AA2446" s="2">
        <v>8054.3733011861887</v>
      </c>
      <c r="AB2446" s="2">
        <f t="shared" si="77"/>
        <v>26059.32653369724</v>
      </c>
      <c r="AD2446" s="2">
        <f ca="true"/>
        <v>24.43</v>
      </c>
      <c r="AE2446" s="2">
        <f ca="true"/>
        <v>-1.2874906382362008</v>
      </c>
      <c r="AF2446" s="2">
        <f ca="true"/>
        <v>176.76762319848805</v>
      </c>
      <c r="AG2446" s="2">
        <f ca="true"/>
        <v>26065.128067838654</v>
      </c>
    </row>
    <row xmlns:x14ac="http://schemas.microsoft.com/office/spreadsheetml/2009/9/ac" r="2447" ht="15" x14ac:dyDescent="0.3">
      <c r="V2447" s="2"/>
      <c r="W2447" s="2">
        <v>24.440000000000001</v>
      </c>
      <c r="X2447" s="2">
        <v>-12.085754959011112</v>
      </c>
      <c r="Y2447" s="2">
        <f t="shared" si="76"/>
        <v>-1.2874906382362008</v>
      </c>
      <c r="Z2447" s="2">
        <v>125.12314439039268</v>
      </c>
      <c r="AA2447" s="2">
        <v>8055.625136995217</v>
      </c>
      <c r="AB2447" s="2">
        <f t="shared" si="77"/>
        <v>26065.128067838654</v>
      </c>
      <c r="AD2447" s="2">
        <f ca="true"/>
        <v>24.439999999999998</v>
      </c>
      <c r="AE2447" s="2">
        <f ca="true"/>
        <v>-1.2870272588801019</v>
      </c>
      <c r="AF2447" s="2">
        <f ca="true"/>
        <v>176.64138622403522</v>
      </c>
      <c r="AG2447" s="2">
        <f ca="true"/>
        <v>26070.925459601269</v>
      </c>
    </row>
    <row xmlns:x14ac="http://schemas.microsoft.com/office/spreadsheetml/2009/9/ac" r="2448" ht="15" x14ac:dyDescent="0.3">
      <c r="V2448" s="2"/>
      <c r="W2448" s="2">
        <v>24.449999999999999</v>
      </c>
      <c r="X2448" s="2">
        <v>-12.081117756616344</v>
      </c>
      <c r="Y2448" s="2">
        <f t="shared" si="76"/>
        <v>-1.2870272588801019</v>
      </c>
      <c r="Z2448" s="2">
        <v>125.00231003277851</v>
      </c>
      <c r="AA2448" s="2">
        <v>8056.8757642286891</v>
      </c>
      <c r="AB2448" s="2">
        <f t="shared" si="77"/>
        <v>26070.925459601269</v>
      </c>
      <c r="AD2448" s="2">
        <f ca="true"/>
        <v>24.45</v>
      </c>
      <c r="AE2448" s="2">
        <f ca="true"/>
        <v>-1.2865645185021222</v>
      </c>
      <c r="AF2448" s="2">
        <f ca="true"/>
        <v>176.5151946602347</v>
      </c>
      <c r="AG2448" s="2">
        <f ca="true"/>
        <v>26076.718710475958</v>
      </c>
    </row>
    <row xmlns:x14ac="http://schemas.microsoft.com/office/spreadsheetml/2009/9/ac" r="2449" ht="15" x14ac:dyDescent="0.3">
      <c r="V2449" s="2"/>
      <c r="W2449" s="2">
        <v>24.460000000000001</v>
      </c>
      <c r="X2449" s="2">
        <v>-12.076487705369731</v>
      </c>
      <c r="Y2449" s="2">
        <f t="shared" si="76"/>
        <v>-1.2865645185021222</v>
      </c>
      <c r="Z2449" s="2">
        <v>124.8815220114232</v>
      </c>
      <c r="AA2449" s="2">
        <v>8058.1251833503266</v>
      </c>
      <c r="AB2449" s="2">
        <f t="shared" si="77"/>
        <v>26076.718710475958</v>
      </c>
      <c r="AD2449" s="2">
        <f ca="true"/>
        <v>24.459999999999997</v>
      </c>
      <c r="AE2449" s="2">
        <f ca="true"/>
        <v>-1.2861024161085741</v>
      </c>
      <c r="AF2449" s="2">
        <f ca="true"/>
        <v>176.38904844447288</v>
      </c>
      <c r="AG2449" s="2">
        <f ca="true"/>
        <v>26082.507821951549</v>
      </c>
    </row>
    <row xmlns:x14ac="http://schemas.microsoft.com/office/spreadsheetml/2009/9/ac" r="2450" ht="15" x14ac:dyDescent="0.3">
      <c r="V2450" s="2"/>
      <c r="W2450" s="2">
        <v>24.469999999999999</v>
      </c>
      <c r="X2450" s="2">
        <v>-12.071864794078206</v>
      </c>
      <c r="Y2450" s="2">
        <f t="shared" si="76"/>
        <v>-1.2861024161085741</v>
      </c>
      <c r="Z2450" s="2">
        <v>124.76078025487126</v>
      </c>
      <c r="AA2450" s="2">
        <v>8059.3733948231338</v>
      </c>
      <c r="AB2450" s="2">
        <f t="shared" si="77"/>
        <v>26082.507821951549</v>
      </c>
      <c r="AD2450" s="2">
        <f ca="true"/>
        <v>24.47</v>
      </c>
      <c r="AE2450" s="2">
        <f ca="true"/>
        <v>-1.2856409507077997</v>
      </c>
      <c r="AF2450" s="2">
        <f ca="true"/>
        <v>176.26294751423353</v>
      </c>
      <c r="AG2450" s="2">
        <f ca="true"/>
        <v>26088.292795514804</v>
      </c>
    </row>
    <row xmlns:x14ac="http://schemas.microsoft.com/office/spreadsheetml/2009/9/ac" r="2451" ht="15" x14ac:dyDescent="0.3">
      <c r="V2451" s="2"/>
      <c r="W2451" s="2">
        <v>24.48</v>
      </c>
      <c r="X2451" s="2">
        <v>-12.067249011573605</v>
      </c>
      <c r="Y2451" s="2">
        <f t="shared" si="76"/>
        <v>-1.2856409507077997</v>
      </c>
      <c r="Z2451" s="2">
        <v>124.64008469177901</v>
      </c>
      <c r="AA2451" s="2">
        <v>8060.6203991094026</v>
      </c>
      <c r="AB2451" s="2">
        <f t="shared" si="77"/>
        <v>26088.292795514804</v>
      </c>
      <c r="AD2451" s="2">
        <f ca="true"/>
        <v>24.48</v>
      </c>
      <c r="AE2451" s="2">
        <f ca="true"/>
        <v>-1.2851801213101648</v>
      </c>
      <c r="AF2451" s="2">
        <f ca="true"/>
        <v>176.13689180709753</v>
      </c>
      <c r="AG2451" s="2">
        <f ca="true"/>
        <v>26094.073632650456</v>
      </c>
    </row>
    <row xmlns:x14ac="http://schemas.microsoft.com/office/spreadsheetml/2009/9/ac" r="2452" ht="15" x14ac:dyDescent="0.3">
      <c r="V2452" s="2"/>
      <c r="W2452" s="2">
        <v>24.490000000000002</v>
      </c>
      <c r="X2452" s="2">
        <v>-12.062640346712607</v>
      </c>
      <c r="Y2452" s="2">
        <f t="shared" si="76"/>
        <v>-1.2851801213101648</v>
      </c>
      <c r="Z2452" s="2">
        <v>124.51943525091431</v>
      </c>
      <c r="AA2452" s="2">
        <v>8061.8661966707105</v>
      </c>
      <c r="AB2452" s="2">
        <f t="shared" si="77"/>
        <v>26094.073632650456</v>
      </c>
      <c r="AD2452" s="2">
        <f ca="true"/>
        <v>24.49</v>
      </c>
      <c r="AE2452" s="2">
        <f ca="true"/>
        <v>-1.2847199269280529</v>
      </c>
      <c r="AF2452" s="2">
        <f ca="true"/>
        <v>176.01088126074271</v>
      </c>
      <c r="AG2452" s="2">
        <f ca="true"/>
        <v>26099.850334841176</v>
      </c>
    </row>
    <row xmlns:x14ac="http://schemas.microsoft.com/office/spreadsheetml/2009/9/ac" r="2453" ht="15" x14ac:dyDescent="0.3">
      <c r="V2453" s="2"/>
      <c r="W2453" s="2">
        <v>24.5</v>
      </c>
      <c r="X2453" s="2">
        <v>-12.058038788376662</v>
      </c>
      <c r="Y2453" s="2">
        <f t="shared" si="76"/>
        <v>-1.2847199269280529</v>
      </c>
      <c r="Z2453" s="2">
        <v>124.39883186115634</v>
      </c>
      <c r="AA2453" s="2">
        <v>8063.1107879679248</v>
      </c>
      <c r="AB2453" s="2">
        <f t="shared" si="77"/>
        <v>26099.850334841176</v>
      </c>
      <c r="AD2453" s="2">
        <f ca="true"/>
        <v>24.5</v>
      </c>
      <c r="AE2453" s="2">
        <f ca="true"/>
        <v>-1.2842603665758625</v>
      </c>
      <c r="AF2453" s="2">
        <f ca="true"/>
        <v>175.88491581294366</v>
      </c>
      <c r="AG2453" s="2">
        <f ca="true"/>
        <v>26105.622903567593</v>
      </c>
    </row>
    <row xmlns:x14ac="http://schemas.microsoft.com/office/spreadsheetml/2009/9/ac" r="2454" ht="15" x14ac:dyDescent="0.3">
      <c r="V2454" s="2"/>
      <c r="W2454" s="2">
        <v>24.510000000000002</v>
      </c>
      <c r="X2454" s="2">
        <v>-12.05344432547194</v>
      </c>
      <c r="Y2454" s="2">
        <f t="shared" si="76"/>
        <v>-1.2842603665758625</v>
      </c>
      <c r="Z2454" s="2">
        <v>124.27827445149534</v>
      </c>
      <c r="AA2454" s="2">
        <v>8064.3541734612008</v>
      </c>
      <c r="AB2454" s="2">
        <f t="shared" si="77"/>
        <v>26105.622903567593</v>
      </c>
      <c r="AD2454" s="2">
        <f ca="true"/>
        <v>24.509999999999998</v>
      </c>
      <c r="AE2454" s="2">
        <f ca="true"/>
        <v>-1.2838014392700006</v>
      </c>
      <c r="AF2454" s="2">
        <f ca="true"/>
        <v>175.75899540157155</v>
      </c>
      <c r="AG2454" s="2">
        <f ca="true"/>
        <v>26111.391340308302</v>
      </c>
    </row>
    <row xmlns:x14ac="http://schemas.microsoft.com/office/spreadsheetml/2009/9/ac" r="2455" ht="15" x14ac:dyDescent="0.3">
      <c r="V2455" s="2"/>
      <c r="W2455" s="2">
        <v>24.52</v>
      </c>
      <c r="X2455" s="2">
        <v>-12.04885694692927</v>
      </c>
      <c r="Y2455" s="2">
        <f t="shared" si="76"/>
        <v>-1.2838014392700006</v>
      </c>
      <c r="Z2455" s="2">
        <v>124.15776295103235</v>
      </c>
      <c r="AA2455" s="2">
        <v>8065.5963536099853</v>
      </c>
      <c r="AB2455" s="2">
        <f t="shared" si="77"/>
        <v>26111.391340308302</v>
      </c>
      <c r="AD2455" s="2">
        <f ca="true"/>
        <v>24.52</v>
      </c>
      <c r="AE2455" s="2">
        <f ca="true"/>
        <v>-1.2833433156796907</v>
      </c>
      <c r="AF2455" s="2">
        <f ca="true"/>
        <v>175.6331199617882</v>
      </c>
      <c r="AG2455" s="2">
        <f ca="true"/>
        <v>26117.155646539857</v>
      </c>
    </row>
    <row xmlns:x14ac="http://schemas.microsoft.com/office/spreadsheetml/2009/9/ac" r="2456" ht="15" x14ac:dyDescent="0.3">
      <c r="V2456" s="2"/>
      <c r="W2456" s="2">
        <v>24.530000000000001</v>
      </c>
      <c r="X2456" s="2">
        <v>-12.044276641704071</v>
      </c>
      <c r="Y2456" s="2">
        <f t="shared" si="76"/>
        <v>-1.2833433156796907</v>
      </c>
      <c r="Z2456" s="2">
        <v>124.03729728897902</v>
      </c>
      <c r="AA2456" s="2">
        <v>8066.8373288730163</v>
      </c>
      <c r="AB2456" s="2">
        <f t="shared" si="77"/>
        <v>26117.155646539857</v>
      </c>
      <c r="AD2456" s="2">
        <f ca="true"/>
        <v>24.529999999999998</v>
      </c>
      <c r="AE2456" s="2">
        <f ca="true"/>
        <v>-1.2828860106853786</v>
      </c>
      <c r="AF2456" s="2">
        <f ca="true"/>
        <v>175.50728940281314</v>
      </c>
      <c r="AG2456" s="2">
        <f ca="true"/>
        <v>26122.915823736221</v>
      </c>
    </row>
    <row xmlns:x14ac="http://schemas.microsoft.com/office/spreadsheetml/2009/9/ac" r="2457" ht="15" x14ac:dyDescent="0.3">
      <c r="V2457" s="2"/>
      <c r="W2457" s="2">
        <v>24.539999999999999</v>
      </c>
      <c r="X2457" s="2">
        <v>-12.039703398776298</v>
      </c>
      <c r="Y2457" s="2">
        <f t="shared" si="76"/>
        <v>-1.2828860106853786</v>
      </c>
      <c r="Z2457" s="2">
        <v>123.91687739465728</v>
      </c>
      <c r="AA2457" s="2">
        <v>8068.0770997083246</v>
      </c>
      <c r="AB2457" s="2">
        <f t="shared" si="77"/>
        <v>26122.915823736221</v>
      </c>
      <c r="AD2457" s="2">
        <f ca="true"/>
        <v>24.54</v>
      </c>
      <c r="AE2457" s="2">
        <f ca="true"/>
        <v>-1.282429334403703</v>
      </c>
      <c r="AF2457" s="2">
        <f ca="true"/>
        <v>175.38150365930255</v>
      </c>
      <c r="AG2457" s="2">
        <f ca="true"/>
        <v>26128.671873368734</v>
      </c>
    </row>
    <row xmlns:x14ac="http://schemas.microsoft.com/office/spreadsheetml/2009/9/ac" r="2458" ht="15" x14ac:dyDescent="0.3">
      <c r="V2458" s="2"/>
      <c r="W2458" s="2">
        <v>24.550000000000001</v>
      </c>
      <c r="X2458" s="2">
        <v>-12.035137207150377</v>
      </c>
      <c r="Y2458" s="2">
        <f t="shared" si="76"/>
        <v>-1.282429334403703</v>
      </c>
      <c r="Z2458" s="2">
        <v>123.79650319749915</v>
      </c>
      <c r="AA2458" s="2">
        <v>8069.315666573234</v>
      </c>
      <c r="AB2458" s="2">
        <f t="shared" si="77"/>
        <v>26128.671873368734</v>
      </c>
      <c r="AD2458" s="2">
        <f ca="true"/>
        <v>24.55</v>
      </c>
      <c r="AE2458" s="2">
        <f ca="true"/>
        <v>-1.2819732858629602</v>
      </c>
      <c r="AF2458" s="2">
        <f ca="true"/>
        <v>175.25576266964842</v>
      </c>
      <c r="AG2458" s="2">
        <f ca="true"/>
        <v>26134.423796906711</v>
      </c>
    </row>
    <row xmlns:x14ac="http://schemas.microsoft.com/office/spreadsheetml/2009/9/ac" r="2459" ht="15" x14ac:dyDescent="0.3">
      <c r="V2459" s="2"/>
      <c r="W2459" s="2">
        <v>24.560000000000002</v>
      </c>
      <c r="X2459" s="2">
        <v>-12.030578055855155</v>
      </c>
      <c r="Y2459" s="2">
        <f t="shared" si="76"/>
        <v>-1.2819732858629602</v>
      </c>
      <c r="Z2459" s="2">
        <v>123.67617462704649</v>
      </c>
      <c r="AA2459" s="2">
        <v>8070.5530299243637</v>
      </c>
      <c r="AB2459" s="2">
        <f t="shared" si="77"/>
        <v>26134.423796906711</v>
      </c>
      <c r="AD2459" s="2">
        <f ca="true"/>
        <v>24.56</v>
      </c>
      <c r="AE2459" s="2">
        <f ca="true"/>
        <v>-1.2815178640934211</v>
      </c>
      <c r="AF2459" s="2">
        <f ca="true"/>
        <v>175.13006637233798</v>
      </c>
      <c r="AG2459" s="2">
        <f ca="true"/>
        <v>26140.171595817443</v>
      </c>
    </row>
    <row xmlns:x14ac="http://schemas.microsoft.com/office/spreadsheetml/2009/9/ac" r="2460" ht="15" x14ac:dyDescent="0.3">
      <c r="V2460" s="2"/>
      <c r="W2460" s="2">
        <v>24.57</v>
      </c>
      <c r="X2460" s="2">
        <v>-12.026025933943822</v>
      </c>
      <c r="Y2460" s="2">
        <f t="shared" si="76"/>
        <v>-1.2815178640934211</v>
      </c>
      <c r="Z2460" s="2">
        <v>123.55589161295076</v>
      </c>
      <c r="AA2460" s="2">
        <v>8071.7891902176298</v>
      </c>
      <c r="AB2460" s="2">
        <f t="shared" si="77"/>
        <v>26140.171595817443</v>
      </c>
      <c r="AD2460" s="2">
        <f ca="true"/>
        <v>24.57</v>
      </c>
      <c r="AE2460" s="2">
        <f ca="true"/>
        <v>-1.2810630681273254</v>
      </c>
      <c r="AF2460" s="2">
        <f ca="true"/>
        <v>175.00441470595342</v>
      </c>
      <c r="AG2460" s="2">
        <f ca="true"/>
        <v>26145.915271566209</v>
      </c>
    </row>
    <row xmlns:x14ac="http://schemas.microsoft.com/office/spreadsheetml/2009/9/ac" r="2461" ht="15" x14ac:dyDescent="0.3">
      <c r="V2461" s="2"/>
      <c r="W2461" s="2">
        <v>24.580000000000002</v>
      </c>
      <c r="X2461" s="2">
        <v>-12.021480830493868</v>
      </c>
      <c r="Y2461" s="2">
        <f t="shared" si="76"/>
        <v>-1.2810630681273254</v>
      </c>
      <c r="Z2461" s="2">
        <v>123.43565408497274</v>
      </c>
      <c r="AA2461" s="2">
        <v>8073.0241479082433</v>
      </c>
      <c r="AB2461" s="2">
        <f t="shared" si="77"/>
        <v>26145.915271566209</v>
      </c>
      <c r="AD2461" s="2">
        <f ca="true"/>
        <v>24.58</v>
      </c>
      <c r="AE2461" s="2">
        <f ca="true"/>
        <v>-1.2806088969988785</v>
      </c>
      <c r="AF2461" s="2">
        <f ca="true"/>
        <v>174.87880760917176</v>
      </c>
      <c r="AG2461" s="2">
        <f ca="true"/>
        <v>26151.654825616275</v>
      </c>
    </row>
    <row xmlns:x14ac="http://schemas.microsoft.com/office/spreadsheetml/2009/9/ac" r="2462" ht="15" x14ac:dyDescent="0.3">
      <c r="V2462" s="2"/>
      <c r="W2462" s="2">
        <v>24.59</v>
      </c>
      <c r="X2462" s="2">
        <v>-12.016942734607017</v>
      </c>
      <c r="Y2462" s="2">
        <f t="shared" si="76"/>
        <v>-1.2806088969988785</v>
      </c>
      <c r="Z2462" s="2">
        <v>123.31546197298233</v>
      </c>
      <c r="AA2462" s="2">
        <v>8074.2579034507153</v>
      </c>
      <c r="AB2462" s="2">
        <f t="shared" si="77"/>
        <v>26151.654825616275</v>
      </c>
      <c r="AD2462" s="2">
        <f ca="true"/>
        <v>24.59</v>
      </c>
      <c r="AE2462" s="2">
        <f ca="true"/>
        <v>-1.2801553497442448</v>
      </c>
      <c r="AF2462" s="2">
        <f ca="true"/>
        <v>174.75324502076464</v>
      </c>
      <c r="AG2462" s="2">
        <f ca="true"/>
        <v>26157.390259428892</v>
      </c>
    </row>
    <row xmlns:x14ac="http://schemas.microsoft.com/office/spreadsheetml/2009/9/ac" r="2463" ht="15" x14ac:dyDescent="0.3">
      <c r="V2463" s="2"/>
      <c r="W2463" s="2">
        <v>24.600000000000001</v>
      </c>
      <c r="X2463" s="2">
        <v>-12.012411635409162</v>
      </c>
      <c r="Y2463" s="2">
        <f t="shared" si="76"/>
        <v>-1.2801553497442448</v>
      </c>
      <c r="Z2463" s="2">
        <v>123.1953152069583</v>
      </c>
      <c r="AA2463" s="2">
        <v>8075.4904572988562</v>
      </c>
      <c r="AB2463" s="2">
        <f t="shared" si="77"/>
        <v>26157.390259428892</v>
      </c>
      <c r="AD2463" s="2">
        <f ca="true"/>
        <v>24.599999999999998</v>
      </c>
      <c r="AE2463" s="2">
        <f ca="true"/>
        <v>-1.2797024254015459</v>
      </c>
      <c r="AF2463" s="2">
        <f ca="true"/>
        <v>174.6277268795981</v>
      </c>
      <c r="AG2463" s="2">
        <f ca="true"/>
        <v>26163.121574463301</v>
      </c>
    </row>
    <row xmlns:x14ac="http://schemas.microsoft.com/office/spreadsheetml/2009/9/ac" r="2464" ht="15" x14ac:dyDescent="0.3">
      <c r="V2464" s="2"/>
      <c r="W2464" s="2">
        <v>24.61</v>
      </c>
      <c r="X2464" s="2">
        <v>-12.007887990827797</v>
      </c>
      <c r="Y2464" s="2">
        <f t="shared" si="76"/>
        <v>-1.2797024254015459</v>
      </c>
      <c r="Z2464" s="2">
        <v>123.07521371620668</v>
      </c>
      <c r="AA2464" s="2">
        <v>8076.7218099057745</v>
      </c>
      <c r="AB2464" s="2">
        <f t="shared" si="77"/>
        <v>26163.121574463301</v>
      </c>
      <c r="AD2464" s="2">
        <f ca="true"/>
        <v>24.61</v>
      </c>
      <c r="AE2464" s="2">
        <f ca="true"/>
        <v>-1.2792501230108526</v>
      </c>
      <c r="AF2464" s="2">
        <f ca="true"/>
        <v>174.50225312463246</v>
      </c>
      <c r="AG2464" s="2">
        <f ca="true"/>
        <v>26168.848772176745</v>
      </c>
    </row>
    <row xmlns:x14ac="http://schemas.microsoft.com/office/spreadsheetml/2009/9/ac" r="2465" ht="15" x14ac:dyDescent="0.3">
      <c r="V2465" s="2"/>
      <c r="W2465" s="2">
        <v>24.620000000000001</v>
      </c>
      <c r="X2465" s="2">
        <v>-12.00337366128876</v>
      </c>
      <c r="Y2465" s="2">
        <f t="shared" si="76"/>
        <v>-1.2792501230108526</v>
      </c>
      <c r="Z2465" s="2">
        <v>122.95515741374268</v>
      </c>
      <c r="AA2465" s="2">
        <v>8077.9519617238047</v>
      </c>
      <c r="AB2465" s="2">
        <f t="shared" si="77"/>
        <v>26168.848772176745</v>
      </c>
      <c r="AD2465" s="2">
        <f ca="true"/>
        <v>24.619999999999997</v>
      </c>
      <c r="AE2465" s="2">
        <f ca="true"/>
        <v>-1.2787984416141827</v>
      </c>
      <c r="AF2465" s="2">
        <f ca="true"/>
        <v>174.37682369492205</v>
      </c>
      <c r="AG2465" s="2">
        <f ca="true"/>
        <v>26174.571854024467</v>
      </c>
    </row>
    <row xmlns:x14ac="http://schemas.microsoft.com/office/spreadsheetml/2009/9/ac" r="2466" ht="15" x14ac:dyDescent="0.3">
      <c r="V2466" s="2"/>
      <c r="W2466" s="2">
        <v>24.629999999999999</v>
      </c>
      <c r="X2466" s="2">
        <v>-11.998866282279398</v>
      </c>
      <c r="Y2466" s="2">
        <f t="shared" si="76"/>
        <v>-1.2787984416141827</v>
      </c>
      <c r="Z2466" s="2">
        <v>122.83514621981247</v>
      </c>
      <c r="AA2466" s="2">
        <v>8079.1809132044109</v>
      </c>
      <c r="AB2466" s="2">
        <f t="shared" si="77"/>
        <v>26174.571854024467</v>
      </c>
      <c r="AD2466" s="2">
        <f ca="true"/>
        <v>24.63</v>
      </c>
      <c r="AE2466" s="2">
        <f ca="true"/>
        <v>-1.2783473802554961</v>
      </c>
      <c r="AF2466" s="2">
        <f ca="true"/>
        <v>174.25143852961503</v>
      </c>
      <c r="AG2466" s="2">
        <f ca="true"/>
        <v>26180.290821459705</v>
      </c>
    </row>
    <row xmlns:x14ac="http://schemas.microsoft.com/office/spreadsheetml/2009/9/ac" r="2467" ht="15" x14ac:dyDescent="0.3">
      <c r="V2467" s="2"/>
      <c r="W2467" s="2">
        <v>24.640000000000001</v>
      </c>
      <c r="X2467" s="2">
        <v>-11.994365843065218</v>
      </c>
      <c r="Y2467" s="2">
        <f t="shared" si="76"/>
        <v>-1.2783473802554961</v>
      </c>
      <c r="Z2467" s="2">
        <v>122.71518006496444</v>
      </c>
      <c r="AA2467" s="2">
        <v>8080.4086647983313</v>
      </c>
      <c r="AB2467" s="2">
        <f t="shared" si="77"/>
        <v>26180.290821459705</v>
      </c>
      <c r="AD2467" s="2">
        <f ca="true"/>
        <v>24.64</v>
      </c>
      <c r="AE2467" s="2">
        <f ca="true"/>
        <v>-1.2778969379806895</v>
      </c>
      <c r="AF2467" s="2">
        <f ca="true"/>
        <v>174.12609756795325</v>
      </c>
      <c r="AG2467" s="2">
        <f ca="true"/>
        <v>26186.005675933709</v>
      </c>
    </row>
    <row xmlns:x14ac="http://schemas.microsoft.com/office/spreadsheetml/2009/9/ac" r="2468" ht="15" x14ac:dyDescent="0.3">
      <c r="V2468" s="2"/>
      <c r="W2468" s="2">
        <v>24.650000000000002</v>
      </c>
      <c r="X2468" s="2">
        <v>-11.989872332935484</v>
      </c>
      <c r="Y2468" s="2">
        <f t="shared" si="76"/>
        <v>-1.2778969379806895</v>
      </c>
      <c r="Z2468" s="2">
        <v>122.59525887985421</v>
      </c>
      <c r="AA2468" s="2">
        <v>8081.6352169556094</v>
      </c>
      <c r="AB2468" s="2">
        <f t="shared" si="77"/>
        <v>26186.005675933709</v>
      </c>
      <c r="AD2468" s="2">
        <f ca="true"/>
        <v>24.65</v>
      </c>
      <c r="AE2468" s="2">
        <f ca="true"/>
        <v>-1.2774471138375916</v>
      </c>
      <c r="AF2468" s="2">
        <f ca="true"/>
        <v>174.00080074927206</v>
      </c>
      <c r="AG2468" s="2">
        <f ca="true"/>
        <v>26191.716418895736</v>
      </c>
    </row>
    <row xmlns:x14ac="http://schemas.microsoft.com/office/spreadsheetml/2009/9/ac" r="2469" ht="15" x14ac:dyDescent="0.3">
      <c r="V2469" s="2"/>
      <c r="W2469" s="2">
        <v>24.66</v>
      </c>
      <c r="X2469" s="2">
        <v>-11.985385741203141</v>
      </c>
      <c r="Y2469" s="2">
        <f t="shared" si="76"/>
        <v>-1.2774471138375916</v>
      </c>
      <c r="Z2469" s="2">
        <v>122.47538259524441</v>
      </c>
      <c r="AA2469" s="2">
        <v>8082.8605701255965</v>
      </c>
      <c r="AB2469" s="2">
        <f t="shared" si="77"/>
        <v>26191.716418895736</v>
      </c>
      <c r="AD2469" s="2">
        <f ca="true"/>
        <v>24.66</v>
      </c>
      <c r="AE2469" s="2">
        <f ca="true"/>
        <v>-1.27699790687596</v>
      </c>
      <c r="AF2469" s="2">
        <f ca="true"/>
        <v>173.87554801300001</v>
      </c>
      <c r="AG2469" s="2">
        <f ca="true"/>
        <v>26197.423051793052</v>
      </c>
    </row>
    <row xmlns:x14ac="http://schemas.microsoft.com/office/spreadsheetml/2009/9/ac" r="2470" ht="15" x14ac:dyDescent="0.3">
      <c r="V2470" s="2"/>
      <c r="W2470" s="2">
        <v>24.670000000000002</v>
      </c>
      <c r="X2470" s="2">
        <v>-11.980906057204759</v>
      </c>
      <c r="Y2470" s="2">
        <f t="shared" si="76"/>
        <v>-1.27699790687596</v>
      </c>
      <c r="Z2470" s="2">
        <v>122.35555114200439</v>
      </c>
      <c r="AA2470" s="2">
        <v>8084.0847247569518</v>
      </c>
      <c r="AB2470" s="2">
        <f t="shared" si="77"/>
        <v>26197.423051793052</v>
      </c>
      <c r="AD2470" s="2">
        <f ca="true"/>
        <v>24.669999999999998</v>
      </c>
      <c r="AE2470" s="2">
        <f ca="true"/>
        <v>-1.2765493161474755</v>
      </c>
      <c r="AF2470" s="2">
        <f ca="true"/>
        <v>173.75033929865882</v>
      </c>
      <c r="AG2470" s="2">
        <f ca="true"/>
        <v>26203.125576070935</v>
      </c>
    </row>
    <row xmlns:x14ac="http://schemas.microsoft.com/office/spreadsheetml/2009/9/ac" r="2471" ht="15" x14ac:dyDescent="0.3">
      <c r="V2471" s="2"/>
      <c r="W2471" s="2">
        <v>24.68</v>
      </c>
      <c r="X2471" s="2">
        <v>-11.976433270300488</v>
      </c>
      <c r="Y2471" s="2">
        <f t="shared" si="76"/>
        <v>-1.2765493161474755</v>
      </c>
      <c r="Z2471" s="2">
        <v>122.23576445111001</v>
      </c>
      <c r="AA2471" s="2">
        <v>8085.3076812976442</v>
      </c>
      <c r="AB2471" s="2">
        <f t="shared" si="77"/>
        <v>26203.125576070935</v>
      </c>
      <c r="AD2471" s="2">
        <f ca="true"/>
        <v>24.68</v>
      </c>
      <c r="AE2471" s="2">
        <f ca="true"/>
        <v>-1.2761013407057373</v>
      </c>
      <c r="AF2471" s="2">
        <f ca="true"/>
        <v>173.62517454586305</v>
      </c>
      <c r="AG2471" s="2">
        <f ca="true"/>
        <v>26208.823993172682</v>
      </c>
    </row>
    <row xmlns:x14ac="http://schemas.microsoft.com/office/spreadsheetml/2009/9/ac" r="2472" ht="15" x14ac:dyDescent="0.3">
      <c r="V2472" s="2"/>
      <c r="W2472" s="2">
        <v>24.690000000000001</v>
      </c>
      <c r="X2472" s="2">
        <v>-11.971967369873987</v>
      </c>
      <c r="Y2472" s="2">
        <f t="shared" si="76"/>
        <v>-1.2761013407057373</v>
      </c>
      <c r="Z2472" s="2">
        <v>122.11602245364345</v>
      </c>
      <c r="AA2472" s="2">
        <v>8086.5294401949523</v>
      </c>
      <c r="AB2472" s="2">
        <f t="shared" si="77"/>
        <v>26208.823993172682</v>
      </c>
      <c r="AD2472" s="2">
        <f ca="true"/>
        <v>24.689999999999998</v>
      </c>
      <c r="AE2472" s="2">
        <f ca="true"/>
        <v>-1.2756539796062598</v>
      </c>
      <c r="AF2472" s="2">
        <f ca="true"/>
        <v>173.50005369432003</v>
      </c>
      <c r="AG2472" s="2">
        <f ca="true"/>
        <v>26214.518304539619</v>
      </c>
    </row>
    <row xmlns:x14ac="http://schemas.microsoft.com/office/spreadsheetml/2009/9/ac" r="2473" ht="15" x14ac:dyDescent="0.3">
      <c r="V2473" s="2"/>
      <c r="W2473" s="2">
        <v>24.699999999999999</v>
      </c>
      <c r="X2473" s="2">
        <v>-11.967508345332373</v>
      </c>
      <c r="Y2473" s="2">
        <f t="shared" si="76"/>
        <v>-1.2756539796062598</v>
      </c>
      <c r="Z2473" s="2">
        <v>121.99632508079291</v>
      </c>
      <c r="AA2473" s="2">
        <v>8087.7500018954661</v>
      </c>
      <c r="AB2473" s="2">
        <f t="shared" si="77"/>
        <v>26214.518304539619</v>
      </c>
      <c r="AD2473" s="2">
        <f ca="true"/>
        <v>24.7</v>
      </c>
      <c r="AE2473" s="2">
        <f ca="true"/>
        <v>-1.2752072319064665</v>
      </c>
      <c r="AF2473" s="2">
        <f ca="true"/>
        <v>173.3749766838296</v>
      </c>
      <c r="AG2473" s="2">
        <f ca="true"/>
        <v>26220.208511611079</v>
      </c>
    </row>
    <row xmlns:x14ac="http://schemas.microsoft.com/office/spreadsheetml/2009/9/ac" r="2474" ht="15" x14ac:dyDescent="0.3">
      <c r="V2474" s="2"/>
      <c r="W2474" s="2">
        <v>24.710000000000001</v>
      </c>
      <c r="X2474" s="2">
        <v>-11.96305618610616</v>
      </c>
      <c r="Y2474" s="2">
        <f t="shared" si="76"/>
        <v>-1.2752072319064665</v>
      </c>
      <c r="Z2474" s="2">
        <v>121.87667226385241</v>
      </c>
      <c r="AA2474" s="2">
        <v>8088.9693668450882</v>
      </c>
      <c r="AB2474" s="2">
        <f t="shared" si="77"/>
        <v>26220.208511611079</v>
      </c>
      <c r="AD2474" s="2">
        <f ca="true"/>
        <v>24.709999999999997</v>
      </c>
      <c r="AE2474" s="2">
        <f ca="true"/>
        <v>-1.2747610966656875</v>
      </c>
      <c r="AF2474" s="2">
        <f ca="true"/>
        <v>173.24994345428394</v>
      </c>
      <c r="AG2474" s="2">
        <f ca="true"/>
        <v>26225.894615824436</v>
      </c>
    </row>
    <row xmlns:x14ac="http://schemas.microsoft.com/office/spreadsheetml/2009/9/ac" r="2475" ht="15" x14ac:dyDescent="0.3">
      <c r="V2475" s="2"/>
      <c r="W2475" s="2">
        <v>24.719999999999999</v>
      </c>
      <c r="X2475" s="2">
        <v>-11.958610881649209</v>
      </c>
      <c r="Y2475" s="2">
        <f t="shared" si="76"/>
        <v>-1.2747610966656875</v>
      </c>
      <c r="Z2475" s="2">
        <v>121.75706393422155</v>
      </c>
      <c r="AA2475" s="2">
        <v>8090.1875354890344</v>
      </c>
      <c r="AB2475" s="2">
        <f t="shared" si="77"/>
        <v>26225.894615824436</v>
      </c>
      <c r="AD2475" s="2">
        <f ca="true"/>
        <v>24.72</v>
      </c>
      <c r="AE2475" s="2">
        <f ca="true"/>
        <v>-1.2743155729451519</v>
      </c>
      <c r="AF2475" s="2">
        <f ca="true"/>
        <v>173.12495394566739</v>
      </c>
      <c r="AG2475" s="2">
        <f ca="true"/>
        <v>26231.57661861509</v>
      </c>
    </row>
    <row xmlns:x14ac="http://schemas.microsoft.com/office/spreadsheetml/2009/9/ac" r="2476" ht="15" x14ac:dyDescent="0.3">
      <c r="V2476" s="2"/>
      <c r="W2476" s="2">
        <v>24.73</v>
      </c>
      <c r="X2476" s="2">
        <v>-11.954172421438663</v>
      </c>
      <c r="Y2476" s="2">
        <f t="shared" si="76"/>
        <v>-1.2743155729451519</v>
      </c>
      <c r="Z2476" s="2">
        <v>121.63750002340527</v>
      </c>
      <c r="AA2476" s="2">
        <v>8091.4045082718358</v>
      </c>
      <c r="AB2476" s="2">
        <f t="shared" si="77"/>
        <v>26231.57661861509</v>
      </c>
      <c r="AD2476" s="2">
        <f ca="true"/>
        <v>24.73</v>
      </c>
      <c r="AE2476" s="2">
        <f ca="true"/>
        <v>-1.2738706598079872</v>
      </c>
      <c r="AF2476" s="2">
        <f ca="true"/>
        <v>173.00000809805624</v>
      </c>
      <c r="AG2476" s="2">
        <f ca="true"/>
        <v>26237.254521416467</v>
      </c>
    </row>
    <row xmlns:x14ac="http://schemas.microsoft.com/office/spreadsheetml/2009/9/ac" r="2477" ht="15" x14ac:dyDescent="0.3">
      <c r="V2477" s="2"/>
      <c r="W2477" s="2">
        <v>24.740000000000002</v>
      </c>
      <c r="X2477" s="2">
        <v>-11.949740794974895</v>
      </c>
      <c r="Y2477" s="2">
        <f t="shared" si="76"/>
        <v>-1.2738706598079872</v>
      </c>
      <c r="Z2477" s="2">
        <v>121.51798046301361</v>
      </c>
      <c r="AA2477" s="2">
        <v>8092.6202856373375</v>
      </c>
      <c r="AB2477" s="2">
        <f t="shared" si="77"/>
        <v>26237.254521416467</v>
      </c>
      <c r="AD2477" s="2">
        <f ca="true"/>
        <v>24.74</v>
      </c>
      <c r="AE2477" s="2">
        <f ca="true"/>
        <v>-1.2734263563192112</v>
      </c>
      <c r="AF2477" s="2">
        <f ca="true"/>
        <v>172.87510585161857</v>
      </c>
      <c r="AG2477" s="2">
        <f ca="true"/>
        <v>26242.928325660032</v>
      </c>
    </row>
    <row xmlns:x14ac="http://schemas.microsoft.com/office/spreadsheetml/2009/9/ac" r="2478" ht="15" x14ac:dyDescent="0.3">
      <c r="V2478" s="2"/>
      <c r="W2478" s="2">
        <v>24.75</v>
      </c>
      <c r="X2478" s="2">
        <v>-11.945315991781454</v>
      </c>
      <c r="Y2478" s="2">
        <f t="shared" si="76"/>
        <v>-1.2734263563192112</v>
      </c>
      <c r="Z2478" s="2">
        <v>121.39850518476153</v>
      </c>
      <c r="AA2478" s="2">
        <v>8093.8348680287027</v>
      </c>
      <c r="AB2478" s="2">
        <f t="shared" si="77"/>
        <v>26242.928325660032</v>
      </c>
      <c r="AD2478" s="2">
        <f ca="true"/>
        <v>24.75</v>
      </c>
      <c r="AE2478" s="2">
        <f ca="true"/>
        <v>-1.2729826615457309</v>
      </c>
      <c r="AF2478" s="2">
        <f ca="true"/>
        <v>172.75024714661407</v>
      </c>
      <c r="AG2478" s="2">
        <f ca="true"/>
        <v>26248.598032775291</v>
      </c>
    </row>
    <row xmlns:x14ac="http://schemas.microsoft.com/office/spreadsheetml/2009/9/ac" r="2479" ht="15" x14ac:dyDescent="0.3">
      <c r="V2479" s="2"/>
      <c r="W2479" s="2">
        <v>24.760000000000002</v>
      </c>
      <c r="X2479" s="2">
        <v>-11.940898001404999</v>
      </c>
      <c r="Y2479" s="2">
        <f t="shared" si="76"/>
        <v>-1.2729826615457309</v>
      </c>
      <c r="Z2479" s="2">
        <v>121.27907412046859</v>
      </c>
      <c r="AA2479" s="2">
        <v>8095.0482558884123</v>
      </c>
      <c r="AB2479" s="2">
        <f t="shared" si="77"/>
        <v>26248.598032775291</v>
      </c>
      <c r="AD2479" s="2">
        <f ca="true"/>
        <v>24.759999999999998</v>
      </c>
      <c r="AE2479" s="2">
        <f ca="true"/>
        <v>-1.2725395745563353</v>
      </c>
      <c r="AF2479" s="2">
        <f ca="true"/>
        <v>172.62543192339385</v>
      </c>
      <c r="AG2479" s="2">
        <f ca="true"/>
        <v>26254.263644189792</v>
      </c>
    </row>
    <row xmlns:x14ac="http://schemas.microsoft.com/office/spreadsheetml/2009/9/ac" r="2480" ht="15" x14ac:dyDescent="0.3">
      <c r="V2480" s="2"/>
      <c r="W2480" s="2">
        <v>24.77</v>
      </c>
      <c r="X2480" s="2">
        <v>-11.936486813415252</v>
      </c>
      <c r="Y2480" s="2">
        <f t="shared" si="76"/>
        <v>-1.2725395745563353</v>
      </c>
      <c r="Z2480" s="2">
        <v>121.15968720205881</v>
      </c>
      <c r="AA2480" s="2">
        <v>8096.2604496582653</v>
      </c>
      <c r="AB2480" s="2">
        <f t="shared" si="77"/>
        <v>26254.263644189792</v>
      </c>
      <c r="AD2480" s="2">
        <f ca="true"/>
        <v>24.77</v>
      </c>
      <c r="AE2480" s="2">
        <f ca="true"/>
        <v>-1.2720971080450614</v>
      </c>
      <c r="AF2480" s="2">
        <f ca="true"/>
        <v>172.50066012217755</v>
      </c>
      <c r="AG2480" s="2">
        <f ca="true"/>
        <v>26259.925161329124</v>
      </c>
    </row>
    <row xmlns:x14ac="http://schemas.microsoft.com/office/spreadsheetml/2009/9/ac" r="2481" ht="15" x14ac:dyDescent="0.3">
      <c r="V2481" s="2"/>
      <c r="W2481" s="2">
        <v>24.780000000000001</v>
      </c>
      <c r="X2481" s="2">
        <v>-11.93208241740494</v>
      </c>
      <c r="Y2481" s="2">
        <f t="shared" si="76"/>
        <v>-1.2720971080450614</v>
      </c>
      <c r="Z2481" s="2">
        <v>121.04034436156036</v>
      </c>
      <c r="AA2481" s="2">
        <v>8097.4714497793802</v>
      </c>
      <c r="AB2481" s="2">
        <f t="shared" si="77"/>
        <v>26259.925161329124</v>
      </c>
      <c r="AD2481" s="2">
        <f ca="true"/>
        <v>24.779999999999998</v>
      </c>
      <c r="AE2481" s="2">
        <f ca="true"/>
        <v>-1.2716555738002169</v>
      </c>
      <c r="AF2481" s="2">
        <f ca="true"/>
        <v>172.37593166592762</v>
      </c>
      <c r="AG2481" s="2">
        <f ca="true"/>
        <v>26265.582585616714</v>
      </c>
    </row>
    <row xmlns:x14ac="http://schemas.microsoft.com/office/spreadsheetml/2009/9/ac" r="2482" ht="15" x14ac:dyDescent="0.3">
      <c r="V2482" s="2"/>
      <c r="W2482" s="2">
        <v>24.789999999999999</v>
      </c>
      <c r="X2482" s="2">
        <v>-11.92768480298974</v>
      </c>
      <c r="Y2482" s="2">
        <f t="shared" si="76"/>
        <v>-1.2716555738002169</v>
      </c>
      <c r="Z2482" s="2">
        <v>120.92104553110539</v>
      </c>
      <c r="AA2482" s="2">
        <v>8098.6812566921972</v>
      </c>
      <c r="AB2482" s="2">
        <f t="shared" si="77"/>
        <v>26265.582585616714</v>
      </c>
      <c r="AD2482" s="2">
        <f ca="true"/>
        <v>24.79</v>
      </c>
      <c r="AE2482" s="2">
        <f ca="true"/>
        <v>-1.2712146432359985</v>
      </c>
      <c r="AF2482" s="2">
        <f ca="true"/>
        <v>172.25124647978777</v>
      </c>
      <c r="AG2482" s="2">
        <f ca="true"/>
        <v>26271.235918473325</v>
      </c>
    </row>
    <row xmlns:x14ac="http://schemas.microsoft.com/office/spreadsheetml/2009/9/ac" r="2483" ht="15" x14ac:dyDescent="0.3">
      <c r="V2483" s="2"/>
      <c r="W2483" s="2">
        <v>24.800000000000001</v>
      </c>
      <c r="X2483" s="2">
        <v>-11.923293959808216</v>
      </c>
      <c r="Y2483" s="2">
        <f t="shared" si="76"/>
        <v>-1.2712146432359985</v>
      </c>
      <c r="Z2483" s="2">
        <v>120.80179064292979</v>
      </c>
      <c r="AA2483" s="2">
        <v>8099.8898708364768</v>
      </c>
      <c r="AB2483" s="2">
        <f t="shared" si="77"/>
        <v>26271.235918473325</v>
      </c>
      <c r="AD2483" s="2">
        <f ca="true"/>
        <v>24.8</v>
      </c>
      <c r="AE2483" s="2">
        <f ca="true"/>
        <v>-1.2707743154323459</v>
      </c>
      <c r="AF2483" s="2">
        <f ca="true"/>
        <v>172.12660450460228</v>
      </c>
      <c r="AG2483" s="2">
        <f ca="true"/>
        <v>26276.885161317608</v>
      </c>
    </row>
    <row xmlns:x14ac="http://schemas.microsoft.com/office/spreadsheetml/2009/9/ac" r="2484" ht="15" x14ac:dyDescent="0.3">
      <c r="V2484" s="2"/>
      <c r="W2484" s="2">
        <v>24.810000000000002</v>
      </c>
      <c r="X2484" s="2">
        <v>-11.918909877521777</v>
      </c>
      <c r="Y2484" s="2">
        <f t="shared" si="76"/>
        <v>-1.2707743154323459</v>
      </c>
      <c r="Z2484" s="2">
        <v>120.68257962937291</v>
      </c>
      <c r="AA2484" s="2">
        <v>8101.0972926513041</v>
      </c>
      <c r="AB2484" s="2">
        <f t="shared" si="77"/>
        <v>26276.885161317608</v>
      </c>
      <c r="AD2484" s="2">
        <f ca="true"/>
        <v>24.81</v>
      </c>
      <c r="AE2484" s="2">
        <f ca="true"/>
        <v>-1.2703345894710492</v>
      </c>
      <c r="AF2484" s="2">
        <f ca="true"/>
        <v>172.00200568130558</v>
      </c>
      <c r="AG2484" s="2">
        <f ca="true"/>
        <v>26282.53031556628</v>
      </c>
    </row>
    <row xmlns:x14ac="http://schemas.microsoft.com/office/spreadsheetml/2009/9/ac" r="2485" ht="15" x14ac:dyDescent="0.3">
      <c r="V2485" s="2"/>
      <c r="W2485" s="2">
        <v>24.82</v>
      </c>
      <c r="X2485" s="2">
        <v>-11.914532545814605</v>
      </c>
      <c r="Y2485" s="2">
        <f t="shared" si="76"/>
        <v>-1.2703345894710492</v>
      </c>
      <c r="Z2485" s="2">
        <v>120.56341242287742</v>
      </c>
      <c r="AA2485" s="2">
        <v>8102.3035225750873</v>
      </c>
      <c r="AB2485" s="2">
        <f t="shared" si="77"/>
        <v>26282.53031556628</v>
      </c>
      <c r="AD2485" s="2">
        <f ca="true"/>
        <v>24.82</v>
      </c>
      <c r="AE2485" s="2">
        <f ca="true"/>
        <v>-1.2698954644357445</v>
      </c>
      <c r="AF2485" s="2">
        <f ca="true"/>
        <v>171.877449950922</v>
      </c>
      <c r="AG2485" s="2">
        <f ca="true"/>
        <v>26288.171382634111</v>
      </c>
    </row>
    <row xmlns:x14ac="http://schemas.microsoft.com/office/spreadsheetml/2009/9/ac" r="2486" ht="15" x14ac:dyDescent="0.3">
      <c r="V2486" s="2"/>
      <c r="W2486" s="2">
        <v>24.830000000000002</v>
      </c>
      <c r="X2486" s="2">
        <v>-11.910161954393612</v>
      </c>
      <c r="Y2486" s="2">
        <f t="shared" si="76"/>
        <v>-1.2698954644357445</v>
      </c>
      <c r="Z2486" s="2">
        <v>120.44428895598899</v>
      </c>
      <c r="AA2486" s="2">
        <v>8103.5085610455599</v>
      </c>
      <c r="AB2486" s="2">
        <f t="shared" si="77"/>
        <v>26288.171382634111</v>
      </c>
      <c r="AD2486" s="2">
        <f ca="true"/>
        <v>24.83</v>
      </c>
      <c r="AE2486" s="2">
        <f ca="true"/>
        <v>-1.2694569394119106</v>
      </c>
      <c r="AF2486" s="2">
        <f ca="true"/>
        <v>171.75293725456572</v>
      </c>
      <c r="AG2486" s="2">
        <f ca="true"/>
        <v>26293.808363933946</v>
      </c>
    </row>
    <row xmlns:x14ac="http://schemas.microsoft.com/office/spreadsheetml/2009/9/ac" r="2487" ht="15" x14ac:dyDescent="0.3">
      <c r="V2487" s="2"/>
      <c r="W2487" s="2">
        <v>24.84</v>
      </c>
      <c r="X2487" s="2">
        <v>-11.905798092988386</v>
      </c>
      <c r="Y2487" s="2">
        <f t="shared" si="76"/>
        <v>-1.2694569394119106</v>
      </c>
      <c r="Z2487" s="2">
        <v>120.32520916135616</v>
      </c>
      <c r="AA2487" s="2">
        <v>8104.7124084997813</v>
      </c>
      <c r="AB2487" s="2">
        <f t="shared" si="77"/>
        <v>26293.808363933946</v>
      </c>
      <c r="AD2487" s="2">
        <f ca="true"/>
        <v>24.84</v>
      </c>
      <c r="AE2487" s="2">
        <f ca="true"/>
        <v>-1.2690190134868637</v>
      </c>
      <c r="AF2487" s="2">
        <f ca="true"/>
        <v>171.62846753344047</v>
      </c>
      <c r="AG2487" s="2">
        <f ca="true"/>
        <v>26299.441260876702</v>
      </c>
    </row>
    <row xmlns:x14ac="http://schemas.microsoft.com/office/spreadsheetml/2009/9/ac" r="2488" ht="15" x14ac:dyDescent="0.3">
      <c r="V2488" s="2"/>
      <c r="W2488" s="2">
        <v>24.850000000000001</v>
      </c>
      <c r="X2488" s="2">
        <v>-11.901440951351129</v>
      </c>
      <c r="Y2488" s="2">
        <f t="shared" si="76"/>
        <v>-1.2690190134868637</v>
      </c>
      <c r="Z2488" s="2">
        <v>120.20617297173</v>
      </c>
      <c r="AA2488" s="2">
        <v>8105.9150653741372</v>
      </c>
      <c r="AB2488" s="2">
        <f t="shared" si="77"/>
        <v>26299.441260876702</v>
      </c>
      <c r="AD2488" s="2">
        <f ca="true"/>
        <v>24.849999999999998</v>
      </c>
      <c r="AE2488" s="2">
        <f ca="true"/>
        <v>-1.2685816857497536</v>
      </c>
      <c r="AF2488" s="2">
        <f ca="true"/>
        <v>171.50404072883941</v>
      </c>
      <c r="AG2488" s="2">
        <f ca="true"/>
        <v>26305.070074871364</v>
      </c>
    </row>
    <row xmlns:x14ac="http://schemas.microsoft.com/office/spreadsheetml/2009/9/ac" r="2489" ht="15" x14ac:dyDescent="0.3">
      <c r="V2489" s="2"/>
      <c r="W2489" s="2">
        <v>24.86</v>
      </c>
      <c r="X2489" s="2">
        <v>-11.897090519256604</v>
      </c>
      <c r="Y2489" s="2">
        <f t="shared" si="76"/>
        <v>-1.2685816857497536</v>
      </c>
      <c r="Z2489" s="2">
        <v>120.08718031996399</v>
      </c>
      <c r="AA2489" s="2">
        <v>8107.1165321043418</v>
      </c>
      <c r="AB2489" s="2">
        <f t="shared" si="77"/>
        <v>26305.070074871364</v>
      </c>
      <c r="AD2489" s="2">
        <f ca="true"/>
        <v>24.86</v>
      </c>
      <c r="AE2489" s="2">
        <f ca="true"/>
        <v>-1.2681449552915594</v>
      </c>
      <c r="AF2489" s="2">
        <f ca="true"/>
        <v>171.37965678214496</v>
      </c>
      <c r="AG2489" s="2">
        <f ca="true"/>
        <v>26310.694807324988</v>
      </c>
    </row>
    <row xmlns:x14ac="http://schemas.microsoft.com/office/spreadsheetml/2009/9/ac" r="2490" ht="15" x14ac:dyDescent="0.3">
      <c r="V2490" s="2"/>
      <c r="W2490" s="2">
        <v>24.870000000000001</v>
      </c>
      <c r="X2490" s="2">
        <v>-11.89274678650208</v>
      </c>
      <c r="Y2490" s="2">
        <f t="shared" si="76"/>
        <v>-1.2681449552915594</v>
      </c>
      <c r="Z2490" s="2">
        <v>119.96823113901374</v>
      </c>
      <c r="AA2490" s="2">
        <v>8108.3168091254392</v>
      </c>
      <c r="AB2490" s="2">
        <f t="shared" si="77"/>
        <v>26310.694807324988</v>
      </c>
      <c r="AD2490" s="2">
        <f ca="true"/>
        <v>24.869999999999997</v>
      </c>
      <c r="AE2490" s="2">
        <f ca="true"/>
        <v>-1.2677088212050844</v>
      </c>
      <c r="AF2490" s="2">
        <f ca="true"/>
        <v>171.25531563482852</v>
      </c>
      <c r="AG2490" s="2">
        <f ca="true"/>
        <v>26316.315459642712</v>
      </c>
    </row>
    <row xmlns:x14ac="http://schemas.microsoft.com/office/spreadsheetml/2009/9/ac" r="2491" ht="15" x14ac:dyDescent="0.3">
      <c r="V2491" s="2"/>
      <c r="W2491" s="2">
        <v>24.879999999999999</v>
      </c>
      <c r="X2491" s="2">
        <v>-11.888412322881258</v>
      </c>
      <c r="Y2491" s="2">
        <f t="shared" si="76"/>
        <v>-1.2677088212050844</v>
      </c>
      <c r="Z2491" s="2">
        <v>119.8493253492577</v>
      </c>
      <c r="AA2491" s="2">
        <v>8109.5158968717597</v>
      </c>
      <c r="AB2491" s="2">
        <f t="shared" si="77"/>
        <v>26316.315459642712</v>
      </c>
      <c r="AD2491" s="2">
        <f ca="true"/>
        <v>24.88</v>
      </c>
      <c r="AE2491" s="2">
        <f ca="true"/>
        <v>-1.267273282584954</v>
      </c>
      <c r="AF2491" s="2">
        <f ca="true"/>
        <v>171.13101722845045</v>
      </c>
      <c r="AG2491" s="2">
        <f ca="true"/>
        <v>26321.932033227764</v>
      </c>
    </row>
    <row xmlns:x14ac="http://schemas.microsoft.com/office/spreadsheetml/2009/9/ac" r="2492" ht="15" x14ac:dyDescent="0.3">
      <c r="V2492" s="2"/>
      <c r="W2492" s="2">
        <v>24.890000000000001</v>
      </c>
      <c r="X2492" s="2">
        <v>-11.884084594762459</v>
      </c>
      <c r="Y2492" s="2">
        <f t="shared" si="76"/>
        <v>-1.267273282584954</v>
      </c>
      <c r="Z2492" s="2">
        <v>119.73046287022028</v>
      </c>
      <c r="AA2492" s="2">
        <v>8110.7137957767927</v>
      </c>
      <c r="AB2492" s="2">
        <f t="shared" si="77"/>
        <v>26321.932033227764</v>
      </c>
      <c r="AD2492" s="2">
        <f ca="true"/>
        <v>24.89</v>
      </c>
      <c r="AE2492" s="2">
        <f ca="true"/>
        <v>-1.266838338527609</v>
      </c>
      <c r="AF2492" s="2">
        <f ca="true"/>
        <v>171.00676150465972</v>
      </c>
      <c r="AG2492" s="2">
        <f ca="true"/>
        <v>26327.544529481442</v>
      </c>
    </row>
    <row xmlns:x14ac="http://schemas.microsoft.com/office/spreadsheetml/2009/9/ac" r="2493" ht="15" x14ac:dyDescent="0.3">
      <c r="V2493" s="2"/>
      <c r="W2493" s="2">
        <v>24.900000000000002</v>
      </c>
      <c r="X2493" s="2">
        <v>-11.879763522555677</v>
      </c>
      <c r="Y2493" s="2">
        <f t="shared" si="76"/>
        <v>-1.266838338527609</v>
      </c>
      <c r="Z2493" s="2">
        <v>119.61164363517608</v>
      </c>
      <c r="AA2493" s="2">
        <v>8111.9105062733106</v>
      </c>
      <c r="AB2493" s="2">
        <f t="shared" si="77"/>
        <v>26327.544529481442</v>
      </c>
      <c r="AD2493" s="2">
        <f ca="true"/>
        <v>24.9</v>
      </c>
      <c r="AE2493" s="2">
        <f ca="true"/>
        <v>-1.2664039881313025</v>
      </c>
      <c r="AF2493" s="2">
        <f ca="true"/>
        <v>170.88254840519392</v>
      </c>
      <c r="AG2493" s="2">
        <f ca="true"/>
        <v>26333.152949803141</v>
      </c>
    </row>
    <row xmlns:x14ac="http://schemas.microsoft.com/office/spreadsheetml/2009/9/ac" r="2494" ht="15" x14ac:dyDescent="0.3">
      <c r="V2494" s="2"/>
      <c r="W2494" s="2">
        <v>24.91</v>
      </c>
      <c r="X2494" s="2">
        <v>-11.875449096188625</v>
      </c>
      <c r="Y2494" s="2">
        <f t="shared" si="76"/>
        <v>-1.2664039881313025</v>
      </c>
      <c r="Z2494" s="2">
        <v>119.49286757761637</v>
      </c>
      <c r="AA2494" s="2">
        <v>8113.1060287934206</v>
      </c>
      <c r="AB2494" s="2">
        <f t="shared" si="77"/>
        <v>26333.152949803141</v>
      </c>
      <c r="AD2494" s="2">
        <f ca="true"/>
        <v>24.91</v>
      </c>
      <c r="AE2494" s="2">
        <f ca="true"/>
        <v>-1.2659702304960958</v>
      </c>
      <c r="AF2494" s="2">
        <f ca="true"/>
        <v>170.75837787187891</v>
      </c>
      <c r="AG2494" s="2">
        <f ca="true"/>
        <v>26338.757295590338</v>
      </c>
    </row>
    <row xmlns:x14ac="http://schemas.microsoft.com/office/spreadsheetml/2009/9/ac" r="2495" ht="15" x14ac:dyDescent="0.3">
      <c r="V2495" s="2"/>
      <c r="W2495" s="2">
        <v>24.920000000000002</v>
      </c>
      <c r="X2495" s="2">
        <v>-11.871141305611127</v>
      </c>
      <c r="Y2495" s="2">
        <f t="shared" si="76"/>
        <v>-1.2659702304960958</v>
      </c>
      <c r="Z2495" s="2">
        <v>119.374134631133</v>
      </c>
      <c r="AA2495" s="2">
        <v>8114.3003637685661</v>
      </c>
      <c r="AB2495" s="2">
        <f t="shared" si="77"/>
        <v>26338.757295590338</v>
      </c>
      <c r="AD2495" s="2">
        <f ca="true"/>
        <v>24.919999999999998</v>
      </c>
      <c r="AE2495" s="2">
        <f ca="true"/>
        <v>-1.2655370647238542</v>
      </c>
      <c r="AF2495" s="2">
        <f ca="true"/>
        <v>170.63424984662873</v>
      </c>
      <c r="AG2495" s="2">
        <f ca="true"/>
        <v>26344.357568238611</v>
      </c>
    </row>
    <row xmlns:x14ac="http://schemas.microsoft.com/office/spreadsheetml/2009/9/ac" r="2496" ht="15" x14ac:dyDescent="0.3">
      <c r="V2496" s="2"/>
      <c r="W2496" s="2">
        <v>24.93</v>
      </c>
      <c r="X2496" s="2">
        <v>-11.866840140795077</v>
      </c>
      <c r="Y2496" s="2">
        <f t="shared" si="76"/>
        <v>-1.2655370647238542</v>
      </c>
      <c r="Z2496" s="2">
        <v>119.25544472941827</v>
      </c>
      <c r="AA2496" s="2">
        <v>8115.4935116295255</v>
      </c>
      <c r="AB2496" s="2">
        <f t="shared" si="77"/>
        <v>26344.357568238611</v>
      </c>
      <c r="AD2496" s="2">
        <f ca="true"/>
        <v>24.93</v>
      </c>
      <c r="AE2496" s="2">
        <f ca="true"/>
        <v>-1.2651044899182422</v>
      </c>
      <c r="AF2496" s="2">
        <f ca="true"/>
        <v>170.51016427144543</v>
      </c>
      <c r="AG2496" s="2">
        <f ca="true"/>
        <v>26349.95376914163</v>
      </c>
    </row>
    <row xmlns:x14ac="http://schemas.microsoft.com/office/spreadsheetml/2009/9/ac" r="2497" ht="15" x14ac:dyDescent="0.3">
      <c r="V2497" s="2"/>
      <c r="W2497" s="2">
        <v>24.940000000000001</v>
      </c>
      <c r="X2497" s="2">
        <v>-11.862545591734364</v>
      </c>
      <c r="Y2497" s="2">
        <f t="shared" si="76"/>
        <v>-1.2651044899182422</v>
      </c>
      <c r="Z2497" s="2">
        <v>119.1367978062646</v>
      </c>
      <c r="AA2497" s="2">
        <v>8116.6854728064163</v>
      </c>
      <c r="AB2497" s="2">
        <f t="shared" si="77"/>
        <v>26349.95376914163</v>
      </c>
      <c r="AD2497" s="2">
        <f ca="true"/>
        <v>24.939999999999998</v>
      </c>
      <c r="AE2497" s="2">
        <f ca="true"/>
        <v>-1.2646725051847201</v>
      </c>
      <c r="AF2497" s="2">
        <f ca="true"/>
        <v>170.38612108841883</v>
      </c>
      <c r="AG2497" s="2">
        <f ca="true"/>
        <v>26355.545899691158</v>
      </c>
    </row>
    <row xmlns:x14ac="http://schemas.microsoft.com/office/spreadsheetml/2009/9/ac" r="2498" ht="15" x14ac:dyDescent="0.3">
      <c r="V2498" s="2"/>
      <c r="W2498" s="2">
        <v>24.949999999999999</v>
      </c>
      <c r="X2498" s="2">
        <v>-11.85825764844483</v>
      </c>
      <c r="Y2498" s="2">
        <f t="shared" si="76"/>
        <v>-1.2646725051847201</v>
      </c>
      <c r="Z2498" s="2">
        <v>119.01819379556436</v>
      </c>
      <c r="AA2498" s="2">
        <v>8117.8762477286928</v>
      </c>
      <c r="AB2498" s="2">
        <f t="shared" si="77"/>
        <v>26355.545899691158</v>
      </c>
      <c r="AD2498" s="2">
        <f ca="true"/>
        <v>24.95</v>
      </c>
      <c r="AE2498" s="2">
        <f ca="true"/>
        <v>-1.264241109630539</v>
      </c>
      <c r="AF2498" s="2">
        <f ca="true"/>
        <v>170.26212023972644</v>
      </c>
      <c r="AG2498" s="2">
        <f ca="true"/>
        <v>26361.133961277072</v>
      </c>
    </row>
    <row xmlns:x14ac="http://schemas.microsoft.com/office/spreadsheetml/2009/9/ac" r="2499" ht="15" x14ac:dyDescent="0.3">
      <c r="V2499" s="2"/>
      <c r="W2499" s="2">
        <v>24.960000000000001</v>
      </c>
      <c r="X2499" s="2">
        <v>-11.853976300964238</v>
      </c>
      <c r="Y2499" s="2">
        <f t="shared" si="76"/>
        <v>-1.264241109630539</v>
      </c>
      <c r="Z2499" s="2">
        <v>118.89963263130967</v>
      </c>
      <c r="AA2499" s="2">
        <v>8119.0658368251488</v>
      </c>
      <c r="AB2499" s="2">
        <f t="shared" si="77"/>
        <v>26361.133961277072</v>
      </c>
      <c r="AD2499" s="2">
        <f ca="true"/>
        <v>24.959999999999997</v>
      </c>
      <c r="AE2499" s="2">
        <f ca="true"/>
        <v>-1.2638103023647376</v>
      </c>
      <c r="AF2499" s="2">
        <f ca="true"/>
        <v>170.1381616676332</v>
      </c>
      <c r="AG2499" s="2">
        <f ca="true"/>
        <v>26366.717955287339</v>
      </c>
    </row>
    <row xmlns:x14ac="http://schemas.microsoft.com/office/spreadsheetml/2009/9/ac" r="2500" ht="15" x14ac:dyDescent="0.3">
      <c r="V2500" s="2"/>
      <c r="W2500" s="2">
        <v>24.969999999999999</v>
      </c>
      <c r="X2500" s="2">
        <v>-11.849701539352175</v>
      </c>
      <c r="Y2500" s="2">
        <f t="shared" ref="Y2500:Y2563" si="78">X2500/9.80665</f>
        <v>-1.2638103023647376</v>
      </c>
      <c r="Z2500" s="2">
        <v>118.78111424759217</v>
      </c>
      <c r="AA2500" s="2">
        <v>8120.2542405239201</v>
      </c>
      <c r="AB2500" s="2">
        <f t="shared" ref="AB2500:AB2563" si="79">AA2500/0.3048</f>
        <v>26366.717955287339</v>
      </c>
      <c r="AD2500" s="2">
        <f ca="true"/>
        <v>24.97</v>
      </c>
      <c r="AE2500" s="2">
        <f ca="true"/>
        <v>-1.2633800824981372</v>
      </c>
      <c r="AF2500" s="2">
        <f ca="true"/>
        <v>170.01424531449135</v>
      </c>
      <c r="AG2500" s="2">
        <f ca="true"/>
        <v>26372.297883108051</v>
      </c>
    </row>
    <row xmlns:x14ac="http://schemas.microsoft.com/office/spreadsheetml/2009/9/ac" r="2501" ht="15" x14ac:dyDescent="0.3">
      <c r="V2501" s="2"/>
      <c r="W2501" s="2">
        <v>24.98</v>
      </c>
      <c r="X2501" s="2">
        <v>-11.845433353690048</v>
      </c>
      <c r="Y2501" s="2">
        <f t="shared" si="78"/>
        <v>-1.2633800824981372</v>
      </c>
      <c r="Z2501" s="2">
        <v>118.6626385786028</v>
      </c>
      <c r="AA2501" s="2">
        <v>8121.4414592524827</v>
      </c>
      <c r="AB2501" s="2">
        <f t="shared" si="79"/>
        <v>26372.297883108051</v>
      </c>
      <c r="AD2501" s="2">
        <f ca="true"/>
        <v>24.98</v>
      </c>
      <c r="AE2501" s="2">
        <f ca="true"/>
        <v>-1.2629504491433379</v>
      </c>
      <c r="AF2501" s="2">
        <f ca="true"/>
        <v>169.89037112274022</v>
      </c>
      <c r="AG2501" s="2">
        <f ca="true"/>
        <v>26377.87374612339</v>
      </c>
    </row>
    <row xmlns:x14ac="http://schemas.microsoft.com/office/spreadsheetml/2009/9/ac" r="2502" ht="15" x14ac:dyDescent="0.3">
      <c r="V2502" s="2"/>
      <c r="W2502" s="2">
        <v>24.990000000000002</v>
      </c>
      <c r="X2502" s="2">
        <v>-11.841171734080991</v>
      </c>
      <c r="Y2502" s="2">
        <f t="shared" si="78"/>
        <v>-1.2629504491433379</v>
      </c>
      <c r="Z2502" s="2">
        <v>118.54420555863153</v>
      </c>
      <c r="AA2502" s="2">
        <v>8122.6274934376552</v>
      </c>
      <c r="AB2502" s="2">
        <f t="shared" si="79"/>
        <v>26377.87374612339</v>
      </c>
      <c r="AD2502" s="2">
        <f ca="true"/>
        <v>24.99</v>
      </c>
      <c r="AE2502" s="2">
        <f ca="true"/>
        <v>-1.2625214014147141</v>
      </c>
      <c r="AF2502" s="2">
        <f ca="true"/>
        <v>169.76653903490609</v>
      </c>
      <c r="AG2502" s="2">
        <f ca="true"/>
        <v>26383.445545715666</v>
      </c>
    </row>
    <row xmlns:x14ac="http://schemas.microsoft.com/office/spreadsheetml/2009/9/ac" r="2503" ht="15" x14ac:dyDescent="0.3">
      <c r="V2503" s="2"/>
      <c r="W2503" s="2">
        <v>25</v>
      </c>
      <c r="X2503" s="2">
        <v>-11.83691667064984</v>
      </c>
      <c r="Y2503" s="2">
        <f t="shared" si="78"/>
        <v>-1.2625214014147141</v>
      </c>
      <c r="Z2503" s="2">
        <v>118.42581512206725</v>
      </c>
      <c r="AA2503" s="2">
        <v>8123.8123435055995</v>
      </c>
      <c r="AB2503" s="2">
        <f t="shared" si="79"/>
        <v>26383.445545715666</v>
      </c>
      <c r="AD2503" s="2">
        <f ca="true"/>
        <v>25</v>
      </c>
      <c r="AE2503" s="2">
        <f ca="true"/>
        <v>-1.2620929384284119</v>
      </c>
      <c r="AF2503" s="2">
        <f ca="true"/>
        <v>169.642748993602</v>
      </c>
      <c r="AG2503" s="2">
        <f ca="true"/>
        <v>26389.013283265296</v>
      </c>
    </row>
    <row xmlns:x14ac="http://schemas.microsoft.com/office/spreadsheetml/2009/9/ac" r="2504" ht="15" x14ac:dyDescent="0.3">
      <c r="V2504" s="2"/>
      <c r="W2504" s="2">
        <v>25.010000000000002</v>
      </c>
      <c r="X2504" s="2">
        <v>-11.832668153543066</v>
      </c>
      <c r="Y2504" s="2">
        <f t="shared" si="78"/>
        <v>-1.2620929384284119</v>
      </c>
      <c r="Z2504" s="2">
        <v>118.30746720339745</v>
      </c>
      <c r="AA2504" s="2">
        <v>8124.9960098818228</v>
      </c>
      <c r="AB2504" s="2">
        <f t="shared" si="79"/>
        <v>26389.013283265296</v>
      </c>
      <c r="AD2504" s="2">
        <f ca="true"/>
        <v>25.009999999999998</v>
      </c>
      <c r="AE2504" s="2">
        <f ca="true"/>
        <v>-1.2616650593023429</v>
      </c>
      <c r="AF2504" s="2">
        <f ca="true"/>
        <v>169.51900094152759</v>
      </c>
      <c r="AG2504" s="2">
        <f ca="true"/>
        <v>26394.576960150822</v>
      </c>
    </row>
    <row xmlns:x14ac="http://schemas.microsoft.com/office/spreadsheetml/2009/9/ac" r="2505" ht="15" x14ac:dyDescent="0.3">
      <c r="V2505" s="2"/>
      <c r="W2505" s="2">
        <v>25.02</v>
      </c>
      <c r="X2505" s="2">
        <v>-11.82842617292874</v>
      </c>
      <c r="Y2505" s="2">
        <f t="shared" si="78"/>
        <v>-1.2616650593023429</v>
      </c>
      <c r="Z2505" s="2">
        <v>118.18916173720808</v>
      </c>
      <c r="AA2505" s="2">
        <v>8126.1784929911764</v>
      </c>
      <c r="AB2505" s="2">
        <f t="shared" si="79"/>
        <v>26394.576960150822</v>
      </c>
      <c r="AD2505" s="2">
        <f ca="true"/>
        <v>25.02</v>
      </c>
      <c r="AE2505" s="2">
        <f ca="true"/>
        <v>-1.2612377631561815</v>
      </c>
      <c r="AF2505" s="2">
        <f ca="true"/>
        <v>169.39529482146892</v>
      </c>
      <c r="AG2505" s="2">
        <f ca="true"/>
        <v>26400.136577748905</v>
      </c>
    </row>
    <row xmlns:x14ac="http://schemas.microsoft.com/office/spreadsheetml/2009/9/ac" r="2506" ht="15" x14ac:dyDescent="0.3">
      <c r="V2506" s="2"/>
      <c r="W2506" s="2">
        <v>25.030000000000001</v>
      </c>
      <c r="X2506" s="2">
        <v>-11.824190718996457</v>
      </c>
      <c r="Y2506" s="2">
        <f t="shared" si="78"/>
        <v>-1.2612377631561815</v>
      </c>
      <c r="Z2506" s="2">
        <v>118.07089865818328</v>
      </c>
      <c r="AA2506" s="2">
        <v>8127.3597932578577</v>
      </c>
      <c r="AB2506" s="2">
        <f t="shared" si="79"/>
        <v>26400.136577748905</v>
      </c>
      <c r="AD2506" s="2">
        <f ca="true"/>
        <v>25.029999999999998</v>
      </c>
      <c r="AE2506" s="2">
        <f ca="true"/>
        <v>-1.2608111831288569</v>
      </c>
      <c r="AF2506" s="2">
        <f ca="true"/>
        <v>169.27163057410772</v>
      </c>
      <c r="AG2506" s="2">
        <f ca="true"/>
        <v>26405.692137434326</v>
      </c>
    </row>
    <row xmlns:x14ac="http://schemas.microsoft.com/office/spreadsheetml/2009/9/ac" r="2507" ht="15" x14ac:dyDescent="0.3">
      <c r="V2507" s="2"/>
      <c r="W2507" s="2">
        <v>25.039999999999999</v>
      </c>
      <c r="X2507" s="2">
        <v>-11.819961781957311</v>
      </c>
      <c r="Y2507" s="2">
        <f t="shared" si="78"/>
        <v>-1.2608111831288569</v>
      </c>
      <c r="Z2507" s="2">
        <v>117.95267790110519</v>
      </c>
      <c r="AA2507" s="2">
        <v>8128.539911105413</v>
      </c>
      <c r="AB2507" s="2">
        <f t="shared" si="79"/>
        <v>26405.692137434326</v>
      </c>
      <c r="AD2507" s="2">
        <f ca="true"/>
        <v>25.04</v>
      </c>
      <c r="AE2507" s="2">
        <f ca="true"/>
        <v>-1.2603853718079407</v>
      </c>
      <c r="AF2507" s="2">
        <f ca="true"/>
        <v>169.14800811786642</v>
      </c>
      <c r="AG2507" s="2">
        <f ca="true"/>
        <v>26411.243640579542</v>
      </c>
    </row>
    <row xmlns:x14ac="http://schemas.microsoft.com/office/spreadsheetml/2009/9/ac" r="2508" ht="15" x14ac:dyDescent="0.3">
      <c r="V2508" s="2"/>
      <c r="W2508" s="2">
        <v>25.050000000000001</v>
      </c>
      <c r="X2508" s="2">
        <v>-11.815739352043817</v>
      </c>
      <c r="Y2508" s="2">
        <f t="shared" si="78"/>
        <v>-1.2603853718079407</v>
      </c>
      <c r="Z2508" s="2">
        <v>117.83449940085373</v>
      </c>
      <c r="AA2508" s="2">
        <v>8129.7188469567363</v>
      </c>
      <c r="AB2508" s="2">
        <f t="shared" si="79"/>
        <v>26411.243640579542</v>
      </c>
      <c r="AD2508" s="2">
        <f ca="true"/>
        <v>25.05</v>
      </c>
      <c r="AE2508" s="2">
        <f ca="true"/>
        <v>-1.2599601395847029</v>
      </c>
      <c r="AF2508" s="2">
        <f ca="true"/>
        <v>169.02442739104887</v>
      </c>
      <c r="AG2508" s="2">
        <f ca="true"/>
        <v>26416.791088554586</v>
      </c>
    </row>
    <row xmlns:x14ac="http://schemas.microsoft.com/office/spreadsheetml/2009/9/ac" r="2509" ht="15" x14ac:dyDescent="0.3">
      <c r="V2509" s="2"/>
      <c r="W2509" s="2">
        <v>25.060000000000002</v>
      </c>
      <c r="X2509" s="2">
        <v>-11.811523419509886</v>
      </c>
      <c r="Y2509" s="2">
        <f t="shared" si="78"/>
        <v>-1.2599601395847029</v>
      </c>
      <c r="Z2509" s="2">
        <v>117.71636309240638</v>
      </c>
      <c r="AA2509" s="2">
        <v>8130.8966012340698</v>
      </c>
      <c r="AB2509" s="2">
        <f t="shared" si="79"/>
        <v>26416.791088554586</v>
      </c>
      <c r="AD2509" s="2">
        <f ca="true"/>
        <v>25.06</v>
      </c>
      <c r="AE2509" s="2">
        <f ca="true"/>
        <v>-1.2595354855892664</v>
      </c>
      <c r="AF2509" s="2">
        <f ca="true"/>
        <v>168.90088833690766</v>
      </c>
      <c r="AG2509" s="2">
        <f ca="true"/>
        <v>26422.334482727609</v>
      </c>
    </row>
    <row xmlns:x14ac="http://schemas.microsoft.com/office/spreadsheetml/2009/9/ac" r="2510" ht="15" x14ac:dyDescent="0.3">
      <c r="V2510" s="2"/>
      <c r="W2510" s="2">
        <v>25.07</v>
      </c>
      <c r="X2510" s="2">
        <v>-11.807313974630757</v>
      </c>
      <c r="Y2510" s="2">
        <f t="shared" si="78"/>
        <v>-1.2595354855892664</v>
      </c>
      <c r="Z2510" s="2">
        <v>117.59826891083802</v>
      </c>
      <c r="AA2510" s="2">
        <v>8132.0731743590077</v>
      </c>
      <c r="AB2510" s="2">
        <f t="shared" si="79"/>
        <v>26422.334482727609</v>
      </c>
      <c r="AD2510" s="2">
        <f ca="true"/>
        <v>25.07</v>
      </c>
      <c r="AE2510" s="2">
        <f ca="true"/>
        <v>-1.2591114089534876</v>
      </c>
      <c r="AF2510" s="2">
        <f ca="true"/>
        <v>168.77739089878057</v>
      </c>
      <c r="AG2510" s="2">
        <f ca="true"/>
        <v>26427.873824464885</v>
      </c>
    </row>
    <row xmlns:x14ac="http://schemas.microsoft.com/office/spreadsheetml/2009/9/ac" r="2511" ht="15" x14ac:dyDescent="0.3">
      <c r="V2511" s="2"/>
      <c r="W2511" s="2">
        <v>25.080000000000002</v>
      </c>
      <c r="X2511" s="2">
        <v>-11.803111007702951</v>
      </c>
      <c r="Y2511" s="2">
        <f t="shared" si="78"/>
        <v>-1.2591114089534876</v>
      </c>
      <c r="Z2511" s="2">
        <v>117.4802167913206</v>
      </c>
      <c r="AA2511" s="2">
        <v>8133.2485667524934</v>
      </c>
      <c r="AB2511" s="2">
        <f t="shared" si="79"/>
        <v>26427.873824464885</v>
      </c>
      <c r="AD2511" s="2">
        <f ca="true"/>
        <v>25.08</v>
      </c>
      <c r="AE2511" s="2">
        <f ca="true"/>
        <v>-1.2586879088109495</v>
      </c>
      <c r="AF2511" s="2">
        <f ca="true"/>
        <v>168.65393502009047</v>
      </c>
      <c r="AG2511" s="2">
        <f ca="true"/>
        <v>26433.409115130846</v>
      </c>
    </row>
    <row xmlns:x14ac="http://schemas.microsoft.com/office/spreadsheetml/2009/9/ac" r="2512" ht="15" x14ac:dyDescent="0.3">
      <c r="V2512" s="2"/>
      <c r="W2512" s="2">
        <v>25.09</v>
      </c>
      <c r="X2512" s="2">
        <v>-11.798914509044216</v>
      </c>
      <c r="Y2512" s="2">
        <f t="shared" si="78"/>
        <v>-1.2586879088109495</v>
      </c>
      <c r="Z2512" s="2">
        <v>117.36220666912305</v>
      </c>
      <c r="AA2512" s="2">
        <v>8134.4227788348244</v>
      </c>
      <c r="AB2512" s="2">
        <f t="shared" si="79"/>
        <v>26433.409115130846</v>
      </c>
      <c r="AD2512" s="2">
        <f ca="true"/>
        <v>25.09</v>
      </c>
      <c r="AE2512" s="2">
        <f ca="true"/>
        <v>-1.2582649842969613</v>
      </c>
      <c r="AF2512" s="2">
        <f ca="true"/>
        <v>168.5305206443451</v>
      </c>
      <c r="AG2512" s="2">
        <f ca="true"/>
        <v>26438.940356088064</v>
      </c>
    </row>
    <row xmlns:x14ac="http://schemas.microsoft.com/office/spreadsheetml/2009/9/ac" r="2513" ht="15" x14ac:dyDescent="0.3">
      <c r="V2513" s="2"/>
      <c r="W2513" s="2">
        <v>25.100000000000001</v>
      </c>
      <c r="X2513" s="2">
        <v>-11.794724468993493</v>
      </c>
      <c r="Y2513" s="2">
        <f t="shared" si="78"/>
        <v>-1.2582649842969613</v>
      </c>
      <c r="Z2513" s="2">
        <v>117.24423847961101</v>
      </c>
      <c r="AA2513" s="2">
        <v>8135.5958110256506</v>
      </c>
      <c r="AB2513" s="2">
        <f t="shared" si="79"/>
        <v>26438.940356088064</v>
      </c>
      <c r="AD2513" s="2">
        <f ca="true"/>
        <v>25.099999999999998</v>
      </c>
      <c r="AE2513" s="2">
        <f ca="true"/>
        <v>-1.2578426345485516</v>
      </c>
      <c r="AF2513" s="2">
        <f ca="true"/>
        <v>168.40714771513692</v>
      </c>
      <c r="AG2513" s="2">
        <f ca="true"/>
        <v>26444.467548697256</v>
      </c>
    </row>
    <row xmlns:x14ac="http://schemas.microsoft.com/office/spreadsheetml/2009/9/ac" r="2514" ht="15" x14ac:dyDescent="0.3">
      <c r="V2514" s="2"/>
      <c r="W2514" s="2">
        <v>25.11</v>
      </c>
      <c r="X2514" s="2">
        <v>-11.790540877910839</v>
      </c>
      <c r="Y2514" s="2">
        <f t="shared" si="78"/>
        <v>-1.2578426345485516</v>
      </c>
      <c r="Z2514" s="2">
        <v>117.12631215824662</v>
      </c>
      <c r="AA2514" s="2">
        <v>8136.7676637439763</v>
      </c>
      <c r="AB2514" s="2">
        <f t="shared" si="79"/>
        <v>26444.467548697256</v>
      </c>
      <c r="AD2514" s="2">
        <f ca="true"/>
        <v>25.11</v>
      </c>
      <c r="AE2514" s="2">
        <f ca="true"/>
        <v>-1.257420858704466</v>
      </c>
      <c r="AF2514" s="2">
        <f ca="true"/>
        <v>168.28381617614292</v>
      </c>
      <c r="AG2514" s="2">
        <f ca="true"/>
        <v>26449.990694317294</v>
      </c>
    </row>
    <row xmlns:x14ac="http://schemas.microsoft.com/office/spreadsheetml/2009/9/ac" r="2515" ht="15" x14ac:dyDescent="0.3">
      <c r="V2515" s="2"/>
      <c r="W2515" s="2">
        <v>25.120000000000001</v>
      </c>
      <c r="X2515" s="2">
        <v>-11.786363726177401</v>
      </c>
      <c r="Y2515" s="2">
        <f t="shared" si="78"/>
        <v>-1.257420858704466</v>
      </c>
      <c r="Z2515" s="2">
        <v>117.00842764058829</v>
      </c>
      <c r="AA2515" s="2">
        <v>8137.9383374081608</v>
      </c>
      <c r="AB2515" s="2">
        <f t="shared" si="79"/>
        <v>26449.990694317294</v>
      </c>
      <c r="AD2515" s="2">
        <f ca="true"/>
        <v>25.119999999999997</v>
      </c>
      <c r="AE2515" s="2">
        <f ca="true"/>
        <v>-1.2569996559051619</v>
      </c>
      <c r="AF2515" s="2">
        <f ca="true"/>
        <v>168.16052597112449</v>
      </c>
      <c r="AG2515" s="2">
        <f ca="true"/>
        <v>26455.509794305202</v>
      </c>
    </row>
    <row xmlns:x14ac="http://schemas.microsoft.com/office/spreadsheetml/2009/9/ac" r="2516" ht="15" x14ac:dyDescent="0.3">
      <c r="V2516" s="2"/>
      <c r="W2516" s="2">
        <v>25.129999999999999</v>
      </c>
      <c r="X2516" s="2">
        <v>-11.782193004195351</v>
      </c>
      <c r="Y2516" s="2">
        <f t="shared" si="78"/>
        <v>-1.2569996559051619</v>
      </c>
      <c r="Z2516" s="2">
        <v>116.89058486229057</v>
      </c>
      <c r="AA2516" s="2">
        <v>8139.1078324359196</v>
      </c>
      <c r="AB2516" s="2">
        <f t="shared" si="79"/>
        <v>26455.509794305202</v>
      </c>
      <c r="AD2516" s="2">
        <f ca="true"/>
        <v>25.13</v>
      </c>
      <c r="AE2516" s="2">
        <f ca="true"/>
        <v>-1.2565790252928069</v>
      </c>
      <c r="AF2516" s="2">
        <f ca="true"/>
        <v>168.03727704392716</v>
      </c>
      <c r="AG2516" s="2">
        <f ca="true"/>
        <v>26461.024850016162</v>
      </c>
    </row>
    <row xmlns:x14ac="http://schemas.microsoft.com/office/spreadsheetml/2009/9/ac" r="2517" ht="15" x14ac:dyDescent="0.3">
      <c r="V2517" s="2"/>
      <c r="W2517" s="2">
        <v>25.140000000000001</v>
      </c>
      <c r="X2517" s="2">
        <v>-11.778030094269504</v>
      </c>
      <c r="Y2517" s="2">
        <f t="shared" si="78"/>
        <v>-1.2565790252928069</v>
      </c>
      <c r="Z2517" s="2">
        <v>116.77278375580489</v>
      </c>
      <c r="AA2517" s="2">
        <v>8140.2761492443187</v>
      </c>
      <c r="AB2517" s="2">
        <f t="shared" si="79"/>
        <v>26461.024850016162</v>
      </c>
      <c r="AD2517" s="2">
        <f ca="true"/>
        <v>25.14</v>
      </c>
      <c r="AE2517" s="2">
        <f ca="true"/>
        <v>-1.2561589660112713</v>
      </c>
      <c r="AF2517" s="2">
        <f ca="true"/>
        <v>167.9140693384806</v>
      </c>
      <c r="AG2517" s="2">
        <f ca="true"/>
        <v>26466.53586280351</v>
      </c>
    </row>
    <row xmlns:x14ac="http://schemas.microsoft.com/office/spreadsheetml/2009/9/ac" r="2518" ht="15" x14ac:dyDescent="0.3">
      <c r="V2518" s="2"/>
      <c r="W2518" s="2">
        <v>25.150000000000002</v>
      </c>
      <c r="X2518" s="2">
        <v>-11.77387468384549</v>
      </c>
      <c r="Y2518" s="2">
        <f t="shared" si="78"/>
        <v>-1.2561589660112713</v>
      </c>
      <c r="Z2518" s="2">
        <v>116.65502423724227</v>
      </c>
      <c r="AA2518" s="2">
        <v>8141.4432882496558</v>
      </c>
      <c r="AB2518" s="2">
        <f t="shared" si="79"/>
        <v>26466.53586280351</v>
      </c>
      <c r="AD2518" s="2">
        <f ca="true"/>
        <v>25.15</v>
      </c>
      <c r="AE2518" s="2">
        <f ca="true"/>
        <v>-1.2557394772061277</v>
      </c>
      <c r="AF2518" s="2">
        <f ca="true"/>
        <v>167.79090279879827</v>
      </c>
      <c r="AG2518" s="2">
        <f ca="true"/>
        <v>26472.04283401875</v>
      </c>
    </row>
    <row xmlns:x14ac="http://schemas.microsoft.com/office/spreadsheetml/2009/9/ac" r="2519" ht="15" x14ac:dyDescent="0.3">
      <c r="V2519" s="2"/>
      <c r="W2519" s="2">
        <v>25.16</v>
      </c>
      <c r="X2519" s="2">
        <v>-11.769725662223976</v>
      </c>
      <c r="Y2519" s="2">
        <f t="shared" si="78"/>
        <v>-1.2557394772061277</v>
      </c>
      <c r="Z2519" s="2">
        <v>116.53730624083198</v>
      </c>
      <c r="AA2519" s="2">
        <v>8142.6092498674707</v>
      </c>
      <c r="AB2519" s="2">
        <f t="shared" si="79"/>
        <v>26472.04283401875</v>
      </c>
      <c r="AD2519" s="2">
        <f ca="true"/>
        <v>25.16</v>
      </c>
      <c r="AE2519" s="2">
        <f ca="true"/>
        <v>-1.2553205580246447</v>
      </c>
      <c r="AF2519" s="2">
        <f ca="true"/>
        <v>167.6677773689774</v>
      </c>
      <c r="AG2519" s="2">
        <f ca="true"/>
        <v>26477.545765011546</v>
      </c>
    </row>
    <row xmlns:x14ac="http://schemas.microsoft.com/office/spreadsheetml/2009/9/ac" r="2520" ht="15" x14ac:dyDescent="0.3">
      <c r="V2520" s="2"/>
      <c r="W2520" s="2">
        <v>25.170000000000002</v>
      </c>
      <c r="X2520" s="2">
        <v>-11.765583019929364</v>
      </c>
      <c r="Y2520" s="2">
        <f t="shared" si="78"/>
        <v>-1.2553205580246447</v>
      </c>
      <c r="Z2520" s="2">
        <v>116.41962970273337</v>
      </c>
      <c r="AA2520" s="2">
        <v>8143.7740345126667</v>
      </c>
      <c r="AB2520" s="2">
        <f t="shared" si="79"/>
        <v>26477.545765011546</v>
      </c>
      <c r="AD2520" s="2">
        <f ca="true"/>
        <v>25.169999999999998</v>
      </c>
      <c r="AE2520" s="2">
        <f ca="true"/>
        <v>-1.2549022076157847</v>
      </c>
      <c r="AF2520" s="2">
        <f ca="true"/>
        <v>167.54469299319871</v>
      </c>
      <c r="AG2520" s="2">
        <f ca="true"/>
        <v>26483.044657129729</v>
      </c>
    </row>
    <row xmlns:x14ac="http://schemas.microsoft.com/office/spreadsheetml/2009/9/ac" r="2521" ht="15" x14ac:dyDescent="0.3">
      <c r="V2521" s="2"/>
      <c r="W2521" s="2">
        <v>25.18</v>
      </c>
      <c r="X2521" s="2">
        <v>-11.761446747506724</v>
      </c>
      <c r="Y2521" s="2">
        <f t="shared" si="78"/>
        <v>-1.2549022076157847</v>
      </c>
      <c r="Z2521" s="2">
        <v>116.30199455920048</v>
      </c>
      <c r="AA2521" s="2">
        <v>8144.9376425995079</v>
      </c>
      <c r="AB2521" s="2">
        <f t="shared" si="79"/>
        <v>26483.044657129729</v>
      </c>
      <c r="AD2521" s="2">
        <f ca="true"/>
        <v>25.18</v>
      </c>
      <c r="AE2521" s="2">
        <f ca="true"/>
        <v>-1.2544844251301981</v>
      </c>
      <c r="AF2521" s="2">
        <f ca="true"/>
        <v>167.42164961572632</v>
      </c>
      <c r="AG2521" s="2">
        <f ca="true"/>
        <v>26488.539511719304</v>
      </c>
    </row>
    <row xmlns:x14ac="http://schemas.microsoft.com/office/spreadsheetml/2009/9/ac" r="2522" ht="15" x14ac:dyDescent="0.3">
      <c r="V2522" s="2"/>
      <c r="W2522" s="2">
        <v>25.190000000000001</v>
      </c>
      <c r="X2522" s="2">
        <v>-11.757316835521747</v>
      </c>
      <c r="Y2522" s="2">
        <f t="shared" si="78"/>
        <v>-1.2544844251301981</v>
      </c>
      <c r="Z2522" s="2">
        <v>116.18440074658177</v>
      </c>
      <c r="AA2522" s="2">
        <v>8146.1000745416204</v>
      </c>
      <c r="AB2522" s="2">
        <f t="shared" si="79"/>
        <v>26488.539511719304</v>
      </c>
      <c r="AD2522" s="2">
        <f ca="true"/>
        <v>25.189999999999998</v>
      </c>
      <c r="AE2522" s="2">
        <f ca="true"/>
        <v>-1.254067209720221</v>
      </c>
      <c r="AF2522" s="2">
        <f ca="true"/>
        <v>167.29864718090761</v>
      </c>
      <c r="AG2522" s="2">
        <f ca="true"/>
        <v>26494.030330124446</v>
      </c>
    </row>
    <row xmlns:x14ac="http://schemas.microsoft.com/office/spreadsheetml/2009/9/ac" r="2523" ht="15" x14ac:dyDescent="0.3">
      <c r="V2523" s="2"/>
      <c r="W2523" s="2">
        <v>25.199999999999999</v>
      </c>
      <c r="X2523" s="2">
        <v>-11.753193274560687</v>
      </c>
      <c r="Y2523" s="2">
        <f t="shared" si="78"/>
        <v>-1.254067209720221</v>
      </c>
      <c r="Z2523" s="2">
        <v>116.06684820131996</v>
      </c>
      <c r="AA2523" s="2">
        <v>8147.2613307519969</v>
      </c>
      <c r="AB2523" s="2">
        <f t="shared" si="79"/>
        <v>26494.030330124446</v>
      </c>
      <c r="AD2523" s="2">
        <f ca="true"/>
        <v>25.2</v>
      </c>
      <c r="AE2523" s="2">
        <f ca="true"/>
        <v>-1.2536505605398716</v>
      </c>
      <c r="AF2523" s="2">
        <f ca="true"/>
        <v>167.17568563317289</v>
      </c>
      <c r="AG2523" s="2">
        <f ca="true"/>
        <v>26499.517113687511</v>
      </c>
    </row>
    <row xmlns:x14ac="http://schemas.microsoft.com/office/spreadsheetml/2009/9/ac" r="2524" ht="15" x14ac:dyDescent="0.3">
      <c r="V2524" s="2"/>
      <c r="W2524" s="2">
        <v>25.210000000000001</v>
      </c>
      <c r="X2524" s="2">
        <v>-11.749076055230322</v>
      </c>
      <c r="Y2524" s="2">
        <f t="shared" si="78"/>
        <v>-1.2536505605398716</v>
      </c>
      <c r="Z2524" s="2">
        <v>115.94933685995179</v>
      </c>
      <c r="AA2524" s="2">
        <v>8148.421411642993</v>
      </c>
      <c r="AB2524" s="2">
        <f t="shared" si="79"/>
        <v>26499.517113687511</v>
      </c>
      <c r="AD2524" s="2">
        <f ca="true"/>
        <v>25.209999999999997</v>
      </c>
      <c r="AE2524" s="2">
        <f ca="true"/>
        <v>-1.2532344767448445</v>
      </c>
      <c r="AF2524" s="2">
        <f ca="true"/>
        <v>167.05276491703546</v>
      </c>
      <c r="AG2524" s="2">
        <f ca="true"/>
        <v>26504.999863749017</v>
      </c>
    </row>
    <row xmlns:x14ac="http://schemas.microsoft.com/office/spreadsheetml/2009/9/ac" r="2525" ht="15" x14ac:dyDescent="0.3">
      <c r="V2525" s="2"/>
      <c r="W2525" s="2">
        <v>25.219999999999999</v>
      </c>
      <c r="X2525" s="2">
        <v>-11.744965168157901</v>
      </c>
      <c r="Y2525" s="2">
        <f t="shared" si="78"/>
        <v>-1.2532344767448445</v>
      </c>
      <c r="Z2525" s="2">
        <v>115.83186665910783</v>
      </c>
      <c r="AA2525" s="2">
        <v>8149.5803176263307</v>
      </c>
      <c r="AB2525" s="2">
        <f t="shared" si="79"/>
        <v>26504.999863749017</v>
      </c>
      <c r="AD2525" s="2">
        <f ca="true"/>
        <v>25.22</v>
      </c>
      <c r="AE2525" s="2">
        <f ca="true"/>
        <v>-1.2528189574925084</v>
      </c>
      <c r="AF2525" s="2">
        <f ca="true"/>
        <v>166.92988497709126</v>
      </c>
      <c r="AG2525" s="2">
        <f ca="true"/>
        <v>26510.478581647687</v>
      </c>
    </row>
    <row xmlns:x14ac="http://schemas.microsoft.com/office/spreadsheetml/2009/9/ac" r="2526" ht="15" x14ac:dyDescent="0.3">
      <c r="V2526" s="2"/>
      <c r="W2526" s="2">
        <v>25.23</v>
      </c>
      <c r="X2526" s="2">
        <v>-11.7408606039911</v>
      </c>
      <c r="Y2526" s="2">
        <f t="shared" si="78"/>
        <v>-1.2528189574925084</v>
      </c>
      <c r="Z2526" s="2">
        <v>115.71443753551229</v>
      </c>
      <c r="AA2526" s="2">
        <v>8150.7380491130989</v>
      </c>
      <c r="AB2526" s="2">
        <f t="shared" si="79"/>
        <v>26510.478581647687</v>
      </c>
      <c r="AD2526" s="2">
        <f ca="true"/>
        <v>25.23</v>
      </c>
      <c r="AE2526" s="2">
        <f ca="true"/>
        <v>-1.2524040019419018</v>
      </c>
      <c r="AF2526" s="2">
        <f ca="true"/>
        <v>166.80704575801883</v>
      </c>
      <c r="AG2526" s="2">
        <f ca="true"/>
        <v>26515.953268720405</v>
      </c>
    </row>
    <row xmlns:x14ac="http://schemas.microsoft.com/office/spreadsheetml/2009/9/ac" r="2527" ht="15" x14ac:dyDescent="0.3">
      <c r="V2527" s="2"/>
      <c r="W2527" s="2">
        <v>25.240000000000002</v>
      </c>
      <c r="X2527" s="2">
        <v>-11.736762353397966</v>
      </c>
      <c r="Y2527" s="2">
        <f t="shared" si="78"/>
        <v>-1.2524040019419018</v>
      </c>
      <c r="Z2527" s="2">
        <v>115.59704942598277</v>
      </c>
      <c r="AA2527" s="2">
        <v>8151.8946065137543</v>
      </c>
      <c r="AB2527" s="2">
        <f t="shared" si="79"/>
        <v>26515.953268720405</v>
      </c>
      <c r="AD2527" s="2">
        <f ca="true"/>
        <v>25.24</v>
      </c>
      <c r="AE2527" s="2">
        <f ca="true"/>
        <v>-1.251989609253729</v>
      </c>
      <c r="AF2527" s="2">
        <f ca="true"/>
        <v>166.68424720457907</v>
      </c>
      <c r="AG2527" s="2">
        <f ca="true"/>
        <v>26521.423926302254</v>
      </c>
    </row>
    <row xmlns:x14ac="http://schemas.microsoft.com/office/spreadsheetml/2009/9/ac" r="2528" ht="15" x14ac:dyDescent="0.3">
      <c r="V2528" s="2"/>
      <c r="W2528" s="2">
        <v>25.25</v>
      </c>
      <c r="X2528" s="2">
        <v>-11.732670407066875</v>
      </c>
      <c r="Y2528" s="2">
        <f t="shared" si="78"/>
        <v>-1.251989609253729</v>
      </c>
      <c r="Z2528" s="2">
        <v>115.47970226743013</v>
      </c>
      <c r="AA2528" s="2">
        <v>8153.0499902381216</v>
      </c>
      <c r="AB2528" s="2">
        <f t="shared" si="79"/>
        <v>26521.423926302254</v>
      </c>
      <c r="AD2528" s="2">
        <f ca="true"/>
        <v>25.25</v>
      </c>
      <c r="AE2528" s="2">
        <f ca="true"/>
        <v>-1.2515757785903567</v>
      </c>
      <c r="AF2528" s="2">
        <f ca="true"/>
        <v>166.56148926161512</v>
      </c>
      <c r="AG2528" s="2">
        <f ca="true"/>
        <v>26526.890555726502</v>
      </c>
    </row>
    <row xmlns:x14ac="http://schemas.microsoft.com/office/spreadsheetml/2009/9/ac" r="2529" ht="15" x14ac:dyDescent="0.3">
      <c r="V2529" s="2"/>
      <c r="W2529" s="2">
        <v>25.260000000000002</v>
      </c>
      <c r="X2529" s="2">
        <v>-11.728584755706484</v>
      </c>
      <c r="Y2529" s="2">
        <f t="shared" si="78"/>
        <v>-1.2515757785903567</v>
      </c>
      <c r="Z2529" s="2">
        <v>115.3623959968582</v>
      </c>
      <c r="AA2529" s="2">
        <v>8154.2042006953961</v>
      </c>
      <c r="AB2529" s="2">
        <f t="shared" si="79"/>
        <v>26526.890555726502</v>
      </c>
      <c r="AD2529" s="2">
        <f ca="true"/>
        <v>25.259999999999998</v>
      </c>
      <c r="AE2529" s="2">
        <f ca="true"/>
        <v>-1.2511625091158105</v>
      </c>
      <c r="AF2529" s="2">
        <f ca="true"/>
        <v>166.43877187405221</v>
      </c>
      <c r="AG2529" s="2">
        <f ca="true"/>
        <v>26532.353158324615</v>
      </c>
    </row>
    <row xmlns:x14ac="http://schemas.microsoft.com/office/spreadsheetml/2009/9/ac" r="2530" ht="15" x14ac:dyDescent="0.3">
      <c r="V2530" s="2"/>
      <c r="W2530" s="2">
        <v>25.27</v>
      </c>
      <c r="X2530" s="2">
        <v>-11.724505390045683</v>
      </c>
      <c r="Y2530" s="2">
        <f t="shared" si="78"/>
        <v>-1.2511625091158105</v>
      </c>
      <c r="Z2530" s="2">
        <v>115.24513055136366</v>
      </c>
      <c r="AA2530" s="2">
        <v>8155.3572382941429</v>
      </c>
      <c r="AB2530" s="2">
        <f t="shared" si="79"/>
        <v>26532.353158324615</v>
      </c>
      <c r="AD2530" s="2">
        <f ca="true"/>
        <v>25.27</v>
      </c>
      <c r="AE2530" s="2">
        <f ca="true"/>
        <v>-1.2507497999957691</v>
      </c>
      <c r="AF2530" s="2">
        <f ca="true"/>
        <v>166.31609498689738</v>
      </c>
      <c r="AG2530" s="2">
        <f ca="true"/>
        <v>26537.81173542625</v>
      </c>
    </row>
    <row xmlns:x14ac="http://schemas.microsoft.com/office/spreadsheetml/2009/9/ac" r="2531" ht="15" x14ac:dyDescent="0.3">
      <c r="V2531" s="2"/>
      <c r="W2531" s="2">
        <v>25.280000000000001</v>
      </c>
      <c r="X2531" s="2">
        <v>-11.720432300833549</v>
      </c>
      <c r="Y2531" s="2">
        <f t="shared" si="78"/>
        <v>-1.2507497999957691</v>
      </c>
      <c r="Z2531" s="2">
        <v>115.12790586813578</v>
      </c>
      <c r="AA2531" s="2">
        <v>8156.5091034422976</v>
      </c>
      <c r="AB2531" s="2">
        <f t="shared" si="79"/>
        <v>26537.81173542625</v>
      </c>
      <c r="AD2531" s="2">
        <f ca="true"/>
        <v>25.279999999999998</v>
      </c>
      <c r="AE2531" s="2">
        <f ca="true"/>
        <v>-1.2503376503975632</v>
      </c>
      <c r="AF2531" s="2">
        <f ca="true"/>
        <v>166.19345854523951</v>
      </c>
      <c r="AG2531" s="2">
        <f ca="true"/>
        <v>26543.266288359253</v>
      </c>
    </row>
    <row xmlns:x14ac="http://schemas.microsoft.com/office/spreadsheetml/2009/9/ac" r="2532" ht="15" x14ac:dyDescent="0.3">
      <c r="V2532" s="2"/>
      <c r="W2532" s="2">
        <v>25.289999999999999</v>
      </c>
      <c r="X2532" s="2">
        <v>-11.716365478839288</v>
      </c>
      <c r="Y2532" s="2">
        <f t="shared" si="78"/>
        <v>-1.2503376503975632</v>
      </c>
      <c r="Z2532" s="2">
        <v>115.01072188445626</v>
      </c>
      <c r="AA2532" s="2">
        <v>8157.6597965471701</v>
      </c>
      <c r="AB2532" s="2">
        <f t="shared" si="79"/>
        <v>26543.266288359253</v>
      </c>
      <c r="AD2532" s="2">
        <f ca="true"/>
        <v>25.29</v>
      </c>
      <c r="AE2532" s="2">
        <f ca="true"/>
        <v>-1.2499262445199066</v>
      </c>
      <c r="AF2532" s="2">
        <f ca="true"/>
        <v>166.07086248909656</v>
      </c>
      <c r="AG2532" s="2">
        <f ca="true"/>
        <v>26548.71681844964</v>
      </c>
    </row>
    <row xmlns:x14ac="http://schemas.microsoft.com/office/spreadsheetml/2009/9/ac" r="2533" ht="15" x14ac:dyDescent="0.3">
      <c r="V2533" s="2"/>
      <c r="W2533" s="2">
        <v>25.300000000000001</v>
      </c>
      <c r="X2533" s="2">
        <v>-11.712304914852204</v>
      </c>
      <c r="Y2533" s="2">
        <f t="shared" si="78"/>
        <v>-1.2499262445199066</v>
      </c>
      <c r="Z2533" s="2">
        <v>114.89357853769897</v>
      </c>
      <c r="AA2533" s="2">
        <v>8158.8093180154429</v>
      </c>
      <c r="AB2533" s="2">
        <f t="shared" si="79"/>
        <v>26548.71681844964</v>
      </c>
      <c r="AD2533" s="2">
        <f ca="true"/>
        <v>25.3</v>
      </c>
      <c r="AE2533" s="2">
        <f ca="true"/>
        <v>-1.2495155155321078</v>
      </c>
      <c r="AF2533" s="2">
        <f ca="true"/>
        <v>165.94830674096136</v>
      </c>
      <c r="AG2533" s="2">
        <f ca="true"/>
        <v>26554.163327021113</v>
      </c>
    </row>
    <row xmlns:x14ac="http://schemas.microsoft.com/office/spreadsheetml/2009/9/ac" r="2534" ht="15" x14ac:dyDescent="0.3">
      <c r="V2534" s="2"/>
      <c r="W2534" s="2">
        <v>25.310000000000002</v>
      </c>
      <c r="X2534" s="2">
        <v>-11.708250599681641</v>
      </c>
      <c r="Y2534" s="2">
        <f t="shared" si="78"/>
        <v>-1.2495155155321078</v>
      </c>
      <c r="Z2534" s="2">
        <v>114.77647576532982</v>
      </c>
      <c r="AA2534" s="2">
        <v>8159.9576682531724</v>
      </c>
      <c r="AB2534" s="2">
        <f t="shared" si="79"/>
        <v>26554.163327021113</v>
      </c>
      <c r="AD2534" s="2">
        <f ca="true"/>
        <v>25.31</v>
      </c>
      <c r="AE2534" s="2">
        <f ca="true"/>
        <v>-1.2491053423914158</v>
      </c>
      <c r="AF2534" s="2">
        <f ca="true"/>
        <v>165.82579124431871</v>
      </c>
      <c r="AG2534" s="2">
        <f ca="true"/>
        <v>26559.605815395149</v>
      </c>
    </row>
    <row xmlns:x14ac="http://schemas.microsoft.com/office/spreadsheetml/2009/9/ac" r="2535" ht="15" x14ac:dyDescent="0.3">
      <c r="V2535" s="2"/>
      <c r="W2535" s="2">
        <v>25.32</v>
      </c>
      <c r="X2535" s="2">
        <v>-11.704202524156937</v>
      </c>
      <c r="Y2535" s="2">
        <f t="shared" si="78"/>
        <v>-1.2491053423914158</v>
      </c>
      <c r="Z2535" s="2">
        <v>114.65941350490651</v>
      </c>
      <c r="AA2535" s="2">
        <v>8161.1048476657897</v>
      </c>
      <c r="AB2535" s="2">
        <f t="shared" si="79"/>
        <v>26559.605815395149</v>
      </c>
      <c r="AD2535" s="2">
        <f ca="true"/>
        <v>25.32</v>
      </c>
      <c r="AE2535" s="2">
        <f ca="true"/>
        <v>-1.248695724274961</v>
      </c>
      <c r="AF2535" s="2">
        <f ca="true"/>
        <v>165.703315944699</v>
      </c>
      <c r="AG2535" s="2">
        <f ca="true"/>
        <v>26565.044284891446</v>
      </c>
    </row>
    <row xmlns:x14ac="http://schemas.microsoft.com/office/spreadsheetml/2009/9/ac" r="2536" ht="15" x14ac:dyDescent="0.3">
      <c r="V2536" s="2"/>
      <c r="W2536" s="2">
        <v>25.330000000000002</v>
      </c>
      <c r="X2536" s="2">
        <v>-11.700160679127382</v>
      </c>
      <c r="Y2536" s="2">
        <f t="shared" si="78"/>
        <v>-1.248695724274961</v>
      </c>
      <c r="Z2536" s="2">
        <v>114.54239169407836</v>
      </c>
      <c r="AA2536" s="2">
        <v>8162.2508566581028</v>
      </c>
      <c r="AB2536" s="2">
        <f t="shared" si="79"/>
        <v>26565.044284891446</v>
      </c>
      <c r="AD2536" s="2">
        <f ca="true"/>
        <v>25.33</v>
      </c>
      <c r="AE2536" s="2">
        <f ca="true"/>
        <v>-1.2482866603614968</v>
      </c>
      <c r="AF2536" s="2">
        <f ca="true"/>
        <v>165.58088078771323</v>
      </c>
      <c r="AG2536" s="2">
        <f ca="true"/>
        <v>26570.478736827903</v>
      </c>
    </row>
    <row xmlns:x14ac="http://schemas.microsoft.com/office/spreadsheetml/2009/9/ac" r="2537" ht="15" x14ac:dyDescent="0.3">
      <c r="V2537" s="2"/>
      <c r="W2537" s="2">
        <v>25.34</v>
      </c>
      <c r="X2537" s="2">
        <v>-11.696125055462169</v>
      </c>
      <c r="Y2537" s="2">
        <f t="shared" si="78"/>
        <v>-1.2482866603614968</v>
      </c>
      <c r="Z2537" s="2">
        <v>114.42541027058608</v>
      </c>
      <c r="AA2537" s="2">
        <v>8163.3956956342963</v>
      </c>
      <c r="AB2537" s="2">
        <f t="shared" si="79"/>
        <v>26570.478736827903</v>
      </c>
      <c r="AD2537" s="2">
        <f ca="true"/>
        <v>25.34</v>
      </c>
      <c r="AE2537" s="2">
        <f ca="true"/>
        <v>-1.2478781498313962</v>
      </c>
      <c r="AF2537" s="2">
        <f ca="true"/>
        <v>165.45848571905285</v>
      </c>
      <c r="AG2537" s="2">
        <f ca="true"/>
        <v>26575.909172520649</v>
      </c>
    </row>
    <row xmlns:x14ac="http://schemas.microsoft.com/office/spreadsheetml/2009/9/ac" r="2538" ht="15" x14ac:dyDescent="0.3">
      <c r="V2538" s="2"/>
      <c r="W2538" s="2">
        <v>25.350000000000001</v>
      </c>
      <c r="X2538" s="2">
        <v>-11.692095644050344</v>
      </c>
      <c r="Y2538" s="2">
        <f t="shared" si="78"/>
        <v>-1.2478781498313962</v>
      </c>
      <c r="Z2538" s="2">
        <v>114.30846917226161</v>
      </c>
      <c r="AA2538" s="2">
        <v>8164.5393649979324</v>
      </c>
      <c r="AB2538" s="2">
        <f t="shared" si="79"/>
        <v>26575.909172520649</v>
      </c>
      <c r="AD2538" s="2">
        <f ca="true"/>
        <v>25.349999999999998</v>
      </c>
      <c r="AE2538" s="2">
        <f ca="true"/>
        <v>-1.2474701918666478</v>
      </c>
      <c r="AF2538" s="2">
        <f ca="true"/>
        <v>165.33613068448963</v>
      </c>
      <c r="AG2538" s="2">
        <f ca="true"/>
        <v>26581.335593284028</v>
      </c>
    </row>
    <row xmlns:x14ac="http://schemas.microsoft.com/office/spreadsheetml/2009/9/ac" r="2539" ht="15" x14ac:dyDescent="0.3">
      <c r="V2539" s="2"/>
      <c r="W2539" s="2">
        <v>25.36</v>
      </c>
      <c r="X2539" s="2">
        <v>-11.688072435800763</v>
      </c>
      <c r="Y2539" s="2">
        <f t="shared" si="78"/>
        <v>-1.2474701918666478</v>
      </c>
      <c r="Z2539" s="2">
        <v>114.19156833702787</v>
      </c>
      <c r="AA2539" s="2">
        <v>8165.6818651519525</v>
      </c>
      <c r="AB2539" s="2">
        <f t="shared" si="79"/>
        <v>26581.335593284028</v>
      </c>
      <c r="AD2539" s="2">
        <f ca="true"/>
        <v>25.36</v>
      </c>
      <c r="AE2539" s="2">
        <f ca="true"/>
        <v>-1.247062785650852</v>
      </c>
      <c r="AF2539" s="2">
        <f ca="true"/>
        <v>165.21381562987546</v>
      </c>
      <c r="AG2539" s="2">
        <f ca="true"/>
        <v>26586.758000430611</v>
      </c>
    </row>
    <row xmlns:x14ac="http://schemas.microsoft.com/office/spreadsheetml/2009/9/ac" r="2540" ht="15" x14ac:dyDescent="0.3">
      <c r="V2540" s="2"/>
      <c r="W2540" s="2">
        <v>25.370000000000001</v>
      </c>
      <c r="X2540" s="2">
        <v>-11.684055421642043</v>
      </c>
      <c r="Y2540" s="2">
        <f t="shared" si="78"/>
        <v>-1.247062785650852</v>
      </c>
      <c r="Z2540" s="2">
        <v>114.07470770289862</v>
      </c>
      <c r="AA2540" s="2">
        <v>8166.8231964986771</v>
      </c>
      <c r="AB2540" s="2">
        <f t="shared" si="79"/>
        <v>26586.758000430611</v>
      </c>
      <c r="AD2540" s="2">
        <f ca="true"/>
        <v>25.369999999999997</v>
      </c>
      <c r="AE2540" s="2">
        <f ca="true"/>
        <v>-1.2466559303692184</v>
      </c>
      <c r="AF2540" s="2">
        <f ca="true"/>
        <v>165.09154050114219</v>
      </c>
      <c r="AG2540" s="2">
        <f ca="true"/>
        <v>26592.176395271181</v>
      </c>
    </row>
    <row xmlns:x14ac="http://schemas.microsoft.com/office/spreadsheetml/2009/9/ac" r="2541" ht="15" x14ac:dyDescent="0.3">
      <c r="V2541" s="2"/>
      <c r="W2541" s="2">
        <v>25.379999999999999</v>
      </c>
      <c r="X2541" s="2">
        <v>-11.680044592522524</v>
      </c>
      <c r="Y2541" s="2">
        <f t="shared" si="78"/>
        <v>-1.2466559303692184</v>
      </c>
      <c r="Z2541" s="2">
        <v>113.95788720797823</v>
      </c>
      <c r="AA2541" s="2">
        <v>8167.9633594398083</v>
      </c>
      <c r="AB2541" s="2">
        <f t="shared" si="79"/>
        <v>26592.176395271181</v>
      </c>
      <c r="AD2541" s="2">
        <f ca="true"/>
        <v>25.38</v>
      </c>
      <c r="AE2541" s="2">
        <f ca="true"/>
        <v>-1.24624962520856</v>
      </c>
      <c r="AF2541" s="2">
        <f ca="true"/>
        <v>164.96930524430155</v>
      </c>
      <c r="AG2541" s="2">
        <f ca="true"/>
        <v>26597.590779114762</v>
      </c>
    </row>
    <row xmlns:x14ac="http://schemas.microsoft.com/office/spreadsheetml/2009/9/ac" r="2542" ht="15" x14ac:dyDescent="0.3">
      <c r="V2542" s="2"/>
      <c r="W2542" s="2">
        <v>25.390000000000001</v>
      </c>
      <c r="X2542" s="2">
        <v>-11.676039939410209</v>
      </c>
      <c r="Y2542" s="2">
        <f t="shared" si="78"/>
        <v>-1.24624962520856</v>
      </c>
      <c r="Z2542" s="2">
        <v>113.84110679046148</v>
      </c>
      <c r="AA2542" s="2">
        <v>8169.1023543764286</v>
      </c>
      <c r="AB2542" s="2">
        <f t="shared" si="79"/>
        <v>26597.590779114762</v>
      </c>
      <c r="AD2542" s="2">
        <f ca="true"/>
        <v>25.39</v>
      </c>
      <c r="AE2542" s="2">
        <f ca="true"/>
        <v>-1.2458438693572926</v>
      </c>
      <c r="AF2542" s="2">
        <f ca="true"/>
        <v>164.84710980544489</v>
      </c>
      <c r="AG2542" s="2">
        <f ca="true"/>
        <v>26603.001153268597</v>
      </c>
    </row>
    <row xmlns:x14ac="http://schemas.microsoft.com/office/spreadsheetml/2009/9/ac" r="2543" ht="15" x14ac:dyDescent="0.3">
      <c r="V2543" s="2"/>
      <c r="W2543" s="2">
        <v>25.400000000000002</v>
      </c>
      <c r="X2543" s="2">
        <v>-11.672041453292733</v>
      </c>
      <c r="Y2543" s="2">
        <f t="shared" si="78"/>
        <v>-1.2458438693572926</v>
      </c>
      <c r="Z2543" s="2">
        <v>113.72436638863338</v>
      </c>
      <c r="AA2543" s="2">
        <v>8170.2401817090031</v>
      </c>
      <c r="AB2543" s="2">
        <f t="shared" si="79"/>
        <v>26603.001153268597</v>
      </c>
      <c r="AD2543" s="2">
        <f ca="true"/>
        <v>25.4</v>
      </c>
      <c r="AE2543" s="2">
        <f ca="true"/>
        <v>-1.2454386620054276</v>
      </c>
      <c r="AF2543" s="2">
        <f ca="true"/>
        <v>164.7249541307431</v>
      </c>
      <c r="AG2543" s="2">
        <f ca="true"/>
        <v>26608.407519038174</v>
      </c>
    </row>
    <row xmlns:x14ac="http://schemas.microsoft.com/office/spreadsheetml/2009/9/ac" r="2544" ht="15" x14ac:dyDescent="0.3">
      <c r="V2544" s="2"/>
      <c r="W2544" s="2">
        <v>25.41</v>
      </c>
      <c r="X2544" s="2">
        <v>-11.668051286549744</v>
      </c>
      <c r="Y2544" s="2">
        <f t="shared" si="78"/>
        <v>-1.2454386620054276</v>
      </c>
      <c r="Z2544" s="2">
        <v>113.60766593063512</v>
      </c>
      <c r="AA2544" s="2">
        <v>8171.3768418373484</v>
      </c>
      <c r="AB2544" s="2">
        <f t="shared" si="79"/>
        <v>26608.407519038174</v>
      </c>
      <c r="AD2544" s="2">
        <f ca="true"/>
        <v>25.41</v>
      </c>
      <c r="AE2544" s="2">
        <f ca="true"/>
        <v>-1.2450340023445718</v>
      </c>
      <c r="AF2544" s="2">
        <f ca="true"/>
        <v>164.60283816644642</v>
      </c>
      <c r="AG2544" s="2">
        <f ca="true"/>
        <v>26613.809877727203</v>
      </c>
    </row>
    <row xmlns:x14ac="http://schemas.microsoft.com/office/spreadsheetml/2009/9/ac" r="2545" ht="15" x14ac:dyDescent="0.3">
      <c r="V2545" s="2"/>
      <c r="W2545" s="2">
        <v>25.420000000000002</v>
      </c>
      <c r="X2545" s="2">
        <v>-11.66406743199826</v>
      </c>
      <c r="Y2545" s="2">
        <f t="shared" si="78"/>
        <v>-1.2450340023445718</v>
      </c>
      <c r="Z2545" s="2">
        <v>113.49100534215314</v>
      </c>
      <c r="AA2545" s="2">
        <v>8172.5123351605134</v>
      </c>
      <c r="AB2545" s="2">
        <f t="shared" si="79"/>
        <v>26613.809877727203</v>
      </c>
      <c r="AD2545" s="2">
        <f ca="true"/>
        <v>25.419999999999998</v>
      </c>
      <c r="AE2545" s="2">
        <f ca="true"/>
        <v>-1.2446298895679213</v>
      </c>
      <c r="AF2545" s="2">
        <f ca="true"/>
        <v>164.48076185888425</v>
      </c>
      <c r="AG2545" s="2">
        <f ca="true"/>
        <v>26619.20823063764</v>
      </c>
    </row>
    <row xmlns:x14ac="http://schemas.microsoft.com/office/spreadsheetml/2009/9/ac" r="2546" ht="15" x14ac:dyDescent="0.3">
      <c r="V2546" s="2"/>
      <c r="W2546" s="2">
        <v>25.43</v>
      </c>
      <c r="X2546" s="2">
        <v>-11.660089705899711</v>
      </c>
      <c r="Y2546" s="2">
        <f t="shared" si="78"/>
        <v>-1.2446298895679213</v>
      </c>
      <c r="Z2546" s="2">
        <v>113.37438456156698</v>
      </c>
      <c r="AA2546" s="2">
        <v>8173.6466620768843</v>
      </c>
      <c r="AB2546" s="2">
        <f t="shared" si="79"/>
        <v>26619.20823063764</v>
      </c>
      <c r="AD2546" s="2">
        <f ca="true"/>
        <v>25.43</v>
      </c>
      <c r="AE2546" s="2">
        <f ca="true"/>
        <v>-1.2442263228702595</v>
      </c>
      <c r="AF2546" s="2">
        <f ca="true"/>
        <v>164.35872515446511</v>
      </c>
      <c r="AG2546" s="2">
        <f ca="true"/>
        <v>26624.60257906968</v>
      </c>
    </row>
    <row xmlns:x14ac="http://schemas.microsoft.com/office/spreadsheetml/2009/9/ac" r="2547" ht="15" x14ac:dyDescent="0.3">
      <c r="V2547" s="2"/>
      <c r="W2547" s="2">
        <v>25.440000000000001</v>
      </c>
      <c r="X2547" s="2">
        <v>-11.656118099356128</v>
      </c>
      <c r="Y2547" s="2">
        <f t="shared" si="78"/>
        <v>-1.2442263228702595</v>
      </c>
      <c r="Z2547" s="2">
        <v>113.25780352763663</v>
      </c>
      <c r="AA2547" s="2">
        <v>8174.7798229842338</v>
      </c>
      <c r="AB2547" s="2">
        <f t="shared" si="79"/>
        <v>26624.60257906968</v>
      </c>
      <c r="AD2547" s="2">
        <f ca="true"/>
        <v>25.439999999999998</v>
      </c>
      <c r="AE2547" s="2">
        <f ca="true"/>
        <v>-1.2438233014479525</v>
      </c>
      <c r="AF2547" s="2">
        <f ca="true"/>
        <v>164.23672799967633</v>
      </c>
      <c r="AG2547" s="2">
        <f ca="true"/>
        <v>26629.992924321763</v>
      </c>
    </row>
    <row xmlns:x14ac="http://schemas.microsoft.com/office/spreadsheetml/2009/9/ac" r="2548" ht="15" x14ac:dyDescent="0.3">
      <c r="V2548" s="2"/>
      <c r="W2548" s="2">
        <v>25.449999999999999</v>
      </c>
      <c r="X2548" s="2">
        <v>-11.652152603488837</v>
      </c>
      <c r="Y2548" s="2">
        <f t="shared" si="78"/>
        <v>-1.2438233014479525</v>
      </c>
      <c r="Z2548" s="2">
        <v>113.14126217921094</v>
      </c>
      <c r="AA2548" s="2">
        <v>8175.911818279722</v>
      </c>
      <c r="AB2548" s="2">
        <f t="shared" si="79"/>
        <v>26629.992924321763</v>
      </c>
      <c r="AD2548" s="2">
        <f ca="true"/>
        <v>25.45</v>
      </c>
      <c r="AE2548" s="2">
        <f ca="true"/>
        <v>-1.2434208244989453</v>
      </c>
      <c r="AF2548" s="2">
        <f ca="true"/>
        <v>164.11477034108401</v>
      </c>
      <c r="AG2548" s="2">
        <f ca="true"/>
        <v>26635.379267690569</v>
      </c>
    </row>
    <row xmlns:x14ac="http://schemas.microsoft.com/office/spreadsheetml/2009/9/ac" r="2549" ht="15" x14ac:dyDescent="0.3">
      <c r="V2549" s="2"/>
      <c r="W2549" s="2">
        <v>25.460000000000001</v>
      </c>
      <c r="X2549" s="2">
        <v>-11.648193209438402</v>
      </c>
      <c r="Y2549" s="2">
        <f t="shared" si="78"/>
        <v>-1.2434208244989453</v>
      </c>
      <c r="Z2549" s="2">
        <v>113.02476045522747</v>
      </c>
      <c r="AA2549" s="2">
        <v>8177.0426483598994</v>
      </c>
      <c r="AB2549" s="2">
        <f t="shared" si="79"/>
        <v>26635.379267690569</v>
      </c>
      <c r="AD2549" s="2">
        <f ca="true"/>
        <v>25.459999999999997</v>
      </c>
      <c r="AE2549" s="2">
        <f ca="true"/>
        <v>-1.2430188912227602</v>
      </c>
      <c r="AF2549" s="2">
        <f ca="true"/>
        <v>163.99285212533283</v>
      </c>
      <c r="AG2549" s="2">
        <f ca="true"/>
        <v>26640.761610471032</v>
      </c>
    </row>
    <row xmlns:x14ac="http://schemas.microsoft.com/office/spreadsheetml/2009/9/ac" r="2550" ht="15" x14ac:dyDescent="0.3">
      <c r="V2550" s="2"/>
      <c r="W2550" s="2">
        <v>25.469999999999999</v>
      </c>
      <c r="X2550" s="2">
        <v>-11.644239908364593</v>
      </c>
      <c r="Y2550" s="2">
        <f t="shared" si="78"/>
        <v>-1.2430188912227602</v>
      </c>
      <c r="Z2550" s="2">
        <v>112.90829829471225</v>
      </c>
      <c r="AA2550" s="2">
        <v>8178.1723136207047</v>
      </c>
      <c r="AB2550" s="2">
        <f t="shared" si="79"/>
        <v>26640.761610471032</v>
      </c>
      <c r="AD2550" s="2">
        <f ca="true"/>
        <v>25.47</v>
      </c>
      <c r="AE2550" s="2">
        <f ca="true"/>
        <v>-1.2426175008204903</v>
      </c>
      <c r="AF2550" s="2">
        <f ca="true"/>
        <v>163.8709732991459</v>
      </c>
      <c r="AG2550" s="2">
        <f ca="true"/>
        <v>26646.139953956335</v>
      </c>
    </row>
    <row xmlns:x14ac="http://schemas.microsoft.com/office/spreadsheetml/2009/9/ac" r="2551" ht="15" x14ac:dyDescent="0.3">
      <c r="V2551" s="2"/>
      <c r="W2551" s="2">
        <v>25.48</v>
      </c>
      <c r="X2551" s="2">
        <v>-11.640292691446337</v>
      </c>
      <c r="Y2551" s="2">
        <f t="shared" si="78"/>
        <v>-1.2426175008204903</v>
      </c>
      <c r="Z2551" s="2">
        <v>112.79187563677966</v>
      </c>
      <c r="AA2551" s="2">
        <v>8179.3008144574687</v>
      </c>
      <c r="AB2551" s="2">
        <f t="shared" si="79"/>
        <v>26646.139953956335</v>
      </c>
      <c r="AD2551" s="2">
        <f ca="true"/>
        <v>25.48</v>
      </c>
      <c r="AE2551" s="2">
        <f ca="true"/>
        <v>-1.2422166524947986</v>
      </c>
      <c r="AF2551" s="2">
        <f ca="true"/>
        <v>163.74913380932458</v>
      </c>
      <c r="AG2551" s="2">
        <f ca="true"/>
        <v>26651.514299437909</v>
      </c>
    </row>
    <row xmlns:x14ac="http://schemas.microsoft.com/office/spreadsheetml/2009/9/ac" r="2552" ht="15" x14ac:dyDescent="0.3">
      <c r="V2552" s="2"/>
      <c r="W2552" s="2">
        <v>25.490000000000002</v>
      </c>
      <c r="X2552" s="2">
        <v>-11.636351549881667</v>
      </c>
      <c r="Y2552" s="2">
        <f t="shared" si="78"/>
        <v>-1.2422166524947986</v>
      </c>
      <c r="Z2552" s="2">
        <v>112.67549242063215</v>
      </c>
      <c r="AA2552" s="2">
        <v>8180.4281512649131</v>
      </c>
      <c r="AB2552" s="2">
        <f t="shared" si="79"/>
        <v>26651.514299437909</v>
      </c>
      <c r="AD2552" s="2">
        <f ca="true"/>
        <v>25.49</v>
      </c>
      <c r="AE2552" s="2">
        <f ca="true"/>
        <v>-1.2418163454499127</v>
      </c>
      <c r="AF2552" s="2">
        <f ca="true"/>
        <v>163.62733360274831</v>
      </c>
      <c r="AG2552" s="2">
        <f ca="true"/>
        <v>26656.884648205451</v>
      </c>
    </row>
    <row xmlns:x14ac="http://schemas.microsoft.com/office/spreadsheetml/2009/9/ac" r="2553" ht="15" x14ac:dyDescent="0.3">
      <c r="V2553" s="2"/>
      <c r="W2553" s="2">
        <v>25.5</v>
      </c>
      <c r="X2553" s="2">
        <v>-11.632416474887693</v>
      </c>
      <c r="Y2553" s="2">
        <f t="shared" si="78"/>
        <v>-1.2418163454499127</v>
      </c>
      <c r="Z2553" s="2">
        <v>112.55914858556012</v>
      </c>
      <c r="AA2553" s="2">
        <v>8181.554324437152</v>
      </c>
      <c r="AB2553" s="2">
        <f t="shared" si="79"/>
        <v>26656.884648205451</v>
      </c>
      <c r="AD2553" s="2">
        <f ca="true"/>
        <v>25.5</v>
      </c>
      <c r="AE2553" s="2">
        <f ca="true"/>
        <v>-1.2414165788916223</v>
      </c>
      <c r="AF2553" s="2">
        <f ca="true"/>
        <v>163.50557262637457</v>
      </c>
      <c r="AG2553" s="2">
        <f ca="true"/>
        <v>26662.251001546909</v>
      </c>
    </row>
    <row xmlns:x14ac="http://schemas.microsoft.com/office/spreadsheetml/2009/9/ac" r="2554" ht="15" x14ac:dyDescent="0.3">
      <c r="V2554" s="2"/>
      <c r="W2554" s="2">
        <v>25.510000000000002</v>
      </c>
      <c r="X2554" s="2">
        <v>-11.62848745770054</v>
      </c>
      <c r="Y2554" s="2">
        <f t="shared" si="78"/>
        <v>-1.2414165788916223</v>
      </c>
      <c r="Z2554" s="2">
        <v>112.4428440709417</v>
      </c>
      <c r="AA2554" s="2">
        <v>8182.6793343676927</v>
      </c>
      <c r="AB2554" s="2">
        <f t="shared" si="79"/>
        <v>26662.251001546909</v>
      </c>
      <c r="AD2554" s="2">
        <f ca="true"/>
        <v>25.509999999999998</v>
      </c>
      <c r="AE2554" s="2">
        <f ca="true"/>
        <v>-1.2410173520272743</v>
      </c>
      <c r="AF2554" s="2">
        <f ca="true"/>
        <v>163.3838508272386</v>
      </c>
      <c r="AG2554" s="2">
        <f ca="true"/>
        <v>26667.613360748492</v>
      </c>
    </row>
    <row xmlns:x14ac="http://schemas.microsoft.com/office/spreadsheetml/2009/9/ac" r="2555" ht="15" x14ac:dyDescent="0.3">
      <c r="V2555" s="2"/>
      <c r="W2555" s="2">
        <v>25.52</v>
      </c>
      <c r="X2555" s="2">
        <v>-11.624564489575318</v>
      </c>
      <c r="Y2555" s="2">
        <f t="shared" si="78"/>
        <v>-1.2410173520272743</v>
      </c>
      <c r="Z2555" s="2">
        <v>112.32657881624257</v>
      </c>
      <c r="AA2555" s="2">
        <v>8183.803181449437</v>
      </c>
      <c r="AB2555" s="2">
        <f t="shared" si="79"/>
        <v>26667.613360748492</v>
      </c>
      <c r="AD2555" s="2">
        <f ca="true"/>
        <v>25.52</v>
      </c>
      <c r="AE2555" s="2">
        <f ca="true"/>
        <v>-1.2406186640657721</v>
      </c>
      <c r="AF2555" s="2">
        <f ca="true"/>
        <v>163.26216815245331</v>
      </c>
      <c r="AG2555" s="2">
        <f ca="true"/>
        <v>26672.971727094678</v>
      </c>
    </row>
    <row xmlns:x14ac="http://schemas.microsoft.com/office/spreadsheetml/2009/9/ac" r="2556" ht="15" x14ac:dyDescent="0.3">
      <c r="V2556" s="2"/>
      <c r="W2556" s="2">
        <v>25.530000000000001</v>
      </c>
      <c r="X2556" s="2">
        <v>-11.620647561786068</v>
      </c>
      <c r="Y2556" s="2">
        <f t="shared" si="78"/>
        <v>-1.2406186640657721</v>
      </c>
      <c r="Z2556" s="2">
        <v>112.21035276101576</v>
      </c>
      <c r="AA2556" s="2">
        <v>8184.9258660746818</v>
      </c>
      <c r="AB2556" s="2">
        <f t="shared" si="79"/>
        <v>26672.971727094678</v>
      </c>
      <c r="AD2556" s="2">
        <f ca="true"/>
        <v>25.529999999999998</v>
      </c>
      <c r="AE2556" s="2">
        <f ca="true"/>
        <v>-1.2402205142175682</v>
      </c>
      <c r="AF2556" s="2">
        <f ca="true"/>
        <v>163.14052454920909</v>
      </c>
      <c r="AG2556" s="2">
        <f ca="true"/>
        <v>26678.326101868202</v>
      </c>
    </row>
    <row xmlns:x14ac="http://schemas.microsoft.com/office/spreadsheetml/2009/9/ac" r="2557" ht="15" x14ac:dyDescent="0.3">
      <c r="V2557" s="2"/>
      <c r="W2557" s="2">
        <v>25.539999999999999</v>
      </c>
      <c r="X2557" s="2">
        <v>-11.616736665625726</v>
      </c>
      <c r="Y2557" s="2">
        <f t="shared" si="78"/>
        <v>-1.2402205142175682</v>
      </c>
      <c r="Z2557" s="2">
        <v>112.09416584490143</v>
      </c>
      <c r="AA2557" s="2">
        <v>8186.047388635121</v>
      </c>
      <c r="AB2557" s="2">
        <f t="shared" si="79"/>
        <v>26678.326101868202</v>
      </c>
      <c r="AD2557" s="2">
        <f ca="true"/>
        <v>25.54</v>
      </c>
      <c r="AE2557" s="2">
        <f ca="true"/>
        <v>-1.2398229016946645</v>
      </c>
      <c r="AF2557" s="2">
        <f ca="true"/>
        <v>163.01891996477374</v>
      </c>
      <c r="AG2557" s="2">
        <f ca="true"/>
        <v>26683.676486350079</v>
      </c>
    </row>
    <row xmlns:x14ac="http://schemas.microsoft.com/office/spreadsheetml/2009/9/ac" r="2558" ht="15" x14ac:dyDescent="0.3">
      <c r="V2558" s="2"/>
      <c r="W2558" s="2">
        <v>25.550000000000001</v>
      </c>
      <c r="X2558" s="2">
        <v>-11.61283179240608</v>
      </c>
      <c r="Y2558" s="2">
        <f t="shared" si="78"/>
        <v>-1.2398229016946645</v>
      </c>
      <c r="Z2558" s="2">
        <v>111.97801800762677</v>
      </c>
      <c r="AA2558" s="2">
        <v>8187.1677495218428</v>
      </c>
      <c r="AB2558" s="2">
        <f t="shared" si="79"/>
        <v>26683.676486350079</v>
      </c>
      <c r="AD2558" s="2">
        <f ca="true"/>
        <v>25.55</v>
      </c>
      <c r="AE2558" s="2">
        <f ca="true"/>
        <v>-1.2394260041777116</v>
      </c>
      <c r="AF2558" s="2">
        <f ca="true"/>
        <v>162.89735434137901</v>
      </c>
      <c r="AG2558" s="2">
        <f ca="true"/>
        <v>26689.022881819554</v>
      </c>
    </row>
    <row xmlns:x14ac="http://schemas.microsoft.com/office/spreadsheetml/2009/9/ac" r="2559" ht="15" x14ac:dyDescent="0.3">
      <c r="V2559" s="2"/>
      <c r="W2559" s="2">
        <v>25.560000000000002</v>
      </c>
      <c r="X2559" s="2">
        <v>-11.608932933457714</v>
      </c>
      <c r="Y2559" s="2">
        <f t="shared" si="78"/>
        <v>-1.2394260041777116</v>
      </c>
      <c r="Z2559" s="2">
        <v>111.86190918900574</v>
      </c>
      <c r="AA2559" s="2">
        <v>8188.286949125335</v>
      </c>
      <c r="AB2559" s="2">
        <f t="shared" si="79"/>
        <v>26689.022881819554</v>
      </c>
      <c r="AD2559" s="2">
        <f ca="true"/>
        <v>25.56</v>
      </c>
      <c r="AE2559" s="2">
        <f ca="true"/>
        <v>-1.2390297528434617</v>
      </c>
      <c r="AF2559" s="2">
        <f ca="true"/>
        <v>162.77582760499689</v>
      </c>
      <c r="AG2559" s="2">
        <f ca="true"/>
        <v>26694.365289553636</v>
      </c>
    </row>
    <row xmlns:x14ac="http://schemas.microsoft.com/office/spreadsheetml/2009/9/ac" r="2560" ht="15" x14ac:dyDescent="0.3">
      <c r="V2560" s="2"/>
      <c r="W2560" s="2">
        <v>25.57</v>
      </c>
      <c r="X2560" s="2">
        <v>-11.605040080129982</v>
      </c>
      <c r="Y2560" s="2">
        <f t="shared" si="78"/>
        <v>-1.2390297528434617</v>
      </c>
      <c r="Z2560" s="2">
        <v>111.74583932893889</v>
      </c>
      <c r="AA2560" s="2">
        <v>8189.4049878354845</v>
      </c>
      <c r="AB2560" s="2">
        <f t="shared" si="79"/>
        <v>26694.365289553636</v>
      </c>
      <c r="AD2560" s="2">
        <f ca="true"/>
        <v>25.57</v>
      </c>
      <c r="AE2560" s="2">
        <f ca="true"/>
        <v>-1.2386340353493939</v>
      </c>
      <c r="AF2560" s="2">
        <f ca="true"/>
        <v>162.65433970141396</v>
      </c>
      <c r="AG2560" s="2">
        <f ca="true"/>
        <v>26699.703710827234</v>
      </c>
    </row>
    <row xmlns:x14ac="http://schemas.microsoft.com/office/spreadsheetml/2009/9/ac" r="2561" ht="15" x14ac:dyDescent="0.3">
      <c r="V2561" s="2"/>
      <c r="W2561" s="2">
        <v>25.580000000000002</v>
      </c>
      <c r="X2561" s="2">
        <v>-11.601153223790945</v>
      </c>
      <c r="Y2561" s="2">
        <f t="shared" si="78"/>
        <v>-1.2386340353493939</v>
      </c>
      <c r="Z2561" s="2">
        <v>111.62980836741318</v>
      </c>
      <c r="AA2561" s="2">
        <v>8190.5218660415758</v>
      </c>
      <c r="AB2561" s="2">
        <f t="shared" si="79"/>
        <v>26699.703710827234</v>
      </c>
      <c r="AD2561" s="2">
        <f ca="true"/>
        <v>25.58</v>
      </c>
      <c r="AE2561" s="2">
        <f ca="true"/>
        <v>-1.2382388509167219</v>
      </c>
      <c r="AF2561" s="2">
        <f ca="true"/>
        <v>162.53289057831657</v>
      </c>
      <c r="AG2561" s="2">
        <f ca="true"/>
        <v>26705.038146913532</v>
      </c>
    </row>
    <row xmlns:x14ac="http://schemas.microsoft.com/office/spreadsheetml/2009/9/ac" r="2562" ht="15" x14ac:dyDescent="0.3">
      <c r="V2562" s="2"/>
      <c r="W2562" s="2">
        <v>25.59</v>
      </c>
      <c r="X2562" s="2">
        <v>-11.597272355827355</v>
      </c>
      <c r="Y2562" s="2">
        <f t="shared" si="78"/>
        <v>-1.2382388509167219</v>
      </c>
      <c r="Z2562" s="2">
        <v>111.51381624450181</v>
      </c>
      <c r="AA2562" s="2">
        <v>8191.6375841322952</v>
      </c>
      <c r="AB2562" s="2">
        <f t="shared" si="79"/>
        <v>26705.038146913532</v>
      </c>
      <c r="AD2562" s="2">
        <f ca="true"/>
        <v>25.59</v>
      </c>
      <c r="AE2562" s="2">
        <f ca="true"/>
        <v>-1.2378441987681812</v>
      </c>
      <c r="AF2562" s="2">
        <f ca="true"/>
        <v>162.41148018346738</v>
      </c>
      <c r="AG2562" s="2">
        <f ca="true"/>
        <v>26710.368599083995</v>
      </c>
    </row>
    <row xmlns:x14ac="http://schemas.microsoft.com/office/spreadsheetml/2009/9/ac" r="2563" ht="15" x14ac:dyDescent="0.3">
      <c r="V2563" s="2"/>
      <c r="W2563" s="2">
        <v>25.600000000000001</v>
      </c>
      <c r="X2563" s="2">
        <v>-11.593397467644584</v>
      </c>
      <c r="Y2563" s="2">
        <f t="shared" si="78"/>
        <v>-1.2378441987681812</v>
      </c>
      <c r="Z2563" s="2">
        <v>111.39786290036403</v>
      </c>
      <c r="AA2563" s="2">
        <v>8192.7521424957286</v>
      </c>
      <c r="AB2563" s="2">
        <f t="shared" si="79"/>
        <v>26710.368599083995</v>
      </c>
      <c r="AD2563" s="2">
        <f ca="true"/>
        <v>25.599999999999998</v>
      </c>
      <c r="AE2563" s="2">
        <f ca="true"/>
        <v>-1.2374500781280264</v>
      </c>
      <c r="AF2563" s="2">
        <f ca="true"/>
        <v>162.29010846470518</v>
      </c>
      <c r="AG2563" s="2">
        <f ca="true"/>
        <v>26715.69506860838</v>
      </c>
    </row>
    <row xmlns:x14ac="http://schemas.microsoft.com/office/spreadsheetml/2009/9/ac" r="2564" ht="15" x14ac:dyDescent="0.3">
      <c r="V2564" s="2"/>
      <c r="W2564" s="2">
        <v>25.61</v>
      </c>
      <c r="X2564" s="2">
        <v>-11.589528550666598</v>
      </c>
      <c r="Y2564" s="2">
        <f t="shared" ref="Y2564:Y2627" si="80">X2564/9.80665</f>
        <v>-1.2374500781280264</v>
      </c>
      <c r="Z2564" s="2">
        <v>111.28194827524491</v>
      </c>
      <c r="AA2564" s="2">
        <v>8193.8655415193662</v>
      </c>
      <c r="AB2564" s="2">
        <f t="shared" ref="AB2564:AB2627" si="81">AA2564/0.3048</f>
        <v>26715.69506860838</v>
      </c>
      <c r="AD2564" s="2">
        <f ca="true"/>
        <v>25.61</v>
      </c>
      <c r="AE2564" s="2">
        <f ca="true"/>
        <v>-1.2370564882220265</v>
      </c>
      <c r="AF2564" s="2">
        <f ca="true"/>
        <v>162.16877536994483</v>
      </c>
      <c r="AG2564" s="2">
        <f ca="true"/>
        <v>26721.01755675473</v>
      </c>
    </row>
    <row xmlns:x14ac="http://schemas.microsoft.com/office/spreadsheetml/2009/9/ac" r="2565" ht="15" x14ac:dyDescent="0.3">
      <c r="V2565" s="2"/>
      <c r="W2565" s="2">
        <v>25.620000000000001</v>
      </c>
      <c r="X2565" s="2">
        <v>-11.585665596335906</v>
      </c>
      <c r="Y2565" s="2">
        <f t="shared" si="80"/>
        <v>-1.2370564882220265</v>
      </c>
      <c r="Z2565" s="2">
        <v>111.16607230947521</v>
      </c>
      <c r="AA2565" s="2">
        <v>8194.9777815900979</v>
      </c>
      <c r="AB2565" s="2">
        <f t="shared" si="81"/>
        <v>26721.01755675473</v>
      </c>
      <c r="AD2565" s="2">
        <f ca="true"/>
        <v>25.619999999999997</v>
      </c>
      <c r="AE2565" s="2">
        <f ca="true"/>
        <v>-1.2366634282774631</v>
      </c>
      <c r="AF2565" s="2">
        <f ca="true"/>
        <v>162.04748084717693</v>
      </c>
      <c r="AG2565" s="2">
        <f ca="true"/>
        <v>26726.33606478939</v>
      </c>
    </row>
    <row xmlns:x14ac="http://schemas.microsoft.com/office/spreadsheetml/2009/9/ac" r="2566" ht="15" x14ac:dyDescent="0.3">
      <c r="V2566" s="2"/>
      <c r="W2566" s="2">
        <v>25.629999999999999</v>
      </c>
      <c r="X2566" s="2">
        <v>-11.581808596113525</v>
      </c>
      <c r="Y2566" s="2">
        <f t="shared" si="80"/>
        <v>-1.2366634282774631</v>
      </c>
      <c r="Z2566" s="2">
        <v>111.05023494347117</v>
      </c>
      <c r="AA2566" s="2">
        <v>8196.0888630942209</v>
      </c>
      <c r="AB2566" s="2">
        <f t="shared" si="81"/>
        <v>26726.33606478939</v>
      </c>
      <c r="AD2566" s="2">
        <f ca="true"/>
        <v>25.63</v>
      </c>
      <c r="AE2566" s="2">
        <f ca="true"/>
        <v>-1.2362708975231251</v>
      </c>
      <c r="AF2566" s="2">
        <f ca="true"/>
        <v>161.92622484446787</v>
      </c>
      <c r="AG2566" s="2">
        <f ca="true"/>
        <v>26731.650593976989</v>
      </c>
    </row>
    <row xmlns:x14ac="http://schemas.microsoft.com/office/spreadsheetml/2009/9/ac" r="2567" ht="15" x14ac:dyDescent="0.3">
      <c r="V2567" s="2"/>
      <c r="W2567" s="2">
        <v>25.640000000000001</v>
      </c>
      <c r="X2567" s="2">
        <v>-11.577957541478931</v>
      </c>
      <c r="Y2567" s="2">
        <f t="shared" si="80"/>
        <v>-1.2362708975231251</v>
      </c>
      <c r="Z2567" s="2">
        <v>110.93443611773432</v>
      </c>
      <c r="AA2567" s="2">
        <v>8197.1987864174353</v>
      </c>
      <c r="AB2567" s="2">
        <f t="shared" si="81"/>
        <v>26731.650593976989</v>
      </c>
      <c r="AD2567" s="2">
        <f ca="true"/>
        <v>25.64</v>
      </c>
      <c r="AE2567" s="2">
        <f ca="true"/>
        <v>-1.2358788951893069</v>
      </c>
      <c r="AF2567" s="2">
        <f ca="true"/>
        <v>161.80500730995956</v>
      </c>
      <c r="AG2567" s="2">
        <f ca="true"/>
        <v>26736.961145580455</v>
      </c>
    </row>
    <row xmlns:x14ac="http://schemas.microsoft.com/office/spreadsheetml/2009/9/ac" r="2568" ht="15" x14ac:dyDescent="0.3">
      <c r="V2568" s="2"/>
      <c r="W2568" s="2">
        <v>25.650000000000002</v>
      </c>
      <c r="X2568" s="2">
        <v>-11.574112423930021</v>
      </c>
      <c r="Y2568" s="2">
        <f t="shared" si="80"/>
        <v>-1.2358788951893069</v>
      </c>
      <c r="Z2568" s="2">
        <v>110.81867577285131</v>
      </c>
      <c r="AA2568" s="2">
        <v>8198.3075519448448</v>
      </c>
      <c r="AB2568" s="2">
        <f t="shared" si="81"/>
        <v>26736.961145580455</v>
      </c>
      <c r="AD2568" s="2">
        <f ca="true"/>
        <v>25.65</v>
      </c>
      <c r="AE2568" s="2">
        <f ca="true"/>
        <v>-1.235487420507805</v>
      </c>
      <c r="AF2568" s="2">
        <f ca="true"/>
        <v>161.68382819186937</v>
      </c>
      <c r="AG2568" s="2">
        <f ca="true"/>
        <v>26742.267720861022</v>
      </c>
    </row>
    <row xmlns:x14ac="http://schemas.microsoft.com/office/spreadsheetml/2009/9/ac" r="2569" ht="15" x14ac:dyDescent="0.3">
      <c r="V2569" s="2"/>
      <c r="W2569" s="2">
        <v>25.66</v>
      </c>
      <c r="X2569" s="2">
        <v>-11.570273234983064</v>
      </c>
      <c r="Y2569" s="2">
        <f t="shared" si="80"/>
        <v>-1.235487420507805</v>
      </c>
      <c r="Z2569" s="2">
        <v>110.70295384949371</v>
      </c>
      <c r="AA2569" s="2">
        <v>8199.4151600609639</v>
      </c>
      <c r="AB2569" s="2">
        <f t="shared" si="81"/>
        <v>26742.267720861022</v>
      </c>
      <c r="AD2569" s="2">
        <f ca="true"/>
        <v>25.66</v>
      </c>
      <c r="AE2569" s="2">
        <f ca="true"/>
        <v>-1.2350964727119134</v>
      </c>
      <c r="AF2569" s="2">
        <f ca="true"/>
        <v>161.56268743848983</v>
      </c>
      <c r="AG2569" s="2">
        <f ca="true"/>
        <v>26747.570321078223</v>
      </c>
    </row>
    <row xmlns:x14ac="http://schemas.microsoft.com/office/spreadsheetml/2009/9/ac" r="2570" ht="15" x14ac:dyDescent="0.3">
      <c r="V2570" s="2"/>
      <c r="W2570" s="2">
        <v>25.670000000000002</v>
      </c>
      <c r="X2570" s="2">
        <v>-11.566440134164695</v>
      </c>
      <c r="Y2570" s="2">
        <f t="shared" si="80"/>
        <v>-1.2350964727119134</v>
      </c>
      <c r="Z2570" s="2">
        <v>110.58727028813786</v>
      </c>
      <c r="AA2570" s="2">
        <v>8200.5216111497102</v>
      </c>
      <c r="AB2570" s="2">
        <f t="shared" si="81"/>
        <v>26747.570321078223</v>
      </c>
      <c r="AD2570" s="2">
        <f ca="true"/>
        <v>25.669999999999998</v>
      </c>
      <c r="AE2570" s="2">
        <f ca="true"/>
        <v>-1.2347060510364209</v>
      </c>
      <c r="AF2570" s="2">
        <f ca="true"/>
        <v>161.44158499818869</v>
      </c>
      <c r="AG2570" s="2">
        <f ca="true"/>
        <v>26752.868947489893</v>
      </c>
    </row>
    <row xmlns:x14ac="http://schemas.microsoft.com/office/spreadsheetml/2009/9/ac" r="2571" ht="15" x14ac:dyDescent="0.3">
      <c r="V2571" s="2"/>
      <c r="W2571" s="2">
        <v>25.68</v>
      </c>
      <c r="X2571" s="2">
        <v>-11.562614952009957</v>
      </c>
      <c r="Y2571" s="2">
        <f t="shared" si="80"/>
        <v>-1.2347060510364209</v>
      </c>
      <c r="Z2571" s="2">
        <v>110.47162501762072</v>
      </c>
      <c r="AA2571" s="2">
        <v>8201.6269055943631</v>
      </c>
      <c r="AB2571" s="2">
        <f t="shared" si="81"/>
        <v>26752.868947489893</v>
      </c>
      <c r="AD2571" s="2">
        <f ca="true"/>
        <v>25.68</v>
      </c>
      <c r="AE2571" s="2">
        <f ca="true"/>
        <v>-1.2343161547176089</v>
      </c>
      <c r="AF2571" s="2">
        <f ca="true"/>
        <v>161.32052081940861</v>
      </c>
      <c r="AG2571" s="2">
        <f ca="true"/>
        <v>26758.163601352182</v>
      </c>
    </row>
    <row xmlns:x14ac="http://schemas.microsoft.com/office/spreadsheetml/2009/9/ac" r="2572" ht="15" x14ac:dyDescent="0.3">
      <c r="V2572" s="2"/>
      <c r="W2572" s="2">
        <v>25.690000000000001</v>
      </c>
      <c r="X2572" s="2">
        <v>-11.558795662147537</v>
      </c>
      <c r="Y2572" s="2">
        <f t="shared" si="80"/>
        <v>-1.2343161547176089</v>
      </c>
      <c r="Z2572" s="2">
        <v>110.35601796945669</v>
      </c>
      <c r="AA2572" s="2">
        <v>8202.7310437774704</v>
      </c>
      <c r="AB2572" s="2">
        <f t="shared" si="81"/>
        <v>26758.163601352182</v>
      </c>
      <c r="AD2572" s="2">
        <f ca="true"/>
        <v>25.689999999999998</v>
      </c>
      <c r="AE2572" s="2">
        <f ca="true"/>
        <v>-1.2339267829932454</v>
      </c>
      <c r="AF2572" s="2">
        <f ca="true"/>
        <v>161.19949485066709</v>
      </c>
      <c r="AG2572" s="2">
        <f ca="true"/>
        <v>26763.454283919538</v>
      </c>
    </row>
    <row xmlns:x14ac="http://schemas.microsoft.com/office/spreadsheetml/2009/9/ac" r="2573" ht="15" x14ac:dyDescent="0.3">
      <c r="V2573" s="2"/>
      <c r="W2573" s="2">
        <v>25.699999999999999</v>
      </c>
      <c r="X2573" s="2">
        <v>-11.554982256200953</v>
      </c>
      <c r="Y2573" s="2">
        <f t="shared" si="80"/>
        <v>-1.2339267829932454</v>
      </c>
      <c r="Z2573" s="2">
        <v>110.24044908476472</v>
      </c>
      <c r="AA2573" s="2">
        <v>8203.8340260809637</v>
      </c>
      <c r="AB2573" s="2">
        <f t="shared" si="81"/>
        <v>26763.454283919538</v>
      </c>
      <c r="AD2573" s="2">
        <f ca="true"/>
        <v>25.7</v>
      </c>
      <c r="AE2573" s="2">
        <f ca="true"/>
        <v>-1.2335379351025852</v>
      </c>
      <c r="AF2573" s="2">
        <f ca="true"/>
        <v>161.0785070405563</v>
      </c>
      <c r="AG2573" s="2">
        <f ca="true"/>
        <v>26768.740996444729</v>
      </c>
    </row>
    <row xmlns:x14ac="http://schemas.microsoft.com/office/spreadsheetml/2009/9/ac" r="2574" ht="15" x14ac:dyDescent="0.3">
      <c r="V2574" s="2"/>
      <c r="W2574" s="2">
        <v>25.710000000000001</v>
      </c>
      <c r="X2574" s="2">
        <v>-11.551174725811794</v>
      </c>
      <c r="Y2574" s="2">
        <f t="shared" si="80"/>
        <v>-1.2335379351025852</v>
      </c>
      <c r="Z2574" s="2">
        <v>110.12491830474748</v>
      </c>
      <c r="AA2574" s="2">
        <v>8204.9358528861812</v>
      </c>
      <c r="AB2574" s="2">
        <f t="shared" si="81"/>
        <v>26768.740996444729</v>
      </c>
      <c r="AD2574" s="2">
        <f ca="true"/>
        <v>25.709999999999997</v>
      </c>
      <c r="AE2574" s="2">
        <f ca="true"/>
        <v>-1.2331496102863631</v>
      </c>
      <c r="AF2574" s="2">
        <f ca="true"/>
        <v>160.95755733774294</v>
      </c>
      <c r="AG2574" s="2">
        <f ca="true"/>
        <v>26774.023740178836</v>
      </c>
    </row>
    <row xmlns:x14ac="http://schemas.microsoft.com/office/spreadsheetml/2009/9/ac" r="2575" ht="15" x14ac:dyDescent="0.3">
      <c r="V2575" s="2"/>
      <c r="W2575" s="2">
        <v>25.719999999999999</v>
      </c>
      <c r="X2575" s="2">
        <v>-11.547373062639679</v>
      </c>
      <c r="Y2575" s="2">
        <f t="shared" si="80"/>
        <v>-1.2331496102863631</v>
      </c>
      <c r="Z2575" s="2">
        <v>110.00942557069111</v>
      </c>
      <c r="AA2575" s="2">
        <v>8206.0365245738776</v>
      </c>
      <c r="AB2575" s="2">
        <f t="shared" si="81"/>
        <v>26774.023740178836</v>
      </c>
      <c r="AD2575" s="2">
        <f ca="true"/>
        <v>25.72</v>
      </c>
      <c r="AE2575" s="2">
        <f ca="true"/>
        <v>-1.232761807786793</v>
      </c>
      <c r="AF2575" s="2">
        <f ca="true"/>
        <v>160.83664569096808</v>
      </c>
      <c r="AG2575" s="2">
        <f ca="true"/>
        <v>26779.302516371263</v>
      </c>
    </row>
    <row xmlns:x14ac="http://schemas.microsoft.com/office/spreadsheetml/2009/9/ac" r="2576" ht="15" x14ac:dyDescent="0.3">
      <c r="V2576" s="2"/>
      <c r="W2576" s="2">
        <v>25.73</v>
      </c>
      <c r="X2576" s="2">
        <v>-11.543577258362205</v>
      </c>
      <c r="Y2576" s="2">
        <f t="shared" si="80"/>
        <v>-1.232761807786793</v>
      </c>
      <c r="Z2576" s="2">
        <v>109.89397082396505</v>
      </c>
      <c r="AA2576" s="2">
        <v>8207.1360415242198</v>
      </c>
      <c r="AB2576" s="2">
        <f t="shared" si="81"/>
        <v>26779.302516371263</v>
      </c>
      <c r="AD2576" s="2">
        <f ca="true"/>
        <v>25.73</v>
      </c>
      <c r="AE2576" s="2">
        <f ca="true"/>
        <v>-1.2323745268475637</v>
      </c>
      <c r="AF2576" s="2">
        <f ca="true"/>
        <v>160.71577204904708</v>
      </c>
      <c r="AG2576" s="2">
        <f ca="true"/>
        <v>26784.577326269722</v>
      </c>
    </row>
    <row xmlns:x14ac="http://schemas.microsoft.com/office/spreadsheetml/2009/9/ac" r="2577" ht="15" x14ac:dyDescent="0.3">
      <c r="V2577" s="2"/>
      <c r="W2577" s="2">
        <v>25.740000000000002</v>
      </c>
      <c r="X2577" s="2">
        <v>-11.539787304674922</v>
      </c>
      <c r="Y2577" s="2">
        <f t="shared" si="80"/>
        <v>-1.2323745268475637</v>
      </c>
      <c r="Z2577" s="2">
        <v>109.77855400602191</v>
      </c>
      <c r="AA2577" s="2">
        <v>8208.2344041167871</v>
      </c>
      <c r="AB2577" s="2">
        <f t="shared" si="81"/>
        <v>26784.577326269722</v>
      </c>
      <c r="AD2577" s="2">
        <f ca="true"/>
        <v>25.74</v>
      </c>
      <c r="AE2577" s="2">
        <f ca="true"/>
        <v>-1.231987766713835</v>
      </c>
      <c r="AF2577" s="2">
        <f ca="true"/>
        <v>160.59493636086935</v>
      </c>
      <c r="AG2577" s="2">
        <f ca="true"/>
        <v>26789.848171120255</v>
      </c>
    </row>
    <row xmlns:x14ac="http://schemas.microsoft.com/office/spreadsheetml/2009/9/ac" r="2578" ht="15" x14ac:dyDescent="0.3">
      <c r="V2578" s="2"/>
      <c r="W2578" s="2">
        <v>25.75</v>
      </c>
      <c r="X2578" s="2">
        <v>-11.536003193291281</v>
      </c>
      <c r="Y2578" s="2">
        <f t="shared" si="80"/>
        <v>-1.231987766713835</v>
      </c>
      <c r="Z2578" s="2">
        <v>109.66317505839721</v>
      </c>
      <c r="AA2578" s="2">
        <v>8209.3316127305752</v>
      </c>
      <c r="AB2578" s="2">
        <f t="shared" si="81"/>
        <v>26789.848171120255</v>
      </c>
      <c r="AD2578" s="2">
        <f ca="true"/>
        <v>25.75</v>
      </c>
      <c r="AE2578" s="2">
        <f ca="true"/>
        <v>-1.231601526632236</v>
      </c>
      <c r="AF2578" s="2">
        <f ca="true"/>
        <v>160.47413857539829</v>
      </c>
      <c r="AG2578" s="2">
        <f ca="true"/>
        <v>26795.115052167228</v>
      </c>
    </row>
    <row xmlns:x14ac="http://schemas.microsoft.com/office/spreadsheetml/2009/9/ac" r="2579" ht="15" x14ac:dyDescent="0.3">
      <c r="V2579" s="2"/>
      <c r="W2579" s="2">
        <v>25.760000000000002</v>
      </c>
      <c r="X2579" s="2">
        <v>-11.532224915942592</v>
      </c>
      <c r="Y2579" s="2">
        <f t="shared" si="80"/>
        <v>-1.231601526632236</v>
      </c>
      <c r="Z2579" s="2">
        <v>109.5478339227093</v>
      </c>
      <c r="AA2579" s="2">
        <v>8210.4276677439957</v>
      </c>
      <c r="AB2579" s="2">
        <f t="shared" si="81"/>
        <v>26795.115052167228</v>
      </c>
      <c r="AD2579" s="2">
        <f ca="true"/>
        <v>25.759999999999998</v>
      </c>
      <c r="AE2579" s="2">
        <f ca="true"/>
        <v>-1.2312158058508607</v>
      </c>
      <c r="AF2579" s="2">
        <f ca="true"/>
        <v>160.35337864167107</v>
      </c>
      <c r="AG2579" s="2">
        <f ca="true"/>
        <v>26800.377970653328</v>
      </c>
    </row>
    <row xmlns:x14ac="http://schemas.microsoft.com/office/spreadsheetml/2009/9/ac" r="2580" ht="15" x14ac:dyDescent="0.3">
      <c r="V2580" s="2"/>
      <c r="W2580" s="2">
        <v>25.77</v>
      </c>
      <c r="X2580" s="2">
        <v>-11.528452464377997</v>
      </c>
      <c r="Y2580" s="2">
        <f t="shared" si="80"/>
        <v>-1.2312158058508607</v>
      </c>
      <c r="Z2580" s="2">
        <v>109.43253054065909</v>
      </c>
      <c r="AA2580" s="2">
        <v>8211.5225695348763</v>
      </c>
      <c r="AB2580" s="2">
        <f t="shared" si="81"/>
        <v>26800.377970653328</v>
      </c>
      <c r="AD2580" s="2">
        <f ca="true"/>
        <v>25.77</v>
      </c>
      <c r="AE2580" s="2">
        <f ca="true"/>
        <v>-1.2308306036192649</v>
      </c>
      <c r="AF2580" s="2">
        <f ca="true"/>
        <v>160.23265650879856</v>
      </c>
      <c r="AG2580" s="2">
        <f ca="true"/>
        <v>26805.636927819582</v>
      </c>
    </row>
    <row xmlns:x14ac="http://schemas.microsoft.com/office/spreadsheetml/2009/9/ac" r="2581" ht="15" x14ac:dyDescent="0.3">
      <c r="V2581" s="2"/>
      <c r="W2581" s="2">
        <v>25.780000000000001</v>
      </c>
      <c r="X2581" s="2">
        <v>-11.524685830364414</v>
      </c>
      <c r="Y2581" s="2">
        <f t="shared" si="80"/>
        <v>-1.2308306036192649</v>
      </c>
      <c r="Z2581" s="2">
        <v>109.31726485402991</v>
      </c>
      <c r="AA2581" s="2">
        <v>8212.6163184804609</v>
      </c>
      <c r="AB2581" s="2">
        <f t="shared" si="81"/>
        <v>26805.636927819582</v>
      </c>
      <c r="AD2581" s="2">
        <f ca="true"/>
        <v>25.779999999999998</v>
      </c>
      <c r="AE2581" s="2">
        <f ca="true"/>
        <v>-1.2304459191884627</v>
      </c>
      <c r="AF2581" s="2">
        <f ca="true"/>
        <v>160.11197212596511</v>
      </c>
      <c r="AG2581" s="2">
        <f ca="true"/>
        <v>26810.891924905329</v>
      </c>
    </row>
    <row xmlns:x14ac="http://schemas.microsoft.com/office/spreadsheetml/2009/9/ac" r="2582" ht="15" x14ac:dyDescent="0.3">
      <c r="V2582" s="2"/>
      <c r="W2582" s="2">
        <v>25.789999999999999</v>
      </c>
      <c r="X2582" s="2">
        <v>-11.520925005686506</v>
      </c>
      <c r="Y2582" s="2">
        <f t="shared" si="80"/>
        <v>-1.2304459191884627</v>
      </c>
      <c r="Z2582" s="2">
        <v>109.20203680468735</v>
      </c>
      <c r="AA2582" s="2">
        <v>8213.7089149574149</v>
      </c>
      <c r="AB2582" s="2">
        <f t="shared" si="81"/>
        <v>26810.891924905329</v>
      </c>
      <c r="AD2582" s="2">
        <f ca="true"/>
        <v>25.79</v>
      </c>
      <c r="AE2582" s="2">
        <f ca="true"/>
        <v>-1.2300617518109245</v>
      </c>
      <c r="AF2582" s="2">
        <f ca="true"/>
        <v>159.99132544242849</v>
      </c>
      <c r="AG2582" s="2">
        <f ca="true"/>
        <v>26816.142963148264</v>
      </c>
    </row>
    <row xmlns:x14ac="http://schemas.microsoft.com/office/spreadsheetml/2009/9/ac" r="2583" ht="15" x14ac:dyDescent="0.3">
      <c r="V2583" s="2"/>
      <c r="W2583" s="2">
        <v>25.800000000000001</v>
      </c>
      <c r="X2583" s="2">
        <v>-11.517169982146633</v>
      </c>
      <c r="Y2583" s="2">
        <f t="shared" si="80"/>
        <v>-1.2300617518109245</v>
      </c>
      <c r="Z2583" s="2">
        <v>109.08684633457906</v>
      </c>
      <c r="AA2583" s="2">
        <v>8214.8003593418198</v>
      </c>
      <c r="AB2583" s="2">
        <f t="shared" si="81"/>
        <v>26816.142963148264</v>
      </c>
      <c r="AD2583" s="2">
        <f ca="true"/>
        <v>25.8</v>
      </c>
      <c r="AE2583" s="2">
        <f ca="true"/>
        <v>-1.229678100740571</v>
      </c>
      <c r="AF2583" s="2">
        <f ca="true"/>
        <v>159.87071640751969</v>
      </c>
      <c r="AG2583" s="2">
        <f ca="true"/>
        <v>26821.390043784409</v>
      </c>
    </row>
    <row xmlns:x14ac="http://schemas.microsoft.com/office/spreadsheetml/2009/9/ac" r="2584" ht="15" x14ac:dyDescent="0.3">
      <c r="V2584" s="2"/>
      <c r="W2584" s="2">
        <v>25.810000000000002</v>
      </c>
      <c r="X2584" s="2">
        <v>-11.513420751564821</v>
      </c>
      <c r="Y2584" s="2">
        <f t="shared" si="80"/>
        <v>-1.229678100740571</v>
      </c>
      <c r="Z2584" s="2">
        <v>108.97169338573457</v>
      </c>
      <c r="AA2584" s="2">
        <v>8215.8906520091787</v>
      </c>
      <c r="AB2584" s="2">
        <f t="shared" si="81"/>
        <v>26821.390043784409</v>
      </c>
      <c r="AD2584" s="2">
        <f ca="true"/>
        <v>25.81</v>
      </c>
      <c r="AE2584" s="2">
        <f ca="true"/>
        <v>-1.2292950880314926</v>
      </c>
      <c r="AF2584" s="2">
        <f ca="true"/>
        <v>159.75014496863562</v>
      </c>
      <c r="AG2584" s="2">
        <f ca="true"/>
        <v>26826.633168048123</v>
      </c>
    </row>
    <row xmlns:x14ac="http://schemas.microsoft.com/office/spreadsheetml/2009/9/ac" r="2585" ht="15" x14ac:dyDescent="0.3">
      <c r="V2585" s="2"/>
      <c r="W2585" s="2">
        <v>25.82</v>
      </c>
      <c r="X2585" s="2">
        <v>-11.509677305778718</v>
      </c>
      <c r="Y2585" s="2">
        <f t="shared" si="80"/>
        <v>-1.2292950880314926</v>
      </c>
      <c r="Z2585" s="2">
        <v>108.85657790026512</v>
      </c>
      <c r="AA2585" s="2">
        <v>8216.9797933344125</v>
      </c>
      <c r="AB2585" s="2">
        <f t="shared" si="81"/>
        <v>26826.633168048123</v>
      </c>
      <c r="AD2585" s="2">
        <f ca="true"/>
        <v>25.82</v>
      </c>
      <c r="AE2585" s="2">
        <f ca="true"/>
        <v>-1.2289127416980927</v>
      </c>
      <c r="AF2585" s="2">
        <f ca="true"/>
        <v>159.62961105376391</v>
      </c>
      <c r="AG2585" s="2">
        <f ca="true"/>
        <v>26831.872337171699</v>
      </c>
    </row>
    <row xmlns:x14ac="http://schemas.microsoft.com/office/spreadsheetml/2009/9/ac" r="2586" ht="15" x14ac:dyDescent="0.3">
      <c r="V2586" s="2"/>
      <c r="W2586" s="2">
        <v>25.830000000000002</v>
      </c>
      <c r="X2586" s="2">
        <v>-11.50593963664355</v>
      </c>
      <c r="Y2586" s="2">
        <f t="shared" si="80"/>
        <v>-1.2289127416980927</v>
      </c>
      <c r="Z2586" s="2">
        <v>108.7414998203635</v>
      </c>
      <c r="AA2586" s="2">
        <v>8218.0677836918676</v>
      </c>
      <c r="AB2586" s="2">
        <f t="shared" si="81"/>
        <v>26831.872337171699</v>
      </c>
      <c r="AD2586" s="2">
        <f ca="true"/>
        <v>25.83</v>
      </c>
      <c r="AE2586" s="2">
        <f ca="true"/>
        <v>-1.2285309083656726</v>
      </c>
      <c r="AF2586" s="2">
        <f ca="true"/>
        <v>159.50911460909876</v>
      </c>
      <c r="AG2586" s="2">
        <f ca="true"/>
        <v>26837.107552385314</v>
      </c>
    </row>
    <row xmlns:x14ac="http://schemas.microsoft.com/office/spreadsheetml/2009/9/ac" r="2587" ht="15" x14ac:dyDescent="0.3">
      <c r="V2587" s="2"/>
      <c r="W2587" s="2">
        <v>25.84</v>
      </c>
      <c r="X2587" s="2">
        <v>-11.502207736032087</v>
      </c>
      <c r="Y2587" s="2">
        <f t="shared" si="80"/>
        <v>-1.2285309083656726</v>
      </c>
      <c r="Z2587" s="2">
        <v>108.62645908830385</v>
      </c>
      <c r="AA2587" s="2">
        <v>8219.1546234553116</v>
      </c>
      <c r="AB2587" s="2">
        <f t="shared" si="81"/>
        <v>26837.107552385314</v>
      </c>
      <c r="AD2587" s="2">
        <f ca="true"/>
        <v>25.84</v>
      </c>
      <c r="AE2587" s="2">
        <f ca="true"/>
        <v>-1.2281495872968196</v>
      </c>
      <c r="AF2587" s="2">
        <f ca="true"/>
        <v>159.38865558436814</v>
      </c>
      <c r="AG2587" s="2">
        <f ca="true"/>
        <v>26842.338814917483</v>
      </c>
    </row>
    <row xmlns:x14ac="http://schemas.microsoft.com/office/spreadsheetml/2009/9/ac" r="2588" ht="15" x14ac:dyDescent="0.3">
      <c r="V2588" s="2"/>
      <c r="W2588" s="2">
        <v>25.850000000000001</v>
      </c>
      <c r="X2588" s="2">
        <v>-11.498481595834601</v>
      </c>
      <c r="Y2588" s="2">
        <f t="shared" si="80"/>
        <v>-1.2281495872968196</v>
      </c>
      <c r="Z2588" s="2">
        <v>108.51145564644149</v>
      </c>
      <c r="AA2588" s="2">
        <v>8220.2403129979339</v>
      </c>
      <c r="AB2588" s="2">
        <f t="shared" si="81"/>
        <v>26842.338814917483</v>
      </c>
      <c r="AD2588" s="2">
        <f ca="true"/>
        <v>25.849999999999998</v>
      </c>
      <c r="AE2588" s="2">
        <f ca="true"/>
        <v>-1.2277687777555504</v>
      </c>
      <c r="AF2588" s="2">
        <f ca="true"/>
        <v>159.26823392937223</v>
      </c>
      <c r="AG2588" s="2">
        <f ca="true"/>
        <v>26847.566125995068</v>
      </c>
    </row>
    <row xmlns:x14ac="http://schemas.microsoft.com/office/spreadsheetml/2009/9/ac" r="2589" ht="15" x14ac:dyDescent="0.3">
      <c r="V2589" s="2"/>
      <c r="W2589" s="2">
        <v>25.86</v>
      </c>
      <c r="X2589" s="2">
        <v>-11.494761207958828</v>
      </c>
      <c r="Y2589" s="2">
        <f t="shared" si="80"/>
        <v>-1.2277687777555504</v>
      </c>
      <c r="Z2589" s="2">
        <v>108.39648943721275</v>
      </c>
      <c r="AA2589" s="2">
        <v>8221.324852692349</v>
      </c>
      <c r="AB2589" s="2">
        <f t="shared" si="81"/>
        <v>26847.566125995068</v>
      </c>
      <c r="AD2589" s="2">
        <f ca="true"/>
        <v>25.86</v>
      </c>
      <c r="AE2589" s="2">
        <f ca="true"/>
        <v>-1.2273884790073057</v>
      </c>
      <c r="AF2589" s="2">
        <f ca="true"/>
        <v>159.14784959398338</v>
      </c>
      <c r="AG2589" s="2">
        <f ca="true"/>
        <v>26852.789486843292</v>
      </c>
    </row>
    <row xmlns:x14ac="http://schemas.microsoft.com/office/spreadsheetml/2009/9/ac" r="2590" ht="15" x14ac:dyDescent="0.3">
      <c r="V2590" s="2"/>
      <c r="W2590" s="2">
        <v>25.870000000000001</v>
      </c>
      <c r="X2590" s="2">
        <v>-11.491046564329924</v>
      </c>
      <c r="Y2590" s="2">
        <f t="shared" si="80"/>
        <v>-1.2273884790073057</v>
      </c>
      <c r="Z2590" s="2">
        <v>108.28156040313482</v>
      </c>
      <c r="AA2590" s="2">
        <v>8222.4082429105947</v>
      </c>
      <c r="AB2590" s="2">
        <f t="shared" si="81"/>
        <v>26852.789486843292</v>
      </c>
      <c r="AD2590" s="2">
        <f ca="true"/>
        <v>25.869999999999997</v>
      </c>
      <c r="AE2590" s="2">
        <f ca="true"/>
        <v>-1.2270086903189494</v>
      </c>
      <c r="AF2590" s="2">
        <f ca="true"/>
        <v>159.02750252814585</v>
      </c>
      <c r="AG2590" s="2">
        <f ca="true"/>
        <v>26858.008898685723</v>
      </c>
    </row>
    <row xmlns:x14ac="http://schemas.microsoft.com/office/spreadsheetml/2009/9/ac" r="2591" ht="15" x14ac:dyDescent="0.3">
      <c r="V2591" s="2"/>
      <c r="W2591" s="2">
        <v>25.879999999999999</v>
      </c>
      <c r="X2591" s="2">
        <v>-11.487337656890427</v>
      </c>
      <c r="Y2591" s="2">
        <f t="shared" si="80"/>
        <v>-1.2270086903189494</v>
      </c>
      <c r="Z2591" s="2">
        <v>108.16666848680552</v>
      </c>
      <c r="AA2591" s="2">
        <v>8223.4904840241361</v>
      </c>
      <c r="AB2591" s="2">
        <f t="shared" si="81"/>
        <v>26858.008898685723</v>
      </c>
      <c r="AD2591" s="2">
        <f ca="true"/>
        <v>25.88</v>
      </c>
      <c r="AE2591" s="2">
        <f ca="true"/>
        <v>-1.2266294109587628</v>
      </c>
      <c r="AF2591" s="2">
        <f ca="true"/>
        <v>158.90719268187573</v>
      </c>
      <c r="AG2591" s="2">
        <f ca="true"/>
        <v>26863.224362744299</v>
      </c>
    </row>
    <row xmlns:x14ac="http://schemas.microsoft.com/office/spreadsheetml/2009/9/ac" r="2592" ht="15" x14ac:dyDescent="0.3">
      <c r="V2592" s="2"/>
      <c r="W2592" s="2">
        <v>25.890000000000001</v>
      </c>
      <c r="X2592" s="2">
        <v>-11.483634477600223</v>
      </c>
      <c r="Y2592" s="2">
        <f t="shared" si="80"/>
        <v>-1.2266294109587628</v>
      </c>
      <c r="Z2592" s="2">
        <v>108.05181363090318</v>
      </c>
      <c r="AA2592" s="2">
        <v>8224.571576403865</v>
      </c>
      <c r="AB2592" s="2">
        <f t="shared" si="81"/>
        <v>26863.224362744299</v>
      </c>
      <c r="AD2592" s="2">
        <f ca="true"/>
        <v>25.89</v>
      </c>
      <c r="AE2592" s="2">
        <f ca="true"/>
        <v>-1.2262506401964441</v>
      </c>
      <c r="AF2592" s="2">
        <f ca="true"/>
        <v>158.78692000526081</v>
      </c>
      <c r="AG2592" s="2">
        <f ca="true"/>
        <v>26868.435880239318</v>
      </c>
    </row>
    <row xmlns:x14ac="http://schemas.microsoft.com/office/spreadsheetml/2009/9/ac" r="2593" ht="15" x14ac:dyDescent="0.3">
      <c r="V2593" s="2"/>
      <c r="W2593" s="2">
        <v>25.900000000000002</v>
      </c>
      <c r="X2593" s="2">
        <v>-11.479937018436503</v>
      </c>
      <c r="Y2593" s="2">
        <f t="shared" si="80"/>
        <v>-1.2262506401964441</v>
      </c>
      <c r="Z2593" s="2">
        <v>107.93699577818643</v>
      </c>
      <c r="AA2593" s="2">
        <v>8225.6515204200987</v>
      </c>
      <c r="AB2593" s="2">
        <f t="shared" si="81"/>
        <v>26868.435880239318</v>
      </c>
      <c r="AD2593" s="2">
        <f ca="true"/>
        <v>25.9</v>
      </c>
      <c r="AE2593" s="2">
        <f ca="true"/>
        <v>-1.2258723773031035</v>
      </c>
      <c r="AF2593" s="2">
        <f ca="true"/>
        <v>158.66668444846044</v>
      </c>
      <c r="AG2593" s="2">
        <f ca="true"/>
        <v>26873.643452389439</v>
      </c>
    </row>
    <row xmlns:x14ac="http://schemas.microsoft.com/office/spreadsheetml/2009/9/ac" r="2594" ht="15" x14ac:dyDescent="0.3">
      <c r="V2594" s="2"/>
      <c r="W2594" s="2">
        <v>25.91</v>
      </c>
      <c r="X2594" s="2">
        <v>-11.476245271393726</v>
      </c>
      <c r="Y2594" s="2">
        <f t="shared" si="80"/>
        <v>-1.2258723773031035</v>
      </c>
      <c r="Z2594" s="2">
        <v>107.82221487149404</v>
      </c>
      <c r="AA2594" s="2">
        <v>8226.730316442583</v>
      </c>
      <c r="AB2594" s="2">
        <f t="shared" si="81"/>
        <v>26873.643452389439</v>
      </c>
      <c r="AD2594" s="2">
        <f ca="true"/>
        <v>25.91</v>
      </c>
      <c r="AE2594" s="2">
        <f ca="true"/>
        <v>-1.225494621551261</v>
      </c>
      <c r="AF2594" s="2">
        <f ca="true"/>
        <v>158.54648596170537</v>
      </c>
      <c r="AG2594" s="2">
        <f ca="true"/>
        <v>26878.847080411684</v>
      </c>
    </row>
    <row xmlns:x14ac="http://schemas.microsoft.com/office/spreadsheetml/2009/9/ac" r="2595" ht="15" x14ac:dyDescent="0.3">
      <c r="V2595" s="2"/>
      <c r="W2595" s="2">
        <v>25.920000000000002</v>
      </c>
      <c r="X2595" s="2">
        <v>-11.472559228483572</v>
      </c>
      <c r="Y2595" s="2">
        <f t="shared" si="80"/>
        <v>-1.225494621551261</v>
      </c>
      <c r="Z2595" s="2">
        <v>107.70747085374478</v>
      </c>
      <c r="AA2595" s="2">
        <v>8227.8079648404928</v>
      </c>
      <c r="AB2595" s="2">
        <f t="shared" si="81"/>
        <v>26878.847080411684</v>
      </c>
      <c r="AD2595" s="2">
        <f ca="true"/>
        <v>25.919999999999998</v>
      </c>
      <c r="AE2595" s="2">
        <f ca="true"/>
        <v>-1.2251173722148427</v>
      </c>
      <c r="AF2595" s="2">
        <f ca="true"/>
        <v>158.42632449529762</v>
      </c>
      <c r="AG2595" s="2">
        <f ca="true"/>
        <v>26884.046765521445</v>
      </c>
    </row>
    <row xmlns:x14ac="http://schemas.microsoft.com/office/spreadsheetml/2009/9/ac" r="2596" ht="15" x14ac:dyDescent="0.3">
      <c r="V2596" s="2"/>
      <c r="W2596" s="2">
        <v>25.93</v>
      </c>
      <c r="X2596" s="2">
        <v>-11.468878881734916</v>
      </c>
      <c r="Y2596" s="2">
        <f t="shared" si="80"/>
        <v>-1.2251173722148427</v>
      </c>
      <c r="Z2596" s="2">
        <v>107.59276366793718</v>
      </c>
      <c r="AA2596" s="2">
        <v>8228.8844659824317</v>
      </c>
      <c r="AB2596" s="2">
        <f t="shared" si="81"/>
        <v>26884.046765521445</v>
      </c>
      <c r="AD2596" s="2">
        <f ca="true"/>
        <v>25.93</v>
      </c>
      <c r="AE2596" s="2">
        <f ca="true"/>
        <v>-1.224740628569178</v>
      </c>
      <c r="AF2596" s="2">
        <f ca="true"/>
        <v>158.30619999961033</v>
      </c>
      <c r="AG2596" s="2">
        <f ca="true"/>
        <v>26889.242508932486</v>
      </c>
    </row>
    <row xmlns:x14ac="http://schemas.microsoft.com/office/spreadsheetml/2009/9/ac" r="2597" ht="15" x14ac:dyDescent="0.3">
      <c r="V2597" s="2"/>
      <c r="W2597" s="2">
        <v>25.940000000000001</v>
      </c>
      <c r="X2597" s="2">
        <v>-11.46520425957014</v>
      </c>
      <c r="Y2597" s="2">
        <f t="shared" si="80"/>
        <v>-1.224740628569178</v>
      </c>
      <c r="Z2597" s="2">
        <v>107.47809325708877</v>
      </c>
      <c r="AA2597" s="2">
        <v>8229.9598202364341</v>
      </c>
      <c r="AB2597" s="2">
        <f t="shared" si="81"/>
        <v>26889.242508932486</v>
      </c>
      <c r="AD2597" s="2">
        <f ca="true"/>
        <v>25.939999999999998</v>
      </c>
      <c r="AE2597" s="2">
        <f ca="true"/>
        <v>-1.2243643898909962</v>
      </c>
      <c r="AF2597" s="2">
        <f ca="true"/>
        <v>158.18611242508766</v>
      </c>
      <c r="AG2597" s="2">
        <f ca="true"/>
        <v>26894.434311856949</v>
      </c>
    </row>
    <row xmlns:x14ac="http://schemas.microsoft.com/office/spreadsheetml/2009/9/ac" r="2598" ht="15" x14ac:dyDescent="0.3">
      <c r="V2598" s="2"/>
      <c r="W2598" s="2">
        <v>25.949999999999999</v>
      </c>
      <c r="X2598" s="2">
        <v>-11.461537300928283</v>
      </c>
      <c r="Y2598" s="2">
        <f t="shared" si="80"/>
        <v>-1.2243643898909962</v>
      </c>
      <c r="Z2598" s="2">
        <v>107.36345955400795</v>
      </c>
      <c r="AA2598" s="2">
        <v>8231.0340279699321</v>
      </c>
      <c r="AB2598" s="2">
        <f t="shared" si="81"/>
        <v>26894.434311856949</v>
      </c>
      <c r="AD2598" s="2">
        <f ca="true"/>
        <v>25.95</v>
      </c>
      <c r="AE2598" s="2">
        <f ca="true"/>
        <v>-1.2239886554584243</v>
      </c>
      <c r="AF2598" s="2">
        <f ca="true"/>
        <v>158.06606172224463</v>
      </c>
      <c r="AG2598" s="2">
        <f ca="true"/>
        <v>26899.622175505341</v>
      </c>
    </row>
    <row xmlns:x14ac="http://schemas.microsoft.com/office/spreadsheetml/2009/9/ac" r="2599" ht="15" x14ac:dyDescent="0.3">
      <c r="V2599" s="2"/>
      <c r="W2599" s="2">
        <v>25.960000000000001</v>
      </c>
      <c r="X2599" s="2">
        <v>-11.457876004338191</v>
      </c>
      <c r="Y2599" s="2">
        <f t="shared" si="80"/>
        <v>-1.2239886554584243</v>
      </c>
      <c r="Z2599" s="2">
        <v>107.24886249219671</v>
      </c>
      <c r="AA2599" s="2">
        <v>8232.1070895496523</v>
      </c>
      <c r="AB2599" s="2">
        <f t="shared" si="81"/>
        <v>26899.622175505341</v>
      </c>
      <c r="AD2599" s="2">
        <f ca="true"/>
        <v>25.959999999999997</v>
      </c>
      <c r="AE2599" s="2">
        <f ca="true"/>
        <v>-1.2236134245509827</v>
      </c>
      <c r="AF2599" s="2">
        <f ca="true"/>
        <v>157.94604784166697</v>
      </c>
      <c r="AG2599" s="2">
        <f ca="true"/>
        <v>26904.80610108656</v>
      </c>
    </row>
    <row xmlns:x14ac="http://schemas.microsoft.com/office/spreadsheetml/2009/9/ac" r="2600" ht="15" x14ac:dyDescent="0.3">
      <c r="V2600" s="2"/>
      <c r="W2600" s="2">
        <v>25.969999999999999</v>
      </c>
      <c r="X2600" s="2">
        <v>-11.45422036192906</v>
      </c>
      <c r="Y2600" s="2">
        <f t="shared" si="80"/>
        <v>-1.2236134245509827</v>
      </c>
      <c r="Z2600" s="2">
        <v>107.13430201507391</v>
      </c>
      <c r="AA2600" s="2">
        <v>8233.1790053417244</v>
      </c>
      <c r="AB2600" s="2">
        <f t="shared" si="81"/>
        <v>26904.80610108656</v>
      </c>
      <c r="AD2600" s="2">
        <f ca="true"/>
        <v>25.97</v>
      </c>
      <c r="AE2600" s="2">
        <f ca="true"/>
        <v>-1.2232386964495829</v>
      </c>
      <c r="AF2600" s="2">
        <f ca="true"/>
        <v>157.82607073401101</v>
      </c>
      <c r="AG2600" s="2">
        <f ca="true"/>
        <v>26909.986089807866</v>
      </c>
    </row>
    <row xmlns:x14ac="http://schemas.microsoft.com/office/spreadsheetml/2009/9/ac" r="2601" ht="15" x14ac:dyDescent="0.3">
      <c r="V2601" s="2"/>
      <c r="W2601" s="2">
        <v>25.98</v>
      </c>
      <c r="X2601" s="2">
        <v>-11.450570365847003</v>
      </c>
      <c r="Y2601" s="2">
        <f t="shared" si="80"/>
        <v>-1.2232386964495829</v>
      </c>
      <c r="Z2601" s="2">
        <v>107.01977806613704</v>
      </c>
      <c r="AA2601" s="2">
        <v>8234.2497757117144</v>
      </c>
      <c r="AB2601" s="2">
        <f t="shared" si="81"/>
        <v>26909.986089807866</v>
      </c>
      <c r="AD2601" s="2">
        <f ca="true"/>
        <v>25.98</v>
      </c>
      <c r="AE2601" s="2">
        <f ca="true"/>
        <v>-1.2228644704365244</v>
      </c>
      <c r="AF2601" s="2">
        <f ca="true"/>
        <v>157.70613035000355</v>
      </c>
      <c r="AG2601" s="2">
        <f ca="true"/>
        <v>26915.162142874917</v>
      </c>
    </row>
    <row xmlns:x14ac="http://schemas.microsoft.com/office/spreadsheetml/2009/9/ac" r="2602" ht="15" x14ac:dyDescent="0.3">
      <c r="V2602" s="2"/>
      <c r="W2602" s="2">
        <v>25.990000000000002</v>
      </c>
      <c r="X2602" s="2">
        <v>-11.446926008254994</v>
      </c>
      <c r="Y2602" s="2">
        <f t="shared" si="80"/>
        <v>-1.2228644704365244</v>
      </c>
      <c r="Z2602" s="2">
        <v>106.905290588962</v>
      </c>
      <c r="AA2602" s="2">
        <v>8235.3194010246207</v>
      </c>
      <c r="AB2602" s="2">
        <f t="shared" si="81"/>
        <v>26915.162142874917</v>
      </c>
      <c r="AD2602" s="2">
        <f ca="true"/>
        <v>25.99</v>
      </c>
      <c r="AE2602" s="2">
        <f ca="true"/>
        <v>-1.222490745795491</v>
      </c>
      <c r="AF2602" s="2">
        <f ca="true"/>
        <v>157.58622664044162</v>
      </c>
      <c r="AG2602" s="2">
        <f ca="true"/>
        <v>26920.334261491749</v>
      </c>
    </row>
    <row xmlns:x14ac="http://schemas.microsoft.com/office/spreadsheetml/2009/9/ac" r="2603" ht="15" x14ac:dyDescent="0.3">
      <c r="V2603" s="2"/>
      <c r="W2603" s="2">
        <v>26</v>
      </c>
      <c r="X2603" s="2">
        <v>-11.443287281332838</v>
      </c>
      <c r="Y2603" s="2">
        <f t="shared" si="80"/>
        <v>-1.222490745795491</v>
      </c>
      <c r="Z2603" s="2">
        <v>106.79083952720303</v>
      </c>
      <c r="AA2603" s="2">
        <v>8236.3878816448796</v>
      </c>
      <c r="AB2603" s="2">
        <f t="shared" si="81"/>
        <v>26920.334261491749</v>
      </c>
      <c r="AD2603" s="2">
        <f ca="true"/>
        <v>26</v>
      </c>
      <c r="AE2603" s="2">
        <f ca="true"/>
        <v>-1.2221175218115492</v>
      </c>
      <c r="AF2603" s="2">
        <f ca="true"/>
        <v>157.46635955619254</v>
      </c>
      <c r="AG2603" s="2">
        <f ca="true"/>
        <v>26925.502446860784</v>
      </c>
    </row>
    <row xmlns:x14ac="http://schemas.microsoft.com/office/spreadsheetml/2009/9/ac" r="2604" ht="15" x14ac:dyDescent="0.3">
      <c r="V2604" s="2"/>
      <c r="W2604" s="2">
        <v>26.010000000000002</v>
      </c>
      <c r="X2604" s="2">
        <v>-11.439654177277129</v>
      </c>
      <c r="Y2604" s="2">
        <f t="shared" si="80"/>
        <v>-1.2221175218115492</v>
      </c>
      <c r="Z2604" s="2">
        <v>106.67642482459246</v>
      </c>
      <c r="AA2604" s="2">
        <v>8237.4552179363618</v>
      </c>
      <c r="AB2604" s="2">
        <f t="shared" si="81"/>
        <v>26925.502446860784</v>
      </c>
      <c r="AD2604" s="2">
        <f ca="true"/>
        <v>26.009999999999998</v>
      </c>
      <c r="AE2604" s="2">
        <f ca="true"/>
        <v>-1.2217447977711438</v>
      </c>
      <c r="AF2604" s="2">
        <f ca="true"/>
        <v>157.34652904819359</v>
      </c>
      <c r="AG2604" s="2">
        <f ca="true"/>
        <v>26930.666700182835</v>
      </c>
    </row>
    <row xmlns:x14ac="http://schemas.microsoft.com/office/spreadsheetml/2009/9/ac" r="2605" ht="15" x14ac:dyDescent="0.3">
      <c r="V2605" s="2"/>
      <c r="W2605" s="2">
        <v>26.02</v>
      </c>
      <c r="X2605" s="2">
        <v>-11.43602668830122</v>
      </c>
      <c r="Y2605" s="2">
        <f t="shared" si="80"/>
        <v>-1.2217447977711438</v>
      </c>
      <c r="Z2605" s="2">
        <v>106.56204642494056</v>
      </c>
      <c r="AA2605" s="2">
        <v>8238.5214102623795</v>
      </c>
      <c r="AB2605" s="2">
        <f t="shared" si="81"/>
        <v>26930.666700182835</v>
      </c>
      <c r="AD2605" s="2">
        <f ca="true"/>
        <v>26.02</v>
      </c>
      <c r="AE2605" s="2">
        <f ca="true"/>
        <v>-1.2213725729620946</v>
      </c>
      <c r="AF2605" s="2">
        <f ca="true"/>
        <v>157.22673506745201</v>
      </c>
      <c r="AG2605" s="2">
        <f ca="true"/>
        <v>26935.827022657111</v>
      </c>
    </row>
    <row xmlns:x14ac="http://schemas.microsoft.com/office/spreadsheetml/2009/9/ac" r="2606" ht="15" x14ac:dyDescent="0.3">
      <c r="V2606" s="2"/>
      <c r="W2606" s="2">
        <v>26.030000000000001</v>
      </c>
      <c r="X2606" s="2">
        <v>-11.432404806635176</v>
      </c>
      <c r="Y2606" s="2">
        <f t="shared" si="80"/>
        <v>-1.2213725729620946</v>
      </c>
      <c r="Z2606" s="2">
        <v>106.44770427213541</v>
      </c>
      <c r="AA2606" s="2">
        <v>8239.5864589856828</v>
      </c>
      <c r="AB2606" s="2">
        <f t="shared" si="81"/>
        <v>26935.827022657111</v>
      </c>
      <c r="AD2606" s="2">
        <f ca="true"/>
        <v>26.029999999999998</v>
      </c>
      <c r="AE2606" s="2">
        <f ca="true"/>
        <v>-1.2210008466735947</v>
      </c>
      <c r="AF2606" s="2">
        <f ca="true"/>
        <v>157.10697756504479</v>
      </c>
      <c r="AG2606" s="2">
        <f ca="true"/>
        <v>26940.983415481205</v>
      </c>
    </row>
    <row xmlns:x14ac="http://schemas.microsoft.com/office/spreadsheetml/2009/9/ac" r="2607" ht="15" x14ac:dyDescent="0.3">
      <c r="V2607" s="2"/>
      <c r="W2607" s="2">
        <v>26.039999999999999</v>
      </c>
      <c r="X2607" s="2">
        <v>-11.428788524525746</v>
      </c>
      <c r="Y2607" s="2">
        <f t="shared" si="80"/>
        <v>-1.2210008466735947</v>
      </c>
      <c r="Z2607" s="2">
        <v>106.33339831014268</v>
      </c>
      <c r="AA2607" s="2">
        <v>8240.6503644684581</v>
      </c>
      <c r="AB2607" s="2">
        <f t="shared" si="81"/>
        <v>26940.983415481205</v>
      </c>
      <c r="AD2607" s="2">
        <f ca="true"/>
        <v>26.04</v>
      </c>
      <c r="AE2607" s="2">
        <f ca="true"/>
        <v>-1.2206296181962066</v>
      </c>
      <c r="AF2607" s="2">
        <f ca="true"/>
        <v>156.98725649211852</v>
      </c>
      <c r="AG2607" s="2">
        <f ca="true"/>
        <v>26946.135879851114</v>
      </c>
    </row>
    <row xmlns:x14ac="http://schemas.microsoft.com/office/spreadsheetml/2009/9/ac" r="2608" ht="15" x14ac:dyDescent="0.3">
      <c r="V2608" s="2"/>
      <c r="W2608" s="2">
        <v>26.050000000000001</v>
      </c>
      <c r="X2608" s="2">
        <v>-11.425177834236319</v>
      </c>
      <c r="Y2608" s="2">
        <f t="shared" si="80"/>
        <v>-1.2206296181962066</v>
      </c>
      <c r="Z2608" s="2">
        <v>106.21912848300551</v>
      </c>
      <c r="AA2608" s="2">
        <v>8241.7131270723348</v>
      </c>
      <c r="AB2608" s="2">
        <f t="shared" si="81"/>
        <v>26946.135879851114</v>
      </c>
      <c r="AD2608" s="2">
        <f ca="true"/>
        <v>26.05</v>
      </c>
      <c r="AE2608" s="2">
        <f ca="true"/>
        <v>-1.2202588868218605</v>
      </c>
      <c r="AF2608" s="2">
        <f ca="true"/>
        <v>156.86757179988939</v>
      </c>
      <c r="AG2608" s="2">
        <f ca="true"/>
        <v>26951.284416961233</v>
      </c>
    </row>
    <row xmlns:x14ac="http://schemas.microsoft.com/office/spreadsheetml/2009/9/ac" r="2609" ht="15" x14ac:dyDescent="0.3">
      <c r="V2609" s="2"/>
      <c r="W2609" s="2">
        <v>26.060000000000002</v>
      </c>
      <c r="X2609" s="2">
        <v>-11.42157272804689</v>
      </c>
      <c r="Y2609" s="2">
        <f t="shared" si="80"/>
        <v>-1.2202588868218605</v>
      </c>
      <c r="Z2609" s="2">
        <v>106.10489473484429</v>
      </c>
      <c r="AA2609" s="2">
        <v>8242.7747471583807</v>
      </c>
      <c r="AB2609" s="2">
        <f t="shared" si="81"/>
        <v>26951.284416961233</v>
      </c>
      <c r="AD2609" s="2">
        <f ca="true"/>
        <v>26.06</v>
      </c>
      <c r="AE2609" s="2">
        <f ca="true"/>
        <v>-1.2198886518438488</v>
      </c>
      <c r="AF2609" s="2">
        <f ca="true"/>
        <v>156.74792343964288</v>
      </c>
      <c r="AG2609" s="2">
        <f ca="true"/>
        <v>26956.429028004346</v>
      </c>
    </row>
    <row xmlns:x14ac="http://schemas.microsoft.com/office/spreadsheetml/2009/9/ac" r="2610" ht="15" x14ac:dyDescent="0.3">
      <c r="V2610" s="2"/>
      <c r="W2610" s="2">
        <v>26.07</v>
      </c>
      <c r="X2610" s="2">
        <v>-11.417973198254018</v>
      </c>
      <c r="Y2610" s="2">
        <f t="shared" si="80"/>
        <v>-1.2198886518438488</v>
      </c>
      <c r="Z2610" s="2">
        <v>105.99069700985658</v>
      </c>
      <c r="AA2610" s="2">
        <v>8243.8352250871085</v>
      </c>
      <c r="AB2610" s="2">
        <f t="shared" si="81"/>
        <v>26956.429028004346</v>
      </c>
      <c r="AD2610" s="2">
        <f ca="true"/>
        <v>26.07</v>
      </c>
      <c r="AE2610" s="2">
        <f ca="true"/>
        <v>-1.2195189390951378</v>
      </c>
      <c r="AF2610" s="2">
        <f ca="true"/>
        <v>156.62831136229997</v>
      </c>
      <c r="AG2610" s="2">
        <f ca="true"/>
        <v>26961.569714171656</v>
      </c>
    </row>
    <row xmlns:x14ac="http://schemas.microsoft.com/office/spreadsheetml/2009/9/ac" r="2611" ht="15" x14ac:dyDescent="0.3">
      <c r="V2611" s="2"/>
      <c r="W2611" s="2">
        <v>26.080000000000002</v>
      </c>
      <c r="X2611" s="2">
        <v>-11.414379237170802</v>
      </c>
      <c r="Y2611" s="2">
        <f t="shared" si="80"/>
        <v>-1.2195189390951378</v>
      </c>
      <c r="Z2611" s="2">
        <v>105.87653525231684</v>
      </c>
      <c r="AA2611" s="2">
        <v>8244.8945612184689</v>
      </c>
      <c r="AB2611" s="2">
        <f t="shared" si="81"/>
        <v>26961.569714171656</v>
      </c>
      <c r="AD2611" s="2">
        <f ca="true"/>
        <v>26.08</v>
      </c>
      <c r="AE2611" s="2">
        <f ca="true"/>
        <v>-1.2191499562238679</v>
      </c>
      <c r="AF2611" s="2">
        <f ca="true"/>
        <v>156.50873550472241</v>
      </c>
      <c r="AG2611" s="2">
        <f ca="true"/>
        <v>26966.706476652565</v>
      </c>
    </row>
    <row xmlns:x14ac="http://schemas.microsoft.com/office/spreadsheetml/2009/9/ac" r="2612" ht="15" x14ac:dyDescent="0.3">
      <c r="V2612" s="2"/>
      <c r="W2612" s="2">
        <v>26.09</v>
      </c>
      <c r="X2612" s="2">
        <v>-11.410790837126831</v>
      </c>
      <c r="Y2612" s="2">
        <f t="shared" si="80"/>
        <v>-1.2191499562238679</v>
      </c>
      <c r="Z2612" s="2">
        <v>105.76240940657637</v>
      </c>
      <c r="AA2612" s="2">
        <v>8245.9527559118596</v>
      </c>
      <c r="AB2612" s="2">
        <f t="shared" si="81"/>
        <v>26966.706476652565</v>
      </c>
      <c r="AD2612" s="2">
        <f ca="true"/>
        <v>26.09</v>
      </c>
      <c r="AE2612" s="2">
        <f ca="true"/>
        <v>-1.2187814666076549</v>
      </c>
      <c r="AF2612" s="2">
        <f ca="true"/>
        <v>156.38919580781197</v>
      </c>
      <c r="AG2612" s="2">
        <f ca="true"/>
        <v>26971.839316634352</v>
      </c>
    </row>
    <row xmlns:x14ac="http://schemas.microsoft.com/office/spreadsheetml/2009/9/ac" r="2613" ht="15" x14ac:dyDescent="0.3">
      <c r="V2613" s="2"/>
      <c r="W2613" s="2">
        <v>26.100000000000001</v>
      </c>
      <c r="X2613" s="2">
        <v>-11.407207990468148</v>
      </c>
      <c r="Y2613" s="2">
        <f t="shared" si="80"/>
        <v>-1.2187814666076549</v>
      </c>
      <c r="Z2613" s="2">
        <v>105.64831941706304</v>
      </c>
      <c r="AA2613" s="2">
        <v>8247.0098095261201</v>
      </c>
      <c r="AB2613" s="2">
        <f t="shared" si="81"/>
        <v>26971.839316634352</v>
      </c>
      <c r="AD2613" s="2">
        <f ca="true"/>
        <v>26.099999999999998</v>
      </c>
      <c r="AE2613" s="2">
        <f ca="true"/>
        <v>-1.218413469547958</v>
      </c>
      <c r="AF2613" s="2">
        <f ca="true"/>
        <v>156.26969222323115</v>
      </c>
      <c r="AG2613" s="2">
        <f ca="true"/>
        <v>26976.9682353026</v>
      </c>
    </row>
    <row xmlns:x14ac="http://schemas.microsoft.com/office/spreadsheetml/2009/9/ac" r="2614" ht="15" x14ac:dyDescent="0.3">
      <c r="V2614" s="2"/>
      <c r="W2614" s="2">
        <v>26.11</v>
      </c>
      <c r="X2614" s="2">
        <v>-11.403630689557223</v>
      </c>
      <c r="Y2614" s="2">
        <f t="shared" si="80"/>
        <v>-1.218413469547958</v>
      </c>
      <c r="Z2614" s="2">
        <v>105.53426522828119</v>
      </c>
      <c r="AA2614" s="2">
        <v>8248.0657224195366</v>
      </c>
      <c r="AB2614" s="2">
        <f t="shared" si="81"/>
        <v>26976.9682353026</v>
      </c>
      <c r="AD2614" s="2">
        <f ca="true"/>
        <v>26.11</v>
      </c>
      <c r="AE2614" s="2">
        <f ca="true"/>
        <v>-1.2180459643475796</v>
      </c>
      <c r="AF2614" s="2">
        <f ca="true"/>
        <v>156.15022470271083</v>
      </c>
      <c r="AG2614" s="2">
        <f ca="true"/>
        <v>26982.0932338413</v>
      </c>
    </row>
    <row xmlns:x14ac="http://schemas.microsoft.com/office/spreadsheetml/2009/9/ac" r="2615" ht="15" x14ac:dyDescent="0.3">
      <c r="V2615" s="2"/>
      <c r="W2615" s="2">
        <v>26.120000000000001</v>
      </c>
      <c r="X2615" s="2">
        <v>-11.400058926772907</v>
      </c>
      <c r="Y2615" s="2">
        <f t="shared" si="80"/>
        <v>-1.2180459643475796</v>
      </c>
      <c r="Z2615" s="2">
        <v>105.42024678481147</v>
      </c>
      <c r="AA2615" s="2">
        <v>8249.1204949498369</v>
      </c>
      <c r="AB2615" s="2">
        <f t="shared" si="81"/>
        <v>26982.0932338413</v>
      </c>
      <c r="AD2615" s="2">
        <f ca="true"/>
        <v>26.119999999999997</v>
      </c>
      <c r="AE2615" s="2">
        <f ca="true"/>
        <v>-1.2176789503106595</v>
      </c>
      <c r="AF2615" s="2">
        <f ca="true"/>
        <v>156.03079319805022</v>
      </c>
      <c r="AG2615" s="2">
        <f ca="true"/>
        <v>26987.214313432869</v>
      </c>
    </row>
    <row xmlns:x14ac="http://schemas.microsoft.com/office/spreadsheetml/2009/9/ac" r="2616" ht="15" x14ac:dyDescent="0.3">
      <c r="V2616" s="2"/>
      <c r="W2616" s="2">
        <v>26.129999999999999</v>
      </c>
      <c r="X2616" s="2">
        <v>-11.396492694510403</v>
      </c>
      <c r="Y2616" s="2">
        <f t="shared" si="80"/>
        <v>-1.2176789503106595</v>
      </c>
      <c r="Z2616" s="2">
        <v>105.30626403131066</v>
      </c>
      <c r="AA2616" s="2">
        <v>8250.1741274741999</v>
      </c>
      <c r="AB2616" s="2">
        <f t="shared" si="81"/>
        <v>26987.214313432869</v>
      </c>
      <c r="AD2616" s="2">
        <f ca="true"/>
        <v>26.13</v>
      </c>
      <c r="AE2616" s="2">
        <f ca="true"/>
        <v>-1.2173124267426738</v>
      </c>
      <c r="AF2616" s="2">
        <f ca="true"/>
        <v>155.91139766111669</v>
      </c>
      <c r="AG2616" s="2">
        <f ca="true"/>
        <v>26992.331475258143</v>
      </c>
    </row>
    <row xmlns:x14ac="http://schemas.microsoft.com/office/spreadsheetml/2009/9/ac" r="2617" ht="15" x14ac:dyDescent="0.3">
      <c r="V2617" s="2"/>
      <c r="W2617" s="2">
        <v>26.140000000000001</v>
      </c>
      <c r="X2617" s="2">
        <v>-11.392931985181223</v>
      </c>
      <c r="Y2617" s="2">
        <f t="shared" si="80"/>
        <v>-1.2173124267426738</v>
      </c>
      <c r="Z2617" s="2">
        <v>105.19231691251149</v>
      </c>
      <c r="AA2617" s="2">
        <v>8251.2266203492472</v>
      </c>
      <c r="AB2617" s="2">
        <f t="shared" si="81"/>
        <v>26992.331475258143</v>
      </c>
      <c r="AD2617" s="2">
        <f ca="true"/>
        <v>26.14</v>
      </c>
      <c r="AE2617" s="2">
        <f ca="true"/>
        <v>-1.2169463929504314</v>
      </c>
      <c r="AF2617" s="2">
        <f ca="true"/>
        <v>155.79203804384571</v>
      </c>
      <c r="AG2617" s="2">
        <f ca="true"/>
        <v>26997.444720496365</v>
      </c>
    </row>
    <row xmlns:x14ac="http://schemas.microsoft.com/office/spreadsheetml/2009/9/ac" r="2618" ht="15" x14ac:dyDescent="0.3">
      <c r="V2618" s="2"/>
      <c r="W2618" s="2">
        <v>26.150000000000002</v>
      </c>
      <c r="X2618" s="2">
        <v>-11.389376791213158</v>
      </c>
      <c r="Y2618" s="2">
        <f t="shared" si="80"/>
        <v>-1.2169463929504314</v>
      </c>
      <c r="Z2618" s="2">
        <v>105.07840537322249</v>
      </c>
      <c r="AA2618" s="2">
        <v>8252.2779739310499</v>
      </c>
      <c r="AB2618" s="2">
        <f t="shared" si="81"/>
        <v>26997.444720496365</v>
      </c>
      <c r="AD2618" s="2">
        <f ca="true"/>
        <v>26.15</v>
      </c>
      <c r="AE2618" s="2">
        <f ca="true"/>
        <v>-1.2165808482420704</v>
      </c>
      <c r="AF2618" s="2">
        <f ca="true"/>
        <v>155.67271429824058</v>
      </c>
      <c r="AG2618" s="2">
        <f ca="true"/>
        <v>27002.554050325227</v>
      </c>
    </row>
    <row xmlns:x14ac="http://schemas.microsoft.com/office/spreadsheetml/2009/9/ac" r="2619" ht="15" x14ac:dyDescent="0.3">
      <c r="V2619" s="2"/>
      <c r="W2619" s="2">
        <v>26.16</v>
      </c>
      <c r="X2619" s="2">
        <v>-11.385827105050236</v>
      </c>
      <c r="Y2619" s="2">
        <f t="shared" si="80"/>
        <v>-1.2165808482420704</v>
      </c>
      <c r="Z2619" s="2">
        <v>104.96452935832787</v>
      </c>
      <c r="AA2619" s="2">
        <v>8253.3281885751276</v>
      </c>
      <c r="AB2619" s="2">
        <f t="shared" si="81"/>
        <v>27002.554050325227</v>
      </c>
      <c r="AD2619" s="2">
        <f ca="true"/>
        <v>26.16</v>
      </c>
      <c r="AE2619" s="2">
        <f ca="true"/>
        <v>-1.216215791927056</v>
      </c>
      <c r="AF2619" s="2">
        <f ca="true"/>
        <v>155.55342637637244</v>
      </c>
      <c r="AG2619" s="2">
        <f ca="true"/>
        <v>27007.659465920831</v>
      </c>
    </row>
    <row xmlns:x14ac="http://schemas.microsoft.com/office/spreadsheetml/2009/9/ac" r="2620" ht="15" x14ac:dyDescent="0.3">
      <c r="V2620" s="2"/>
      <c r="W2620" s="2">
        <v>26.170000000000002</v>
      </c>
      <c r="X2620" s="2">
        <v>-11.382282919152692</v>
      </c>
      <c r="Y2620" s="2">
        <f t="shared" si="80"/>
        <v>-1.216215791927056</v>
      </c>
      <c r="Z2620" s="2">
        <v>104.85068881278727</v>
      </c>
      <c r="AA2620" s="2">
        <v>8254.3772646364487</v>
      </c>
      <c r="AB2620" s="2">
        <f t="shared" si="81"/>
        <v>27007.659465920831</v>
      </c>
      <c r="AD2620" s="2">
        <f ca="true"/>
        <v>26.169999999999998</v>
      </c>
      <c r="AE2620" s="2">
        <f ca="true"/>
        <v>-1.215851223316178</v>
      </c>
      <c r="AF2620" s="2">
        <f ca="true"/>
        <v>155.43417423038008</v>
      </c>
      <c r="AG2620" s="2">
        <f ca="true"/>
        <v>27012.760968457707</v>
      </c>
    </row>
    <row xmlns:x14ac="http://schemas.microsoft.com/office/spreadsheetml/2009/9/ac" r="2621" ht="15" x14ac:dyDescent="0.3">
      <c r="V2621" s="2"/>
      <c r="W2621" s="2">
        <v>26.18</v>
      </c>
      <c r="X2621" s="2">
        <v>-11.378744225996924</v>
      </c>
      <c r="Y2621" s="2">
        <f t="shared" si="80"/>
        <v>-1.215851223316178</v>
      </c>
      <c r="Z2621" s="2">
        <v>104.73688368163567</v>
      </c>
      <c r="AA2621" s="2">
        <v>8255.4252024694324</v>
      </c>
      <c r="AB2621" s="2">
        <f t="shared" si="81"/>
        <v>27012.760968457707</v>
      </c>
      <c r="AD2621" s="2">
        <f ca="true"/>
        <v>26.18</v>
      </c>
      <c r="AE2621" s="2">
        <f ca="true"/>
        <v>-1.2154871417215465</v>
      </c>
      <c r="AF2621" s="2">
        <f ca="true"/>
        <v>155.31495781246977</v>
      </c>
      <c r="AG2621" s="2">
        <f ca="true"/>
        <v>27017.858559108827</v>
      </c>
    </row>
    <row xmlns:x14ac="http://schemas.microsoft.com/office/spreadsheetml/2009/9/ac" r="2622" ht="15" x14ac:dyDescent="0.3">
      <c r="V2622" s="2"/>
      <c r="W2622" s="2">
        <v>26.190000000000001</v>
      </c>
      <c r="X2622" s="2">
        <v>-11.37521101807547</v>
      </c>
      <c r="Y2622" s="2">
        <f t="shared" si="80"/>
        <v>-1.2154871417215465</v>
      </c>
      <c r="Z2622" s="2">
        <v>104.62311390998322</v>
      </c>
      <c r="AA2622" s="2">
        <v>8256.4720024279468</v>
      </c>
      <c r="AB2622" s="2">
        <f t="shared" si="81"/>
        <v>27017.858559108827</v>
      </c>
      <c r="AD2622" s="2">
        <f ca="true"/>
        <v>26.189999999999998</v>
      </c>
      <c r="AE2622" s="2">
        <f ca="true"/>
        <v>-1.2151235464565906</v>
      </c>
      <c r="AF2622" s="2">
        <f ca="true"/>
        <v>155.19577707491524</v>
      </c>
      <c r="AG2622" s="2">
        <f ca="true"/>
        <v>27022.952239045582</v>
      </c>
    </row>
    <row xmlns:x14ac="http://schemas.microsoft.com/office/spreadsheetml/2009/9/ac" r="2623" ht="15" x14ac:dyDescent="0.3">
      <c r="V2623" s="2"/>
      <c r="W2623" s="2">
        <v>26.199999999999999</v>
      </c>
      <c r="X2623" s="2">
        <v>-11.371683287896957</v>
      </c>
      <c r="Y2623" s="2">
        <f t="shared" si="80"/>
        <v>-1.2151235464565906</v>
      </c>
      <c r="Z2623" s="2">
        <v>104.50937944301502</v>
      </c>
      <c r="AA2623" s="2">
        <v>8257.5176648653142</v>
      </c>
      <c r="AB2623" s="2">
        <f t="shared" si="81"/>
        <v>27022.952239045582</v>
      </c>
      <c r="AD2623" s="2">
        <f ca="true"/>
        <v>26.2</v>
      </c>
      <c r="AE2623" s="2">
        <f ca="true"/>
        <v>-1.2147604368360545</v>
      </c>
      <c r="AF2623" s="2">
        <f ca="true"/>
        <v>155.07663197005743</v>
      </c>
      <c r="AG2623" s="2">
        <f ca="true"/>
        <v>27028.04200943781</v>
      </c>
    </row>
    <row xmlns:x14ac="http://schemas.microsoft.com/office/spreadsheetml/2009/9/ac" r="2624" ht="15" x14ac:dyDescent="0.3">
      <c r="V2624" s="2"/>
      <c r="W2624" s="2">
        <v>26.210000000000001</v>
      </c>
      <c r="X2624" s="2">
        <v>-11.36816102798608</v>
      </c>
      <c r="Y2624" s="2">
        <f t="shared" si="80"/>
        <v>-1.2147604368360545</v>
      </c>
      <c r="Z2624" s="2">
        <v>104.39568022599106</v>
      </c>
      <c r="AA2624" s="2">
        <v>8258.5621901343075</v>
      </c>
      <c r="AB2624" s="2">
        <f t="shared" si="81"/>
        <v>27028.04200943781</v>
      </c>
      <c r="AD2624" s="2">
        <f ca="true"/>
        <v>26.209999999999997</v>
      </c>
      <c r="AE2624" s="2">
        <f ca="true"/>
        <v>-1.2143978121759946</v>
      </c>
      <c r="AF2624" s="2">
        <f ca="true"/>
        <v>154.95752245030448</v>
      </c>
      <c r="AG2624" s="2">
        <f ca="true"/>
        <v>27033.127871453784</v>
      </c>
    </row>
    <row xmlns:x14ac="http://schemas.microsoft.com/office/spreadsheetml/2009/9/ac" r="2625" ht="15" x14ac:dyDescent="0.3">
      <c r="V2625" s="2"/>
      <c r="W2625" s="2">
        <v>26.219999999999999</v>
      </c>
      <c r="X2625" s="2">
        <v>-11.364645636701848</v>
      </c>
      <c r="Y2625" s="2">
        <f t="shared" si="80"/>
        <v>-1.2143978121759946</v>
      </c>
      <c r="Z2625" s="2">
        <v>104.28201619875594</v>
      </c>
      <c r="AA2625" s="2">
        <v>8259.6055785871358</v>
      </c>
      <c r="AB2625" s="2">
        <f t="shared" si="81"/>
        <v>27033.127871453784</v>
      </c>
      <c r="AD2625" s="2">
        <f ca="true"/>
        <v>26.22</v>
      </c>
      <c r="AE2625" s="2">
        <f ca="true"/>
        <v>-1.2140356717937779</v>
      </c>
      <c r="AF2625" s="2">
        <f ca="true"/>
        <v>154.83844846813145</v>
      </c>
      <c r="AG2625" s="2">
        <f ca="true"/>
        <v>27038.209826260201</v>
      </c>
    </row>
    <row xmlns:x14ac="http://schemas.microsoft.com/office/spreadsheetml/2009/9/ac" r="2626" ht="15" x14ac:dyDescent="0.3">
      <c r="V2626" s="2"/>
      <c r="W2626" s="2">
        <v>26.23</v>
      </c>
      <c r="X2626" s="2">
        <v>-11.361136155264489</v>
      </c>
      <c r="Y2626" s="2">
        <f t="shared" si="80"/>
        <v>-1.2140356717937779</v>
      </c>
      <c r="Z2626" s="2">
        <v>104.16838729433113</v>
      </c>
      <c r="AA2626" s="2">
        <v>8260.6478305753553</v>
      </c>
      <c r="AB2626" s="2">
        <f t="shared" si="81"/>
        <v>27038.209826260201</v>
      </c>
      <c r="AD2626" s="2">
        <f ca="true"/>
        <v>26.23</v>
      </c>
      <c r="AE2626" s="2">
        <f ca="true"/>
        <v>-1.2136740150080774</v>
      </c>
      <c r="AF2626" s="2">
        <f ca="true"/>
        <v>154.71940997608033</v>
      </c>
      <c r="AG2626" s="2">
        <f ca="true"/>
        <v>27043.28787502223</v>
      </c>
    </row>
    <row xmlns:x14ac="http://schemas.microsoft.com/office/spreadsheetml/2009/9/ac" r="2627" ht="15" x14ac:dyDescent="0.3">
      <c r="V2627" s="2"/>
      <c r="W2627" s="2">
        <v>26.240000000000002</v>
      </c>
      <c r="X2627" s="2">
        <v>-11.357632112145375</v>
      </c>
      <c r="Y2627" s="2">
        <f t="shared" si="80"/>
        <v>-1.2136740150080774</v>
      </c>
      <c r="Z2627" s="2">
        <v>104.05479345752293</v>
      </c>
      <c r="AA2627" s="2">
        <v>8261.6889464499145</v>
      </c>
      <c r="AB2627" s="2">
        <f t="shared" si="81"/>
        <v>27043.28787502223</v>
      </c>
      <c r="AD2627" s="2">
        <f ca="true"/>
        <v>26.24</v>
      </c>
      <c r="AE2627" s="2">
        <f ca="true"/>
        <v>-1.2133128411388703</v>
      </c>
      <c r="AF2627" s="2">
        <f ca="true"/>
        <v>154.60040692675989</v>
      </c>
      <c r="AG2627" s="2">
        <f ca="true"/>
        <v>27048.362018903455</v>
      </c>
    </row>
    <row xmlns:x14ac="http://schemas.microsoft.com/office/spreadsheetml/2009/9/ac" r="2628" ht="15" x14ac:dyDescent="0.3">
      <c r="V2628" s="2"/>
      <c r="W2628" s="2">
        <v>26.25</v>
      </c>
      <c r="X2628" s="2">
        <v>-11.354133499962863</v>
      </c>
      <c r="Y2628" s="2">
        <f t="shared" ref="Y2628:Y2691" si="82">X2628/9.80665</f>
        <v>-1.2133128411388703</v>
      </c>
      <c r="Z2628" s="2">
        <v>103.9412346339851</v>
      </c>
      <c r="AA2628" s="2">
        <v>8262.7289265612162</v>
      </c>
      <c r="AB2628" s="2">
        <f t="shared" ref="AB2628:AB2691" si="83">AA2628/0.3048</f>
        <v>27048.362018903455</v>
      </c>
      <c r="AD2628" s="2">
        <f ca="true"/>
        <v>26.25</v>
      </c>
      <c r="AE2628" s="2">
        <f ca="true"/>
        <v>-1.2129521495074354</v>
      </c>
      <c r="AF2628" s="2">
        <f ca="true"/>
        <v>154.48143927284545</v>
      </c>
      <c r="AG2628" s="2">
        <f ca="true"/>
        <v>27053.432259065925</v>
      </c>
    </row>
    <row xmlns:x14ac="http://schemas.microsoft.com/office/spreadsheetml/2009/9/ac" r="2629" ht="15" x14ac:dyDescent="0.3">
      <c r="V2629" s="2"/>
      <c r="W2629" s="2">
        <v>26.260000000000002</v>
      </c>
      <c r="X2629" s="2">
        <v>-11.350640311351118</v>
      </c>
      <c r="Y2629" s="2">
        <f t="shared" si="82"/>
        <v>-1.2129521495074354</v>
      </c>
      <c r="Z2629" s="2">
        <v>103.8277107694451</v>
      </c>
      <c r="AA2629" s="2">
        <v>8263.767771259123</v>
      </c>
      <c r="AB2629" s="2">
        <f t="shared" si="83"/>
        <v>27053.432259065925</v>
      </c>
      <c r="AD2629" s="2">
        <f ca="true"/>
        <v>26.259999999999998</v>
      </c>
      <c r="AE2629" s="2">
        <f ca="true"/>
        <v>-1.2125919394363494</v>
      </c>
      <c r="AF2629" s="2">
        <f ca="true"/>
        <v>154.3625069670789</v>
      </c>
      <c r="AG2629" s="2">
        <f ca="true"/>
        <v>27058.498596670132</v>
      </c>
    </row>
    <row xmlns:x14ac="http://schemas.microsoft.com/office/spreadsheetml/2009/9/ac" r="2630" ht="15" x14ac:dyDescent="0.3">
      <c r="V2630" s="2"/>
      <c r="W2630" s="2">
        <v>26.27</v>
      </c>
      <c r="X2630" s="2">
        <v>-11.347152538960067</v>
      </c>
      <c r="Y2630" s="2">
        <f t="shared" si="82"/>
        <v>-1.2125919394363494</v>
      </c>
      <c r="Z2630" s="2">
        <v>103.71422180970401</v>
      </c>
      <c r="AA2630" s="2">
        <v>8264.8054808929537</v>
      </c>
      <c r="AB2630" s="2">
        <f t="shared" si="83"/>
        <v>27058.498596670132</v>
      </c>
      <c r="AD2630" s="2">
        <f ca="true"/>
        <v>26.27</v>
      </c>
      <c r="AE2630" s="2">
        <f ca="true"/>
        <v>-1.212232210249484</v>
      </c>
      <c r="AF2630" s="2">
        <f ca="true"/>
        <v>154.24360996226844</v>
      </c>
      <c r="AG2630" s="2">
        <f ca="true"/>
        <v>27063.561032875015</v>
      </c>
    </row>
    <row xmlns:x14ac="http://schemas.microsoft.com/office/spreadsheetml/2009/9/ac" r="2631" ht="15" x14ac:dyDescent="0.3">
      <c r="V2631" s="2"/>
      <c r="W2631" s="2">
        <v>26.280000000000001</v>
      </c>
      <c r="X2631" s="2">
        <v>-11.343670175455367</v>
      </c>
      <c r="Y2631" s="2">
        <f t="shared" si="82"/>
        <v>-1.212232210249484</v>
      </c>
      <c r="Z2631" s="2">
        <v>103.6007677006363</v>
      </c>
      <c r="AA2631" s="2">
        <v>8265.8420558114849</v>
      </c>
      <c r="AB2631" s="2">
        <f t="shared" si="83"/>
        <v>27063.561032875015</v>
      </c>
      <c r="AD2631" s="2">
        <f ca="true"/>
        <v>26.279999999999998</v>
      </c>
      <c r="AE2631" s="2">
        <f ca="true"/>
        <v>-1.2118729612720056</v>
      </c>
      <c r="AF2631" s="2">
        <f ca="true"/>
        <v>154.12474821128853</v>
      </c>
      <c r="AG2631" s="2">
        <f ca="true"/>
        <v>27068.619568837974</v>
      </c>
    </row>
    <row xmlns:x14ac="http://schemas.microsoft.com/office/spreadsheetml/2009/9/ac" r="2632" ht="15" x14ac:dyDescent="0.3">
      <c r="V2632" s="2"/>
      <c r="W2632" s="2">
        <v>26.289999999999999</v>
      </c>
      <c r="X2632" s="2">
        <v>-11.340193213518376</v>
      </c>
      <c r="Y2632" s="2">
        <f t="shared" si="82"/>
        <v>-1.2118729612720056</v>
      </c>
      <c r="Z2632" s="2">
        <v>103.48734838818969</v>
      </c>
      <c r="AA2632" s="2">
        <v>8266.8774963629548</v>
      </c>
      <c r="AB2632" s="2">
        <f t="shared" si="83"/>
        <v>27068.619568837974</v>
      </c>
      <c r="AD2632" s="2">
        <f ca="true"/>
        <v>26.29</v>
      </c>
      <c r="AE2632" s="2">
        <f ca="true"/>
        <v>-1.2115141918303685</v>
      </c>
      <c r="AF2632" s="2">
        <f ca="true"/>
        <v>154.0059216670798</v>
      </c>
      <c r="AG2632" s="2">
        <f ca="true"/>
        <v>27073.674205714855</v>
      </c>
    </row>
    <row xmlns:x14ac="http://schemas.microsoft.com/office/spreadsheetml/2009/9/ac" r="2633" ht="15" x14ac:dyDescent="0.3">
      <c r="V2633" s="2"/>
      <c r="W2633" s="2">
        <v>26.300000000000001</v>
      </c>
      <c r="X2633" s="2">
        <v>-11.336721645846117</v>
      </c>
      <c r="Y2633" s="2">
        <f t="shared" si="82"/>
        <v>-1.2115141918303685</v>
      </c>
      <c r="Z2633" s="2">
        <v>103.37396381838505</v>
      </c>
      <c r="AA2633" s="2">
        <v>8267.9118028950579</v>
      </c>
      <c r="AB2633" s="2">
        <f t="shared" si="83"/>
        <v>27073.674205714855</v>
      </c>
      <c r="AD2633" s="2">
        <f ca="true"/>
        <v>26.3</v>
      </c>
      <c r="AE2633" s="2">
        <f ca="true"/>
        <v>-1.2111559012523152</v>
      </c>
      <c r="AF2633" s="2">
        <f ca="true"/>
        <v>153.8871302826488</v>
      </c>
      <c r="AG2633" s="2">
        <f ca="true"/>
        <v>27078.724944659956</v>
      </c>
    </row>
    <row xmlns:x14ac="http://schemas.microsoft.com/office/spreadsheetml/2009/9/ac" r="2634" ht="15" x14ac:dyDescent="0.3">
      <c r="V2634" s="2"/>
      <c r="W2634" s="2">
        <v>26.310000000000002</v>
      </c>
      <c r="X2634" s="2">
        <v>-11.333255465151236</v>
      </c>
      <c r="Y2634" s="2">
        <f t="shared" si="82"/>
        <v>-1.2111559012523152</v>
      </c>
      <c r="Z2634" s="2">
        <v>103.26061393731618</v>
      </c>
      <c r="AA2634" s="2">
        <v>8268.9449757549519</v>
      </c>
      <c r="AB2634" s="2">
        <f t="shared" si="83"/>
        <v>27078.724944659956</v>
      </c>
      <c r="AD2634" s="2">
        <f ca="true"/>
        <v>26.31</v>
      </c>
      <c r="AE2634" s="2">
        <f ca="true"/>
        <v>-1.2107980888668721</v>
      </c>
      <c r="AF2634" s="2">
        <f ca="true"/>
        <v>153.76837401106795</v>
      </c>
      <c r="AG2634" s="2">
        <f ca="true"/>
        <v>27083.771786826059</v>
      </c>
    </row>
    <row xmlns:x14ac="http://schemas.microsoft.com/office/spreadsheetml/2009/9/ac" r="2635" ht="15" x14ac:dyDescent="0.3">
      <c r="V2635" s="2"/>
      <c r="W2635" s="2">
        <v>26.32</v>
      </c>
      <c r="X2635" s="2">
        <v>-11.329794664161977</v>
      </c>
      <c r="Y2635" s="2">
        <f t="shared" si="82"/>
        <v>-1.2107980888668721</v>
      </c>
      <c r="Z2635" s="2">
        <v>103.14729869114967</v>
      </c>
      <c r="AA2635" s="2">
        <v>8269.9770152892543</v>
      </c>
      <c r="AB2635" s="2">
        <f t="shared" si="83"/>
        <v>27083.771786826059</v>
      </c>
      <c r="AD2635" s="2">
        <f ca="true"/>
        <v>26.32</v>
      </c>
      <c r="AE2635" s="2">
        <f ca="true"/>
        <v>-1.2104407540043474</v>
      </c>
      <c r="AF2635" s="2">
        <f ca="true"/>
        <v>153.64965280547543</v>
      </c>
      <c r="AG2635" s="2">
        <f ca="true"/>
        <v>27088.814733364379</v>
      </c>
    </row>
    <row xmlns:x14ac="http://schemas.microsoft.com/office/spreadsheetml/2009/9/ac" r="2636" ht="15" x14ac:dyDescent="0.3">
      <c r="V2636" s="2"/>
      <c r="W2636" s="2">
        <v>26.330000000000002</v>
      </c>
      <c r="X2636" s="2">
        <v>-11.326339235622148</v>
      </c>
      <c r="Y2636" s="2">
        <f t="shared" si="82"/>
        <v>-1.2104407540043474</v>
      </c>
      <c r="Z2636" s="2">
        <v>103.03401802612477</v>
      </c>
      <c r="AA2636" s="2">
        <v>8271.007921844046</v>
      </c>
      <c r="AB2636" s="2">
        <f t="shared" si="83"/>
        <v>27088.814733364379</v>
      </c>
      <c r="AD2636" s="2">
        <f ca="true"/>
        <v>26.33</v>
      </c>
      <c r="AE2636" s="2">
        <f ca="true"/>
        <v>-1.210083895996328</v>
      </c>
      <c r="AF2636" s="2">
        <f ca="true"/>
        <v>153.530966619075</v>
      </c>
      <c r="AG2636" s="2">
        <f ca="true"/>
        <v>27093.853785424613</v>
      </c>
    </row>
    <row xmlns:x14ac="http://schemas.microsoft.com/office/spreadsheetml/2009/9/ac" r="2637" ht="15" x14ac:dyDescent="0.3">
      <c r="V2637" s="2"/>
      <c r="W2637" s="2">
        <v>26.34</v>
      </c>
      <c r="X2637" s="2">
        <v>-11.322889172291077</v>
      </c>
      <c r="Y2637" s="2">
        <f t="shared" si="82"/>
        <v>-1.210083895996328</v>
      </c>
      <c r="Z2637" s="2">
        <v>102.9207718885532</v>
      </c>
      <c r="AA2637" s="2">
        <v>8272.0376957648696</v>
      </c>
      <c r="AB2637" s="2">
        <f t="shared" si="83"/>
        <v>27093.853785424613</v>
      </c>
      <c r="AD2637" s="2">
        <f ca="true"/>
        <v>26.34</v>
      </c>
      <c r="AE2637" s="2">
        <f ca="true"/>
        <v>-1.2097276597675362</v>
      </c>
      <c r="AF2637" s="2">
        <f ca="true"/>
        <v>153.41231540138693</v>
      </c>
      <c r="AG2637" s="2">
        <f ca="true"/>
        <v>27098.888944154893</v>
      </c>
    </row>
    <row xmlns:x14ac="http://schemas.microsoft.com/office/spreadsheetml/2009/9/ac" r="2638" ht="15" x14ac:dyDescent="0.3">
      <c r="V2638" s="2"/>
      <c r="W2638" s="2">
        <v>26.350000000000001</v>
      </c>
      <c r="X2638" s="2">
        <v>-11.319444466943592</v>
      </c>
      <c r="Y2638" s="2">
        <f t="shared" si="82"/>
        <v>-1.2097276597675362</v>
      </c>
      <c r="Z2638" s="2">
        <v>102.80756022481901</v>
      </c>
      <c r="AA2638" s="2">
        <v>8273.0663373967309</v>
      </c>
      <c r="AB2638" s="2">
        <f t="shared" si="83"/>
        <v>27098.888944154893</v>
      </c>
      <c r="AD2638" s="2">
        <f ca="true"/>
        <v>26.349999999999998</v>
      </c>
      <c r="AE2638" s="2">
        <f ca="true"/>
        <v>-1.2093720020178769</v>
      </c>
      <c r="AF2638" s="2">
        <f ca="true"/>
        <v>153.293699086771</v>
      </c>
      <c r="AG2638" s="2">
        <f ca="true"/>
        <v>27103.920210701403</v>
      </c>
    </row>
    <row xmlns:x14ac="http://schemas.microsoft.com/office/spreadsheetml/2009/9/ac" r="2639" ht="15" x14ac:dyDescent="0.3">
      <c r="V2639" s="2"/>
      <c r="W2639" s="2">
        <v>26.36</v>
      </c>
      <c r="X2639" s="2">
        <v>-11.316005112369972</v>
      </c>
      <c r="Y2639" s="2">
        <f t="shared" si="82"/>
        <v>-1.2093720020178769</v>
      </c>
      <c r="Z2639" s="2">
        <v>102.69438298137842</v>
      </c>
      <c r="AA2639" s="2">
        <v>8274.0938470841011</v>
      </c>
      <c r="AB2639" s="2">
        <f t="shared" si="83"/>
        <v>27103.920210701403</v>
      </c>
      <c r="AD2639" s="2">
        <f ca="true"/>
        <v>26.36</v>
      </c>
      <c r="AE2639" s="2">
        <f ca="true"/>
        <v>-1.2090168181416754</v>
      </c>
      <c r="AF2639" s="2">
        <f ca="true"/>
        <v>153.1751176270248</v>
      </c>
      <c r="AG2639" s="2">
        <f ca="true"/>
        <v>27108.947586208436</v>
      </c>
    </row>
    <row xmlns:x14ac="http://schemas.microsoft.com/office/spreadsheetml/2009/9/ac" r="2640" ht="15" x14ac:dyDescent="0.3">
      <c r="V2640" s="2"/>
      <c r="W2640" s="2">
        <v>26.370000000000001</v>
      </c>
      <c r="X2640" s="2">
        <v>-11.312571101375926</v>
      </c>
      <c r="Y2640" s="2">
        <f t="shared" si="82"/>
        <v>-1.2090168181416754</v>
      </c>
      <c r="Z2640" s="2">
        <v>102.58124010475969</v>
      </c>
      <c r="AA2640" s="2">
        <v>8275.1202251709146</v>
      </c>
      <c r="AB2640" s="2">
        <f t="shared" si="83"/>
        <v>27108.947586208436</v>
      </c>
      <c r="AD2640" s="2">
        <f ca="true"/>
        <v>26.369999999999997</v>
      </c>
      <c r="AE2640" s="2">
        <f ca="true"/>
        <v>-1.2086621074782087</v>
      </c>
      <c r="AF2640" s="2">
        <f ca="true"/>
        <v>153.05657097570966</v>
      </c>
      <c r="AG2640" s="2">
        <f ca="true"/>
        <v>27113.971071818756</v>
      </c>
    </row>
    <row xmlns:x14ac="http://schemas.microsoft.com/office/spreadsheetml/2009/9/ac" r="2641" ht="15" x14ac:dyDescent="0.3">
      <c r="V2641" s="2"/>
      <c r="W2641" s="2">
        <v>26.379999999999999</v>
      </c>
      <c r="X2641" s="2">
        <v>-11.309142426782554</v>
      </c>
      <c r="Y2641" s="2">
        <f t="shared" si="82"/>
        <v>-1.2086621074782087</v>
      </c>
      <c r="Z2641" s="2">
        <v>102.46813154156291</v>
      </c>
      <c r="AA2641" s="2">
        <v>8276.1454720005731</v>
      </c>
      <c r="AB2641" s="2">
        <f t="shared" si="83"/>
        <v>27113.971071818756</v>
      </c>
      <c r="AD2641" s="2">
        <f ca="true"/>
        <v>26.38</v>
      </c>
      <c r="AE2641" s="2">
        <f ca="true"/>
        <v>-1.208307869368012</v>
      </c>
      <c r="AF2641" s="2">
        <f ca="true"/>
        <v>152.93805908645157</v>
      </c>
      <c r="AG2641" s="2">
        <f ca="true"/>
        <v>27118.990668673618</v>
      </c>
    </row>
    <row xmlns:x14ac="http://schemas.microsoft.com/office/spreadsheetml/2009/9/ac" r="2642" ht="15" x14ac:dyDescent="0.3">
      <c r="V2642" s="2"/>
      <c r="W2642" s="2">
        <v>26.390000000000001</v>
      </c>
      <c r="X2642" s="2">
        <v>-11.305719081426314</v>
      </c>
      <c r="Y2642" s="2">
        <f t="shared" si="82"/>
        <v>-1.208307869368012</v>
      </c>
      <c r="Z2642" s="2">
        <v>102.35505723845992</v>
      </c>
      <c r="AA2642" s="2">
        <v>8277.1695879159452</v>
      </c>
      <c r="AB2642" s="2">
        <f t="shared" si="83"/>
        <v>27118.990668673618</v>
      </c>
      <c r="AD2642" s="2">
        <f ca="true"/>
        <v>26.39</v>
      </c>
      <c r="AE2642" s="2">
        <f ca="true"/>
        <v>-1.207954103152876</v>
      </c>
      <c r="AF2642" s="2">
        <f ca="true"/>
        <v>152.8195819129412</v>
      </c>
      <c r="AG2642" s="2">
        <f ca="true"/>
        <v>27124.006377912749</v>
      </c>
    </row>
    <row xmlns:x14ac="http://schemas.microsoft.com/office/spreadsheetml/2009/9/ac" r="2643" ht="15" x14ac:dyDescent="0.3">
      <c r="V2643" s="2"/>
      <c r="W2643" s="2">
        <v>26.400000000000002</v>
      </c>
      <c r="X2643" s="2">
        <v>-11.302301058158987</v>
      </c>
      <c r="Y2643" s="2">
        <f t="shared" si="82"/>
        <v>-1.207954103152876</v>
      </c>
      <c r="Z2643" s="2">
        <v>102.2420171421941</v>
      </c>
      <c r="AA2643" s="2">
        <v>8278.1925732593645</v>
      </c>
      <c r="AB2643" s="2">
        <f t="shared" si="83"/>
        <v>27124.006377912749</v>
      </c>
      <c r="AD2643" s="2">
        <f ca="true"/>
        <v>26.4</v>
      </c>
      <c r="AE2643" s="2">
        <f ca="true"/>
        <v>-1.2076008081758438</v>
      </c>
      <c r="AF2643" s="2">
        <f ca="true"/>
        <v>152.70113940893367</v>
      </c>
      <c r="AG2643" s="2">
        <f ca="true"/>
        <v>27129.018200674353</v>
      </c>
    </row>
    <row xmlns:x14ac="http://schemas.microsoft.com/office/spreadsheetml/2009/9/ac" r="2644" ht="15" x14ac:dyDescent="0.3">
      <c r="V2644" s="2"/>
      <c r="W2644" s="2">
        <v>26.41</v>
      </c>
      <c r="X2644" s="2">
        <v>-11.298888349847644</v>
      </c>
      <c r="Y2644" s="2">
        <f t="shared" si="82"/>
        <v>-1.2076008081758438</v>
      </c>
      <c r="Z2644" s="2">
        <v>102.12901119958023</v>
      </c>
      <c r="AA2644" s="2">
        <v>8279.2144283726338</v>
      </c>
      <c r="AB2644" s="2">
        <f t="shared" si="83"/>
        <v>27129.018200674353</v>
      </c>
      <c r="AD2644" s="2">
        <f ca="true"/>
        <v>26.41</v>
      </c>
      <c r="AE2644" s="2">
        <f ca="true"/>
        <v>-1.2072479837812089</v>
      </c>
      <c r="AF2644" s="2">
        <f ca="true"/>
        <v>152.58273152824847</v>
      </c>
      <c r="AG2644" s="2">
        <f ca="true"/>
        <v>27134.026138095127</v>
      </c>
    </row>
    <row xmlns:x14ac="http://schemas.microsoft.com/office/spreadsheetml/2009/9/ac" r="2645" ht="15" x14ac:dyDescent="0.3">
      <c r="V2645" s="2"/>
      <c r="W2645" s="2">
        <v>26.420000000000002</v>
      </c>
      <c r="X2645" s="2">
        <v>-11.295480949374621</v>
      </c>
      <c r="Y2645" s="2">
        <f t="shared" si="82"/>
        <v>-1.2072479837812089</v>
      </c>
      <c r="Z2645" s="2">
        <v>102.01603935750435</v>
      </c>
      <c r="AA2645" s="2">
        <v>8280.2351535970247</v>
      </c>
      <c r="AB2645" s="2">
        <f t="shared" si="83"/>
        <v>27134.026138095127</v>
      </c>
      <c r="AD2645" s="2">
        <f ca="true"/>
        <v>26.419999999999998</v>
      </c>
      <c r="AE2645" s="2">
        <f ca="true"/>
        <v>-1.2068956293145121</v>
      </c>
      <c r="AF2645" s="2">
        <f ca="true"/>
        <v>152.46435822476931</v>
      </c>
      <c r="AG2645" s="2">
        <f ca="true"/>
        <v>27139.030191310248</v>
      </c>
    </row>
    <row xmlns:x14ac="http://schemas.microsoft.com/office/spreadsheetml/2009/9/ac" r="2646" ht="15" x14ac:dyDescent="0.3">
      <c r="V2646" s="2"/>
      <c r="W2646" s="2">
        <v>26.43</v>
      </c>
      <c r="X2646" s="2">
        <v>-11.29207884963747</v>
      </c>
      <c r="Y2646" s="2">
        <f t="shared" si="82"/>
        <v>-1.2068956293145121</v>
      </c>
      <c r="Z2646" s="2">
        <v>101.90310156292362</v>
      </c>
      <c r="AA2646" s="2">
        <v>8281.2547492732756</v>
      </c>
      <c r="AB2646" s="2">
        <f t="shared" si="83"/>
        <v>27139.030191310248</v>
      </c>
      <c r="AD2646" s="2">
        <f ca="true"/>
        <v>26.43</v>
      </c>
      <c r="AE2646" s="2">
        <f ca="true"/>
        <v>-1.2065437441225393</v>
      </c>
      <c r="AF2646" s="2">
        <f ca="true"/>
        <v>152.34601945244407</v>
      </c>
      <c r="AG2646" s="2">
        <f ca="true"/>
        <v>27144.030361453388</v>
      </c>
    </row>
    <row xmlns:x14ac="http://schemas.microsoft.com/office/spreadsheetml/2009/9/ac" r="2647" ht="15" x14ac:dyDescent="0.3">
      <c r="V2647" s="2"/>
      <c r="W2647" s="2">
        <v>26.440000000000001</v>
      </c>
      <c r="X2647" s="2">
        <v>-11.288682043548938</v>
      </c>
      <c r="Y2647" s="2">
        <f t="shared" si="82"/>
        <v>-1.2065437441225393</v>
      </c>
      <c r="Z2647" s="2">
        <v>101.79019776286611</v>
      </c>
      <c r="AA2647" s="2">
        <v>8282.2732157415976</v>
      </c>
      <c r="AB2647" s="2">
        <f t="shared" si="83"/>
        <v>27144.030361453388</v>
      </c>
      <c r="AD2647" s="2">
        <f ca="true"/>
        <v>26.439999999999998</v>
      </c>
      <c r="AE2647" s="2">
        <f ca="true"/>
        <v>-1.206192327553318</v>
      </c>
      <c r="AF2647" s="2">
        <f ca="true"/>
        <v>152.22771516528459</v>
      </c>
      <c r="AG2647" s="2">
        <f ca="true"/>
        <v>27149.026649656702</v>
      </c>
    </row>
    <row xmlns:x14ac="http://schemas.microsoft.com/office/spreadsheetml/2009/9/ac" r="2648" ht="15" x14ac:dyDescent="0.3">
      <c r="V2648" s="2"/>
      <c r="W2648" s="2">
        <v>26.449999999999999</v>
      </c>
      <c r="X2648" s="2">
        <v>-11.285290524036936</v>
      </c>
      <c r="Y2648" s="2">
        <f t="shared" si="82"/>
        <v>-1.206192327553318</v>
      </c>
      <c r="Z2648" s="2">
        <v>101.67732790443073</v>
      </c>
      <c r="AA2648" s="2">
        <v>8283.2905533416706</v>
      </c>
      <c r="AB2648" s="2">
        <f t="shared" si="83"/>
        <v>27149.026649656702</v>
      </c>
      <c r="AD2648" s="2">
        <f ca="true"/>
        <v>26.45</v>
      </c>
      <c r="AE2648" s="2">
        <f ca="true"/>
        <v>-1.2058413789561162</v>
      </c>
      <c r="AF2648" s="2">
        <f ca="true"/>
        <v>152.10944531736661</v>
      </c>
      <c r="AG2648" s="2">
        <f ca="true"/>
        <v>27154.019057050835</v>
      </c>
    </row>
    <row xmlns:x14ac="http://schemas.microsoft.com/office/spreadsheetml/2009/9/ac" r="2649" ht="15" x14ac:dyDescent="0.3">
      <c r="V2649" s="2"/>
      <c r="W2649" s="2">
        <v>26.460000000000001</v>
      </c>
      <c r="X2649" s="2">
        <v>-11.28190428404449</v>
      </c>
      <c r="Y2649" s="2">
        <f t="shared" si="82"/>
        <v>-1.2058413789561162</v>
      </c>
      <c r="Z2649" s="2">
        <v>101.56449193478699</v>
      </c>
      <c r="AA2649" s="2">
        <v>8284.3067624126488</v>
      </c>
      <c r="AB2649" s="2">
        <f t="shared" si="83"/>
        <v>27154.019057050835</v>
      </c>
      <c r="AD2649" s="2">
        <f ca="true"/>
        <v>26.459999999999997</v>
      </c>
      <c r="AE2649" s="2">
        <f ca="true"/>
        <v>-1.2054908976814367</v>
      </c>
      <c r="AF2649" s="2">
        <f ca="true"/>
        <v>151.99120986282958</v>
      </c>
      <c r="AG2649" s="2">
        <f ca="true"/>
        <v>27159.007584764939</v>
      </c>
    </row>
    <row xmlns:x14ac="http://schemas.microsoft.com/office/spreadsheetml/2009/9/ac" r="2650" ht="15" x14ac:dyDescent="0.3">
      <c r="V2650" s="2"/>
      <c r="W2650" s="2">
        <v>26.469999999999999</v>
      </c>
      <c r="X2650" s="2">
        <v>-11.27852331652973</v>
      </c>
      <c r="Y2650" s="2">
        <f t="shared" si="82"/>
        <v>-1.2054908976814367</v>
      </c>
      <c r="Z2650" s="2">
        <v>101.45168980117492</v>
      </c>
      <c r="AA2650" s="2">
        <v>8285.3218432931535</v>
      </c>
      <c r="AB2650" s="2">
        <f t="shared" si="83"/>
        <v>27159.007584764939</v>
      </c>
      <c r="AD2650" s="2">
        <f ca="true"/>
        <v>26.47</v>
      </c>
      <c r="AE2650" s="2">
        <f ca="true"/>
        <v>-1.2051408830810184</v>
      </c>
      <c r="AF2650" s="2">
        <f ca="true"/>
        <v>151.87300875587661</v>
      </c>
      <c r="AG2650" s="2">
        <f ca="true"/>
        <v>27163.992233926652</v>
      </c>
    </row>
    <row xmlns:x14ac="http://schemas.microsoft.com/office/spreadsheetml/2009/9/ac" r="2651" ht="15" x14ac:dyDescent="0.3">
      <c r="V2651" s="2"/>
      <c r="W2651" s="2">
        <v>26.48</v>
      </c>
      <c r="X2651" s="2">
        <v>-11.275147614465837</v>
      </c>
      <c r="Y2651" s="2">
        <f t="shared" si="82"/>
        <v>-1.2051408830810184</v>
      </c>
      <c r="Z2651" s="2">
        <v>101.33892145090489</v>
      </c>
      <c r="AA2651" s="2">
        <v>8286.3357963212839</v>
      </c>
      <c r="AB2651" s="2">
        <f t="shared" si="83"/>
        <v>27163.992233926652</v>
      </c>
      <c r="AD2651" s="2">
        <f ca="true"/>
        <v>26.48</v>
      </c>
      <c r="AE2651" s="2">
        <f ca="true"/>
        <v>-1.2047913345078305</v>
      </c>
      <c r="AF2651" s="2">
        <f ca="true"/>
        <v>151.75484195077436</v>
      </c>
      <c r="AG2651" s="2">
        <f ca="true"/>
        <v>27168.973005662108</v>
      </c>
    </row>
    <row xmlns:x14ac="http://schemas.microsoft.com/office/spreadsheetml/2009/9/ac" r="2652" ht="15" x14ac:dyDescent="0.3">
      <c r="V2652" s="2"/>
      <c r="W2652" s="2">
        <v>26.490000000000002</v>
      </c>
      <c r="X2652" s="2">
        <v>-11.271777655332398</v>
      </c>
      <c r="Y2652" s="2">
        <f t="shared" si="82"/>
        <v>-1.2047913345078305</v>
      </c>
      <c r="Z2652" s="2">
        <v>101.22618683054995</v>
      </c>
      <c r="AA2652" s="2">
        <v>8287.3486218346079</v>
      </c>
      <c r="AB2652" s="2">
        <f t="shared" si="83"/>
        <v>27168.973005662108</v>
      </c>
      <c r="AD2652" s="2">
        <f ca="true"/>
        <v>26.49</v>
      </c>
      <c r="AE2652" s="2">
        <f ca="true"/>
        <v>-1.2044422513160713</v>
      </c>
      <c r="AF2652" s="2">
        <f ca="true"/>
        <v>151.63670940185281</v>
      </c>
      <c r="AG2652" s="2">
        <f ca="true"/>
        <v>27173.949901095952</v>
      </c>
    </row>
    <row xmlns:x14ac="http://schemas.microsoft.com/office/spreadsheetml/2009/9/ac" r="2653" ht="15" x14ac:dyDescent="0.3">
      <c r="V2653" s="2"/>
      <c r="W2653" s="2">
        <v>26.5</v>
      </c>
      <c r="X2653" s="2">
        <v>-11.268414161945808</v>
      </c>
      <c r="Y2653" s="2">
        <f t="shared" si="82"/>
        <v>-1.2044422513160713</v>
      </c>
      <c r="Z2653" s="2">
        <v>101.11348587582943</v>
      </c>
      <c r="AA2653" s="2">
        <v>8288.3603201701098</v>
      </c>
      <c r="AB2653" s="2">
        <f t="shared" si="83"/>
        <v>27173.949901095952</v>
      </c>
      <c r="AD2653" s="2">
        <f ca="true"/>
        <v>26.5</v>
      </c>
      <c r="AE2653" s="2">
        <f ca="true"/>
        <v>-1.2040936328611653</v>
      </c>
      <c r="AF2653" s="2">
        <f ca="true"/>
        <v>151.51861106350526</v>
      </c>
      <c r="AG2653" s="2">
        <f ca="true"/>
        <v>27178.922921351324</v>
      </c>
    </row>
    <row xmlns:x14ac="http://schemas.microsoft.com/office/spreadsheetml/2009/9/ac" r="2654" ht="15" x14ac:dyDescent="0.3">
      <c r="V2654" s="2"/>
      <c r="W2654" s="2">
        <v>26.510000000000002</v>
      </c>
      <c r="X2654" s="2">
        <v>-11.265055904123788</v>
      </c>
      <c r="Y2654" s="2">
        <f t="shared" si="82"/>
        <v>-1.2040936328611653</v>
      </c>
      <c r="Z2654" s="2">
        <v>101.00081852985916</v>
      </c>
      <c r="AA2654" s="2">
        <v>8289.3708916641535</v>
      </c>
      <c r="AB2654" s="2">
        <f t="shared" si="83"/>
        <v>27178.922921351324</v>
      </c>
      <c r="AD2654" s="2">
        <f ca="true"/>
        <v>26.509999999999998</v>
      </c>
      <c r="AE2654" s="2">
        <f ca="true"/>
        <v>-1.2037454784997608</v>
      </c>
      <c r="AF2654" s="2">
        <f ca="true"/>
        <v>151.40054689018817</v>
      </c>
      <c r="AG2654" s="2">
        <f ca="true"/>
        <v>27183.89206754987</v>
      </c>
    </row>
    <row xmlns:x14ac="http://schemas.microsoft.com/office/spreadsheetml/2009/9/ac" r="2655" ht="15" x14ac:dyDescent="0.3">
      <c r="V2655" s="2"/>
      <c r="W2655" s="2">
        <v>26.52</v>
      </c>
      <c r="X2655" s="2">
        <v>-11.261702874926918</v>
      </c>
      <c r="Y2655" s="2">
        <f t="shared" si="82"/>
        <v>-1.2037454784997608</v>
      </c>
      <c r="Z2655" s="2">
        <v>100.88818474031821</v>
      </c>
      <c r="AA2655" s="2">
        <v>8290.3803366525626</v>
      </c>
      <c r="AB2655" s="2">
        <f t="shared" si="83"/>
        <v>27183.89206754987</v>
      </c>
      <c r="AD2655" s="2">
        <f ca="true"/>
        <v>26.52</v>
      </c>
      <c r="AE2655" s="2">
        <f ca="true"/>
        <v>-1.2033977875897268</v>
      </c>
      <c r="AF2655" s="2">
        <f ca="true"/>
        <v>151.282516836421</v>
      </c>
      <c r="AG2655" s="2">
        <f ca="true"/>
        <v>27188.857340811741</v>
      </c>
    </row>
    <row xmlns:x14ac="http://schemas.microsoft.com/office/spreadsheetml/2009/9/ac" r="2656" ht="15" x14ac:dyDescent="0.3">
      <c r="V2656" s="2"/>
      <c r="W2656" s="2">
        <v>26.530000000000001</v>
      </c>
      <c r="X2656" s="2">
        <v>-11.258355067430605</v>
      </c>
      <c r="Y2656" s="2">
        <f t="shared" si="82"/>
        <v>-1.2033977875897268</v>
      </c>
      <c r="Z2656" s="2">
        <v>100.77558445495495</v>
      </c>
      <c r="AA2656" s="2">
        <v>8291.3886554706405</v>
      </c>
      <c r="AB2656" s="2">
        <f t="shared" si="83"/>
        <v>27188.857340811741</v>
      </c>
      <c r="AD2656" s="2">
        <f ca="true"/>
        <v>26.529999999999998</v>
      </c>
      <c r="AE2656" s="2">
        <f ca="true"/>
        <v>-1.2030505594901506</v>
      </c>
      <c r="AF2656" s="2">
        <f ca="true"/>
        <v>151.16452085678611</v>
      </c>
      <c r="AG2656" s="2">
        <f ca="true"/>
        <v>27193.818742255604</v>
      </c>
    </row>
    <row xmlns:x14ac="http://schemas.microsoft.com/office/spreadsheetml/2009/9/ac" r="2657" ht="15" x14ac:dyDescent="0.3">
      <c r="V2657" s="2"/>
      <c r="W2657" s="2">
        <v>26.539999999999999</v>
      </c>
      <c r="X2657" s="2">
        <v>-11.255012474725042</v>
      </c>
      <c r="Y2657" s="2">
        <f t="shared" si="82"/>
        <v>-1.2030505594901506</v>
      </c>
      <c r="Z2657" s="2">
        <v>100.66301762158696</v>
      </c>
      <c r="AA2657" s="2">
        <v>8292.3958484531686</v>
      </c>
      <c r="AB2657" s="2">
        <f t="shared" si="83"/>
        <v>27193.818742255604</v>
      </c>
      <c r="AD2657" s="2">
        <f ca="true"/>
        <v>26.54</v>
      </c>
      <c r="AE2657" s="2">
        <f ca="true"/>
        <v>-1.2027037935613356</v>
      </c>
      <c r="AF2657" s="2">
        <f ca="true"/>
        <v>151.04655890592869</v>
      </c>
      <c r="AG2657" s="2">
        <f ca="true"/>
        <v>27198.776272998632</v>
      </c>
    </row>
    <row xmlns:x14ac="http://schemas.microsoft.com/office/spreadsheetml/2009/9/ac" r="2658" ht="15" x14ac:dyDescent="0.3">
      <c r="V2658" s="2"/>
      <c r="W2658" s="2">
        <v>26.550000000000001</v>
      </c>
      <c r="X2658" s="2">
        <v>-11.251675089915187</v>
      </c>
      <c r="Y2658" s="2">
        <f t="shared" si="82"/>
        <v>-1.2027037935613356</v>
      </c>
      <c r="Z2658" s="2">
        <v>100.5504841881008</v>
      </c>
      <c r="AA2658" s="2">
        <v>8293.4019159344061</v>
      </c>
      <c r="AB2658" s="2">
        <f t="shared" si="83"/>
        <v>27198.776272998632</v>
      </c>
      <c r="AD2658" s="2">
        <f ca="true"/>
        <v>26.55</v>
      </c>
      <c r="AE2658" s="2">
        <f ca="true"/>
        <v>-1.2023574891647977</v>
      </c>
      <c r="AF2658" s="2">
        <f ca="true"/>
        <v>150.92863093855658</v>
      </c>
      <c r="AG2658" s="2">
        <f ca="true"/>
        <v>27203.729934156509</v>
      </c>
    </row>
    <row xmlns:x14ac="http://schemas.microsoft.com/office/spreadsheetml/2009/9/ac" r="2659" ht="15" x14ac:dyDescent="0.3">
      <c r="V2659" s="2"/>
      <c r="W2659" s="2">
        <v>26.560000000000002</v>
      </c>
      <c r="X2659" s="2">
        <v>-11.248342906120715</v>
      </c>
      <c r="Y2659" s="2">
        <f t="shared" si="82"/>
        <v>-1.2023574891647977</v>
      </c>
      <c r="Z2659" s="2">
        <v>100.43798410245194</v>
      </c>
      <c r="AA2659" s="2">
        <v>8294.4068582480904</v>
      </c>
      <c r="AB2659" s="2">
        <f t="shared" si="83"/>
        <v>27203.729934156509</v>
      </c>
      <c r="AD2659" s="2">
        <f ca="true"/>
        <v>26.56</v>
      </c>
      <c r="AE2659" s="2">
        <f ca="true"/>
        <v>-1.2020116456632639</v>
      </c>
      <c r="AF2659" s="2">
        <f ca="true"/>
        <v>150.81073690944021</v>
      </c>
      <c r="AG2659" s="2">
        <f ca="true"/>
        <v>27208.679726843442</v>
      </c>
    </row>
    <row xmlns:x14ac="http://schemas.microsoft.com/office/spreadsheetml/2009/9/ac" r="2660" ht="15" x14ac:dyDescent="0.3">
      <c r="V2660" s="2"/>
      <c r="W2660" s="2">
        <v>26.57</v>
      </c>
      <c r="X2660" s="2">
        <v>-11.245015916476005</v>
      </c>
      <c r="Y2660" s="2">
        <f t="shared" si="82"/>
        <v>-1.2020116456632639</v>
      </c>
      <c r="Z2660" s="2">
        <v>100.32551731266456</v>
      </c>
      <c r="AA2660" s="2">
        <v>8295.4106757274403</v>
      </c>
      <c r="AB2660" s="2">
        <f t="shared" si="83"/>
        <v>27208.679726843442</v>
      </c>
      <c r="AD2660" s="2">
        <f ca="true"/>
        <v>26.57</v>
      </c>
      <c r="AE2660" s="2">
        <f ca="true"/>
        <v>-1.2016662624206695</v>
      </c>
      <c r="AF2660" s="2">
        <f ca="true"/>
        <v>150.69287677341239</v>
      </c>
      <c r="AG2660" s="2">
        <f ca="true"/>
        <v>27213.625652172148</v>
      </c>
    </row>
    <row xmlns:x14ac="http://schemas.microsoft.com/office/spreadsheetml/2009/9/ac" r="2661" ht="15" x14ac:dyDescent="0.3">
      <c r="V2661" s="2"/>
      <c r="W2661" s="2">
        <v>26.580000000000002</v>
      </c>
      <c r="X2661" s="2">
        <v>-11.241694114130096</v>
      </c>
      <c r="Y2661" s="2">
        <f t="shared" si="82"/>
        <v>-1.2016662624206695</v>
      </c>
      <c r="Z2661" s="2">
        <v>100.21308376683143</v>
      </c>
      <c r="AA2661" s="2">
        <v>8296.4133687051562</v>
      </c>
      <c r="AB2661" s="2">
        <f t="shared" si="83"/>
        <v>27213.625652172148</v>
      </c>
      <c r="AD2661" s="2">
        <f ca="true"/>
        <v>26.58</v>
      </c>
      <c r="AE2661" s="2">
        <f ca="true"/>
        <v>-1.2013213388021537</v>
      </c>
      <c r="AF2661" s="2">
        <f ca="true"/>
        <v>150.57505048536828</v>
      </c>
      <c r="AG2661" s="2">
        <f ca="true"/>
        <v>27218.567711253861</v>
      </c>
    </row>
    <row xmlns:x14ac="http://schemas.microsoft.com/office/spreadsheetml/2009/9/ac" r="2662" ht="15" x14ac:dyDescent="0.3">
      <c r="V2662" s="2"/>
      <c r="W2662" s="2">
        <v>26.59</v>
      </c>
      <c r="X2662" s="2">
        <v>-11.238377492246663</v>
      </c>
      <c r="Y2662" s="2">
        <f t="shared" si="82"/>
        <v>-1.2013213388021537</v>
      </c>
      <c r="Z2662" s="2">
        <v>100.10068341311376</v>
      </c>
      <c r="AA2662" s="2">
        <v>8297.4149375134166</v>
      </c>
      <c r="AB2662" s="2">
        <f t="shared" si="83"/>
        <v>27218.567711253861</v>
      </c>
      <c r="AD2662" s="2">
        <f ca="true"/>
        <v>26.59</v>
      </c>
      <c r="AE2662" s="2">
        <f ca="true"/>
        <v>-1.2009768741740603</v>
      </c>
      <c r="AF2662" s="2">
        <f ca="true"/>
        <v>150.45725800026526</v>
      </c>
      <c r="AG2662" s="2">
        <f ca="true"/>
        <v>27223.505905198344</v>
      </c>
    </row>
    <row xmlns:x14ac="http://schemas.microsoft.com/office/spreadsheetml/2009/9/ac" r="2663" ht="15" x14ac:dyDescent="0.3">
      <c r="V2663" s="2"/>
      <c r="W2663" s="2">
        <v>26.600000000000001</v>
      </c>
      <c r="X2663" s="2">
        <v>-11.235066044003974</v>
      </c>
      <c r="Y2663" s="2">
        <f t="shared" si="82"/>
        <v>-1.2009768741740603</v>
      </c>
      <c r="Z2663" s="2">
        <v>99.988316199741035</v>
      </c>
      <c r="AA2663" s="2">
        <v>8298.415382483885</v>
      </c>
      <c r="AB2663" s="2">
        <f t="shared" si="83"/>
        <v>27223.505905198344</v>
      </c>
      <c r="AD2663" s="2">
        <f ca="true"/>
        <v>26.599999999999998</v>
      </c>
      <c r="AE2663" s="2">
        <f ca="true"/>
        <v>-1.2006328679039324</v>
      </c>
      <c r="AF2663" s="2">
        <f ca="true"/>
        <v>150.33949927312273</v>
      </c>
      <c r="AG2663" s="2">
        <f ca="true"/>
        <v>27228.440235113874</v>
      </c>
    </row>
    <row xmlns:x14ac="http://schemas.microsoft.com/office/spreadsheetml/2009/9/ac" r="2664" ht="15" x14ac:dyDescent="0.3">
      <c r="V2664" s="2"/>
      <c r="W2664" s="2">
        <v>26.61</v>
      </c>
      <c r="X2664" s="2">
        <v>-11.231759762594875</v>
      </c>
      <c r="Y2664" s="2">
        <f t="shared" si="82"/>
        <v>-1.2006328679039324</v>
      </c>
      <c r="Z2664" s="2">
        <v>99.87598207501091</v>
      </c>
      <c r="AA2664" s="2">
        <v>8299.4147039477066</v>
      </c>
      <c r="AB2664" s="2">
        <f t="shared" si="83"/>
        <v>27228.440235113874</v>
      </c>
      <c r="AD2664" s="2">
        <f ca="true"/>
        <v>26.61</v>
      </c>
      <c r="AE2664" s="2">
        <f ca="true"/>
        <v>-1.2002895320639941</v>
      </c>
      <c r="AF2664" s="2">
        <f ca="true"/>
        <v>150.22177424938113</v>
      </c>
      <c r="AG2664" s="2">
        <f ca="true"/>
        <v>27233.370702107164</v>
      </c>
    </row>
    <row xmlns:x14ac="http://schemas.microsoft.com/office/spreadsheetml/2009/9/ac" r="2665" ht="15" x14ac:dyDescent="0.3">
      <c r="V2665" s="2"/>
      <c r="W2665" s="2">
        <v>26.620000000000001</v>
      </c>
      <c r="X2665" s="2">
        <v>-11.228458641226746</v>
      </c>
      <c r="Y2665" s="2">
        <f t="shared" si="82"/>
        <v>-1.2002895320639941</v>
      </c>
      <c r="Z2665" s="2">
        <v>99.763680987289007</v>
      </c>
      <c r="AA2665" s="2">
        <v>8300.4129022355082</v>
      </c>
      <c r="AB2665" s="2">
        <f t="shared" si="83"/>
        <v>27233.370702107164</v>
      </c>
      <c r="AD2665" s="2">
        <f ca="true"/>
        <v>26.619999999999997</v>
      </c>
      <c r="AE2665" s="2">
        <f ca="true"/>
        <v>-1.1999466767376132</v>
      </c>
      <c r="AF2665" s="2">
        <f ca="true"/>
        <v>150.10408287102115</v>
      </c>
      <c r="AG2665" s="2">
        <f ca="true"/>
        <v>27238.297307282963</v>
      </c>
    </row>
    <row xmlns:x14ac="http://schemas.microsoft.com/office/spreadsheetml/2009/9/ac" r="2666" ht="15" x14ac:dyDescent="0.3">
      <c r="V2666" s="2"/>
      <c r="W2666" s="2">
        <v>26.629999999999999</v>
      </c>
      <c r="X2666" s="2">
        <v>-11.225162673121474</v>
      </c>
      <c r="Y2666" s="2">
        <f t="shared" si="82"/>
        <v>-1.1999466767376132</v>
      </c>
      <c r="Z2666" s="2">
        <v>99.651412885008824</v>
      </c>
      <c r="AA2666" s="2">
        <v>8301.4099776774037</v>
      </c>
      <c r="AB2666" s="2">
        <f t="shared" si="83"/>
        <v>27238.297307282963</v>
      </c>
      <c r="AD2666" s="2">
        <f ca="true"/>
        <v>26.63</v>
      </c>
      <c r="AE2666" s="2">
        <f ca="true"/>
        <v>-1.1996042769397</v>
      </c>
      <c r="AF2666" s="2">
        <f ca="true"/>
        <v>149.98642509294186</v>
      </c>
      <c r="AG2666" s="2">
        <f ca="true"/>
        <v>27243.220051744374</v>
      </c>
    </row>
    <row xmlns:x14ac="http://schemas.microsoft.com/office/spreadsheetml/2009/9/ac" r="2667" ht="15" x14ac:dyDescent="0.3">
      <c r="V2667" s="2"/>
      <c r="W2667" s="2">
        <v>26.640000000000001</v>
      </c>
      <c r="X2667" s="2">
        <v>-11.221871851515429</v>
      </c>
      <c r="Y2667" s="2">
        <f t="shared" si="82"/>
        <v>-1.1996042769397</v>
      </c>
      <c r="Z2667" s="2">
        <v>99.539177716671574</v>
      </c>
      <c r="AA2667" s="2">
        <v>8302.4059306029885</v>
      </c>
      <c r="AB2667" s="2">
        <f t="shared" si="83"/>
        <v>27243.220051744374</v>
      </c>
      <c r="AD2667" s="2">
        <f ca="true"/>
        <v>26.64</v>
      </c>
      <c r="AE2667" s="2">
        <f ca="true"/>
        <v>-1.199262332045042</v>
      </c>
      <c r="AF2667" s="2">
        <f ca="true"/>
        <v>149.86880087050187</v>
      </c>
      <c r="AG2667" s="2">
        <f ca="true"/>
        <v>27248.138936593041</v>
      </c>
    </row>
    <row xmlns:x14ac="http://schemas.microsoft.com/office/spreadsheetml/2009/9/ac" r="2668" ht="15" x14ac:dyDescent="0.3">
      <c r="V2668" s="2"/>
      <c r="W2668" s="2">
        <v>26.650000000000002</v>
      </c>
      <c r="X2668" s="2">
        <v>-11.218586169659416</v>
      </c>
      <c r="Y2668" s="2">
        <f t="shared" si="82"/>
        <v>-1.199262332045042</v>
      </c>
      <c r="Z2668" s="2">
        <v>99.426975430846014</v>
      </c>
      <c r="AA2668" s="2">
        <v>8303.4007613413451</v>
      </c>
      <c r="AB2668" s="2">
        <f t="shared" si="83"/>
        <v>27248.138936593041</v>
      </c>
      <c r="AD2668" s="2">
        <f ca="true"/>
        <v>26.65</v>
      </c>
      <c r="AE2668" s="2">
        <f ca="true"/>
        <v>-1.1989208414296089</v>
      </c>
      <c r="AF2668" s="2">
        <f ca="true"/>
        <v>149.751210159121</v>
      </c>
      <c r="AG2668" s="2">
        <f ca="true"/>
        <v>27253.053962929127</v>
      </c>
    </row>
    <row xmlns:x14ac="http://schemas.microsoft.com/office/spreadsheetml/2009/9/ac" r="2669" ht="15" x14ac:dyDescent="0.3">
      <c r="V2669" s="2"/>
      <c r="W2669" s="2">
        <v>26.66</v>
      </c>
      <c r="X2669" s="2">
        <v>-11.215305620818661</v>
      </c>
      <c r="Y2669" s="2">
        <f t="shared" si="82"/>
        <v>-1.1989208414296089</v>
      </c>
      <c r="Z2669" s="2">
        <v>99.31480597616833</v>
      </c>
      <c r="AA2669" s="2">
        <v>8304.3944702210429</v>
      </c>
      <c r="AB2669" s="2">
        <f t="shared" si="83"/>
        <v>27253.053962929127</v>
      </c>
      <c r="AD2669" s="2">
        <f ca="true"/>
        <v>26.66</v>
      </c>
      <c r="AE2669" s="2">
        <f ca="true"/>
        <v>-1.198579804470548</v>
      </c>
      <c r="AF2669" s="2">
        <f ca="true"/>
        <v>149.63365291428025</v>
      </c>
      <c r="AG2669" s="2">
        <f ca="true"/>
        <v>27257.965131851361</v>
      </c>
    </row>
    <row xmlns:x14ac="http://schemas.microsoft.com/office/spreadsheetml/2009/9/ac" r="2670" ht="15" x14ac:dyDescent="0.3">
      <c r="V2670" s="2"/>
      <c r="W2670" s="2">
        <v>26.670000000000002</v>
      </c>
      <c r="X2670" s="2">
        <v>-11.212030198272773</v>
      </c>
      <c r="Y2670" s="2">
        <f t="shared" si="82"/>
        <v>-1.198579804470548</v>
      </c>
      <c r="Z2670" s="2">
        <v>99.202669301341985</v>
      </c>
      <c r="AA2670" s="2">
        <v>8305.3870575701349</v>
      </c>
      <c r="AB2670" s="2">
        <f t="shared" si="83"/>
        <v>27257.965131851361</v>
      </c>
      <c r="AD2670" s="2">
        <f ca="true"/>
        <v>26.669999999999998</v>
      </c>
      <c r="AE2670" s="2">
        <f ca="true"/>
        <v>-1.1982392205461831</v>
      </c>
      <c r="AF2670" s="2">
        <f ca="true"/>
        <v>149.51612909152161</v>
      </c>
      <c r="AG2670" s="2">
        <f ca="true"/>
        <v>27262.872444456993</v>
      </c>
    </row>
    <row xmlns:x14ac="http://schemas.microsoft.com/office/spreadsheetml/2009/9/ac" r="2671" ht="15" x14ac:dyDescent="0.3">
      <c r="V2671" s="2"/>
      <c r="W2671" s="2">
        <v>26.68</v>
      </c>
      <c r="X2671" s="2">
        <v>-11.208759895315714</v>
      </c>
      <c r="Y2671" s="2">
        <f t="shared" si="82"/>
        <v>-1.1982392205461831</v>
      </c>
      <c r="Z2671" s="2">
        <v>99.090565355137571</v>
      </c>
      <c r="AA2671" s="2">
        <v>8306.3785237161646</v>
      </c>
      <c r="AB2671" s="2">
        <f t="shared" si="83"/>
        <v>27262.872444456993</v>
      </c>
      <c r="AD2671" s="2">
        <f ca="true"/>
        <v>26.68</v>
      </c>
      <c r="AE2671" s="2">
        <f ca="true"/>
        <v>-1.1978990890360117</v>
      </c>
      <c r="AF2671" s="2">
        <f ca="true"/>
        <v>149.39863864644798</v>
      </c>
      <c r="AG2671" s="2">
        <f ca="true"/>
        <v>27267.775901841811</v>
      </c>
    </row>
    <row xmlns:x14ac="http://schemas.microsoft.com/office/spreadsheetml/2009/9/ac" r="2672" ht="15" x14ac:dyDescent="0.3">
      <c r="V2672" s="2"/>
      <c r="W2672" s="2">
        <v>26.690000000000001</v>
      </c>
      <c r="X2672" s="2">
        <v>-11.205494705255765</v>
      </c>
      <c r="Y2672" s="2">
        <f t="shared" si="82"/>
        <v>-1.1978990890360117</v>
      </c>
      <c r="Z2672" s="2">
        <v>98.978494086392672</v>
      </c>
      <c r="AA2672" s="2">
        <v>8307.3688689861629</v>
      </c>
      <c r="AB2672" s="2">
        <f t="shared" si="83"/>
        <v>27267.775901841811</v>
      </c>
      <c r="AD2672" s="2">
        <f ca="true"/>
        <v>26.689999999999998</v>
      </c>
      <c r="AE2672" s="2">
        <f ca="true"/>
        <v>-1.1975594093207027</v>
      </c>
      <c r="AF2672" s="2">
        <f ca="true"/>
        <v>149.28118153472306</v>
      </c>
      <c r="AG2672" s="2">
        <f ca="true"/>
        <v>27272.675505100164</v>
      </c>
    </row>
    <row xmlns:x14ac="http://schemas.microsoft.com/office/spreadsheetml/2009/9/ac" r="2673" ht="15" x14ac:dyDescent="0.3">
      <c r="V2673" s="2"/>
      <c r="W2673" s="2">
        <v>26.699999999999999</v>
      </c>
      <c r="X2673" s="2">
        <v>-11.202234621415503</v>
      </c>
      <c r="Y2673" s="2">
        <f t="shared" si="82"/>
        <v>-1.1975594093207027</v>
      </c>
      <c r="Z2673" s="2">
        <v>98.86645544401172</v>
      </c>
      <c r="AA2673" s="2">
        <v>8308.3580937066472</v>
      </c>
      <c r="AB2673" s="2">
        <f t="shared" si="83"/>
        <v>27272.675505100164</v>
      </c>
      <c r="AD2673" s="2">
        <f ca="true"/>
        <v>26.7</v>
      </c>
      <c r="AE2673" s="2">
        <f ca="true"/>
        <v>-1.1972201807820928</v>
      </c>
      <c r="AF2673" s="2">
        <f ca="true"/>
        <v>149.16375771207123</v>
      </c>
      <c r="AG2673" s="2">
        <f ca="true"/>
        <v>27277.571255324936</v>
      </c>
    </row>
    <row xmlns:x14ac="http://schemas.microsoft.com/office/spreadsheetml/2009/9/ac" r="2674" ht="15" x14ac:dyDescent="0.3">
      <c r="V2674" s="2"/>
      <c r="W2674" s="2">
        <v>26.710000000000001</v>
      </c>
      <c r="X2674" s="2">
        <v>-11.198979637131767</v>
      </c>
      <c r="Y2674" s="2">
        <f t="shared" si="82"/>
        <v>-1.1972201807820928</v>
      </c>
      <c r="Z2674" s="2">
        <v>98.754449376965837</v>
      </c>
      <c r="AA2674" s="2">
        <v>8309.3461982036279</v>
      </c>
      <c r="AB2674" s="2">
        <f t="shared" si="83"/>
        <v>27277.571255324936</v>
      </c>
      <c r="AD2674" s="2">
        <f ca="true"/>
        <v>26.709999999999997</v>
      </c>
      <c r="AE2674" s="2">
        <f ca="true"/>
        <v>-1.196881402803186</v>
      </c>
      <c r="AF2674" s="2">
        <f ca="true"/>
        <v>149.04636713427746</v>
      </c>
      <c r="AG2674" s="2">
        <f ca="true"/>
        <v>27282.463153607565</v>
      </c>
    </row>
    <row xmlns:x14ac="http://schemas.microsoft.com/office/spreadsheetml/2009/9/ac" r="2675" ht="15" x14ac:dyDescent="0.3">
      <c r="V2675" s="2"/>
      <c r="W2675" s="2">
        <v>26.719999999999999</v>
      </c>
      <c r="X2675" s="2">
        <v>-11.195729745755623</v>
      </c>
      <c r="Y2675" s="2">
        <f t="shared" si="82"/>
        <v>-1.196881402803186</v>
      </c>
      <c r="Z2675" s="2">
        <v>98.642475834292725</v>
      </c>
      <c r="AA2675" s="2">
        <v>8310.3331828026021</v>
      </c>
      <c r="AB2675" s="2">
        <f t="shared" si="83"/>
        <v>27282.463153607565</v>
      </c>
      <c r="AD2675" s="2">
        <f ca="true"/>
        <v>26.72</v>
      </c>
      <c r="AE2675" s="2">
        <f ca="true"/>
        <v>-1.1965430747681491</v>
      </c>
      <c r="AF2675" s="2">
        <f ca="true"/>
        <v>148.92900975718712</v>
      </c>
      <c r="AG2675" s="2">
        <f ca="true"/>
        <v>27287.35120103804</v>
      </c>
    </row>
    <row xmlns:x14ac="http://schemas.microsoft.com/office/spreadsheetml/2009/9/ac" r="2676" ht="15" x14ac:dyDescent="0.3">
      <c r="V2676" s="2"/>
      <c r="W2676" s="2">
        <v>26.73</v>
      </c>
      <c r="X2676" s="2">
        <v>-11.192484940652339</v>
      </c>
      <c r="Y2676" s="2">
        <f t="shared" si="82"/>
        <v>-1.1965430747681491</v>
      </c>
      <c r="Z2676" s="2">
        <v>98.53053476509649</v>
      </c>
      <c r="AA2676" s="2">
        <v>8311.3190478285596</v>
      </c>
      <c r="AB2676" s="2">
        <f t="shared" si="83"/>
        <v>27287.35120103804</v>
      </c>
      <c r="AD2676" s="2">
        <f ca="true"/>
        <v>26.73</v>
      </c>
      <c r="AE2676" s="2">
        <f ca="true"/>
        <v>-1.1962051960623108</v>
      </c>
      <c r="AF2676" s="2">
        <f ca="true"/>
        <v>148.81168553670591</v>
      </c>
      <c r="AG2676" s="2">
        <f ca="true"/>
        <v>27292.235398704892</v>
      </c>
    </row>
    <row xmlns:x14ac="http://schemas.microsoft.com/office/spreadsheetml/2009/9/ac" r="2677" ht="15" x14ac:dyDescent="0.3">
      <c r="V2677" s="2"/>
      <c r="W2677" s="2">
        <v>26.740000000000002</v>
      </c>
      <c r="X2677" s="2">
        <v>-11.189245215201359</v>
      </c>
      <c r="Y2677" s="2">
        <f t="shared" si="82"/>
        <v>-1.1962051960623108</v>
      </c>
      <c r="Z2677" s="2">
        <v>98.418626118547508</v>
      </c>
      <c r="AA2677" s="2">
        <v>8312.3037936059809</v>
      </c>
      <c r="AB2677" s="2">
        <f t="shared" si="83"/>
        <v>27292.235398704892</v>
      </c>
      <c r="AD2677" s="2">
        <f ca="true"/>
        <v>26.74</v>
      </c>
      <c r="AE2677" s="2">
        <f ca="true"/>
        <v>-1.1958677660721586</v>
      </c>
      <c r="AF2677" s="2">
        <f ca="true"/>
        <v>148.69439442879982</v>
      </c>
      <c r="AG2677" s="2">
        <f ca="true"/>
        <v>27297.115747695225</v>
      </c>
    </row>
    <row xmlns:x14ac="http://schemas.microsoft.com/office/spreadsheetml/2009/9/ac" r="2678" ht="15" x14ac:dyDescent="0.3">
      <c r="V2678" s="2"/>
      <c r="W2678" s="2">
        <v>26.75</v>
      </c>
      <c r="X2678" s="2">
        <v>-11.186010562796259</v>
      </c>
      <c r="Y2678" s="2">
        <f t="shared" si="82"/>
        <v>-1.1958677660721586</v>
      </c>
      <c r="Z2678" s="2">
        <v>98.306749843882315</v>
      </c>
      <c r="AA2678" s="2">
        <v>8313.287420458837</v>
      </c>
      <c r="AB2678" s="2">
        <f t="shared" si="83"/>
        <v>27297.115747695225</v>
      </c>
      <c r="AD2678" s="2">
        <f ca="true"/>
        <v>26.75</v>
      </c>
      <c r="AE2678" s="2">
        <f ca="true"/>
        <v>-1.1955307841853355</v>
      </c>
      <c r="AF2678" s="2">
        <f ca="true"/>
        <v>148.57713638949491</v>
      </c>
      <c r="AG2678" s="2">
        <f ca="true"/>
        <v>27301.992249094674</v>
      </c>
    </row>
    <row xmlns:x14ac="http://schemas.microsoft.com/office/spreadsheetml/2009/9/ac" r="2679" ht="15" x14ac:dyDescent="0.3">
      <c r="V2679" s="2"/>
      <c r="W2679" s="2">
        <v>26.760000000000002</v>
      </c>
      <c r="X2679" s="2">
        <v>-11.182780976844731</v>
      </c>
      <c r="Y2679" s="2">
        <f t="shared" si="82"/>
        <v>-1.1955307841853355</v>
      </c>
      <c r="Z2679" s="2">
        <v>98.194905890403405</v>
      </c>
      <c r="AA2679" s="2">
        <v>8314.2699287105952</v>
      </c>
      <c r="AB2679" s="2">
        <f t="shared" si="83"/>
        <v>27301.992249094674</v>
      </c>
      <c r="AD2679" s="2">
        <f ca="true"/>
        <v>26.759999999999998</v>
      </c>
      <c r="AE2679" s="2">
        <f ca="true"/>
        <v>-1.1951942497906398</v>
      </c>
      <c r="AF2679" s="2">
        <f ca="true"/>
        <v>148.45991137487721</v>
      </c>
      <c r="AG2679" s="2">
        <f ca="true"/>
        <v>27306.864903987454</v>
      </c>
    </row>
    <row xmlns:x14ac="http://schemas.microsoft.com/office/spreadsheetml/2009/9/ac" r="2680" ht="15" x14ac:dyDescent="0.3">
      <c r="V2680" s="2"/>
      <c r="W2680" s="2">
        <v>26.77</v>
      </c>
      <c r="X2680" s="2">
        <v>-11.179557406493924</v>
      </c>
      <c r="Y2680" s="2">
        <f t="shared" si="82"/>
        <v>-1.1951942497906398</v>
      </c>
      <c r="Z2680" s="2">
        <v>98.083094204666111</v>
      </c>
      <c r="AA2680" s="2">
        <v>8315.2513186842079</v>
      </c>
      <c r="AB2680" s="2">
        <f t="shared" si="83"/>
        <v>27306.864903987454</v>
      </c>
      <c r="AD2680" s="2">
        <f ca="true"/>
        <v>26.77</v>
      </c>
      <c r="AE2680" s="2">
        <f ca="true"/>
        <v>-1.1948581622780201</v>
      </c>
      <c r="AF2680" s="2">
        <f ca="true"/>
        <v>148.34271934109267</v>
      </c>
      <c r="AG2680" s="2">
        <f ca="true"/>
        <v>27311.733713456331</v>
      </c>
    </row>
    <row xmlns:x14ac="http://schemas.microsoft.com/office/spreadsheetml/2009/9/ac" r="2681" ht="15" x14ac:dyDescent="0.3">
      <c r="V2681" s="2"/>
      <c r="W2681" s="2">
        <v>26.780000000000001</v>
      </c>
      <c r="X2681" s="2">
        <v>-11.176339472956503</v>
      </c>
      <c r="Y2681" s="2">
        <f t="shared" si="82"/>
        <v>-1.1948581622780201</v>
      </c>
      <c r="Z2681" s="2">
        <v>97.971314724470389</v>
      </c>
      <c r="AA2681" s="2">
        <v>8316.2315907020384</v>
      </c>
      <c r="AB2681" s="2">
        <f t="shared" si="83"/>
        <v>27311.733713456331</v>
      </c>
      <c r="AD2681" s="2">
        <f ca="true"/>
        <v>26.779999999999998</v>
      </c>
      <c r="AE2681" s="2">
        <f ca="true"/>
        <v>-1.1945225210385746</v>
      </c>
      <c r="AF2681" s="2">
        <f ca="true"/>
        <v>148.22556024434698</v>
      </c>
      <c r="AG2681" s="2">
        <f ca="true"/>
        <v>27316.598678582635</v>
      </c>
    </row>
    <row xmlns:x14ac="http://schemas.microsoft.com/office/spreadsheetml/2009/9/ac" r="2682" ht="15" x14ac:dyDescent="0.3">
      <c r="V2682" s="2"/>
      <c r="W2682" s="2">
        <v>26.789999999999999</v>
      </c>
      <c r="X2682" s="2">
        <v>-11.173126577993187</v>
      </c>
      <c r="Y2682" s="2">
        <f t="shared" si="82"/>
        <v>-1.1945225210385746</v>
      </c>
      <c r="Z2682" s="2">
        <v>97.859567398411741</v>
      </c>
      <c r="AA2682" s="2">
        <v>8317.2107450858785</v>
      </c>
      <c r="AB2682" s="2">
        <f t="shared" si="83"/>
        <v>27316.598678582635</v>
      </c>
      <c r="AD2682" s="2">
        <f ca="true"/>
        <v>26.79</v>
      </c>
      <c r="AE2682" s="2">
        <f ca="true"/>
        <v>-1.1941873254645479</v>
      </c>
      <c r="AF2682" s="2">
        <f ca="true"/>
        <v>148.10843404090551</v>
      </c>
      <c r="AG2682" s="2">
        <f ca="true"/>
        <v>27321.45980044626</v>
      </c>
    </row>
    <row xmlns:x14ac="http://schemas.microsoft.com/office/spreadsheetml/2009/9/ac" r="2683" ht="15" x14ac:dyDescent="0.3">
      <c r="V2683" s="2"/>
      <c r="W2683" s="2">
        <v>26.800000000000001</v>
      </c>
      <c r="X2683" s="2">
        <v>-11.169918715093083</v>
      </c>
      <c r="Y2683" s="2">
        <f t="shared" si="82"/>
        <v>-1.1941873254645479</v>
      </c>
      <c r="Z2683" s="2">
        <v>97.747852176136988</v>
      </c>
      <c r="AA2683" s="2">
        <v>8318.1887821570199</v>
      </c>
      <c r="AB2683" s="2">
        <f t="shared" si="83"/>
        <v>27321.45980044626</v>
      </c>
      <c r="AD2683" s="2">
        <f ca="true"/>
        <v>26.8</v>
      </c>
      <c r="AE2683" s="2">
        <f ca="true"/>
        <v>-1.1938525749493296</v>
      </c>
      <c r="AF2683" s="2">
        <f ca="true"/>
        <v>147.99134068709319</v>
      </c>
      <c r="AG2683" s="2">
        <f ca="true"/>
        <v>27326.317080125667</v>
      </c>
    </row>
    <row xmlns:x14ac="http://schemas.microsoft.com/office/spreadsheetml/2009/9/ac" r="2684" ht="15" x14ac:dyDescent="0.3">
      <c r="V2684" s="2"/>
      <c r="W2684" s="2">
        <v>26.810000000000002</v>
      </c>
      <c r="X2684" s="2">
        <v>-11.16671587775919</v>
      </c>
      <c r="Y2684" s="2">
        <f t="shared" si="82"/>
        <v>-1.1938525749493296</v>
      </c>
      <c r="Z2684" s="2">
        <v>97.636169007357992</v>
      </c>
      <c r="AA2684" s="2">
        <v>8319.165702236247</v>
      </c>
      <c r="AB2684" s="2">
        <f t="shared" si="83"/>
        <v>27326.317080125667</v>
      </c>
      <c r="AD2684" s="2">
        <f ca="true"/>
        <v>26.81</v>
      </c>
      <c r="AE2684" s="2">
        <f ca="true"/>
        <v>-1.1935182688874499</v>
      </c>
      <c r="AF2684" s="2">
        <f ca="true"/>
        <v>147.87428013929431</v>
      </c>
      <c r="AG2684" s="2">
        <f ca="true"/>
        <v>27331.170518697887</v>
      </c>
    </row>
    <row xmlns:x14ac="http://schemas.microsoft.com/office/spreadsheetml/2009/9/ac" r="2685" ht="15" x14ac:dyDescent="0.3">
      <c r="V2685" s="2"/>
      <c r="W2685" s="2">
        <v>26.82</v>
      </c>
      <c r="X2685" s="2">
        <v>-11.163518059508364</v>
      </c>
      <c r="Y2685" s="2">
        <f t="shared" si="82"/>
        <v>-1.1935182688874499</v>
      </c>
      <c r="Z2685" s="2">
        <v>97.52451784185152</v>
      </c>
      <c r="AA2685" s="2">
        <v>8320.1415056438436</v>
      </c>
      <c r="AB2685" s="2">
        <f t="shared" si="83"/>
        <v>27331.170518697887</v>
      </c>
      <c r="AD2685" s="2">
        <f ca="true"/>
        <v>26.82</v>
      </c>
      <c r="AE2685" s="2">
        <f ca="true"/>
        <v>-1.1931844066745791</v>
      </c>
      <c r="AF2685" s="2">
        <f ca="true"/>
        <v>147.75725235395257</v>
      </c>
      <c r="AG2685" s="2">
        <f ca="true"/>
        <v>27336.020117238506</v>
      </c>
    </row>
    <row xmlns:x14ac="http://schemas.microsoft.com/office/spreadsheetml/2009/9/ac" r="2686" ht="15" x14ac:dyDescent="0.3">
      <c r="V2686" s="2"/>
      <c r="W2686" s="2">
        <v>26.830000000000002</v>
      </c>
      <c r="X2686" s="2">
        <v>-11.160325253871305</v>
      </c>
      <c r="Y2686" s="2">
        <f t="shared" si="82"/>
        <v>-1.1931844066745791</v>
      </c>
      <c r="Z2686" s="2">
        <v>97.412898629459107</v>
      </c>
      <c r="AA2686" s="2">
        <v>8321.1161926995937</v>
      </c>
      <c r="AB2686" s="2">
        <f t="shared" si="83"/>
        <v>27336.020117238506</v>
      </c>
      <c r="AD2686" s="2">
        <f ca="true"/>
        <v>26.83</v>
      </c>
      <c r="AE2686" s="2">
        <f ca="true"/>
        <v>-1.1928509877075246</v>
      </c>
      <c r="AF2686" s="2">
        <f ca="true"/>
        <v>147.64025728757082</v>
      </c>
      <c r="AG2686" s="2">
        <f ca="true"/>
        <v>27340.86587682171</v>
      </c>
    </row>
    <row xmlns:x14ac="http://schemas.microsoft.com/office/spreadsheetml/2009/9/ac" r="2687" ht="15" x14ac:dyDescent="0.3">
      <c r="V2687" s="2"/>
      <c r="W2687" s="2">
        <v>26.84</v>
      </c>
      <c r="X2687" s="2">
        <v>-11.15713745439251</v>
      </c>
      <c r="Y2687" s="2">
        <f t="shared" si="82"/>
        <v>-1.1928509877075246</v>
      </c>
      <c r="Z2687" s="2">
        <v>97.301311320086896</v>
      </c>
      <c r="AA2687" s="2">
        <v>8322.0897637227772</v>
      </c>
      <c r="AB2687" s="2">
        <f t="shared" si="83"/>
        <v>27340.86587682171</v>
      </c>
      <c r="AD2687" s="2">
        <f ca="true"/>
        <v>26.84</v>
      </c>
      <c r="AE2687" s="2">
        <f ca="true"/>
        <v>-1.1925180113842282</v>
      </c>
      <c r="AF2687" s="2">
        <f ca="true"/>
        <v>147.52329489671104</v>
      </c>
      <c r="AG2687" s="2">
        <f ca="true"/>
        <v>27345.707798520234</v>
      </c>
    </row>
    <row xmlns:x14ac="http://schemas.microsoft.com/office/spreadsheetml/2009/9/ac" r="2688" ht="15" x14ac:dyDescent="0.3">
      <c r="V2688" s="2"/>
      <c r="W2688" s="2">
        <v>26.850000000000001</v>
      </c>
      <c r="X2688" s="2">
        <v>-11.153954654630263</v>
      </c>
      <c r="Y2688" s="2">
        <f t="shared" si="82"/>
        <v>-1.1925180113842282</v>
      </c>
      <c r="Z2688" s="2">
        <v>97.189755863705528</v>
      </c>
      <c r="AA2688" s="2">
        <v>8323.0622190321738</v>
      </c>
      <c r="AB2688" s="2">
        <f t="shared" si="83"/>
        <v>27345.707798520234</v>
      </c>
      <c r="AD2688" s="2">
        <f ca="true"/>
        <v>26.849999999999998</v>
      </c>
      <c r="AE2688" s="2">
        <f ca="true"/>
        <v>-1.1921854771037639</v>
      </c>
      <c r="AF2688" s="2">
        <f ca="true"/>
        <v>147.40636513799416</v>
      </c>
      <c r="AG2688" s="2">
        <f ca="true"/>
        <v>27350.545883405401</v>
      </c>
    </row>
    <row xmlns:x14ac="http://schemas.microsoft.com/office/spreadsheetml/2009/9/ac" r="2689" ht="15" x14ac:dyDescent="0.3">
      <c r="V2689" s="2"/>
      <c r="W2689" s="2">
        <v>26.86</v>
      </c>
      <c r="X2689" s="2">
        <v>-11.150776848156585</v>
      </c>
      <c r="Y2689" s="2">
        <f t="shared" si="82"/>
        <v>-1.1921854771037639</v>
      </c>
      <c r="Z2689" s="2">
        <v>97.078232210349995</v>
      </c>
      <c r="AA2689" s="2">
        <v>8324.0335589460628</v>
      </c>
      <c r="AB2689" s="2">
        <f t="shared" si="83"/>
        <v>27350.545883405401</v>
      </c>
      <c r="AD2689" s="2">
        <f ca="true"/>
        <v>26.86</v>
      </c>
      <c r="AE2689" s="2">
        <f ca="true"/>
        <v>-1.1918533842663352</v>
      </c>
      <c r="AF2689" s="2">
        <f ca="true"/>
        <v>147.28946796810001</v>
      </c>
      <c r="AG2689" s="2">
        <f ca="true"/>
        <v>27355.380132547103</v>
      </c>
    </row>
    <row xmlns:x14ac="http://schemas.microsoft.com/office/spreadsheetml/2009/9/ac" r="2690" ht="15" x14ac:dyDescent="0.3">
      <c r="V2690" s="2"/>
      <c r="W2690" s="2">
        <v>26.870000000000001</v>
      </c>
      <c r="X2690" s="2">
        <v>-11.147604028557225</v>
      </c>
      <c r="Y2690" s="2">
        <f t="shared" si="82"/>
        <v>-1.1918533842663352</v>
      </c>
      <c r="Z2690" s="2">
        <v>96.966740310119491</v>
      </c>
      <c r="AA2690" s="2">
        <v>8325.0037837822256</v>
      </c>
      <c r="AB2690" s="2">
        <f t="shared" si="83"/>
        <v>27355.380132547103</v>
      </c>
      <c r="AD2690" s="2">
        <f ca="true"/>
        <v>26.869999999999997</v>
      </c>
      <c r="AE2690" s="2">
        <f ca="true"/>
        <v>-1.1915217424889906</v>
      </c>
      <c r="AF2690" s="2">
        <f ca="true"/>
        <v>147.1726033436002</v>
      </c>
      <c r="AG2690" s="2">
        <f ca="true"/>
        <v>27360.210547013823</v>
      </c>
    </row>
    <row xmlns:x14ac="http://schemas.microsoft.com/office/spreadsheetml/2009/9/ac" r="2691" ht="15" x14ac:dyDescent="0.3">
      <c r="V2691" s="2"/>
      <c r="W2691" s="2">
        <v>26.879999999999999</v>
      </c>
      <c r="X2691" s="2">
        <v>-11.144436189431618</v>
      </c>
      <c r="Y2691" s="2">
        <f t="shared" si="82"/>
        <v>-1.1915217424889906</v>
      </c>
      <c r="Z2691" s="2">
        <v>96.855280113177272</v>
      </c>
      <c r="AA2691" s="2">
        <v>8325.9728938579428</v>
      </c>
      <c r="AB2691" s="2">
        <f t="shared" si="83"/>
        <v>27360.210547013823</v>
      </c>
      <c r="AD2691" s="2">
        <f ca="true"/>
        <v>26.88</v>
      </c>
      <c r="AE2691" s="2">
        <f ca="true"/>
        <v>-1.1911907569005471</v>
      </c>
      <c r="AF2691" s="2">
        <f ca="true"/>
        <v>147.05577120952748</v>
      </c>
      <c r="AG2691" s="2">
        <f ca="true"/>
        <v>27365.037127872474</v>
      </c>
    </row>
    <row xmlns:x14ac="http://schemas.microsoft.com/office/spreadsheetml/2009/9/ac" r="2692" ht="15" x14ac:dyDescent="0.3">
      <c r="V2692" s="2"/>
      <c r="W2692" s="2">
        <v>26.890000000000001</v>
      </c>
      <c r="X2692" s="2">
        <v>-11.141273324392856</v>
      </c>
      <c r="Y2692" s="2">
        <f t="shared" ref="Y2692:Y2755" si="84">X2692/9.80665</f>
        <v>-1.1911907569005471</v>
      </c>
      <c r="Z2692" s="2">
        <v>96.743851569750561</v>
      </c>
      <c r="AA2692" s="2">
        <v>8326.9408894900007</v>
      </c>
      <c r="AB2692" s="2">
        <f t="shared" ref="AB2692:AB2755" si="85">AA2692/0.3048</f>
        <v>27365.037127872474</v>
      </c>
      <c r="AD2692" s="2">
        <f ca="true"/>
        <v>26.89</v>
      </c>
      <c r="AE2692" s="2">
        <f ca="true"/>
        <v>-1.1908602100588586</v>
      </c>
      <c r="AF2692" s="2">
        <f ca="true"/>
        <v>146.93897151253492</v>
      </c>
      <c r="AG2692" s="2">
        <f ca="true"/>
        <v>27369.859876188082</v>
      </c>
    </row>
    <row xmlns:x14ac="http://schemas.microsoft.com/office/spreadsheetml/2009/9/ac" r="2693" ht="15" x14ac:dyDescent="0.3">
      <c r="V2693" s="2"/>
      <c r="W2693" s="2">
        <v>26.900000000000002</v>
      </c>
      <c r="X2693" s="2">
        <v>-11.138115427067667</v>
      </c>
      <c r="Y2693" s="2">
        <f t="shared" si="84"/>
        <v>-1.1908602100588586</v>
      </c>
      <c r="Z2693" s="2">
        <v>96.632454630130368</v>
      </c>
      <c r="AA2693" s="2">
        <v>8327.9077709946851</v>
      </c>
      <c r="AB2693" s="2">
        <f t="shared" si="85"/>
        <v>27369.859876188082</v>
      </c>
      <c r="AD2693" s="2">
        <f ca="true"/>
        <v>26.9</v>
      </c>
      <c r="AE2693" s="2">
        <f ca="true"/>
        <v>-1.1905301013709857</v>
      </c>
      <c r="AF2693" s="2">
        <f ca="true"/>
        <v>146.82220420962526</v>
      </c>
      <c r="AG2693" s="2">
        <f ca="true"/>
        <v>27374.678793024148</v>
      </c>
    </row>
    <row xmlns:x14ac="http://schemas.microsoft.com/office/spreadsheetml/2009/9/ac" r="2694" ht="15" x14ac:dyDescent="0.3">
      <c r="V2694" s="2"/>
      <c r="W2694" s="2">
        <v>26.91</v>
      </c>
      <c r="X2694" s="2">
        <v>-11.134962491096388</v>
      </c>
      <c r="Y2694" s="2">
        <f t="shared" si="84"/>
        <v>-1.1905301013709857</v>
      </c>
      <c r="Z2694" s="2">
        <v>96.521089244671359</v>
      </c>
      <c r="AA2694" s="2">
        <v>8328.8735386877852</v>
      </c>
      <c r="AB2694" s="2">
        <f t="shared" si="85"/>
        <v>27374.678793024148</v>
      </c>
      <c r="AD2694" s="2">
        <f ca="true"/>
        <v>26.91</v>
      </c>
      <c r="AE2694" s="2">
        <f ca="true"/>
        <v>-1.1902004302451008</v>
      </c>
      <c r="AF2694" s="2">
        <f ca="true"/>
        <v>146.70546925785933</v>
      </c>
      <c r="AG2694" s="2">
        <f ca="true"/>
        <v>27379.493879442773</v>
      </c>
    </row>
    <row xmlns:x14ac="http://schemas.microsoft.com/office/spreadsheetml/2009/9/ac" r="2695" ht="15" x14ac:dyDescent="0.3">
      <c r="V2695" s="2"/>
      <c r="W2695" s="2">
        <v>26.920000000000002</v>
      </c>
      <c r="X2695" s="2">
        <v>-11.131814510132926</v>
      </c>
      <c r="Y2695" s="2">
        <f t="shared" si="84"/>
        <v>-1.1902004302451008</v>
      </c>
      <c r="Z2695" s="2">
        <v>96.409755363791746</v>
      </c>
      <c r="AA2695" s="2">
        <v>8329.8381928845938</v>
      </c>
      <c r="AB2695" s="2">
        <f t="shared" si="85"/>
        <v>27379.493879442773</v>
      </c>
      <c r="AD2695" s="2">
        <f ca="true"/>
        <v>26.919999999999998</v>
      </c>
      <c r="AE2695" s="2">
        <f ca="true"/>
        <v>-1.1898711960904855</v>
      </c>
      <c r="AF2695" s="2">
        <f ca="true"/>
        <v>146.58876661435593</v>
      </c>
      <c r="AG2695" s="2">
        <f ca="true"/>
        <v>27384.30513650463</v>
      </c>
    </row>
    <row xmlns:x14ac="http://schemas.microsoft.com/office/spreadsheetml/2009/9/ac" r="2696" ht="15" x14ac:dyDescent="0.3">
      <c r="V2696" s="2"/>
      <c r="W2696" s="2">
        <v>26.93</v>
      </c>
      <c r="X2696" s="2">
        <v>-11.128671477844739</v>
      </c>
      <c r="Y2696" s="2">
        <f t="shared" si="84"/>
        <v>-1.1898711960904855</v>
      </c>
      <c r="Z2696" s="2">
        <v>96.298452937973124</v>
      </c>
      <c r="AA2696" s="2">
        <v>8330.8017338999107</v>
      </c>
      <c r="AB2696" s="2">
        <f t="shared" si="85"/>
        <v>27384.30513650463</v>
      </c>
      <c r="AD2696" s="2">
        <f ca="true"/>
        <v>26.93</v>
      </c>
      <c r="AE2696" s="2">
        <f ca="true"/>
        <v>-1.1895423983175295</v>
      </c>
      <c r="AF2696" s="2">
        <f ca="true"/>
        <v>146.47209623629172</v>
      </c>
      <c r="AG2696" s="2">
        <f ca="true"/>
        <v>27389.112565269013</v>
      </c>
    </row>
    <row xmlns:x14ac="http://schemas.microsoft.com/office/spreadsheetml/2009/9/ac" r="2697" ht="15" x14ac:dyDescent="0.3">
      <c r="V2697" s="2"/>
      <c r="W2697" s="2">
        <v>26.940000000000001</v>
      </c>
      <c r="X2697" s="2">
        <v>-11.125533387912794</v>
      </c>
      <c r="Y2697" s="2">
        <f t="shared" si="84"/>
        <v>-1.1895423983175295</v>
      </c>
      <c r="Z2697" s="2">
        <v>96.187181917760341</v>
      </c>
      <c r="AA2697" s="2">
        <v>8331.764162048039</v>
      </c>
      <c r="AB2697" s="2">
        <f t="shared" si="85"/>
        <v>27389.112565269013</v>
      </c>
      <c r="AD2697" s="2">
        <f ca="true"/>
        <v>26.939999999999998</v>
      </c>
      <c r="AE2697" s="2">
        <f ca="true"/>
        <v>-1.1892140363377275</v>
      </c>
      <c r="AF2697" s="2">
        <f ca="true"/>
        <v>146.35545808090114</v>
      </c>
      <c r="AG2697" s="2">
        <f ca="true"/>
        <v>27393.916166793788</v>
      </c>
    </row>
    <row xmlns:x14ac="http://schemas.microsoft.com/office/spreadsheetml/2009/9/ac" r="2698" ht="15" x14ac:dyDescent="0.3">
      <c r="V2698" s="2"/>
      <c r="W2698" s="2">
        <v>26.949999999999999</v>
      </c>
      <c r="X2698" s="2">
        <v>-11.122400234031563</v>
      </c>
      <c r="Y2698" s="2">
        <f t="shared" si="84"/>
        <v>-1.1892140363377275</v>
      </c>
      <c r="Z2698" s="2">
        <v>96.075942253761369</v>
      </c>
      <c r="AA2698" s="2">
        <v>8332.7254776427872</v>
      </c>
      <c r="AB2698" s="2">
        <f t="shared" si="85"/>
        <v>27393.916166793788</v>
      </c>
      <c r="AD2698" s="2">
        <f ca="true"/>
        <v>26.95</v>
      </c>
      <c r="AE2698" s="2">
        <f ca="true"/>
        <v>-1.188886109563676</v>
      </c>
      <c r="AF2698" s="2">
        <f ca="true"/>
        <v>146.23885210547633</v>
      </c>
      <c r="AG2698" s="2">
        <f ca="true"/>
        <v>27398.715942135434</v>
      </c>
    </row>
    <row xmlns:x14ac="http://schemas.microsoft.com/office/spreadsheetml/2009/9/ac" r="2699" ht="15" x14ac:dyDescent="0.3">
      <c r="V2699" s="2"/>
      <c r="W2699" s="2">
        <v>26.960000000000001</v>
      </c>
      <c r="X2699" s="2">
        <v>-11.119272009908968</v>
      </c>
      <c r="Y2699" s="2">
        <f t="shared" si="84"/>
        <v>-1.188886109563676</v>
      </c>
      <c r="Z2699" s="2">
        <v>95.964733896647175</v>
      </c>
      <c r="AA2699" s="2">
        <v>8333.6856809974706</v>
      </c>
      <c r="AB2699" s="2">
        <f t="shared" si="85"/>
        <v>27398.715942135434</v>
      </c>
      <c r="AD2699" s="2">
        <f ca="true"/>
        <v>26.959999999999997</v>
      </c>
      <c r="AE2699" s="2">
        <f ca="true"/>
        <v>-1.188558617409073</v>
      </c>
      <c r="AF2699" s="2">
        <f ca="true"/>
        <v>146.12227826736691</v>
      </c>
      <c r="AG2699" s="2">
        <f ca="true"/>
        <v>27403.511892349015</v>
      </c>
    </row>
    <row xmlns:x14ac="http://schemas.microsoft.com/office/spreadsheetml/2009/9/ac" r="2700" ht="15" x14ac:dyDescent="0.3">
      <c r="V2700" s="2"/>
      <c r="W2700" s="2">
        <v>26.969999999999999</v>
      </c>
      <c r="X2700" s="2">
        <v>-11.116148709266374</v>
      </c>
      <c r="Y2700" s="2">
        <f t="shared" si="84"/>
        <v>-1.188558617409073</v>
      </c>
      <c r="Z2700" s="2">
        <v>95.853556797151583</v>
      </c>
      <c r="AA2700" s="2">
        <v>8334.6447724249119</v>
      </c>
      <c r="AB2700" s="2">
        <f t="shared" si="85"/>
        <v>27403.511892349015</v>
      </c>
      <c r="AD2700" s="2">
        <f ca="true"/>
        <v>26.97</v>
      </c>
      <c r="AE2700" s="2">
        <f ca="true"/>
        <v>-1.188231559288714</v>
      </c>
      <c r="AF2700" s="2">
        <f ca="true"/>
        <v>146.00573652397998</v>
      </c>
      <c r="AG2700" s="2">
        <f ca="true"/>
        <v>27408.304018488219</v>
      </c>
    </row>
    <row xmlns:x14ac="http://schemas.microsoft.com/office/spreadsheetml/2009/9/ac" r="2701" ht="15" x14ac:dyDescent="0.3">
      <c r="V2701" s="2"/>
      <c r="W2701" s="2">
        <v>26.98</v>
      </c>
      <c r="X2701" s="2">
        <v>-11.113030325838549</v>
      </c>
      <c r="Y2701" s="2">
        <f t="shared" si="84"/>
        <v>-1.188231559288714</v>
      </c>
      <c r="Z2701" s="2">
        <v>95.742410906071129</v>
      </c>
      <c r="AA2701" s="2">
        <v>8335.6027522374407</v>
      </c>
      <c r="AB2701" s="2">
        <f t="shared" si="85"/>
        <v>27408.304018488219</v>
      </c>
      <c r="AD2701" s="2">
        <f ca="true"/>
        <v>26.98</v>
      </c>
      <c r="AE2701" s="2">
        <f ca="true"/>
        <v>-1.1879049346184904</v>
      </c>
      <c r="AF2701" s="2">
        <f ca="true"/>
        <v>145.88922683277997</v>
      </c>
      <c r="AG2701" s="2">
        <f ca="true"/>
        <v>27413.09232160532</v>
      </c>
    </row>
    <row xmlns:x14ac="http://schemas.microsoft.com/office/spreadsheetml/2009/9/ac" r="2702" ht="15" x14ac:dyDescent="0.3">
      <c r="V2702" s="2"/>
      <c r="W2702" s="2">
        <v>26.990000000000002</v>
      </c>
      <c r="X2702" s="2">
        <v>-11.109916853373635</v>
      </c>
      <c r="Y2702" s="2">
        <f t="shared" si="84"/>
        <v>-1.1879049346184904</v>
      </c>
      <c r="Z2702" s="2">
        <v>95.631296174264932</v>
      </c>
      <c r="AA2702" s="2">
        <v>8336.5596207468971</v>
      </c>
      <c r="AB2702" s="2">
        <f t="shared" si="85"/>
        <v>27413.09232160532</v>
      </c>
      <c r="AD2702" s="2">
        <f ca="true"/>
        <v>26.99</v>
      </c>
      <c r="AE2702" s="2">
        <f ca="true"/>
        <v>-1.1875787428153879</v>
      </c>
      <c r="AF2702" s="2">
        <f ca="true"/>
        <v>145.77274915128854</v>
      </c>
      <c r="AG2702" s="2">
        <f ca="true"/>
        <v>27417.876802751198</v>
      </c>
    </row>
    <row xmlns:x14ac="http://schemas.microsoft.com/office/spreadsheetml/2009/9/ac" r="2703" ht="15" x14ac:dyDescent="0.3">
      <c r="V2703" s="2"/>
      <c r="W2703" s="2">
        <v>27</v>
      </c>
      <c r="X2703" s="2">
        <v>-11.10680828563313</v>
      </c>
      <c r="Y2703" s="2">
        <f t="shared" si="84"/>
        <v>-1.1875787428153879</v>
      </c>
      <c r="Z2703" s="2">
        <v>95.52021255265457</v>
      </c>
      <c r="AA2703" s="2">
        <v>8337.5153782646266</v>
      </c>
      <c r="AB2703" s="2">
        <f t="shared" si="85"/>
        <v>27417.876802751198</v>
      </c>
      <c r="AD2703" s="2">
        <f ca="true"/>
        <v>27</v>
      </c>
      <c r="AE2703" s="2">
        <f ca="true"/>
        <v>-1.1872529832974825</v>
      </c>
      <c r="AF2703" s="2">
        <f ca="true"/>
        <v>145.65630343708446</v>
      </c>
      <c r="AG2703" s="2">
        <f ca="true"/>
        <v>27422.657462975345</v>
      </c>
    </row>
    <row xmlns:x14ac="http://schemas.microsoft.com/office/spreadsheetml/2009/9/ac" r="2704" ht="15" x14ac:dyDescent="0.3">
      <c r="V2704" s="2"/>
      <c r="W2704" s="2">
        <v>27.010000000000002</v>
      </c>
      <c r="X2704" s="2">
        <v>-11.103704616391855</v>
      </c>
      <c r="Y2704" s="2">
        <f t="shared" si="84"/>
        <v>-1.1872529832974825</v>
      </c>
      <c r="Z2704" s="2">
        <v>95.409159992223934</v>
      </c>
      <c r="AA2704" s="2">
        <v>8338.4700251014874</v>
      </c>
      <c r="AB2704" s="2">
        <f t="shared" si="85"/>
        <v>27422.657462975345</v>
      </c>
      <c r="AD2704" s="2">
        <f ca="true"/>
        <v>27.009999999999998</v>
      </c>
      <c r="AE2704" s="2">
        <f ca="true"/>
        <v>-1.1869276554839396</v>
      </c>
      <c r="AF2704" s="2">
        <f ca="true"/>
        <v>145.53988964780353</v>
      </c>
      <c r="AG2704" s="2">
        <f ca="true"/>
        <v>27427.434303325863</v>
      </c>
    </row>
    <row xmlns:x14ac="http://schemas.microsoft.com/office/spreadsheetml/2009/9/ac" r="2705" ht="15" x14ac:dyDescent="0.3">
      <c r="V2705" s="2"/>
      <c r="W2705" s="2">
        <v>27.02</v>
      </c>
      <c r="X2705" s="2">
        <v>-11.100605839437923</v>
      </c>
      <c r="Y2705" s="2">
        <f t="shared" si="84"/>
        <v>-1.1869276554839396</v>
      </c>
      <c r="Z2705" s="2">
        <v>95.298138444019102</v>
      </c>
      <c r="AA2705" s="2">
        <v>8339.4235615678463</v>
      </c>
      <c r="AB2705" s="2">
        <f t="shared" si="85"/>
        <v>27427.434303325863</v>
      </c>
      <c r="AD2705" s="2">
        <f ca="true"/>
        <v>27.02</v>
      </c>
      <c r="AE2705" s="2">
        <f ca="true"/>
        <v>-1.1866027587950114</v>
      </c>
      <c r="AF2705" s="2">
        <f ca="true"/>
        <v>145.42350774113845</v>
      </c>
      <c r="AG2705" s="2">
        <f ca="true"/>
        <v>27432.207324849463</v>
      </c>
    </row>
    <row xmlns:x14ac="http://schemas.microsoft.com/office/spreadsheetml/2009/9/ac" r="2706" ht="15" x14ac:dyDescent="0.3">
      <c r="V2706" s="2"/>
      <c r="W2706" s="2">
        <v>27.030000000000001</v>
      </c>
      <c r="X2706" s="2">
        <v>-11.097511948572715</v>
      </c>
      <c r="Y2706" s="2">
        <f t="shared" si="84"/>
        <v>-1.1866027587950114</v>
      </c>
      <c r="Z2706" s="2">
        <v>95.187147859148212</v>
      </c>
      <c r="AA2706" s="2">
        <v>8340.375987973579</v>
      </c>
      <c r="AB2706" s="2">
        <f t="shared" si="85"/>
        <v>27432.207324849463</v>
      </c>
      <c r="AD2706" s="2">
        <f ca="true"/>
        <v>27.029999999999998</v>
      </c>
      <c r="AE2706" s="2">
        <f ca="true"/>
        <v>-1.1862782926520343</v>
      </c>
      <c r="AF2706" s="2">
        <f ca="true"/>
        <v>145.30715767483875</v>
      </c>
      <c r="AG2706" s="2">
        <f ca="true"/>
        <v>27436.976528591465</v>
      </c>
    </row>
    <row xmlns:x14ac="http://schemas.microsoft.com/office/spreadsheetml/2009/9/ac" r="2707" ht="15" x14ac:dyDescent="0.3">
      <c r="V2707" s="2"/>
      <c r="W2707" s="2">
        <v>27.039999999999999</v>
      </c>
      <c r="X2707" s="2">
        <v>-11.094422937610849</v>
      </c>
      <c r="Y2707" s="2">
        <f t="shared" si="84"/>
        <v>-1.1862782926520343</v>
      </c>
      <c r="Z2707" s="2">
        <v>95.076188188781302</v>
      </c>
      <c r="AA2707" s="2">
        <v>8341.3273046280774</v>
      </c>
      <c r="AB2707" s="2">
        <f t="shared" si="85"/>
        <v>27436.976528591465</v>
      </c>
      <c r="AD2707" s="2">
        <f ca="true"/>
        <v>27.04</v>
      </c>
      <c r="AE2707" s="2">
        <f ca="true"/>
        <v>-1.1859542564774275</v>
      </c>
      <c r="AF2707" s="2">
        <f ca="true"/>
        <v>145.19083940671058</v>
      </c>
      <c r="AG2707" s="2">
        <f ca="true"/>
        <v>27441.74191559582</v>
      </c>
    </row>
    <row xmlns:x14ac="http://schemas.microsoft.com/office/spreadsheetml/2009/9/ac" r="2708" ht="15" x14ac:dyDescent="0.3">
      <c r="V2708" s="2"/>
      <c r="W2708" s="2">
        <v>27.050000000000001</v>
      </c>
      <c r="X2708" s="2">
        <v>-11.091339846019185</v>
      </c>
      <c r="Y2708" s="2">
        <f t="shared" si="84"/>
        <v>-1.1859542564774275</v>
      </c>
      <c r="Z2708" s="2">
        <v>94.965259380026794</v>
      </c>
      <c r="AA2708" s="2">
        <v>8342.2775118402296</v>
      </c>
      <c r="AB2708" s="2">
        <f t="shared" si="85"/>
        <v>27441.74191559582</v>
      </c>
      <c r="AD2708" s="2">
        <f ca="true"/>
        <v>27.05</v>
      </c>
      <c r="AE2708" s="2">
        <f ca="true"/>
        <v>-1.1856306496946893</v>
      </c>
      <c r="AF2708" s="2">
        <f ca="true"/>
        <v>145.07455289461674</v>
      </c>
      <c r="AG2708" s="2">
        <f ca="true"/>
        <v>27446.503486905076</v>
      </c>
    </row>
    <row xmlns:x14ac="http://schemas.microsoft.com/office/spreadsheetml/2009/9/ac" r="2709" ht="15" x14ac:dyDescent="0.3">
      <c r="V2709" s="2"/>
      <c r="W2709" s="2">
        <v>27.060000000000002</v>
      </c>
      <c r="X2709" s="2">
        <v>-11.088261947846753</v>
      </c>
      <c r="Y2709" s="2">
        <f t="shared" si="84"/>
        <v>-1.1856306496946893</v>
      </c>
      <c r="Z2709" s="2">
        <v>94.854361375105029</v>
      </c>
      <c r="AA2709" s="2">
        <v>8343.2266099183562</v>
      </c>
      <c r="AB2709" s="2">
        <f t="shared" si="85"/>
        <v>27446.503486905076</v>
      </c>
      <c r="AD2709" s="2">
        <f ca="true"/>
        <v>27.06</v>
      </c>
      <c r="AE2709" s="2">
        <f ca="true"/>
        <v>-1.1853074717283965</v>
      </c>
      <c r="AF2709" s="2">
        <f ca="true"/>
        <v>144.95829809647651</v>
      </c>
      <c r="AG2709" s="2">
        <f ca="true"/>
        <v>27451.261243560406</v>
      </c>
    </row>
    <row xmlns:x14ac="http://schemas.microsoft.com/office/spreadsheetml/2009/9/ac" r="2710" ht="15" x14ac:dyDescent="0.3">
      <c r="V2710" s="2"/>
      <c r="W2710" s="2">
        <v>27.07</v>
      </c>
      <c r="X2710" s="2">
        <v>-11.085188903684527</v>
      </c>
      <c r="Y2710" s="2">
        <f t="shared" si="84"/>
        <v>-1.1853074717283965</v>
      </c>
      <c r="Z2710" s="2">
        <v>94.743494124889835</v>
      </c>
      <c r="AA2710" s="2">
        <v>8344.1745991702483</v>
      </c>
      <c r="AB2710" s="2">
        <f t="shared" si="85"/>
        <v>27451.261243560406</v>
      </c>
      <c r="AD2710" s="2">
        <f ca="true"/>
        <v>27.07</v>
      </c>
      <c r="AE2710" s="2">
        <f ca="true"/>
        <v>-1.1849847220042009</v>
      </c>
      <c r="AF2710" s="2">
        <f ca="true"/>
        <v>144.84207497026551</v>
      </c>
      <c r="AG2710" s="2">
        <f ca="true"/>
        <v>27456.015186601609</v>
      </c>
    </row>
    <row xmlns:x14ac="http://schemas.microsoft.com/office/spreadsheetml/2009/9/ac" r="2711" ht="15" x14ac:dyDescent="0.3">
      <c r="V2711" s="2"/>
      <c r="W2711" s="2">
        <v>27.080000000000002</v>
      </c>
      <c r="X2711" s="2">
        <v>-11.082120707422707</v>
      </c>
      <c r="Y2711" s="2">
        <f t="shared" si="84"/>
        <v>-1.1849847220042009</v>
      </c>
      <c r="Z2711" s="2">
        <v>94.63265758087168</v>
      </c>
      <c r="AA2711" s="2">
        <v>8345.1214799032095</v>
      </c>
      <c r="AB2711" s="2">
        <f t="shared" si="85"/>
        <v>27456.015186601609</v>
      </c>
      <c r="AD2711" s="2">
        <f ca="true"/>
        <v>27.08</v>
      </c>
      <c r="AE2711" s="2">
        <f ca="true"/>
        <v>-1.1846623999488279</v>
      </c>
      <c r="AF2711" s="2">
        <f ca="true"/>
        <v>144.72588347401566</v>
      </c>
      <c r="AG2711" s="2">
        <f ca="true"/>
        <v>27460.765317067096</v>
      </c>
    </row>
    <row xmlns:x14ac="http://schemas.microsoft.com/office/spreadsheetml/2009/9/ac" r="2712" ht="15" x14ac:dyDescent="0.3">
      <c r="V2712" s="2"/>
      <c r="W2712" s="2">
        <v>27.09</v>
      </c>
      <c r="X2712" s="2">
        <v>-11.079057352964533</v>
      </c>
      <c r="Y2712" s="2">
        <f t="shared" si="84"/>
        <v>-1.1846623999488279</v>
      </c>
      <c r="Z2712" s="2">
        <v>94.521851694602049</v>
      </c>
      <c r="AA2712" s="2">
        <v>8346.0672524240581</v>
      </c>
      <c r="AB2712" s="2">
        <f t="shared" si="85"/>
        <v>27460.765317067096</v>
      </c>
      <c r="AD2712" s="2">
        <f ca="true"/>
        <v>27.09</v>
      </c>
      <c r="AE2712" s="2">
        <f ca="true"/>
        <v>-1.1843405049900737</v>
      </c>
      <c r="AF2712" s="2">
        <f ca="true"/>
        <v>144.60972356581505</v>
      </c>
      <c r="AG2712" s="2">
        <f ca="true"/>
        <v>27465.511635993913</v>
      </c>
    </row>
    <row xmlns:x14ac="http://schemas.microsoft.com/office/spreadsheetml/2009/9/ac" r="2713" ht="15" x14ac:dyDescent="0.3">
      <c r="V2713" s="2"/>
      <c r="W2713" s="2">
        <v>27.100000000000001</v>
      </c>
      <c r="X2713" s="2">
        <v>-11.07599883422626</v>
      </c>
      <c r="Y2713" s="2">
        <f t="shared" si="84"/>
        <v>-1.1843405049900737</v>
      </c>
      <c r="Z2713" s="2">
        <v>94.411076417693323</v>
      </c>
      <c r="AA2713" s="2">
        <v>8347.0119170391317</v>
      </c>
      <c r="AB2713" s="2">
        <f t="shared" si="85"/>
        <v>27465.511635993913</v>
      </c>
      <c r="AD2713" s="2">
        <f ca="true"/>
        <v>27.099999999999998</v>
      </c>
      <c r="AE2713" s="2">
        <f ca="true"/>
        <v>-1.1840190365568035</v>
      </c>
      <c r="AF2713" s="2">
        <f ca="true"/>
        <v>144.49359520380781</v>
      </c>
      <c r="AG2713" s="2">
        <f ca="true"/>
        <v>27470.254144417722</v>
      </c>
    </row>
    <row xmlns:x14ac="http://schemas.microsoft.com/office/spreadsheetml/2009/9/ac" r="2714" ht="15" x14ac:dyDescent="0.3">
      <c r="V2714" s="2"/>
      <c r="W2714" s="2">
        <v>27.11</v>
      </c>
      <c r="X2714" s="2">
        <v>-11.072945145137133</v>
      </c>
      <c r="Y2714" s="2">
        <f t="shared" si="84"/>
        <v>-1.1840190365568035</v>
      </c>
      <c r="Z2714" s="2">
        <v>94.300331701818692</v>
      </c>
      <c r="AA2714" s="2">
        <v>8347.9554740542826</v>
      </c>
      <c r="AB2714" s="2">
        <f t="shared" si="85"/>
        <v>27470.254144417722</v>
      </c>
      <c r="AD2714" s="2">
        <f ca="true"/>
        <v>27.11</v>
      </c>
      <c r="AE2714" s="2">
        <f ca="true"/>
        <v>-1.1836979940789489</v>
      </c>
      <c r="AF2714" s="2">
        <f ca="true"/>
        <v>144.37749834619407</v>
      </c>
      <c r="AG2714" s="2">
        <f ca="true"/>
        <v>27474.99284337282</v>
      </c>
    </row>
    <row xmlns:x14ac="http://schemas.microsoft.com/office/spreadsheetml/2009/9/ac" r="2715" ht="15" x14ac:dyDescent="0.3">
      <c r="V2715" s="2"/>
      <c r="W2715" s="2">
        <v>27.120000000000001</v>
      </c>
      <c r="X2715" s="2">
        <v>-11.069896279639359</v>
      </c>
      <c r="Y2715" s="2">
        <f t="shared" si="84"/>
        <v>-1.1836979940789489</v>
      </c>
      <c r="Z2715" s="2">
        <v>94.189617498711954</v>
      </c>
      <c r="AA2715" s="2">
        <v>8348.8979237748772</v>
      </c>
      <c r="AB2715" s="2">
        <f t="shared" si="85"/>
        <v>27474.99284337282</v>
      </c>
      <c r="AD2715" s="2">
        <f ca="true"/>
        <v>27.119999999999997</v>
      </c>
      <c r="AE2715" s="2">
        <f ca="true"/>
        <v>-1.1833773769875058</v>
      </c>
      <c r="AF2715" s="2">
        <f ca="true"/>
        <v>144.26143295122975</v>
      </c>
      <c r="AG2715" s="2">
        <f ca="true"/>
        <v>27479.727733892127</v>
      </c>
    </row>
    <row xmlns:x14ac="http://schemas.microsoft.com/office/spreadsheetml/2009/9/ac" r="2716" ht="15" x14ac:dyDescent="0.3">
      <c r="V2716" s="2"/>
      <c r="W2716" s="2">
        <v>27.129999999999999</v>
      </c>
      <c r="X2716" s="2">
        <v>-11.066852231688076</v>
      </c>
      <c r="Y2716" s="2">
        <f t="shared" si="84"/>
        <v>-1.1833773769875058</v>
      </c>
      <c r="Z2716" s="2">
        <v>94.078933760167416</v>
      </c>
      <c r="AA2716" s="2">
        <v>8349.8392665058054</v>
      </c>
      <c r="AB2716" s="2">
        <f t="shared" si="85"/>
        <v>27479.727733892127</v>
      </c>
      <c r="AD2716" s="2">
        <f ca="true"/>
        <v>27.13</v>
      </c>
      <c r="AE2716" s="2">
        <f ca="true"/>
        <v>-1.1830571847145326</v>
      </c>
      <c r="AF2716" s="2">
        <f ca="true"/>
        <v>144.14539897722656</v>
      </c>
      <c r="AG2716" s="2">
        <f ca="true"/>
        <v>27484.458817007202</v>
      </c>
    </row>
    <row xmlns:x14ac="http://schemas.microsoft.com/office/spreadsheetml/2009/9/ac" r="2717" ht="15" x14ac:dyDescent="0.3">
      <c r="V2717" s="2"/>
      <c r="W2717" s="2">
        <v>27.140000000000001</v>
      </c>
      <c r="X2717" s="2">
        <v>-11.063812995251334</v>
      </c>
      <c r="Y2717" s="2">
        <f t="shared" si="84"/>
        <v>-1.1830571847145326</v>
      </c>
      <c r="Z2717" s="2">
        <v>93.968280438039798</v>
      </c>
      <c r="AA2717" s="2">
        <v>8350.7795025514697</v>
      </c>
      <c r="AB2717" s="2">
        <f t="shared" si="85"/>
        <v>27484.458817007202</v>
      </c>
      <c r="AD2717" s="2">
        <f ca="true"/>
        <v>27.14</v>
      </c>
      <c r="AE2717" s="2">
        <f ca="true"/>
        <v>-1.1827374231943204</v>
      </c>
      <c r="AF2717" s="2">
        <f ca="true"/>
        <v>144.02939638244558</v>
      </c>
      <c r="AG2717" s="2">
        <f ca="true"/>
        <v>27489.186093748238</v>
      </c>
    </row>
    <row xmlns:x14ac="http://schemas.microsoft.com/office/spreadsheetml/2009/9/ac" r="2718" ht="15" x14ac:dyDescent="0.3">
      <c r="V2718" s="2"/>
      <c r="W2718" s="2">
        <v>27.150000000000002</v>
      </c>
      <c r="X2718" s="2">
        <v>-11.060778564310068</v>
      </c>
      <c r="Y2718" s="2">
        <f t="shared" si="84"/>
        <v>-1.1827374231943204</v>
      </c>
      <c r="Z2718" s="2">
        <v>93.857657484244072</v>
      </c>
      <c r="AA2718" s="2">
        <v>8351.7186322157941</v>
      </c>
      <c r="AB2718" s="2">
        <f t="shared" si="85"/>
        <v>27489.186093748238</v>
      </c>
      <c r="AD2718" s="2">
        <f ca="true"/>
        <v>27.15</v>
      </c>
      <c r="AE2718" s="2">
        <f ca="true"/>
        <v>-1.18241829398121</v>
      </c>
      <c r="AF2718" s="2">
        <f ca="true"/>
        <v>143.91342511432944</v>
      </c>
      <c r="AG2718" s="2">
        <f ca="true"/>
        <v>27493.909565143917</v>
      </c>
    </row>
    <row xmlns:x14ac="http://schemas.microsoft.com/office/spreadsheetml/2009/9/ac" r="2719" ht="15" x14ac:dyDescent="0.3">
      <c r="V2719" s="2"/>
      <c r="W2719" s="2">
        <v>27.16</v>
      </c>
      <c r="X2719" s="2">
        <v>-11.057748932858061</v>
      </c>
      <c r="Y2719" s="2">
        <f t="shared" si="84"/>
        <v>-1.18241829398121</v>
      </c>
      <c r="Z2719" s="2">
        <v>93.747064850755308</v>
      </c>
      <c r="AA2719" s="2">
        <v>8352.6566558022223</v>
      </c>
      <c r="AB2719" s="2">
        <f t="shared" si="85"/>
        <v>27493.909565143917</v>
      </c>
      <c r="AD2719" s="2">
        <f ca="true"/>
        <v>27.16</v>
      </c>
      <c r="AE2719" s="2">
        <f ca="true"/>
        <v>-1.182099587024199</v>
      </c>
      <c r="AF2719" s="2">
        <f ca="true"/>
        <v>143.79748512138912</v>
      </c>
      <c r="AG2719" s="2">
        <f ca="true"/>
        <v>27498.629232221127</v>
      </c>
    </row>
    <row xmlns:x14ac="http://schemas.microsoft.com/office/spreadsheetml/2009/9/ac" r="2720" ht="15" x14ac:dyDescent="0.3">
      <c r="V2720" s="2"/>
      <c r="W2720" s="2">
        <v>27.170000000000002</v>
      </c>
      <c r="X2720" s="2">
        <v>-11.054724094901927</v>
      </c>
      <c r="Y2720" s="2">
        <f t="shared" si="84"/>
        <v>-1.182099587024199</v>
      </c>
      <c r="Z2720" s="2">
        <v>93.636502489608589</v>
      </c>
      <c r="AA2720" s="2">
        <v>8353.593573613718</v>
      </c>
      <c r="AB2720" s="2">
        <f t="shared" si="85"/>
        <v>27498.629232221127</v>
      </c>
      <c r="AD2720" s="2">
        <f ca="true"/>
        <v>27.169999999999998</v>
      </c>
      <c r="AE2720" s="2">
        <f ca="true"/>
        <v>-1.1817813017618193</v>
      </c>
      <c r="AF2720" s="2">
        <f ca="true"/>
        <v>143.68157636224294</v>
      </c>
      <c r="AG2720" s="2">
        <f ca="true"/>
        <v>27503.345096005272</v>
      </c>
    </row>
    <row xmlns:x14ac="http://schemas.microsoft.com/office/spreadsheetml/2009/9/ac" r="2721" ht="15" x14ac:dyDescent="0.3">
      <c r="V2721" s="2"/>
      <c r="W2721" s="2">
        <v>27.18</v>
      </c>
      <c r="X2721" s="2">
        <v>-11.051704044461088</v>
      </c>
      <c r="Y2721" s="2">
        <f t="shared" si="84"/>
        <v>-1.1817813017618193</v>
      </c>
      <c r="Z2721" s="2">
        <v>93.525970352898881</v>
      </c>
      <c r="AA2721" s="2">
        <v>8354.5293859527628</v>
      </c>
      <c r="AB2721" s="2">
        <f t="shared" si="85"/>
        <v>27503.345096005272</v>
      </c>
      <c r="AD2721" s="2">
        <f ca="true"/>
        <v>27.18</v>
      </c>
      <c r="AE2721" s="2">
        <f ca="true"/>
        <v>-1.1814634376336473</v>
      </c>
      <c r="AF2721" s="2">
        <f ca="true"/>
        <v>143.56569879556429</v>
      </c>
      <c r="AG2721" s="2">
        <f ca="true"/>
        <v>27508.057157520409</v>
      </c>
    </row>
    <row xmlns:x14ac="http://schemas.microsoft.com/office/spreadsheetml/2009/9/ac" r="2722" ht="15" x14ac:dyDescent="0.3">
      <c r="V2722" s="2"/>
      <c r="W2722" s="2">
        <v>27.190000000000001</v>
      </c>
      <c r="X2722" s="2">
        <v>-11.048688775567735</v>
      </c>
      <c r="Y2722" s="2">
        <f t="shared" si="84"/>
        <v>-1.1814634376336473</v>
      </c>
      <c r="Z2722" s="2">
        <v>93.41546839278088</v>
      </c>
      <c r="AA2722" s="2">
        <v>8355.4640931213635</v>
      </c>
      <c r="AB2722" s="2">
        <f t="shared" si="85"/>
        <v>27508.057157520409</v>
      </c>
      <c r="AD2722" s="2">
        <f ca="true"/>
        <v>27.189999999999998</v>
      </c>
      <c r="AE2722" s="2">
        <f ca="true"/>
        <v>-1.1811459940803037</v>
      </c>
      <c r="AF2722" s="2">
        <f ca="true"/>
        <v>143.44985238008144</v>
      </c>
      <c r="AG2722" s="2">
        <f ca="true"/>
        <v>27512.765417789229</v>
      </c>
    </row>
    <row xmlns:x14ac="http://schemas.microsoft.com/office/spreadsheetml/2009/9/ac" r="2723" ht="15" x14ac:dyDescent="0.3">
      <c r="V2723" s="2"/>
      <c r="W2723" s="2">
        <v>27.199999999999999</v>
      </c>
      <c r="X2723" s="2">
        <v>-11.045678282266817</v>
      </c>
      <c r="Y2723" s="2">
        <f t="shared" si="84"/>
        <v>-1.1811459940803037</v>
      </c>
      <c r="Z2723" s="2">
        <v>93.304996561468883</v>
      </c>
      <c r="AA2723" s="2">
        <v>8356.3976954210466</v>
      </c>
      <c r="AB2723" s="2">
        <f t="shared" si="85"/>
        <v>27512.765417789229</v>
      </c>
      <c r="AD2723" s="2">
        <f ca="true"/>
        <v>27.2</v>
      </c>
      <c r="AE2723" s="2">
        <f ca="true"/>
        <v>-1.1808289705434503</v>
      </c>
      <c r="AF2723" s="2">
        <f ca="true"/>
        <v>143.33403707457748</v>
      </c>
      <c r="AG2723" s="2">
        <f ca="true"/>
        <v>27517.469877833082</v>
      </c>
    </row>
    <row xmlns:x14ac="http://schemas.microsoft.com/office/spreadsheetml/2009/9/ac" r="2724" ht="15" x14ac:dyDescent="0.3">
      <c r="V2724" s="2"/>
      <c r="W2724" s="2">
        <v>27.210000000000001</v>
      </c>
      <c r="X2724" s="2">
        <v>-11.042672558615998</v>
      </c>
      <c r="Y2724" s="2">
        <f t="shared" si="84"/>
        <v>-1.1808289705434503</v>
      </c>
      <c r="Z2724" s="2">
        <v>93.194554811236699</v>
      </c>
      <c r="AA2724" s="2">
        <v>8357.3301931528622</v>
      </c>
      <c r="AB2724" s="2">
        <f t="shared" si="85"/>
        <v>27517.469877833082</v>
      </c>
      <c r="AD2724" s="2">
        <f ca="true"/>
        <v>27.209999999999997</v>
      </c>
      <c r="AE2724" s="2">
        <f ca="true"/>
        <v>-1.1805123664657879</v>
      </c>
      <c r="AF2724" s="2">
        <f ca="true"/>
        <v>143.21825283789022</v>
      </c>
      <c r="AG2724" s="2">
        <f ca="true"/>
        <v>27522.170538671951</v>
      </c>
    </row>
    <row xmlns:x14ac="http://schemas.microsoft.com/office/spreadsheetml/2009/9/ac" r="2725" ht="15" x14ac:dyDescent="0.3">
      <c r="V2725" s="2"/>
      <c r="W2725" s="2">
        <v>27.219999999999999</v>
      </c>
      <c r="X2725" s="2">
        <v>-11.039671598685647</v>
      </c>
      <c r="Y2725" s="2">
        <f t="shared" si="84"/>
        <v>-1.1805123664657879</v>
      </c>
      <c r="Z2725" s="2">
        <v>93.084143094417485</v>
      </c>
      <c r="AA2725" s="2">
        <v>8358.2615866173819</v>
      </c>
      <c r="AB2725" s="2">
        <f t="shared" si="85"/>
        <v>27522.170538671951</v>
      </c>
      <c r="AD2725" s="2">
        <f ca="true"/>
        <v>27.22</v>
      </c>
      <c r="AE2725" s="2">
        <f ca="true"/>
        <v>-1.180196181291054</v>
      </c>
      <c r="AF2725" s="2">
        <f ca="true"/>
        <v>143.102499628912</v>
      </c>
      <c r="AG2725" s="2">
        <f ca="true"/>
        <v>27526.867401324496</v>
      </c>
    </row>
    <row xmlns:x14ac="http://schemas.microsoft.com/office/spreadsheetml/2009/9/ac" r="2726" ht="15" x14ac:dyDescent="0.3">
      <c r="V2726" s="2"/>
      <c r="W2726" s="2">
        <v>27.23</v>
      </c>
      <c r="X2726" s="2">
        <v>-11.036675396558802</v>
      </c>
      <c r="Y2726" s="2">
        <f t="shared" si="84"/>
        <v>-1.180196181291054</v>
      </c>
      <c r="Z2726" s="2">
        <v>92.973761363403639</v>
      </c>
      <c r="AA2726" s="2">
        <v>8359.1918761147026</v>
      </c>
      <c r="AB2726" s="2">
        <f t="shared" si="85"/>
        <v>27526.867401324496</v>
      </c>
      <c r="AD2726" s="2">
        <f ca="true"/>
        <v>27.23</v>
      </c>
      <c r="AE2726" s="2">
        <f ca="true"/>
        <v>-1.1798804144640214</v>
      </c>
      <c r="AF2726" s="2">
        <f ca="true"/>
        <v>142.98677740658974</v>
      </c>
      <c r="AG2726" s="2">
        <f ca="true"/>
        <v>27531.560466808001</v>
      </c>
    </row>
    <row xmlns:x14ac="http://schemas.microsoft.com/office/spreadsheetml/2009/9/ac" r="2727" ht="15" x14ac:dyDescent="0.3">
      <c r="V2727" s="2"/>
      <c r="W2727" s="2">
        <v>27.240000000000002</v>
      </c>
      <c r="X2727" s="2">
        <v>-11.033683946331152</v>
      </c>
      <c r="Y2727" s="2">
        <f t="shared" si="84"/>
        <v>-1.1798804144640214</v>
      </c>
      <c r="Z2727" s="2">
        <v>92.863409570646653</v>
      </c>
      <c r="AA2727" s="2">
        <v>8360.1210619444446</v>
      </c>
      <c r="AB2727" s="2">
        <f t="shared" si="85"/>
        <v>27531.560466808001</v>
      </c>
      <c r="AD2727" s="2">
        <f ca="true"/>
        <v>27.24</v>
      </c>
      <c r="AE2727" s="2">
        <f ca="true"/>
        <v>-1.1795650654304957</v>
      </c>
      <c r="AF2727" s="2">
        <f ca="true"/>
        <v>142.87108612992472</v>
      </c>
      <c r="AG2727" s="2">
        <f ca="true"/>
        <v>27536.249736138419</v>
      </c>
    </row>
    <row xmlns:x14ac="http://schemas.microsoft.com/office/spreadsheetml/2009/9/ac" r="2728" ht="15" x14ac:dyDescent="0.3">
      <c r="V2728" s="2"/>
      <c r="W2728" s="2">
        <v>27.25</v>
      </c>
      <c r="X2728" s="2">
        <v>-11.030697242110998</v>
      </c>
      <c r="Y2728" s="2">
        <f t="shared" si="84"/>
        <v>-1.1795650654304957</v>
      </c>
      <c r="Z2728" s="2">
        <v>92.753087668657002</v>
      </c>
      <c r="AA2728" s="2">
        <v>8361.0491444057516</v>
      </c>
      <c r="AB2728" s="2">
        <f t="shared" si="85"/>
        <v>27536.249736138419</v>
      </c>
      <c r="AD2728" s="2">
        <f ca="true"/>
        <v>27.25</v>
      </c>
      <c r="AE2728" s="2">
        <f ca="true"/>
        <v>-1.1792501336373122</v>
      </c>
      <c r="AF2728" s="2">
        <f ca="true"/>
        <v>142.75542575797255</v>
      </c>
      <c r="AG2728" s="2">
        <f ca="true"/>
        <v>27540.935210330361</v>
      </c>
    </row>
    <row xmlns:x14ac="http://schemas.microsoft.com/office/spreadsheetml/2009/9/ac" r="2729" ht="15" x14ac:dyDescent="0.3">
      <c r="V2729" s="2"/>
      <c r="W2729" s="2">
        <v>27.260000000000002</v>
      </c>
      <c r="X2729" s="2">
        <v>-11.027715278019242</v>
      </c>
      <c r="Y2729" s="2">
        <f t="shared" si="84"/>
        <v>-1.1792501336373122</v>
      </c>
      <c r="Z2729" s="2">
        <v>92.642795610004015</v>
      </c>
      <c r="AA2729" s="2">
        <v>8361.9761237972943</v>
      </c>
      <c r="AB2729" s="2">
        <f t="shared" si="85"/>
        <v>27540.935210330361</v>
      </c>
      <c r="AD2729" s="2">
        <f ca="true"/>
        <v>27.259999999999998</v>
      </c>
      <c r="AE2729" s="2">
        <f ca="true"/>
        <v>-1.1789356185323359</v>
      </c>
      <c r="AF2729" s="2">
        <f ca="true"/>
        <v>142.63979624984299</v>
      </c>
      <c r="AG2729" s="2">
        <f ca="true"/>
        <v>27545.616890397079</v>
      </c>
    </row>
    <row xmlns:x14ac="http://schemas.microsoft.com/office/spreadsheetml/2009/9/ac" r="2730" ht="15" x14ac:dyDescent="0.3">
      <c r="V2730" s="2"/>
      <c r="W2730" s="2">
        <v>27.27</v>
      </c>
      <c r="X2730" s="2">
        <v>-11.024738048189352</v>
      </c>
      <c r="Y2730" s="2">
        <f t="shared" si="84"/>
        <v>-1.1789356185323359</v>
      </c>
      <c r="Z2730" s="2">
        <v>92.532533347315749</v>
      </c>
      <c r="AA2730" s="2">
        <v>8362.9020004172708</v>
      </c>
      <c r="AB2730" s="2">
        <f t="shared" si="85"/>
        <v>27545.616890397079</v>
      </c>
      <c r="AD2730" s="2">
        <f ca="true"/>
        <v>27.27</v>
      </c>
      <c r="AE2730" s="2">
        <f ca="true"/>
        <v>-1.1786215195644572</v>
      </c>
      <c r="AF2730" s="2">
        <f ca="true"/>
        <v>142.5241975646999</v>
      </c>
      <c r="AG2730" s="2">
        <f ca="true"/>
        <v>27550.294777350504</v>
      </c>
    </row>
    <row xmlns:x14ac="http://schemas.microsoft.com/office/spreadsheetml/2009/9/ac" r="2731" ht="15" x14ac:dyDescent="0.3">
      <c r="V2731" s="2"/>
      <c r="W2731" s="2">
        <v>27.280000000000001</v>
      </c>
      <c r="X2731" s="2">
        <v>-11.021765546767343</v>
      </c>
      <c r="Y2731" s="2">
        <f t="shared" si="84"/>
        <v>-1.1786215195644572</v>
      </c>
      <c r="Z2731" s="2">
        <v>92.422300833278868</v>
      </c>
      <c r="AA2731" s="2">
        <v>8363.8267745634021</v>
      </c>
      <c r="AB2731" s="2">
        <f t="shared" si="85"/>
        <v>27550.294777350504</v>
      </c>
      <c r="AD2731" s="2">
        <f ca="true"/>
        <v>27.279999999999998</v>
      </c>
      <c r="AE2731" s="2">
        <f ca="true"/>
        <v>-1.1783078361835908</v>
      </c>
      <c r="AF2731" s="2">
        <f ca="true"/>
        <v>142.40862966176118</v>
      </c>
      <c r="AG2731" s="2">
        <f ca="true"/>
        <v>27554.968872201222</v>
      </c>
    </row>
    <row xmlns:x14ac="http://schemas.microsoft.com/office/spreadsheetml/2009/9/ac" r="2732" ht="15" x14ac:dyDescent="0.3">
      <c r="V2732" s="2"/>
      <c r="W2732" s="2">
        <v>27.289999999999999</v>
      </c>
      <c r="X2732" s="2">
        <v>-11.018797767911742</v>
      </c>
      <c r="Y2732" s="2">
        <f t="shared" si="84"/>
        <v>-1.1783078361835908</v>
      </c>
      <c r="Z2732" s="2">
        <v>92.312098020638516</v>
      </c>
      <c r="AA2732" s="2">
        <v>8364.7504465329403</v>
      </c>
      <c r="AB2732" s="2">
        <f t="shared" si="85"/>
        <v>27554.968872201222</v>
      </c>
      <c r="AD2732" s="2">
        <f ca="true"/>
        <v>27.29</v>
      </c>
      <c r="AE2732" s="2">
        <f ca="true"/>
        <v>-1.1779945678406747</v>
      </c>
      <c r="AF2732" s="2">
        <f ca="true"/>
        <v>142.2930925002986</v>
      </c>
      <c r="AG2732" s="2">
        <f ca="true"/>
        <v>27559.639175958469</v>
      </c>
    </row>
    <row xmlns:x14ac="http://schemas.microsoft.com/office/spreadsheetml/2009/9/ac" r="2733" ht="15" x14ac:dyDescent="0.3">
      <c r="V2733" s="2"/>
      <c r="W2733" s="2">
        <v>27.300000000000001</v>
      </c>
      <c r="X2733" s="2">
        <v>-11.015834705793573</v>
      </c>
      <c r="Y2733" s="2">
        <f t="shared" si="84"/>
        <v>-1.1779945678406747</v>
      </c>
      <c r="Z2733" s="2">
        <v>92.201924862198183</v>
      </c>
      <c r="AA2733" s="2">
        <v>8365.6730166226625</v>
      </c>
      <c r="AB2733" s="2">
        <f t="shared" si="85"/>
        <v>27559.639175958469</v>
      </c>
      <c r="AD2733" s="2">
        <f ca="true"/>
        <v>27.3</v>
      </c>
      <c r="AE2733" s="2">
        <f ca="true"/>
        <v>-1.1776817139876652</v>
      </c>
      <c r="AF2733" s="2">
        <f ca="true"/>
        <v>142.1775860396377</v>
      </c>
      <c r="AG2733" s="2">
        <f ca="true"/>
        <v>27564.30568963016</v>
      </c>
    </row>
    <row xmlns:x14ac="http://schemas.microsoft.com/office/spreadsheetml/2009/9/ac" r="2734" ht="15" x14ac:dyDescent="0.3">
      <c r="V2734" s="2"/>
      <c r="W2734" s="2">
        <v>27.310000000000002</v>
      </c>
      <c r="X2734" s="2">
        <v>-11.012876354596326</v>
      </c>
      <c r="Y2734" s="2">
        <f t="shared" si="84"/>
        <v>-1.1776817139876652</v>
      </c>
      <c r="Z2734" s="2">
        <v>92.091781310819584</v>
      </c>
      <c r="AA2734" s="2">
        <v>8366.594485128875</v>
      </c>
      <c r="AB2734" s="2">
        <f t="shared" si="85"/>
        <v>27564.30568963016</v>
      </c>
      <c r="AD2734" s="2">
        <f ca="true"/>
        <v>27.31</v>
      </c>
      <c r="AE2734" s="2">
        <f ca="true"/>
        <v>-1.1773692740775377</v>
      </c>
      <c r="AF2734" s="2">
        <f ca="true"/>
        <v>142.06211023915776</v>
      </c>
      <c r="AG2734" s="2">
        <f ca="true"/>
        <v>27568.96841422288</v>
      </c>
    </row>
    <row xmlns:x14ac="http://schemas.microsoft.com/office/spreadsheetml/2009/9/ac" r="2735" ht="15" x14ac:dyDescent="0.3">
      <c r="V2735" s="2"/>
      <c r="W2735" s="2">
        <v>27.32</v>
      </c>
      <c r="X2735" s="2">
        <v>-11.009922708515932</v>
      </c>
      <c r="Y2735" s="2">
        <f t="shared" si="84"/>
        <v>-1.1773692740775377</v>
      </c>
      <c r="Z2735" s="2">
        <v>91.981667319422542</v>
      </c>
      <c r="AA2735" s="2">
        <v>8367.5148523474127</v>
      </c>
      <c r="AB2735" s="2">
        <f t="shared" si="85"/>
        <v>27568.96841422288</v>
      </c>
      <c r="AD2735" s="2">
        <f ca="true"/>
        <v>27.32</v>
      </c>
      <c r="AE2735" s="2">
        <f ca="true"/>
        <v>-1.1770572475642833</v>
      </c>
      <c r="AF2735" s="2">
        <f ca="true"/>
        <v>141.94666505829161</v>
      </c>
      <c r="AG2735" s="2">
        <f ca="true"/>
        <v>27573.627350741866</v>
      </c>
    </row>
    <row xmlns:x14ac="http://schemas.microsoft.com/office/spreadsheetml/2009/9/ac" r="2736" ht="15" x14ac:dyDescent="0.3">
      <c r="V2736" s="2"/>
      <c r="W2736" s="2">
        <v>27.330000000000002</v>
      </c>
      <c r="X2736" s="2">
        <v>-11.006974621431381</v>
      </c>
      <c r="Y2736" s="2">
        <f t="shared" si="84"/>
        <v>-1.1770572475642833</v>
      </c>
      <c r="Z2736" s="2">
        <v>91.871582837851562</v>
      </c>
      <c r="AA2736" s="2">
        <v>8368.4341185736321</v>
      </c>
      <c r="AB2736" s="2">
        <f t="shared" si="85"/>
        <v>27573.627350741866</v>
      </c>
      <c r="AD2736" s="2">
        <f ca="true"/>
        <v>27.33</v>
      </c>
      <c r="AE2736" s="2">
        <f ca="true"/>
        <v>-1.1767456339029065</v>
      </c>
      <c r="AF2736" s="2">
        <f ca="true"/>
        <v>141.83125045652559</v>
      </c>
      <c r="AG2736" s="2">
        <f ca="true"/>
        <v>27578.282500191042</v>
      </c>
    </row>
    <row xmlns:x14ac="http://schemas.microsoft.com/office/spreadsheetml/2009/9/ac" r="2737" ht="15" x14ac:dyDescent="0.3">
      <c r="V2737" s="2"/>
      <c r="W2737" s="2">
        <v>27.34</v>
      </c>
      <c r="X2737" s="2">
        <v>-11.004031572423358</v>
      </c>
      <c r="Y2737" s="2">
        <f t="shared" si="84"/>
        <v>-1.1767456339029065</v>
      </c>
      <c r="Z2737" s="2">
        <v>91.761527810785637</v>
      </c>
      <c r="AA2737" s="2">
        <v>8369.3522841023496</v>
      </c>
      <c r="AB2737" s="2">
        <f t="shared" si="85"/>
        <v>27578.282500191042</v>
      </c>
      <c r="AD2737" s="2">
        <f ca="true"/>
        <v>27.34</v>
      </c>
      <c r="AE2737" s="2">
        <f ca="true"/>
        <v>-1.1764344325494245</v>
      </c>
      <c r="AF2737" s="2">
        <f ca="true"/>
        <v>141.71586639339947</v>
      </c>
      <c r="AG2737" s="2">
        <f ca="true"/>
        <v>27582.933863572991</v>
      </c>
    </row>
    <row xmlns:x14ac="http://schemas.microsoft.com/office/spreadsheetml/2009/9/ac" r="2738" ht="15" x14ac:dyDescent="0.3">
      <c r="V2738" s="2"/>
      <c r="W2738" s="2">
        <v>27.350000000000001</v>
      </c>
      <c r="X2738" s="2">
        <v>-11.001093204567988</v>
      </c>
      <c r="Y2738" s="2">
        <f t="shared" si="84"/>
        <v>-1.1764344325494245</v>
      </c>
      <c r="Z2738" s="2">
        <v>91.651502190799249</v>
      </c>
      <c r="AA2738" s="2">
        <v>8370.2693492278704</v>
      </c>
      <c r="AB2738" s="2">
        <f t="shared" si="85"/>
        <v>27582.933863572991</v>
      </c>
      <c r="AD2738" s="2">
        <f ca="true"/>
        <v>27.349999999999998</v>
      </c>
      <c r="AE2738" s="2">
        <f ca="true"/>
        <v>-1.1761236429608626</v>
      </c>
      <c r="AF2738" s="2">
        <f ca="true"/>
        <v>141.60051282850625</v>
      </c>
      <c r="AG2738" s="2">
        <f ca="true"/>
        <v>27587.581441888975</v>
      </c>
    </row>
    <row xmlns:x14ac="http://schemas.microsoft.com/office/spreadsheetml/2009/9/ac" r="2739" ht="15" x14ac:dyDescent="0.3">
      <c r="V2739" s="2"/>
      <c r="W2739" s="2">
        <v>27.36</v>
      </c>
      <c r="X2739" s="2">
        <v>-10.998159512131197</v>
      </c>
      <c r="Y2739" s="2">
        <f t="shared" si="84"/>
        <v>-1.1761236429608626</v>
      </c>
      <c r="Z2739" s="2">
        <v>91.541505931109555</v>
      </c>
      <c r="AA2739" s="2">
        <v>8371.1853142440323</v>
      </c>
      <c r="AB2739" s="2">
        <f t="shared" si="85"/>
        <v>27587.581441888975</v>
      </c>
      <c r="AD2739" s="2">
        <f ca="true"/>
        <v>27.36</v>
      </c>
      <c r="AE2739" s="2">
        <f ca="true"/>
        <v>-1.1758132645952553</v>
      </c>
      <c r="AF2739" s="2">
        <f ca="true"/>
        <v>141.48518972149222</v>
      </c>
      <c r="AG2739" s="2">
        <f ca="true"/>
        <v>27592.225236138929</v>
      </c>
    </row>
    <row xmlns:x14ac="http://schemas.microsoft.com/office/spreadsheetml/2009/9/ac" r="2740" ht="15" x14ac:dyDescent="0.3">
      <c r="V2740" s="2"/>
      <c r="W2740" s="2">
        <v>27.370000000000001</v>
      </c>
      <c r="X2740" s="2">
        <v>-10.995230489391169</v>
      </c>
      <c r="Y2740" s="2">
        <f t="shared" si="84"/>
        <v>-1.1758132645952553</v>
      </c>
      <c r="Z2740" s="2">
        <v>91.431538984990979</v>
      </c>
      <c r="AA2740" s="2">
        <v>8372.1001794442036</v>
      </c>
      <c r="AB2740" s="2">
        <f t="shared" si="85"/>
        <v>27592.225236138929</v>
      </c>
      <c r="AD2740" s="2">
        <f ca="true"/>
        <v>27.369999999999997</v>
      </c>
      <c r="AE2740" s="2">
        <f ca="true"/>
        <v>-1.1755032969116412</v>
      </c>
      <c r="AF2740" s="2">
        <f ca="true"/>
        <v>141.36989703205668</v>
      </c>
      <c r="AG2740" s="2">
        <f ca="true"/>
        <v>27596.865247321464</v>
      </c>
    </row>
    <row xmlns:x14ac="http://schemas.microsoft.com/office/spreadsheetml/2009/9/ac" r="2741" ht="15" x14ac:dyDescent="0.3">
      <c r="V2741" s="2"/>
      <c r="W2741" s="2">
        <v>27.379999999999999</v>
      </c>
      <c r="X2741" s="2">
        <v>-10.992306130638328</v>
      </c>
      <c r="Y2741" s="2">
        <f t="shared" si="84"/>
        <v>-1.1755032969116412</v>
      </c>
      <c r="Z2741" s="2">
        <v>91.321601305775118</v>
      </c>
      <c r="AA2741" s="2">
        <v>8373.0139451212872</v>
      </c>
      <c r="AB2741" s="2">
        <f t="shared" si="85"/>
        <v>27596.865247321464</v>
      </c>
      <c r="AD2741" s="2">
        <f ca="true"/>
        <v>27.38</v>
      </c>
      <c r="AE2741" s="2">
        <f ca="true"/>
        <v>-1.1751937393700633</v>
      </c>
      <c r="AF2741" s="2">
        <f ca="true"/>
        <v>141.25463471995198</v>
      </c>
      <c r="AG2741" s="2">
        <f ca="true"/>
        <v>27601.501476433874</v>
      </c>
    </row>
    <row xmlns:x14ac="http://schemas.microsoft.com/office/spreadsheetml/2009/9/ac" r="2742" ht="15" x14ac:dyDescent="0.3">
      <c r="V2742" s="2"/>
      <c r="W2742" s="2">
        <v>27.390000000000001</v>
      </c>
      <c r="X2742" s="2">
        <v>-10.98938643017531</v>
      </c>
      <c r="Y2742" s="2">
        <f t="shared" si="84"/>
        <v>-1.1751937393700633</v>
      </c>
      <c r="Z2742" s="2">
        <v>91.211692846850582</v>
      </c>
      <c r="AA2742" s="2">
        <v>8373.9266115677201</v>
      </c>
      <c r="AB2742" s="2">
        <f t="shared" si="85"/>
        <v>27601.501476433874</v>
      </c>
      <c r="AD2742" s="2">
        <f ca="true"/>
        <v>27.39</v>
      </c>
      <c r="AE2742" s="2">
        <f ca="true"/>
        <v>-1.174884591431566</v>
      </c>
      <c r="AF2742" s="2">
        <f ca="true"/>
        <v>141.13940274498336</v>
      </c>
      <c r="AG2742" s="2">
        <f ca="true"/>
        <v>27606.133924472131</v>
      </c>
    </row>
    <row xmlns:x14ac="http://schemas.microsoft.com/office/spreadsheetml/2009/9/ac" r="2743" ht="15" x14ac:dyDescent="0.3">
      <c r="V2743" s="2"/>
      <c r="W2743" s="2">
        <v>27.400000000000002</v>
      </c>
      <c r="X2743" s="2">
        <v>-10.986471382316944</v>
      </c>
      <c r="Y2743" s="2">
        <f t="shared" si="84"/>
        <v>-1.174884591431566</v>
      </c>
      <c r="Z2743" s="2">
        <v>91.101813561662922</v>
      </c>
      <c r="AA2743" s="2">
        <v>8374.8381790754702</v>
      </c>
      <c r="AB2743" s="2">
        <f t="shared" si="85"/>
        <v>27606.133924472131</v>
      </c>
      <c r="AD2743" s="2">
        <f ca="true"/>
        <v>27.4</v>
      </c>
      <c r="AE2743" s="2">
        <f ca="true"/>
        <v>-1.1745758525581929</v>
      </c>
      <c r="AF2743" s="2">
        <f ca="true"/>
        <v>141.02420106700887</v>
      </c>
      <c r="AG2743" s="2">
        <f ca="true"/>
        <v>27610.762592430885</v>
      </c>
    </row>
    <row xmlns:x14ac="http://schemas.microsoft.com/office/spreadsheetml/2009/9/ac" r="2744" ht="15" x14ac:dyDescent="0.3">
      <c r="V2744" s="2"/>
      <c r="W2744" s="2">
        <v>27.41</v>
      </c>
      <c r="X2744" s="2">
        <v>-10.983560981390218</v>
      </c>
      <c r="Y2744" s="2">
        <f t="shared" si="84"/>
        <v>-1.1745758525581929</v>
      </c>
      <c r="Z2744" s="2">
        <v>90.991963403714465</v>
      </c>
      <c r="AA2744" s="2">
        <v>8375.7486479360432</v>
      </c>
      <c r="AB2744" s="2">
        <f t="shared" si="85"/>
        <v>27610.762592430885</v>
      </c>
      <c r="AD2744" s="2">
        <f ca="true"/>
        <v>27.41</v>
      </c>
      <c r="AE2744" s="2">
        <f ca="true"/>
        <v>-1.1742675222129839</v>
      </c>
      <c r="AF2744" s="2">
        <f ca="true"/>
        <v>140.90902964593926</v>
      </c>
      <c r="AG2744" s="2">
        <f ca="true"/>
        <v>27615.387481303482</v>
      </c>
    </row>
    <row xmlns:x14ac="http://schemas.microsoft.com/office/spreadsheetml/2009/9/ac" r="2745" ht="15" x14ac:dyDescent="0.3">
      <c r="V2745" s="2"/>
      <c r="W2745" s="2">
        <v>27.420000000000002</v>
      </c>
      <c r="X2745" s="2">
        <v>-10.980655221734262</v>
      </c>
      <c r="Y2745" s="2">
        <f t="shared" si="84"/>
        <v>-1.1742675222129839</v>
      </c>
      <c r="Z2745" s="2">
        <v>90.882142326564207</v>
      </c>
      <c r="AA2745" s="2">
        <v>8376.6580184404793</v>
      </c>
      <c r="AB2745" s="2">
        <f t="shared" si="85"/>
        <v>27615.387481303482</v>
      </c>
      <c r="AD2745" s="2">
        <f ca="true"/>
        <v>27.419999999999998</v>
      </c>
      <c r="AE2745" s="2">
        <f ca="true"/>
        <v>-1.1739597757207341</v>
      </c>
      <c r="AF2745" s="2">
        <f ca="true"/>
        <v>140.79388843407705</v>
      </c>
      <c r="AG2745" s="2">
        <f ca="true"/>
        <v>27620.00859208186</v>
      </c>
    </row>
    <row xmlns:x14ac="http://schemas.microsoft.com/office/spreadsheetml/2009/9/ac" r="2746" ht="15" x14ac:dyDescent="0.3">
      <c r="V2746" s="2"/>
      <c r="W2746" s="2">
        <v>27.43</v>
      </c>
      <c r="X2746" s="2">
        <v>-10.977754097700318</v>
      </c>
      <c r="Y2746" s="2">
        <f t="shared" si="84"/>
        <v>-1.1739597757207341</v>
      </c>
      <c r="Z2746" s="2">
        <v>90.772350283827706</v>
      </c>
      <c r="AA2746" s="2">
        <v>8377.5662908793547</v>
      </c>
      <c r="AB2746" s="2">
        <f t="shared" si="85"/>
        <v>27620.00859208186</v>
      </c>
      <c r="AD2746" s="2">
        <f ca="true"/>
        <v>27.43</v>
      </c>
      <c r="AE2746" s="2">
        <f ca="true"/>
        <v>-1.1736524654967635</v>
      </c>
      <c r="AF2746" s="2">
        <f ca="true"/>
        <v>140.67877737947123</v>
      </c>
      <c r="AG2746" s="2">
        <f ca="true"/>
        <v>27624.625925756249</v>
      </c>
    </row>
    <row xmlns:x14ac="http://schemas.microsoft.com/office/spreadsheetml/2009/9/ac" r="2747" ht="15" x14ac:dyDescent="0.3">
      <c r="V2747" s="2"/>
      <c r="W2747" s="2">
        <v>27.440000000000001</v>
      </c>
      <c r="X2747" s="2">
        <v>-10.974857603651726</v>
      </c>
      <c r="Y2747" s="2">
        <f t="shared" si="84"/>
        <v>-1.1736524654967635</v>
      </c>
      <c r="Z2747" s="2">
        <v>90.662587229176921</v>
      </c>
      <c r="AA2747" s="2">
        <v>8378.4734655427819</v>
      </c>
      <c r="AB2747" s="2">
        <f t="shared" si="85"/>
        <v>27624.625925756249</v>
      </c>
      <c r="AD2747" s="2">
        <f ca="true"/>
        <v>27.439999999999998</v>
      </c>
      <c r="AE2747" s="2">
        <f ca="true"/>
        <v>-1.1733455613664658</v>
      </c>
      <c r="AF2747" s="2">
        <f ca="true"/>
        <v>140.56369644178704</v>
      </c>
      <c r="AG2747" s="2">
        <f ca="true"/>
        <v>27629.239483315385</v>
      </c>
    </row>
    <row xmlns:x14ac="http://schemas.microsoft.com/office/spreadsheetml/2009/9/ac" r="2748" ht="15" x14ac:dyDescent="0.3">
      <c r="V2748" s="2"/>
      <c r="W2748" s="2">
        <v>27.449999999999999</v>
      </c>
      <c r="X2748" s="2">
        <v>-10.971965733963883</v>
      </c>
      <c r="Y2748" s="2">
        <f t="shared" si="84"/>
        <v>-1.1733455613664658</v>
      </c>
      <c r="Z2748" s="2">
        <v>90.552853116340131</v>
      </c>
      <c r="AA2748" s="2">
        <v>8379.3795427204113</v>
      </c>
      <c r="AB2748" s="2">
        <f t="shared" si="85"/>
        <v>27629.239483315385</v>
      </c>
      <c r="AD2748" s="2">
        <f ca="true"/>
        <v>27.45</v>
      </c>
      <c r="AE2748" s="2">
        <f ca="true"/>
        <v>-1.1730390627989942</v>
      </c>
      <c r="AF2748" s="2">
        <f ca="true"/>
        <v>140.44864558122637</v>
      </c>
      <c r="AG2748" s="2">
        <f ca="true"/>
        <v>27633.84926574671</v>
      </c>
    </row>
    <row xmlns:x14ac="http://schemas.microsoft.com/office/spreadsheetml/2009/9/ac" r="2749" ht="15" x14ac:dyDescent="0.3">
      <c r="V2749" s="2"/>
      <c r="W2749" s="2">
        <v>27.460000000000001</v>
      </c>
      <c r="X2749" s="2">
        <v>-10.969078483024235</v>
      </c>
      <c r="Y2749" s="2">
        <f t="shared" si="84"/>
        <v>-1.1730390627989942</v>
      </c>
      <c r="Z2749" s="2">
        <v>90.443147899101817</v>
      </c>
      <c r="AA2749" s="2">
        <v>8380.2845227014277</v>
      </c>
      <c r="AB2749" s="2">
        <f t="shared" si="85"/>
        <v>27633.84926574671</v>
      </c>
      <c r="AD2749" s="2">
        <f ca="true"/>
        <v>27.459999999999997</v>
      </c>
      <c r="AE2749" s="2">
        <f ca="true"/>
        <v>-1.1727329692644839</v>
      </c>
      <c r="AF2749" s="2">
        <f ca="true"/>
        <v>140.33362475804304</v>
      </c>
      <c r="AG2749" s="2">
        <f ca="true"/>
        <v>27638.455274036351</v>
      </c>
    </row>
    <row xmlns:x14ac="http://schemas.microsoft.com/office/spreadsheetml/2009/9/ac" r="2750" ht="15" x14ac:dyDescent="0.3">
      <c r="V2750" s="2"/>
      <c r="W2750" s="2">
        <v>27.469999999999999</v>
      </c>
      <c r="X2750" s="2">
        <v>-10.966195845232246</v>
      </c>
      <c r="Y2750" s="2">
        <f t="shared" si="84"/>
        <v>-1.1727329692644839</v>
      </c>
      <c r="Z2750" s="2">
        <v>90.333471531302493</v>
      </c>
      <c r="AA2750" s="2">
        <v>8381.1884057745574</v>
      </c>
      <c r="AB2750" s="2">
        <f t="shared" si="85"/>
        <v>27638.455274036351</v>
      </c>
      <c r="AD2750" s="2">
        <f ca="true"/>
        <v>27.47</v>
      </c>
      <c r="AE2750" s="2">
        <f ca="true"/>
        <v>-1.1724272802340505</v>
      </c>
      <c r="AF2750" s="2">
        <f ca="true"/>
        <v>140.21863393254284</v>
      </c>
      <c r="AG2750" s="2">
        <f ca="true"/>
        <v>27643.057509169132</v>
      </c>
    </row>
    <row xmlns:x14ac="http://schemas.microsoft.com/office/spreadsheetml/2009/9/ac" r="2751" ht="15" x14ac:dyDescent="0.3">
      <c r="V2751" s="2"/>
      <c r="W2751" s="2">
        <v>27.48</v>
      </c>
      <c r="X2751" s="2">
        <v>-10.963317814999368</v>
      </c>
      <c r="Y2751" s="2">
        <f t="shared" si="84"/>
        <v>-1.1724272802340505</v>
      </c>
      <c r="Z2751" s="2">
        <v>90.223823966838637</v>
      </c>
      <c r="AA2751" s="2">
        <v>8382.0911922280648</v>
      </c>
      <c r="AB2751" s="2">
        <f t="shared" si="85"/>
        <v>27643.057509169132</v>
      </c>
      <c r="AD2751" s="2">
        <f ca="true"/>
        <v>27.48</v>
      </c>
      <c r="AE2751" s="2">
        <f ca="true"/>
        <v>-1.1721219951797868</v>
      </c>
      <c r="AF2751" s="2">
        <f ca="true"/>
        <v>140.10367306508337</v>
      </c>
      <c r="AG2751" s="2">
        <f ca="true"/>
        <v>27647.655972128581</v>
      </c>
    </row>
    <row xmlns:x14ac="http://schemas.microsoft.com/office/spreadsheetml/2009/9/ac" r="2752" ht="15" x14ac:dyDescent="0.3">
      <c r="V2752" s="2"/>
      <c r="W2752" s="2">
        <v>27.490000000000002</v>
      </c>
      <c r="X2752" s="2">
        <v>-10.96044438674903</v>
      </c>
      <c r="Y2752" s="2">
        <f t="shared" si="84"/>
        <v>-1.1721219951797868</v>
      </c>
      <c r="Z2752" s="2">
        <v>90.114205159662561</v>
      </c>
      <c r="AA2752" s="2">
        <v>8382.9928823497521</v>
      </c>
      <c r="AB2752" s="2">
        <f t="shared" si="85"/>
        <v>27647.655972128581</v>
      </c>
      <c r="AD2752" s="2">
        <f ca="true"/>
        <v>27.49</v>
      </c>
      <c r="AE2752" s="2">
        <f ca="true"/>
        <v>-1.1718171135747621</v>
      </c>
      <c r="AF2752" s="2">
        <f ca="true"/>
        <v>139.98874211607395</v>
      </c>
      <c r="AG2752" s="2">
        <f ca="true"/>
        <v>27652.250663896917</v>
      </c>
    </row>
    <row xmlns:x14ac="http://schemas.microsoft.com/office/spreadsheetml/2009/9/ac" r="2753" ht="15" x14ac:dyDescent="0.3">
      <c r="V2753" s="2"/>
      <c r="W2753" s="2">
        <v>27.5</v>
      </c>
      <c r="X2753" s="2">
        <v>-10.957575554916605</v>
      </c>
      <c r="Y2753" s="2">
        <f t="shared" si="84"/>
        <v>-1.1718171135747621</v>
      </c>
      <c r="Z2753" s="2">
        <v>90.004615063782268</v>
      </c>
      <c r="AA2753" s="2">
        <v>8383.8934764269616</v>
      </c>
      <c r="AB2753" s="2">
        <f t="shared" si="85"/>
        <v>27652.250663896917</v>
      </c>
      <c r="AD2753" s="2">
        <f ca="true"/>
        <v>27.5</v>
      </c>
      <c r="AE2753" s="2">
        <f ca="true"/>
        <v>-1.1715126348930194</v>
      </c>
      <c r="AF2753" s="2">
        <f ca="true"/>
        <v>139.87384104597552</v>
      </c>
      <c r="AG2753" s="2">
        <f ca="true"/>
        <v>27656.84158545508</v>
      </c>
    </row>
    <row xmlns:x14ac="http://schemas.microsoft.com/office/spreadsheetml/2009/9/ac" r="2754" ht="15" x14ac:dyDescent="0.3">
      <c r="V2754" s="2"/>
      <c r="W2754" s="2">
        <v>27.510000000000002</v>
      </c>
      <c r="X2754" s="2">
        <v>-10.954711313949389</v>
      </c>
      <c r="Y2754" s="2">
        <f t="shared" si="84"/>
        <v>-1.1715126348930194</v>
      </c>
      <c r="Z2754" s="2">
        <v>89.895053633261355</v>
      </c>
      <c r="AA2754" s="2">
        <v>8384.7929747465787</v>
      </c>
      <c r="AB2754" s="2">
        <f t="shared" si="85"/>
        <v>27656.84158545508</v>
      </c>
      <c r="AD2754" s="2">
        <f ca="true"/>
        <v>27.509999999999998</v>
      </c>
      <c r="AE2754" s="2">
        <f ca="true"/>
        <v>-1.1712085586095733</v>
      </c>
      <c r="AF2754" s="2">
        <f ca="true"/>
        <v>139.75896981530056</v>
      </c>
      <c r="AG2754" s="2">
        <f ca="true"/>
        <v>27661.428737782695</v>
      </c>
    </row>
    <row xmlns:x14ac="http://schemas.microsoft.com/office/spreadsheetml/2009/9/ac" r="2755" ht="15" x14ac:dyDescent="0.3">
      <c r="V2755" s="2"/>
      <c r="W2755" s="2">
        <v>27.52</v>
      </c>
      <c r="X2755" s="2">
        <v>-10.951851658306573</v>
      </c>
      <c r="Y2755" s="2">
        <f t="shared" si="84"/>
        <v>-1.1712085586095733</v>
      </c>
      <c r="Z2755" s="2">
        <v>89.785520822218871</v>
      </c>
      <c r="AA2755" s="2">
        <v>8385.6913775950252</v>
      </c>
      <c r="AB2755" s="2">
        <f t="shared" si="85"/>
        <v>27661.428737782695</v>
      </c>
      <c r="AD2755" s="2">
        <f ca="true"/>
        <v>27.52</v>
      </c>
      <c r="AE2755" s="2">
        <f ca="true"/>
        <v>-1.1709048842004091</v>
      </c>
      <c r="AF2755" s="2">
        <f ca="true"/>
        <v>139.64412838461297</v>
      </c>
      <c r="AG2755" s="2">
        <f ca="true"/>
        <v>27666.012121858097</v>
      </c>
    </row>
    <row xmlns:x14ac="http://schemas.microsoft.com/office/spreadsheetml/2009/9/ac" r="2756" ht="15" x14ac:dyDescent="0.3">
      <c r="V2756" s="2"/>
      <c r="W2756" s="2">
        <v>27.530000000000001</v>
      </c>
      <c r="X2756" s="2">
        <v>-10.948996582459225</v>
      </c>
      <c r="Y2756" s="2">
        <f t="shared" ref="Y2756:Y2819" si="86">X2756/9.80665</f>
        <v>-1.1709048842004091</v>
      </c>
      <c r="Z2756" s="2">
        <v>89.676016584829242</v>
      </c>
      <c r="AA2756" s="2">
        <v>8386.588685258268</v>
      </c>
      <c r="AB2756" s="2">
        <f t="shared" ref="AB2756:AB2819" si="87">AA2756/0.3048</f>
        <v>27666.012121858097</v>
      </c>
      <c r="AD2756" s="2">
        <f ca="true"/>
        <v>27.529999999999998</v>
      </c>
      <c r="AE2756" s="2">
        <f ca="true"/>
        <v>-1.1706016111424793</v>
      </c>
      <c r="AF2756" s="2">
        <f ca="true"/>
        <v>139.52931671452799</v>
      </c>
      <c r="AG2756" s="2">
        <f ca="true"/>
        <v>27670.591738658331</v>
      </c>
    </row>
    <row xmlns:x14ac="http://schemas.microsoft.com/office/spreadsheetml/2009/9/ac" r="2757" ht="15" x14ac:dyDescent="0.3">
      <c r="V2757" s="2"/>
      <c r="W2757" s="2">
        <v>27.539999999999999</v>
      </c>
      <c r="X2757" s="2">
        <v>-10.946146080890262</v>
      </c>
      <c r="Y2757" s="2">
        <f t="shared" si="86"/>
        <v>-1.1706016111424793</v>
      </c>
      <c r="Z2757" s="2">
        <v>89.56654087532209</v>
      </c>
      <c r="AA2757" s="2">
        <v>8387.4848980218139</v>
      </c>
      <c r="AB2757" s="2">
        <f t="shared" si="87"/>
        <v>27670.591738658331</v>
      </c>
      <c r="AD2757" s="2">
        <f ca="true"/>
        <v>27.54</v>
      </c>
      <c r="AE2757" s="2">
        <f ca="true"/>
        <v>-1.1702987389137034</v>
      </c>
      <c r="AF2757" s="2">
        <f ca="true"/>
        <v>139.41453476571212</v>
      </c>
      <c r="AG2757" s="2">
        <f ca="true"/>
        <v>27675.167589159155</v>
      </c>
    </row>
    <row xmlns:x14ac="http://schemas.microsoft.com/office/spreadsheetml/2009/9/ac" r="2758" ht="15" x14ac:dyDescent="0.3">
      <c r="V2758" s="2"/>
      <c r="W2758" s="2">
        <v>27.550000000000001</v>
      </c>
      <c r="X2758" s="2">
        <v>-10.943300148094437</v>
      </c>
      <c r="Y2758" s="2">
        <f t="shared" si="86"/>
        <v>-1.1702987389137034</v>
      </c>
      <c r="Z2758" s="2">
        <v>89.457093647982191</v>
      </c>
      <c r="AA2758" s="2">
        <v>8388.380016170715</v>
      </c>
      <c r="AB2758" s="2">
        <f t="shared" si="87"/>
        <v>27675.167589159155</v>
      </c>
      <c r="AD2758" s="2">
        <f ca="true"/>
        <v>27.55</v>
      </c>
      <c r="AE2758" s="2">
        <f ca="true"/>
        <v>-1.1699962669929642</v>
      </c>
      <c r="AF2758" s="2">
        <f ca="true"/>
        <v>139.29978249888302</v>
      </c>
      <c r="AG2758" s="2">
        <f ca="true"/>
        <v>27679.739674335022</v>
      </c>
    </row>
    <row xmlns:x14ac="http://schemas.microsoft.com/office/spreadsheetml/2009/9/ac" r="2759" ht="15" x14ac:dyDescent="0.3">
      <c r="V2759" s="2"/>
      <c r="W2759" s="2">
        <v>27.560000000000002</v>
      </c>
      <c r="X2759" s="2">
        <v>-10.940458778578293</v>
      </c>
      <c r="Y2759" s="2">
        <f t="shared" si="86"/>
        <v>-1.1699962669929642</v>
      </c>
      <c r="Z2759" s="2">
        <v>89.347674857149272</v>
      </c>
      <c r="AA2759" s="2">
        <v>8389.2740399895629</v>
      </c>
      <c r="AB2759" s="2">
        <f t="shared" si="87"/>
        <v>27679.739674335022</v>
      </c>
      <c r="AD2759" s="2">
        <f ca="true"/>
        <v>27.56</v>
      </c>
      <c r="AE2759" s="2">
        <f ca="true"/>
        <v>-1.1696941948601076</v>
      </c>
      <c r="AF2759" s="2">
        <f ca="true"/>
        <v>139.18505987480938</v>
      </c>
      <c r="AG2759" s="2">
        <f ca="true"/>
        <v>27684.307995159113</v>
      </c>
    </row>
    <row xmlns:x14ac="http://schemas.microsoft.com/office/spreadsheetml/2009/9/ac" r="2760" ht="15" x14ac:dyDescent="0.3">
      <c r="V2760" s="2"/>
      <c r="W2760" s="2">
        <v>27.57</v>
      </c>
      <c r="X2760" s="2">
        <v>-10.937621966860165</v>
      </c>
      <c r="Y2760" s="2">
        <f t="shared" si="86"/>
        <v>-1.1696941948601076</v>
      </c>
      <c r="Z2760" s="2">
        <v>89.238284457217958</v>
      </c>
      <c r="AA2760" s="2">
        <v>8390.1669697624948</v>
      </c>
      <c r="AB2760" s="2">
        <f t="shared" si="87"/>
        <v>27684.307995159113</v>
      </c>
      <c r="AD2760" s="2">
        <f ca="true"/>
        <v>27.57</v>
      </c>
      <c r="AE2760" s="2">
        <f ca="true"/>
        <v>-1.1693925219959385</v>
      </c>
      <c r="AF2760" s="2">
        <f ca="true"/>
        <v>139.07036685431089</v>
      </c>
      <c r="AG2760" s="2">
        <f ca="true"/>
        <v>27688.872552603312</v>
      </c>
    </row>
    <row xmlns:x14ac="http://schemas.microsoft.com/office/spreadsheetml/2009/9/ac" r="2761" ht="15" x14ac:dyDescent="0.3">
      <c r="V2761" s="2"/>
      <c r="W2761" s="2">
        <v>27.580000000000002</v>
      </c>
      <c r="X2761" s="2">
        <v>-10.934789707470141</v>
      </c>
      <c r="Y2761" s="2">
        <f t="shared" si="86"/>
        <v>-1.1693925219959385</v>
      </c>
      <c r="Z2761" s="2">
        <v>89.128922402637642</v>
      </c>
      <c r="AA2761" s="2">
        <v>8391.0588057731911</v>
      </c>
      <c r="AB2761" s="2">
        <f t="shared" si="87"/>
        <v>27688.872552603312</v>
      </c>
      <c r="AD2761" s="2">
        <f ca="true"/>
        <v>27.58</v>
      </c>
      <c r="AE2761" s="2">
        <f ca="true"/>
        <v>-1.1690912478822209</v>
      </c>
      <c r="AF2761" s="2">
        <f ca="true"/>
        <v>138.95570339825807</v>
      </c>
      <c r="AG2761" s="2">
        <f ca="true"/>
        <v>27693.433347638231</v>
      </c>
    </row>
    <row xmlns:x14ac="http://schemas.microsoft.com/office/spreadsheetml/2009/9/ac" r="2762" ht="15" x14ac:dyDescent="0.3">
      <c r="V2762" s="2"/>
      <c r="W2762" s="2">
        <v>27.59</v>
      </c>
      <c r="X2762" s="2">
        <v>-10.93196199495004</v>
      </c>
      <c r="Y2762" s="2">
        <f t="shared" si="86"/>
        <v>-1.1690912478822209</v>
      </c>
      <c r="Z2762" s="2">
        <v>89.019588647912329</v>
      </c>
      <c r="AA2762" s="2">
        <v>8391.9495483048795</v>
      </c>
      <c r="AB2762" s="2">
        <f t="shared" si="87"/>
        <v>27693.433347638231</v>
      </c>
      <c r="AD2762" s="2">
        <f ca="true"/>
        <v>27.59</v>
      </c>
      <c r="AE2762" s="2">
        <f ca="true"/>
        <v>-1.168790372001675</v>
      </c>
      <c r="AF2762" s="2">
        <f ca="true"/>
        <v>138.84106946757223</v>
      </c>
      <c r="AG2762" s="2">
        <f ca="true"/>
        <v>27697.990381233183</v>
      </c>
    </row>
    <row xmlns:x14ac="http://schemas.microsoft.com/office/spreadsheetml/2009/9/ac" r="2763" ht="15" x14ac:dyDescent="0.3">
      <c r="V2763" s="2"/>
      <c r="W2763" s="2">
        <v>27.600000000000001</v>
      </c>
      <c r="X2763" s="2">
        <v>-10.929138823853393</v>
      </c>
      <c r="Y2763" s="2">
        <f t="shared" si="86"/>
        <v>-1.168790372001675</v>
      </c>
      <c r="Z2763" s="2">
        <v>88.910283147600566</v>
      </c>
      <c r="AA2763" s="2">
        <v>8392.8391976403309</v>
      </c>
      <c r="AB2763" s="2">
        <f t="shared" si="87"/>
        <v>27697.990381233183</v>
      </c>
      <c r="AD2763" s="2">
        <f ca="true"/>
        <v>27.599999999999998</v>
      </c>
      <c r="AE2763" s="2">
        <f ca="true"/>
        <v>-1.1684898938379755</v>
      </c>
      <c r="AF2763" s="2">
        <f ca="true"/>
        <v>138.72646502322536</v>
      </c>
      <c r="AG2763" s="2">
        <f ca="true"/>
        <v>27702.54365435621</v>
      </c>
    </row>
    <row xmlns:x14ac="http://schemas.microsoft.com/office/spreadsheetml/2009/9/ac" r="2764" ht="15" x14ac:dyDescent="0.3">
      <c r="V2764" s="2"/>
      <c r="W2764" s="2">
        <v>27.61</v>
      </c>
      <c r="X2764" s="2">
        <v>-10.92632068237716</v>
      </c>
      <c r="Y2764" s="2">
        <f t="shared" si="86"/>
        <v>-1.1684898938379755</v>
      </c>
      <c r="Z2764" s="2">
        <v>88.801005855492548</v>
      </c>
      <c r="AA2764" s="2">
        <v>8393.7277540618616</v>
      </c>
      <c r="AB2764" s="2">
        <f t="shared" si="87"/>
        <v>27702.54365435621</v>
      </c>
      <c r="AD2764" s="2">
        <f ca="true"/>
        <v>27.61</v>
      </c>
      <c r="AE2764" s="2">
        <f ca="true"/>
        <v>-1.1681898128757497</v>
      </c>
      <c r="AF2764" s="2">
        <f ca="true"/>
        <v>138.61189002624005</v>
      </c>
      <c r="AG2764" s="2">
        <f ca="true"/>
        <v>27707.093167974068</v>
      </c>
    </row>
    <row xmlns:x14ac="http://schemas.microsoft.com/office/spreadsheetml/2009/9/ac" r="2765" ht="15" x14ac:dyDescent="0.3">
      <c r="V2765" s="2"/>
      <c r="W2765" s="2">
        <v>27.620000000000001</v>
      </c>
      <c r="X2765" s="2">
        <v>-10.923507605773716</v>
      </c>
      <c r="Y2765" s="2">
        <f t="shared" si="86"/>
        <v>-1.1681898128757497</v>
      </c>
      <c r="Z2765" s="2">
        <v>88.691756717820198</v>
      </c>
      <c r="AA2765" s="2">
        <v>8394.6152178512857</v>
      </c>
      <c r="AB2765" s="2">
        <f t="shared" si="87"/>
        <v>27707.093167974068</v>
      </c>
      <c r="AD2765" s="2">
        <f ca="true"/>
        <v>27.619999999999997</v>
      </c>
      <c r="AE2765" s="2">
        <f ca="true"/>
        <v>-1.1678901286005747</v>
      </c>
      <c r="AF2765" s="2">
        <f ca="true"/>
        <v>138.49734443768935</v>
      </c>
      <c r="AG2765" s="2">
        <f ca="true"/>
        <v>27711.638923052247</v>
      </c>
    </row>
    <row xmlns:x14ac="http://schemas.microsoft.com/office/spreadsheetml/2009/9/ac" r="2766" ht="15" x14ac:dyDescent="0.3">
      <c r="V2766" s="2"/>
      <c r="W2766" s="2">
        <v>27.629999999999999</v>
      </c>
      <c r="X2766" s="2">
        <v>-10.920699048562375</v>
      </c>
      <c r="Y2766" s="2">
        <f t="shared" si="86"/>
        <v>-1.1678901286005747</v>
      </c>
      <c r="Z2766" s="2">
        <v>88.582535688312433</v>
      </c>
      <c r="AA2766" s="2">
        <v>8395.5015892899119</v>
      </c>
      <c r="AB2766" s="2">
        <f t="shared" si="87"/>
        <v>27711.638923052247</v>
      </c>
      <c r="AD2766" s="2">
        <f ca="true"/>
        <v>27.63</v>
      </c>
      <c r="AE2766" s="2">
        <f ca="true"/>
        <v>-1.1675908404989772</v>
      </c>
      <c r="AF2766" s="2">
        <f ca="true"/>
        <v>138.38282821869677</v>
      </c>
      <c r="AG2766" s="2">
        <f ca="true"/>
        <v>27716.180920554951</v>
      </c>
    </row>
    <row xmlns:x14ac="http://schemas.microsoft.com/office/spreadsheetml/2009/9/ac" r="2767" ht="15" x14ac:dyDescent="0.3">
      <c r="V2767" s="2"/>
      <c r="W2767" s="2">
        <v>27.640000000000001</v>
      </c>
      <c r="X2767" s="2">
        <v>-10.917895005361121</v>
      </c>
      <c r="Y2767" s="2">
        <f t="shared" si="86"/>
        <v>-1.1675908404989772</v>
      </c>
      <c r="Z2767" s="2">
        <v>88.473342721802254</v>
      </c>
      <c r="AA2767" s="2">
        <v>8396.3868686585956</v>
      </c>
      <c r="AB2767" s="2">
        <f t="shared" si="87"/>
        <v>27716.180920554951</v>
      </c>
      <c r="AD2767" s="2">
        <f ca="true"/>
        <v>27.64</v>
      </c>
      <c r="AE2767" s="2">
        <f ca="true"/>
        <v>-1.1672919480584301</v>
      </c>
      <c r="AF2767" s="2">
        <f ca="true"/>
        <v>138.26834133043607</v>
      </c>
      <c r="AG2767" s="2">
        <f ca="true"/>
        <v>27720.719161445104</v>
      </c>
    </row>
    <row xmlns:x14ac="http://schemas.microsoft.com/office/spreadsheetml/2009/9/ac" r="2768" ht="15" x14ac:dyDescent="0.3">
      <c r="V2768" s="2"/>
      <c r="W2768" s="2">
        <v>27.650000000000002</v>
      </c>
      <c r="X2768" s="2">
        <v>-10.915095470799496</v>
      </c>
      <c r="Y2768" s="2">
        <f t="shared" si="86"/>
        <v>-1.1672919480584301</v>
      </c>
      <c r="Z2768" s="2">
        <v>88.364177773176422</v>
      </c>
      <c r="AA2768" s="2">
        <v>8397.2710562377415</v>
      </c>
      <c r="AB2768" s="2">
        <f t="shared" si="87"/>
        <v>27720.719161445104</v>
      </c>
      <c r="AD2768" s="2">
        <f ca="true"/>
        <v>27.65</v>
      </c>
      <c r="AE2768" s="2">
        <f ca="true"/>
        <v>-1.1669934507673516</v>
      </c>
      <c r="AF2768" s="2">
        <f ca="true"/>
        <v>138.15388373413126</v>
      </c>
      <c r="AG2768" s="2">
        <f ca="true"/>
        <v>27725.253646684374</v>
      </c>
    </row>
    <row xmlns:x14ac="http://schemas.microsoft.com/office/spreadsheetml/2009/9/ac" r="2769" ht="15" x14ac:dyDescent="0.3">
      <c r="V2769" s="2"/>
      <c r="W2769" s="2">
        <v>27.66</v>
      </c>
      <c r="X2769" s="2">
        <v>-10.91230043951856</v>
      </c>
      <c r="Y2769" s="2">
        <f t="shared" si="86"/>
        <v>-1.1669934507673516</v>
      </c>
      <c r="Z2769" s="2">
        <v>88.25504079737533</v>
      </c>
      <c r="AA2769" s="2">
        <v>8398.1541523073029</v>
      </c>
      <c r="AB2769" s="2">
        <f t="shared" si="87"/>
        <v>27725.253646684374</v>
      </c>
      <c r="AD2769" s="2">
        <f ca="true"/>
        <v>27.66</v>
      </c>
      <c r="AE2769" s="2">
        <f ca="true"/>
        <v>-1.1666953481151021</v>
      </c>
      <c r="AF2769" s="2">
        <f ca="true"/>
        <v>138.03945539105644</v>
      </c>
      <c r="AG2769" s="2">
        <f ca="true"/>
        <v>27729.784377233143</v>
      </c>
    </row>
    <row xmlns:x14ac="http://schemas.microsoft.com/office/spreadsheetml/2009/9/ac" r="2770" ht="15" x14ac:dyDescent="0.3">
      <c r="V2770" s="2"/>
      <c r="W2770" s="2">
        <v>27.670000000000002</v>
      </c>
      <c r="X2770" s="2">
        <v>-10.909509906170882</v>
      </c>
      <c r="Y2770" s="2">
        <f t="shared" si="86"/>
        <v>-1.1666953481151021</v>
      </c>
      <c r="Z2770" s="2">
        <v>88.145931749392929</v>
      </c>
      <c r="AA2770" s="2">
        <v>8399.036157146782</v>
      </c>
      <c r="AB2770" s="2">
        <f t="shared" si="87"/>
        <v>27729.784377233143</v>
      </c>
      <c r="AD2770" s="2">
        <f ca="true"/>
        <v>27.669999999999998</v>
      </c>
      <c r="AE2770" s="2">
        <f ca="true"/>
        <v>-1.1663976395919842</v>
      </c>
      <c r="AF2770" s="2">
        <f ca="true"/>
        <v>137.92505626253578</v>
      </c>
      <c r="AG2770" s="2">
        <f ca="true"/>
        <v>27734.311354050522</v>
      </c>
    </row>
    <row xmlns:x14ac="http://schemas.microsoft.com/office/spreadsheetml/2009/9/ac" r="2771" ht="15" x14ac:dyDescent="0.3">
      <c r="V2771" s="2"/>
      <c r="W2771" s="2">
        <v>27.68</v>
      </c>
      <c r="X2771" s="2">
        <v>-10.90672386542051</v>
      </c>
      <c r="Y2771" s="2">
        <f t="shared" si="86"/>
        <v>-1.1663976395919842</v>
      </c>
      <c r="Z2771" s="2">
        <v>88.036850584276579</v>
      </c>
      <c r="AA2771" s="2">
        <v>8399.9170710352337</v>
      </c>
      <c r="AB2771" s="2">
        <f t="shared" si="87"/>
        <v>27734.311354050522</v>
      </c>
      <c r="AD2771" s="2">
        <f ca="true"/>
        <v>27.68</v>
      </c>
      <c r="AE2771" s="2">
        <f ca="true"/>
        <v>-1.1661003246892381</v>
      </c>
      <c r="AF2771" s="2">
        <f ca="true"/>
        <v>137.81068630994335</v>
      </c>
      <c r="AG2771" s="2">
        <f ca="true"/>
        <v>27738.834578094371</v>
      </c>
    </row>
    <row xmlns:x14ac="http://schemas.microsoft.com/office/spreadsheetml/2009/9/ac" r="2772" ht="15" x14ac:dyDescent="0.3">
      <c r="V2772" s="2"/>
      <c r="W2772" s="2">
        <v>27.690000000000001</v>
      </c>
      <c r="X2772" s="2">
        <v>-10.903942311942949</v>
      </c>
      <c r="Y2772" s="2">
        <f t="shared" si="86"/>
        <v>-1.1661003246892381</v>
      </c>
      <c r="Z2772" s="2">
        <v>87.92779725712694</v>
      </c>
      <c r="AA2772" s="2">
        <v>8400.7968942512616</v>
      </c>
      <c r="AB2772" s="2">
        <f t="shared" si="87"/>
        <v>27738.834578094371</v>
      </c>
      <c r="AD2772" s="2">
        <f ca="true"/>
        <v>27.689999999999998</v>
      </c>
      <c r="AE2772" s="2">
        <f ca="true"/>
        <v>-1.1658035058856253</v>
      </c>
      <c r="AF2772" s="2">
        <f ca="true"/>
        <v>137.69634549268685</v>
      </c>
      <c r="AG2772" s="2">
        <f ca="true"/>
        <v>27743.354050321261</v>
      </c>
    </row>
    <row xmlns:x14ac="http://schemas.microsoft.com/office/spreadsheetml/2009/9/ac" r="2773" ht="15" x14ac:dyDescent="0.3">
      <c r="V2773" s="2"/>
      <c r="W2773" s="2">
        <v>27.699999999999999</v>
      </c>
      <c r="X2773" s="2">
        <v>-10.901165240425144</v>
      </c>
      <c r="Y2773" s="2">
        <f t="shared" si="86"/>
        <v>-1.1658035058856253</v>
      </c>
      <c r="Z2773" s="2">
        <v>87.818771723097854</v>
      </c>
      <c r="AA2773" s="2">
        <v>8401.6756270730202</v>
      </c>
      <c r="AB2773" s="2">
        <f t="shared" si="87"/>
        <v>27743.354050321261</v>
      </c>
      <c r="AD2773" s="2">
        <f ca="true"/>
        <v>27.7</v>
      </c>
      <c r="AE2773" s="2">
        <f ca="true"/>
        <v>-1.1655071718867187</v>
      </c>
      <c r="AF2773" s="2">
        <f ca="true"/>
        <v>137.58203375659582</v>
      </c>
      <c r="AG2773" s="2">
        <f ca="true"/>
        <v>27747.869771686183</v>
      </c>
    </row>
    <row xmlns:x14ac="http://schemas.microsoft.com/office/spreadsheetml/2009/9/ac" r="2774" ht="15" x14ac:dyDescent="0.3">
      <c r="V2774" s="2"/>
      <c r="W2774" s="2">
        <v>27.710000000000001</v>
      </c>
      <c r="X2774" s="2">
        <v>-10.898392645565446</v>
      </c>
      <c r="Y2774" s="2">
        <f t="shared" si="86"/>
        <v>-1.1655071718867187</v>
      </c>
      <c r="Z2774" s="2">
        <v>87.70977393739625</v>
      </c>
      <c r="AA2774" s="2">
        <v>8402.5532697782182</v>
      </c>
      <c r="AB2774" s="2">
        <f t="shared" si="87"/>
        <v>27747.869771686183</v>
      </c>
      <c r="AD2774" s="2">
        <f ca="true"/>
        <v>27.709999999999997</v>
      </c>
      <c r="AE2774" s="2">
        <f ca="true"/>
        <v>-1.1652112291907295</v>
      </c>
      <c r="AF2774" s="2">
        <f ca="true"/>
        <v>137.46775106175195</v>
      </c>
      <c r="AG2774" s="2">
        <f ca="true"/>
        <v>27752.38174314257</v>
      </c>
    </row>
    <row xmlns:x14ac="http://schemas.microsoft.com/office/spreadsheetml/2009/9/ac" r="2775" ht="15" x14ac:dyDescent="0.3">
      <c r="V2775" s="2"/>
      <c r="W2775" s="2">
        <v>27.719999999999999</v>
      </c>
      <c r="X2775" s="2">
        <v>-10.895624522073605</v>
      </c>
      <c r="Y2775" s="2">
        <f t="shared" si="86"/>
        <v>-1.1652112291907295</v>
      </c>
      <c r="Z2775" s="2">
        <v>87.600803855281996</v>
      </c>
      <c r="AA2775" s="2">
        <v>8403.4298226441133</v>
      </c>
      <c r="AB2775" s="2">
        <f t="shared" si="87"/>
        <v>27752.38174314257</v>
      </c>
      <c r="AD2775" s="2">
        <f ca="true"/>
        <v>27.72</v>
      </c>
      <c r="AE2775" s="2">
        <f ca="true"/>
        <v>-1.1649156772946856</v>
      </c>
      <c r="AF2775" s="2">
        <f ca="true"/>
        <v>137.35349736980618</v>
      </c>
      <c r="AG2775" s="2">
        <f ca="true"/>
        <v>27756.889965642589</v>
      </c>
    </row>
    <row xmlns:x14ac="http://schemas.microsoft.com/office/spreadsheetml/2009/9/ac" r="2776" ht="15" x14ac:dyDescent="0.3">
      <c r="V2776" s="2"/>
      <c r="W2776" s="2">
        <v>27.73</v>
      </c>
      <c r="X2776" s="2">
        <v>-10.892860864670739</v>
      </c>
      <c r="Y2776" s="2">
        <f t="shared" si="86"/>
        <v>-1.1649156772946856</v>
      </c>
      <c r="Z2776" s="2">
        <v>87.491861432067822</v>
      </c>
      <c r="AA2776" s="2">
        <v>8404.3052859475192</v>
      </c>
      <c r="AB2776" s="2">
        <f t="shared" si="87"/>
        <v>27756.889965642589</v>
      </c>
      <c r="AD2776" s="2">
        <f ca="true"/>
        <v>27.73</v>
      </c>
      <c r="AE2776" s="2">
        <f ca="true"/>
        <v>-1.1646205156965397</v>
      </c>
      <c r="AF2776" s="2">
        <f ca="true"/>
        <v>137.23927264245873</v>
      </c>
      <c r="AG2776" s="2">
        <f ca="true"/>
        <v>27761.394440137141</v>
      </c>
    </row>
    <row xmlns:x14ac="http://schemas.microsoft.com/office/spreadsheetml/2009/9/ac" r="2777" ht="15" x14ac:dyDescent="0.3">
      <c r="V2777" s="2"/>
      <c r="W2777" s="2">
        <v>27.740000000000002</v>
      </c>
      <c r="X2777" s="2">
        <v>-10.890101668089306</v>
      </c>
      <c r="Y2777" s="2">
        <f t="shared" si="86"/>
        <v>-1.1646205156965397</v>
      </c>
      <c r="Z2777" s="2">
        <v>87.382946623119182</v>
      </c>
      <c r="AA2777" s="2">
        <v>8405.1796599648024</v>
      </c>
      <c r="AB2777" s="2">
        <f t="shared" si="87"/>
        <v>27761.394440137141</v>
      </c>
      <c r="AD2777" s="2">
        <f ca="true"/>
        <v>27.74</v>
      </c>
      <c r="AE2777" s="2">
        <f ca="true"/>
        <v>-1.1643257438951666</v>
      </c>
      <c r="AF2777" s="2">
        <f ca="true"/>
        <v>137.12507684145905</v>
      </c>
      <c r="AG2777" s="2">
        <f ca="true"/>
        <v>27765.895167575891</v>
      </c>
    </row>
    <row xmlns:x14ac="http://schemas.microsoft.com/office/spreadsheetml/2009/9/ac" r="2778" ht="15" x14ac:dyDescent="0.3">
      <c r="V2778" s="2"/>
      <c r="W2778" s="2">
        <v>27.75</v>
      </c>
      <c r="X2778" s="2">
        <v>-10.887346927073093</v>
      </c>
      <c r="Y2778" s="2">
        <f t="shared" si="86"/>
        <v>-1.1643257438951666</v>
      </c>
      <c r="Z2778" s="2">
        <v>87.274059383854152</v>
      </c>
      <c r="AA2778" s="2">
        <v>8406.0529449718815</v>
      </c>
      <c r="AB2778" s="2">
        <f t="shared" si="87"/>
        <v>27765.895167575891</v>
      </c>
      <c r="AD2778" s="2">
        <f ca="true"/>
        <v>27.75</v>
      </c>
      <c r="AE2778" s="2">
        <f ca="true"/>
        <v>-1.1640313613903632</v>
      </c>
      <c r="AF2778" s="2">
        <f ca="true"/>
        <v>137.01090992860568</v>
      </c>
      <c r="AG2778" s="2">
        <f ca="true"/>
        <v>27770.392148907231</v>
      </c>
    </row>
    <row xmlns:x14ac="http://schemas.microsoft.com/office/spreadsheetml/2009/9/ac" r="2779" ht="15" x14ac:dyDescent="0.3">
      <c r="V2779" s="2"/>
      <c r="W2779" s="2">
        <v>27.760000000000002</v>
      </c>
      <c r="X2779" s="2">
        <v>-10.884596636377189</v>
      </c>
      <c r="Y2779" s="2">
        <f t="shared" si="86"/>
        <v>-1.1640313613903632</v>
      </c>
      <c r="Z2779" s="2">
        <v>87.165199669743316</v>
      </c>
      <c r="AA2779" s="2">
        <v>8406.92514124423</v>
      </c>
      <c r="AB2779" s="2">
        <f t="shared" si="87"/>
        <v>27770.392148907231</v>
      </c>
      <c r="AD2779" s="2">
        <f ca="true"/>
        <v>27.759999999999998</v>
      </c>
      <c r="AE2779" s="2">
        <f ca="true"/>
        <v>-1.1637373676828449</v>
      </c>
      <c r="AF2779" s="2">
        <f ca="true"/>
        <v>136.89677186574616</v>
      </c>
      <c r="AG2779" s="2">
        <f ca="true"/>
        <v>27774.885385078313</v>
      </c>
    </row>
    <row xmlns:x14ac="http://schemas.microsoft.com/office/spreadsheetml/2009/9/ac" r="2780" ht="15" x14ac:dyDescent="0.3">
      <c r="V2780" s="2"/>
      <c r="W2780" s="2">
        <v>27.77</v>
      </c>
      <c r="X2780" s="2">
        <v>-10.881850790767963</v>
      </c>
      <c r="Y2780" s="2">
        <f t="shared" si="86"/>
        <v>-1.1637373676828449</v>
      </c>
      <c r="Z2780" s="2">
        <v>87.056367436309657</v>
      </c>
      <c r="AA2780" s="2">
        <v>8407.7962490568789</v>
      </c>
      <c r="AB2780" s="2">
        <f t="shared" si="87"/>
        <v>27774.885385078313</v>
      </c>
      <c r="AD2780" s="2">
        <f ca="true"/>
        <v>27.77</v>
      </c>
      <c r="AE2780" s="2">
        <f ca="true"/>
        <v>-1.1634437622742444</v>
      </c>
      <c r="AF2780" s="2">
        <f ca="true"/>
        <v>136.78266261477691</v>
      </c>
      <c r="AG2780" s="2">
        <f ca="true"/>
        <v>27779.374877035032</v>
      </c>
    </row>
    <row xmlns:x14ac="http://schemas.microsoft.com/office/spreadsheetml/2009/9/ac" r="2781" ht="15" x14ac:dyDescent="0.3">
      <c r="V2781" s="2"/>
      <c r="W2781" s="2">
        <v>27.780000000000001</v>
      </c>
      <c r="X2781" s="2">
        <v>-10.879109385023041</v>
      </c>
      <c r="Y2781" s="2">
        <f t="shared" si="86"/>
        <v>-1.1634437622742444</v>
      </c>
      <c r="Z2781" s="2">
        <v>86.947562639128421</v>
      </c>
      <c r="AA2781" s="2">
        <v>8408.6662686844102</v>
      </c>
      <c r="AB2781" s="2">
        <f t="shared" si="87"/>
        <v>27779.374877035032</v>
      </c>
      <c r="AD2781" s="2">
        <f ca="true"/>
        <v>27.779999999999998</v>
      </c>
      <c r="AE2781" s="2">
        <f ca="true"/>
        <v>-1.1631505446671104</v>
      </c>
      <c r="AF2781" s="2">
        <f ca="true"/>
        <v>136.66858213764326</v>
      </c>
      <c r="AG2781" s="2">
        <f ca="true"/>
        <v>27783.860625722038</v>
      </c>
    </row>
    <row xmlns:x14ac="http://schemas.microsoft.com/office/spreadsheetml/2009/9/ac" r="2782" ht="15" x14ac:dyDescent="0.3">
      <c r="V2782" s="2"/>
      <c r="W2782" s="2">
        <v>27.789999999999999</v>
      </c>
      <c r="X2782" s="2">
        <v>-10.876372413931284</v>
      </c>
      <c r="Y2782" s="2">
        <f t="shared" si="86"/>
        <v>-1.1631505446671104</v>
      </c>
      <c r="Z2782" s="2">
        <v>86.838785233827025</v>
      </c>
      <c r="AA2782" s="2">
        <v>8409.5352004009674</v>
      </c>
      <c r="AB2782" s="2">
        <f t="shared" si="87"/>
        <v>27783.860625722038</v>
      </c>
      <c r="AD2782" s="2">
        <f ca="true"/>
        <v>27.79</v>
      </c>
      <c r="AE2782" s="2">
        <f ca="true"/>
        <v>-1.162857714364905</v>
      </c>
      <c r="AF2782" s="2">
        <f ca="true"/>
        <v>136.55453039633917</v>
      </c>
      <c r="AG2782" s="2">
        <f ca="true"/>
        <v>27788.342632082735</v>
      </c>
    </row>
    <row xmlns:x14ac="http://schemas.microsoft.com/office/spreadsheetml/2009/9/ac" r="2783" ht="15" x14ac:dyDescent="0.3">
      <c r="V2783" s="2"/>
      <c r="W2783" s="2">
        <v>27.800000000000001</v>
      </c>
      <c r="X2783" s="2">
        <v>-10.873639872292769</v>
      </c>
      <c r="Y2783" s="2">
        <f t="shared" si="86"/>
        <v>-1.162857714364905</v>
      </c>
      <c r="Z2783" s="2">
        <v>86.730035176084954</v>
      </c>
      <c r="AA2783" s="2">
        <v>8410.4030444802465</v>
      </c>
      <c r="AB2783" s="2">
        <f t="shared" si="87"/>
        <v>27788.342632082735</v>
      </c>
      <c r="AD2783" s="2">
        <f ca="true"/>
        <v>27.8</v>
      </c>
      <c r="AE2783" s="2">
        <f ca="true"/>
        <v>-1.1625652708720025</v>
      </c>
      <c r="AF2783" s="2">
        <f ca="true"/>
        <v>136.44050735290736</v>
      </c>
      <c r="AG2783" s="2">
        <f ca="true"/>
        <v>27792.820897059264</v>
      </c>
    </row>
    <row xmlns:x14ac="http://schemas.microsoft.com/office/spreadsheetml/2009/9/ac" r="2784" ht="15" x14ac:dyDescent="0.3">
      <c r="V2784" s="2"/>
      <c r="W2784" s="2">
        <v>27.810000000000002</v>
      </c>
      <c r="X2784" s="2">
        <v>-10.870911754918765</v>
      </c>
      <c r="Y2784" s="2">
        <f t="shared" si="86"/>
        <v>-1.1625652708720025</v>
      </c>
      <c r="Z2784" s="2">
        <v>86.621312421633618</v>
      </c>
      <c r="AA2784" s="2">
        <v>8411.2698011955017</v>
      </c>
      <c r="AB2784" s="2">
        <f t="shared" si="87"/>
        <v>27792.820897059264</v>
      </c>
      <c r="AD2784" s="2">
        <f ca="true"/>
        <v>27.81</v>
      </c>
      <c r="AE2784" s="2">
        <f ca="true"/>
        <v>-1.1622732136936866</v>
      </c>
      <c r="AF2784" s="2">
        <f ca="true"/>
        <v>136.32651296943905</v>
      </c>
      <c r="AG2784" s="2">
        <f ca="true"/>
        <v>27797.295421592542</v>
      </c>
    </row>
    <row xmlns:x14ac="http://schemas.microsoft.com/office/spreadsheetml/2009/9/ac" r="2785" ht="15" x14ac:dyDescent="0.3">
      <c r="V2785" s="2"/>
      <c r="W2785" s="2">
        <v>27.82</v>
      </c>
      <c r="X2785" s="2">
        <v>-10.868188056631709</v>
      </c>
      <c r="Y2785" s="2">
        <f t="shared" si="86"/>
        <v>-1.1622732136936866</v>
      </c>
      <c r="Z2785" s="2">
        <v>86.512616926256285</v>
      </c>
      <c r="AA2785" s="2">
        <v>8412.1354708195431</v>
      </c>
      <c r="AB2785" s="2">
        <f t="shared" si="87"/>
        <v>27797.295421592542</v>
      </c>
      <c r="AD2785" s="2">
        <f ca="true"/>
        <v>27.82</v>
      </c>
      <c r="AE2785" s="2">
        <f ca="true"/>
        <v>-1.1619815423361501</v>
      </c>
      <c r="AF2785" s="2">
        <f ca="true"/>
        <v>136.21254720807394</v>
      </c>
      <c r="AG2785" s="2">
        <f ca="true"/>
        <v>27801.76620662224</v>
      </c>
    </row>
    <row xmlns:x14ac="http://schemas.microsoft.com/office/spreadsheetml/2009/9/ac" r="2786" ht="15" x14ac:dyDescent="0.3">
      <c r="V2786" s="2"/>
      <c r="W2786" s="2">
        <v>27.830000000000002</v>
      </c>
      <c r="X2786" s="2">
        <v>-10.865468772265192</v>
      </c>
      <c r="Y2786" s="2">
        <f t="shared" si="86"/>
        <v>-1.1619815423361501</v>
      </c>
      <c r="Z2786" s="2">
        <v>86.403948645787921</v>
      </c>
      <c r="AA2786" s="2">
        <v>8413.0000536247426</v>
      </c>
      <c r="AB2786" s="2">
        <f t="shared" si="87"/>
        <v>27801.76620662224</v>
      </c>
      <c r="AD2786" s="2">
        <f ca="true"/>
        <v>27.83</v>
      </c>
      <c r="AE2786" s="2">
        <f ca="true"/>
        <v>-1.1616902563064917</v>
      </c>
      <c r="AF2786" s="2">
        <f ca="true"/>
        <v>136.09861003100011</v>
      </c>
      <c r="AG2786" s="2">
        <f ca="true"/>
        <v>27806.233253086779</v>
      </c>
    </row>
    <row xmlns:x14ac="http://schemas.microsoft.com/office/spreadsheetml/2009/9/ac" r="2787" ht="15" x14ac:dyDescent="0.3">
      <c r="V2787" s="2"/>
      <c r="W2787" s="2">
        <v>27.84</v>
      </c>
      <c r="X2787" s="2">
        <v>-10.862753896663927</v>
      </c>
      <c r="Y2787" s="2">
        <f t="shared" si="86"/>
        <v>-1.1616902563064917</v>
      </c>
      <c r="Z2787" s="2">
        <v>86.295307536115104</v>
      </c>
      <c r="AA2787" s="2">
        <v>8413.8635498830281</v>
      </c>
      <c r="AB2787" s="2">
        <f t="shared" si="87"/>
        <v>27806.233253086779</v>
      </c>
      <c r="AD2787" s="2">
        <f ca="true"/>
        <v>27.84</v>
      </c>
      <c r="AE2787" s="2">
        <f ca="true"/>
        <v>-1.1613993551127149</v>
      </c>
      <c r="AF2787" s="2">
        <f ca="true"/>
        <v>135.98470140045393</v>
      </c>
      <c r="AG2787" s="2">
        <f ca="true"/>
        <v>27810.696561923338</v>
      </c>
    </row>
    <row xmlns:x14ac="http://schemas.microsoft.com/office/spreadsheetml/2009/9/ac" r="2788" ht="15" x14ac:dyDescent="0.3">
      <c r="V2788" s="2"/>
      <c r="W2788" s="2">
        <v>27.850000000000001</v>
      </c>
      <c r="X2788" s="2">
        <v>-10.860043424683733</v>
      </c>
      <c r="Y2788" s="2">
        <f t="shared" si="86"/>
        <v>-1.1613993551127149</v>
      </c>
      <c r="Z2788" s="2">
        <v>86.186693553175914</v>
      </c>
      <c r="AA2788" s="2">
        <v>8414.7259598658875</v>
      </c>
      <c r="AB2788" s="2">
        <f t="shared" si="87"/>
        <v>27810.696561923338</v>
      </c>
      <c r="AD2788" s="2">
        <f ca="true"/>
        <v>27.849999999999998</v>
      </c>
      <c r="AE2788" s="2">
        <f ca="true"/>
        <v>-1.1611088382637258</v>
      </c>
      <c r="AF2788" s="2">
        <f ca="true"/>
        <v>135.87082127872</v>
      </c>
      <c r="AG2788" s="2">
        <f ca="true"/>
        <v>27815.156134067871</v>
      </c>
    </row>
    <row xmlns:x14ac="http://schemas.microsoft.com/office/spreadsheetml/2009/9/ac" r="2789" ht="15" x14ac:dyDescent="0.3">
      <c r="V2789" s="2"/>
      <c r="W2789" s="2">
        <v>27.86</v>
      </c>
      <c r="X2789" s="2">
        <v>-10.857337351191513</v>
      </c>
      <c r="Y2789" s="2">
        <f t="shared" si="86"/>
        <v>-1.1611088382637258</v>
      </c>
      <c r="Z2789" s="2">
        <v>86.078106652959804</v>
      </c>
      <c r="AA2789" s="2">
        <v>8415.5872838443684</v>
      </c>
      <c r="AB2789" s="2">
        <f t="shared" si="87"/>
        <v>27815.156134067871</v>
      </c>
      <c r="AD2789" s="2">
        <f ca="true"/>
        <v>27.86</v>
      </c>
      <c r="AE2789" s="2">
        <f ca="true"/>
        <v>-1.160818705269332</v>
      </c>
      <c r="AF2789" s="2">
        <f ca="true"/>
        <v>135.756969628131</v>
      </c>
      <c r="AG2789" s="2">
        <f ca="true"/>
        <v>27819.611970455091</v>
      </c>
    </row>
    <row xmlns:x14ac="http://schemas.microsoft.com/office/spreadsheetml/2009/9/ac" r="2790" ht="15" x14ac:dyDescent="0.3">
      <c r="V2790" s="2"/>
      <c r="W2790" s="2">
        <v>27.870000000000001</v>
      </c>
      <c r="X2790" s="2">
        <v>-10.854635671065234</v>
      </c>
      <c r="Y2790" s="2">
        <f t="shared" si="86"/>
        <v>-1.160818705269332</v>
      </c>
      <c r="Z2790" s="2">
        <v>85.969546791507526</v>
      </c>
      <c r="AA2790" s="2">
        <v>8416.4475220890763</v>
      </c>
      <c r="AB2790" s="2">
        <f t="shared" si="87"/>
        <v>27819.611970455091</v>
      </c>
      <c r="AD2790" s="2">
        <f ca="true"/>
        <v>27.869999999999997</v>
      </c>
      <c r="AE2790" s="2">
        <f ca="true"/>
        <v>-1.1605289556402398</v>
      </c>
      <c r="AF2790" s="2">
        <f ca="true"/>
        <v>135.64314641106765</v>
      </c>
      <c r="AG2790" s="2">
        <f ca="true"/>
        <v>27824.064072018464</v>
      </c>
    </row>
    <row xmlns:x14ac="http://schemas.microsoft.com/office/spreadsheetml/2009/9/ac" r="2791" ht="15" x14ac:dyDescent="0.3">
      <c r="V2791" s="2"/>
      <c r="W2791" s="2">
        <v>27.879999999999999</v>
      </c>
      <c r="X2791" s="2">
        <v>-10.851938379193905</v>
      </c>
      <c r="Y2791" s="2">
        <f t="shared" si="86"/>
        <v>-1.1605289556402398</v>
      </c>
      <c r="Z2791" s="2">
        <v>85.861013924910978</v>
      </c>
      <c r="AA2791" s="2">
        <v>8417.3066748701804</v>
      </c>
      <c r="AB2791" s="2">
        <f t="shared" si="87"/>
        <v>27824.064072018464</v>
      </c>
      <c r="AD2791" s="2">
        <f ca="true"/>
        <v>27.88</v>
      </c>
      <c r="AE2791" s="2">
        <f ca="true"/>
        <v>-1.1602395888880539</v>
      </c>
      <c r="AF2791" s="2">
        <f ca="true"/>
        <v>135.52935158995862</v>
      </c>
      <c r="AG2791" s="2">
        <f ca="true"/>
        <v>27828.512439690243</v>
      </c>
    </row>
    <row xmlns:x14ac="http://schemas.microsoft.com/office/spreadsheetml/2009/9/ac" r="2792" ht="15" x14ac:dyDescent="0.3">
      <c r="V2792" s="2"/>
      <c r="W2792" s="2">
        <v>27.890000000000001</v>
      </c>
      <c r="X2792" s="2">
        <v>-10.849245527286618</v>
      </c>
      <c r="Y2792" s="2">
        <f t="shared" si="86"/>
        <v>-1.1602395888880539</v>
      </c>
      <c r="Z2792" s="2">
        <v>85.752508009218445</v>
      </c>
      <c r="AA2792" s="2">
        <v>8418.1647424574112</v>
      </c>
      <c r="AB2792" s="2">
        <f t="shared" si="87"/>
        <v>27828.512439690243</v>
      </c>
      <c r="AD2792" s="2">
        <f ca="true"/>
        <v>27.89</v>
      </c>
      <c r="AE2792" s="2">
        <f ca="true"/>
        <v>-1.1599506045252732</v>
      </c>
      <c r="AF2792" s="2">
        <f ca="true"/>
        <v>135.41558512728042</v>
      </c>
      <c r="AG2792" s="2">
        <f ca="true"/>
        <v>27832.957074401431</v>
      </c>
    </row>
    <row xmlns:x14ac="http://schemas.microsoft.com/office/spreadsheetml/2009/9/ac" r="2793" ht="15" x14ac:dyDescent="0.3">
      <c r="V2793" s="2"/>
      <c r="W2793" s="2">
        <v>27.900000000000002</v>
      </c>
      <c r="X2793" s="2">
        <v>-10.84655784587291</v>
      </c>
      <c r="Y2793" s="2">
        <f t="shared" si="86"/>
        <v>-1.1599506045252732</v>
      </c>
      <c r="Z2793" s="2">
        <v>85.644028995994873</v>
      </c>
      <c r="AA2793" s="2">
        <v>8419.0217251200393</v>
      </c>
      <c r="AB2793" s="2">
        <f t="shared" si="87"/>
        <v>27832.957074401431</v>
      </c>
      <c r="AD2793" s="2">
        <f ca="true"/>
        <v>27.9</v>
      </c>
      <c r="AE2793" s="2">
        <f ca="true"/>
        <v>-1.1596620020652924</v>
      </c>
      <c r="AF2793" s="2">
        <f ca="true"/>
        <v>135.30184698555732</v>
      </c>
      <c r="AG2793" s="2">
        <f ca="true"/>
        <v>27837.397977081804</v>
      </c>
    </row>
    <row xmlns:x14ac="http://schemas.microsoft.com/office/spreadsheetml/2009/9/ac" r="2794" ht="15" x14ac:dyDescent="0.3">
      <c r="V2794" s="2"/>
      <c r="W2794" s="2">
        <v>27.91</v>
      </c>
      <c r="X2794" s="2">
        <v>-10.843874532593034</v>
      </c>
      <c r="Y2794" s="2">
        <f t="shared" si="86"/>
        <v>-1.1596620020652924</v>
      </c>
      <c r="Z2794" s="2">
        <v>85.53557683774055</v>
      </c>
      <c r="AA2794" s="2">
        <v>8419.8776231268475</v>
      </c>
      <c r="AB2794" s="2">
        <f t="shared" si="87"/>
        <v>27837.397977081804</v>
      </c>
      <c r="AD2794" s="2">
        <f ca="true"/>
        <v>27.91</v>
      </c>
      <c r="AE2794" s="2">
        <f ca="true"/>
        <v>-1.1593737810223965</v>
      </c>
      <c r="AF2794" s="2">
        <f ca="true"/>
        <v>135.18813712736127</v>
      </c>
      <c r="AG2794" s="2">
        <f ca="true"/>
        <v>27841.835148659924</v>
      </c>
    </row>
    <row xmlns:x14ac="http://schemas.microsoft.com/office/spreadsheetml/2009/9/ac" r="2795" ht="15" x14ac:dyDescent="0.3">
      <c r="V2795" s="2"/>
      <c r="W2795" s="2">
        <v>27.920000000000002</v>
      </c>
      <c r="X2795" s="2">
        <v>-10.841195582395038</v>
      </c>
      <c r="Y2795" s="2">
        <f t="shared" si="86"/>
        <v>-1.1593737810223965</v>
      </c>
      <c r="Z2795" s="2">
        <v>85.427151490799403</v>
      </c>
      <c r="AA2795" s="2">
        <v>8420.7324367461661</v>
      </c>
      <c r="AB2795" s="2">
        <f t="shared" si="87"/>
        <v>27841.835148659924</v>
      </c>
      <c r="AD2795" s="2">
        <f ca="true"/>
        <v>27.919999999999998</v>
      </c>
      <c r="AE2795" s="2">
        <f ca="true"/>
        <v>-1.1590859409117622</v>
      </c>
      <c r="AF2795" s="2">
        <f ca="true"/>
        <v>135.07445551531183</v>
      </c>
      <c r="AG2795" s="2">
        <f ca="true"/>
        <v>27846.268590063111</v>
      </c>
    </row>
    <row xmlns:x14ac="http://schemas.microsoft.com/office/spreadsheetml/2009/9/ac" r="2796" ht="15" x14ac:dyDescent="0.3">
      <c r="V2796" s="2"/>
      <c r="W2796" s="2">
        <v>27.93</v>
      </c>
      <c r="X2796" s="2">
        <v>-10.838520990237861</v>
      </c>
      <c r="Y2796" s="2">
        <f t="shared" si="86"/>
        <v>-1.1590859409117622</v>
      </c>
      <c r="Z2796" s="2">
        <v>85.318752911565838</v>
      </c>
      <c r="AA2796" s="2">
        <v>8421.5861662458901</v>
      </c>
      <c r="AB2796" s="2">
        <f t="shared" si="87"/>
        <v>27846.268590063111</v>
      </c>
      <c r="AD2796" s="2">
        <f ca="true"/>
        <v>27.93</v>
      </c>
      <c r="AE2796" s="2">
        <f ca="true"/>
        <v>-1.1587984812494538</v>
      </c>
      <c r="AF2796" s="2">
        <f ca="true"/>
        <v>134.96080211207601</v>
      </c>
      <c r="AG2796" s="2">
        <f ca="true"/>
        <v>27850.698302217457</v>
      </c>
    </row>
    <row xmlns:x14ac="http://schemas.microsoft.com/office/spreadsheetml/2009/9/ac" r="2797" ht="15" x14ac:dyDescent="0.3">
      <c r="V2797" s="2"/>
      <c r="W2797" s="2">
        <v>27.940000000000001</v>
      </c>
      <c r="X2797" s="2">
        <v>-10.83585075109132</v>
      </c>
      <c r="Y2797" s="2">
        <f t="shared" si="86"/>
        <v>-1.1587984812494538</v>
      </c>
      <c r="Z2797" s="2">
        <v>85.210381056484607</v>
      </c>
      <c r="AA2797" s="2">
        <v>8422.4388118934785</v>
      </c>
      <c r="AB2797" s="2">
        <f t="shared" si="87"/>
        <v>27850.698302217457</v>
      </c>
      <c r="AD2797" s="2">
        <f ca="true"/>
        <v>27.939999999999998</v>
      </c>
      <c r="AE2797" s="2">
        <f ca="true"/>
        <v>-1.1585114015524232</v>
      </c>
      <c r="AF2797" s="2">
        <f ca="true"/>
        <v>134.84717688036829</v>
      </c>
      <c r="AG2797" s="2">
        <f ca="true"/>
        <v>27855.124286047845</v>
      </c>
    </row>
    <row xmlns:x14ac="http://schemas.microsoft.com/office/spreadsheetml/2009/9/ac" r="2798" ht="15" x14ac:dyDescent="0.3">
      <c r="V2798" s="2"/>
      <c r="W2798" s="2">
        <v>27.949999999999999</v>
      </c>
      <c r="X2798" s="2">
        <v>-10.833184859936086</v>
      </c>
      <c r="Y2798" s="2">
        <f t="shared" si="86"/>
        <v>-1.1585114015524232</v>
      </c>
      <c r="Z2798" s="2">
        <v>85.102035882050714</v>
      </c>
      <c r="AA2798" s="2">
        <v>8423.2903739559552</v>
      </c>
      <c r="AB2798" s="2">
        <f t="shared" si="87"/>
        <v>27855.124286047845</v>
      </c>
      <c r="AD2798" s="2">
        <f ca="true"/>
        <v>27.95</v>
      </c>
      <c r="AE2798" s="2">
        <f ca="true"/>
        <v>-1.1582247013385072</v>
      </c>
      <c r="AF2798" s="2">
        <f ca="true"/>
        <v>134.73357978295047</v>
      </c>
      <c r="AG2798" s="2">
        <f ca="true"/>
        <v>27859.546542477918</v>
      </c>
    </row>
    <row xmlns:x14ac="http://schemas.microsoft.com/office/spreadsheetml/2009/9/ac" r="2799" ht="15" x14ac:dyDescent="0.3">
      <c r="V2799" s="2"/>
      <c r="W2799" s="2">
        <v>27.960000000000001</v>
      </c>
      <c r="X2799" s="2">
        <v>-10.830523311763667</v>
      </c>
      <c r="Y2799" s="2">
        <f t="shared" si="86"/>
        <v>-1.1582247013385072</v>
      </c>
      <c r="Z2799" s="2">
        <v>84.993717344809284</v>
      </c>
      <c r="AA2799" s="2">
        <v>8424.1408526999094</v>
      </c>
      <c r="AB2799" s="2">
        <f t="shared" si="87"/>
        <v>27859.546542477918</v>
      </c>
      <c r="AD2799" s="2">
        <f ca="true"/>
        <v>27.959999999999997</v>
      </c>
      <c r="AE2799" s="2">
        <f ca="true"/>
        <v>-1.1579383882559302</v>
      </c>
      <c r="AF2799" s="2">
        <f ca="true"/>
        <v>134.62001078249867</v>
      </c>
      <c r="AG2799" s="2">
        <f ca="true"/>
        <v>27863.965072430114</v>
      </c>
    </row>
    <row xmlns:x14ac="http://schemas.microsoft.com/office/spreadsheetml/2009/9/ac" r="2800" ht="15" x14ac:dyDescent="0.3">
      <c r="V2800" s="2"/>
      <c r="W2800" s="2">
        <v>27.969999999999999</v>
      </c>
      <c r="X2800" s="2">
        <v>-10.82786610157638</v>
      </c>
      <c r="Y2800" s="2">
        <f t="shared" si="86"/>
        <v>-1.1579383882559302</v>
      </c>
      <c r="Z2800" s="2">
        <v>84.885425401355491</v>
      </c>
      <c r="AA2800" s="2">
        <v>8424.9902483914975</v>
      </c>
      <c r="AB2800" s="2">
        <f t="shared" si="87"/>
        <v>27863.965072430114</v>
      </c>
      <c r="AD2800" s="2">
        <f ca="true"/>
        <v>27.97</v>
      </c>
      <c r="AE2800" s="2">
        <f ca="true"/>
        <v>-1.1576526321796763</v>
      </c>
      <c r="AF2800" s="2">
        <f ca="true"/>
        <v>134.50646983218101</v>
      </c>
      <c r="AG2800" s="2">
        <f ca="true"/>
        <v>27868.379876825522</v>
      </c>
    </row>
    <row xmlns:x14ac="http://schemas.microsoft.com/office/spreadsheetml/2009/9/ac" r="2801" ht="15" x14ac:dyDescent="0.3">
      <c r="V2801" s="2"/>
      <c r="W2801" s="2">
        <v>27.98</v>
      </c>
      <c r="X2801" s="2">
        <v>-10.825213224387335</v>
      </c>
      <c r="Y2801" s="2">
        <f t="shared" si="86"/>
        <v>-1.1576526321796763</v>
      </c>
      <c r="Z2801" s="2">
        <v>84.777160008334434</v>
      </c>
      <c r="AA2801" s="2">
        <v>8425.8385612964394</v>
      </c>
      <c r="AB2801" s="2">
        <f t="shared" si="87"/>
        <v>27868.379876825522</v>
      </c>
      <c r="AD2801" s="2">
        <f ca="true"/>
        <v>27.98</v>
      </c>
      <c r="AE2801" s="2">
        <f ca="true"/>
        <v>-1.1573672533777244</v>
      </c>
      <c r="AF2801" s="2">
        <f ca="true"/>
        <v>134.39295688645871</v>
      </c>
      <c r="AG2801" s="2">
        <f ca="true"/>
        <v>27872.790956583627</v>
      </c>
    </row>
    <row xmlns:x14ac="http://schemas.microsoft.com/office/spreadsheetml/2009/9/ac" r="2802" ht="15" x14ac:dyDescent="0.3">
      <c r="V2802" s="2"/>
      <c r="W2802" s="2">
        <v>27.990000000000002</v>
      </c>
      <c r="X2802" s="2">
        <v>-10.822564675220418</v>
      </c>
      <c r="Y2802" s="2">
        <f t="shared" si="86"/>
        <v>-1.1573672533777244</v>
      </c>
      <c r="Z2802" s="2">
        <v>84.668921122441006</v>
      </c>
      <c r="AA2802" s="2">
        <v>8426.6857916800218</v>
      </c>
      <c r="AB2802" s="2">
        <f t="shared" si="87"/>
        <v>27872.790956583627</v>
      </c>
      <c r="AD2802" s="2">
        <f ca="true"/>
        <v>27.99</v>
      </c>
      <c r="AE2802" s="2">
        <f ca="true"/>
        <v>-1.1570822513733994</v>
      </c>
      <c r="AF2802" s="2">
        <f ca="true"/>
        <v>134.27947190835718</v>
      </c>
      <c r="AG2802" s="2">
        <f ca="true"/>
        <v>27877.198312622611</v>
      </c>
    </row>
    <row xmlns:x14ac="http://schemas.microsoft.com/office/spreadsheetml/2009/9/ac" r="2803" ht="15" x14ac:dyDescent="0.3">
      <c r="V2803" s="2"/>
      <c r="W2803" s="2">
        <v>28</v>
      </c>
      <c r="X2803" s="2">
        <v>-10.819920449110263</v>
      </c>
      <c r="Y2803" s="2">
        <f t="shared" si="86"/>
        <v>-1.1570822513733994</v>
      </c>
      <c r="Z2803" s="2">
        <v>84.560708700419838</v>
      </c>
      <c r="AA2803" s="2">
        <v>8427.5319398071006</v>
      </c>
      <c r="AB2803" s="2">
        <f t="shared" si="87"/>
        <v>27877.198312622611</v>
      </c>
      <c r="AD2803" s="2">
        <f ca="true"/>
        <v>28</v>
      </c>
      <c r="AE2803" s="2">
        <f ca="true"/>
        <v>-1.1567976256908974</v>
      </c>
      <c r="AF2803" s="2">
        <f ca="true"/>
        <v>134.16601486094856</v>
      </c>
      <c r="AG2803" s="2">
        <f ca="true"/>
        <v>27881.601945859446</v>
      </c>
    </row>
    <row xmlns:x14ac="http://schemas.microsoft.com/office/spreadsheetml/2009/9/ac" r="2804" ht="15" x14ac:dyDescent="0.3">
      <c r="V2804" s="2"/>
      <c r="W2804" s="2">
        <v>28.010000000000002</v>
      </c>
      <c r="X2804" s="2">
        <v>-10.817280541102233</v>
      </c>
      <c r="Y2804" s="2">
        <f t="shared" si="86"/>
        <v>-1.1567976256908974</v>
      </c>
      <c r="Z2804" s="2">
        <v>84.452522699065128</v>
      </c>
      <c r="AA2804" s="2">
        <v>8428.3770059420985</v>
      </c>
      <c r="AB2804" s="2">
        <f t="shared" si="87"/>
        <v>27881.601945859446</v>
      </c>
      <c r="AD2804" s="2">
        <f ca="true"/>
        <v>28.009999999999998</v>
      </c>
      <c r="AE2804" s="2">
        <f ca="true"/>
        <v>-1.156513375855285</v>
      </c>
      <c r="AF2804" s="2">
        <f ca="true"/>
        <v>134.05258570735157</v>
      </c>
      <c r="AG2804" s="2">
        <f ca="true"/>
        <v>27886.001857209878</v>
      </c>
    </row>
    <row xmlns:x14ac="http://schemas.microsoft.com/office/spreadsheetml/2009/9/ac" r="2805" ht="15" x14ac:dyDescent="0.3">
      <c r="V2805" s="2"/>
      <c r="W2805" s="2">
        <v>28.02</v>
      </c>
      <c r="X2805" s="2">
        <v>-10.814644946252406</v>
      </c>
      <c r="Y2805" s="2">
        <f t="shared" si="86"/>
        <v>-1.156513375855285</v>
      </c>
      <c r="Z2805" s="2">
        <v>84.344363075220599</v>
      </c>
      <c r="AA2805" s="2">
        <v>8429.2209903490075</v>
      </c>
      <c r="AB2805" s="2">
        <f t="shared" si="87"/>
        <v>27886.001857209878</v>
      </c>
      <c r="AD2805" s="2">
        <f ca="true"/>
        <v>28.02</v>
      </c>
      <c r="AE2805" s="2">
        <f ca="true"/>
        <v>-1.1562295013924966</v>
      </c>
      <c r="AF2805" s="2">
        <f ca="true"/>
        <v>133.93918441073146</v>
      </c>
      <c r="AG2805" s="2">
        <f ca="true"/>
        <v>27890.39804758846</v>
      </c>
    </row>
    <row xmlns:x14ac="http://schemas.microsoft.com/office/spreadsheetml/2009/9/ac" r="2806" ht="15" x14ac:dyDescent="0.3">
      <c r="V2806" s="2"/>
      <c r="W2806" s="2">
        <v>28.030000000000001</v>
      </c>
      <c r="X2806" s="2">
        <v>-10.812013659627546</v>
      </c>
      <c r="Y2806" s="2">
        <f t="shared" si="86"/>
        <v>-1.1562295013924966</v>
      </c>
      <c r="Z2806" s="2">
        <v>84.236229785779329</v>
      </c>
      <c r="AA2806" s="2">
        <v>8430.0638932913844</v>
      </c>
      <c r="AB2806" s="2">
        <f t="shared" si="87"/>
        <v>27890.39804758846</v>
      </c>
      <c r="AD2806" s="2">
        <f ca="true"/>
        <v>28.029999999999998</v>
      </c>
      <c r="AE2806" s="2">
        <f ca="true"/>
        <v>-1.155946001829333</v>
      </c>
      <c r="AF2806" s="2">
        <f ca="true"/>
        <v>133.82581093429994</v>
      </c>
      <c r="AG2806" s="2">
        <f ca="true"/>
        <v>27894.790517908525</v>
      </c>
    </row>
    <row xmlns:x14ac="http://schemas.microsoft.com/office/spreadsheetml/2009/9/ac" r="2807" ht="15" x14ac:dyDescent="0.3">
      <c r="V2807" s="2"/>
      <c r="W2807" s="2">
        <v>28.039999999999999</v>
      </c>
      <c r="X2807" s="2">
        <v>-10.809386676305083</v>
      </c>
      <c r="Y2807" s="2">
        <f t="shared" si="86"/>
        <v>-1.155946001829333</v>
      </c>
      <c r="Z2807" s="2">
        <v>84.128122787683708</v>
      </c>
      <c r="AA2807" s="2">
        <v>8430.9057150323606</v>
      </c>
      <c r="AB2807" s="2">
        <f t="shared" si="87"/>
        <v>27894.790517908525</v>
      </c>
      <c r="AD2807" s="2">
        <f ca="true"/>
        <v>28.04</v>
      </c>
      <c r="AE2807" s="2">
        <f ca="true"/>
        <v>-1.1556628766934598</v>
      </c>
      <c r="AF2807" s="2">
        <f ca="true"/>
        <v>133.71246524131507</v>
      </c>
      <c r="AG2807" s="2">
        <f ca="true"/>
        <v>27899.179269082219</v>
      </c>
    </row>
    <row xmlns:x14ac="http://schemas.microsoft.com/office/spreadsheetml/2009/9/ac" r="2808" ht="15" x14ac:dyDescent="0.3">
      <c r="V2808" s="2"/>
      <c r="W2808" s="2">
        <v>28.050000000000001</v>
      </c>
      <c r="X2808" s="2">
        <v>-10.806763991373106</v>
      </c>
      <c r="Y2808" s="2">
        <f t="shared" si="86"/>
        <v>-1.1556628766934598</v>
      </c>
      <c r="Z2808" s="2">
        <v>84.020042037925265</v>
      </c>
      <c r="AA2808" s="2">
        <v>8431.7464558346328</v>
      </c>
      <c r="AB2808" s="2">
        <f t="shared" si="87"/>
        <v>27899.179269082219</v>
      </c>
      <c r="AD2808" s="2">
        <f ca="true"/>
        <v>28.05</v>
      </c>
      <c r="AE2808" s="2">
        <f ca="true"/>
        <v>-1.155380125513406</v>
      </c>
      <c r="AF2808" s="2">
        <f ca="true"/>
        <v>133.59914729508122</v>
      </c>
      <c r="AG2808" s="2">
        <f ca="true"/>
        <v>27903.564302020455</v>
      </c>
    </row>
    <row xmlns:x14ac="http://schemas.microsoft.com/office/spreadsheetml/2009/9/ac" r="2809" ht="15" x14ac:dyDescent="0.3">
      <c r="V2809" s="2"/>
      <c r="W2809" s="2">
        <v>28.060000000000002</v>
      </c>
      <c r="X2809" s="2">
        <v>-10.804145599930322</v>
      </c>
      <c r="Y2809" s="2">
        <f t="shared" si="86"/>
        <v>-1.155380125513406</v>
      </c>
      <c r="Z2809" s="2">
        <v>83.911987493544615</v>
      </c>
      <c r="AA2809" s="2">
        <v>8432.5861159604701</v>
      </c>
      <c r="AB2809" s="2">
        <f t="shared" si="87"/>
        <v>27903.564302020455</v>
      </c>
      <c r="AD2809" s="2">
        <f ca="true"/>
        <v>28.06</v>
      </c>
      <c r="AE2809" s="2">
        <f ca="true"/>
        <v>-1.1550977478185613</v>
      </c>
      <c r="AF2809" s="2">
        <f ca="true"/>
        <v>133.48585705894894</v>
      </c>
      <c r="AG2809" s="2">
        <f ca="true"/>
        <v>27907.945617632966</v>
      </c>
    </row>
    <row xmlns:x14ac="http://schemas.microsoft.com/office/spreadsheetml/2009/9/ac" r="2810" ht="15" x14ac:dyDescent="0.3">
      <c r="V2810" s="2"/>
      <c r="W2810" s="2">
        <v>28.07</v>
      </c>
      <c r="X2810" s="2">
        <v>-10.801531497086053</v>
      </c>
      <c r="Y2810" s="2">
        <f t="shared" si="86"/>
        <v>-1.1550977478185613</v>
      </c>
      <c r="Z2810" s="2">
        <v>83.803959111631329</v>
      </c>
      <c r="AA2810" s="2">
        <v>8433.4246956717125</v>
      </c>
      <c r="AB2810" s="2">
        <f t="shared" si="87"/>
        <v>27907.945617632966</v>
      </c>
      <c r="AD2810" s="2">
        <f ca="true"/>
        <v>28.07</v>
      </c>
      <c r="AE2810" s="2">
        <f ca="true"/>
        <v>-1.1548157431391761</v>
      </c>
      <c r="AF2810" s="2">
        <f ca="true"/>
        <v>133.37259449631489</v>
      </c>
      <c r="AG2810" s="2">
        <f ca="true"/>
        <v>27912.323216828278</v>
      </c>
    </row>
    <row xmlns:x14ac="http://schemas.microsoft.com/office/spreadsheetml/2009/9/ac" r="2811" ht="15" x14ac:dyDescent="0.3">
      <c r="V2811" s="2"/>
      <c r="W2811" s="2">
        <v>28.080000000000002</v>
      </c>
      <c r="X2811" s="2">
        <v>-10.798921677960205</v>
      </c>
      <c r="Y2811" s="2">
        <f t="shared" si="86"/>
        <v>-1.1548157431391761</v>
      </c>
      <c r="Z2811" s="2">
        <v>83.695956849323835</v>
      </c>
      <c r="AA2811" s="2">
        <v>8434.2621952297686</v>
      </c>
      <c r="AB2811" s="2">
        <f t="shared" si="87"/>
        <v>27912.323216828278</v>
      </c>
      <c r="AD2811" s="2">
        <f ca="true"/>
        <v>28.08</v>
      </c>
      <c r="AE2811" s="2">
        <f ca="true"/>
        <v>-1.1545341110063578</v>
      </c>
      <c r="AF2811" s="2">
        <f ca="true"/>
        <v>133.25935957062171</v>
      </c>
      <c r="AG2811" s="2">
        <f ca="true"/>
        <v>27916.697100513706</v>
      </c>
    </row>
    <row xmlns:x14ac="http://schemas.microsoft.com/office/spreadsheetml/2009/9/ac" r="2812" ht="15" x14ac:dyDescent="0.3">
      <c r="V2812" s="2"/>
      <c r="W2812" s="2">
        <v>28.09</v>
      </c>
      <c r="X2812" s="2">
        <v>-10.796316137683256</v>
      </c>
      <c r="Y2812" s="2">
        <f t="shared" si="86"/>
        <v>-1.1545341110063578</v>
      </c>
      <c r="Z2812" s="2">
        <v>83.587980663809304</v>
      </c>
      <c r="AA2812" s="2">
        <v>8435.0986148956217</v>
      </c>
      <c r="AB2812" s="2">
        <f t="shared" si="87"/>
        <v>27916.697100513706</v>
      </c>
      <c r="AD2812" s="2">
        <f ca="true"/>
        <v>28.09</v>
      </c>
      <c r="AE2812" s="2">
        <f ca="true"/>
        <v>-1.1542528509520709</v>
      </c>
      <c r="AF2812" s="2">
        <f ca="true"/>
        <v>133.14615224535805</v>
      </c>
      <c r="AG2812" s="2">
        <f ca="true"/>
        <v>27921.067269595384</v>
      </c>
    </row>
    <row xmlns:x14ac="http://schemas.microsoft.com/office/spreadsheetml/2009/9/ac" r="2813" ht="15" x14ac:dyDescent="0.3">
      <c r="V2813" s="2"/>
      <c r="W2813" s="2">
        <v>28.100000000000001</v>
      </c>
      <c r="X2813" s="2">
        <v>-10.793714871396229</v>
      </c>
      <c r="Y2813" s="2">
        <f t="shared" si="86"/>
        <v>-1.1542528509520709</v>
      </c>
      <c r="Z2813" s="2">
        <v>83.480030512323538</v>
      </c>
      <c r="AA2813" s="2">
        <v>8435.9339549298256</v>
      </c>
      <c r="AB2813" s="2">
        <f t="shared" si="87"/>
        <v>27921.067269595384</v>
      </c>
      <c r="AD2813" s="2">
        <f ca="true"/>
        <v>28.099999999999998</v>
      </c>
      <c r="AE2813" s="2">
        <f ca="true"/>
        <v>-1.153971962509134</v>
      </c>
      <c r="AF2813" s="2">
        <f ca="true"/>
        <v>133.03297248405838</v>
      </c>
      <c r="AG2813" s="2">
        <f ca="true"/>
        <v>27925.433724978233</v>
      </c>
    </row>
    <row xmlns:x14ac="http://schemas.microsoft.com/office/spreadsheetml/2009/9/ac" r="2814" ht="15" x14ac:dyDescent="0.3">
      <c r="V2814" s="2"/>
      <c r="W2814" s="2">
        <v>28.11</v>
      </c>
      <c r="X2814" s="2">
        <v>-10.791117874250679</v>
      </c>
      <c r="Y2814" s="2">
        <f t="shared" si="86"/>
        <v>-1.153971962509134</v>
      </c>
      <c r="Z2814" s="2">
        <v>83.372106352150908</v>
      </c>
      <c r="AA2814" s="2">
        <v>8436.7682155925068</v>
      </c>
      <c r="AB2814" s="2">
        <f t="shared" si="87"/>
        <v>27925.433724978233</v>
      </c>
      <c r="AD2814" s="2">
        <f ca="true"/>
        <v>28.11</v>
      </c>
      <c r="AE2814" s="2">
        <f ca="true"/>
        <v>-1.1536914452112186</v>
      </c>
      <c r="AF2814" s="2">
        <f ca="true"/>
        <v>132.91982025030293</v>
      </c>
      <c r="AG2814" s="2">
        <f ca="true"/>
        <v>27929.796467565986</v>
      </c>
    </row>
    <row xmlns:x14ac="http://schemas.microsoft.com/office/spreadsheetml/2009/9/ac" r="2815" ht="15" x14ac:dyDescent="0.3">
      <c r="V2815" s="2"/>
      <c r="W2815" s="2">
        <v>28.120000000000001</v>
      </c>
      <c r="X2815" s="2">
        <v>-10.788525141408659</v>
      </c>
      <c r="Y2815" s="2">
        <f t="shared" si="86"/>
        <v>-1.1536914452112186</v>
      </c>
      <c r="Z2815" s="2">
        <v>83.264208140624192</v>
      </c>
      <c r="AA2815" s="2">
        <v>8437.601397143364</v>
      </c>
      <c r="AB2815" s="2">
        <f t="shared" si="87"/>
        <v>27929.796467565986</v>
      </c>
      <c r="AD2815" s="2">
        <f ca="true"/>
        <v>28.119999999999997</v>
      </c>
      <c r="AE2815" s="2">
        <f ca="true"/>
        <v>-1.1534112985928482</v>
      </c>
      <c r="AF2815" s="2">
        <f ca="true"/>
        <v>132.80669550771768</v>
      </c>
      <c r="AG2815" s="2">
        <f ca="true"/>
        <v>27934.155498261185</v>
      </c>
    </row>
    <row xmlns:x14ac="http://schemas.microsoft.com/office/spreadsheetml/2009/9/ac" r="2816" ht="15" x14ac:dyDescent="0.3">
      <c r="V2816" s="2"/>
      <c r="W2816" s="2">
        <v>28.129999999999999</v>
      </c>
      <c r="X2816" s="2">
        <v>-10.785936668042725</v>
      </c>
      <c r="Y2816" s="2">
        <f t="shared" si="86"/>
        <v>-1.1534112985928482</v>
      </c>
      <c r="Z2816" s="2">
        <v>83.156335835124494</v>
      </c>
      <c r="AA2816" s="2">
        <v>8438.4334998416725</v>
      </c>
      <c r="AB2816" s="2">
        <f t="shared" si="87"/>
        <v>27934.155498261185</v>
      </c>
      <c r="AD2816" s="2">
        <f ca="true"/>
        <v>28.13</v>
      </c>
      <c r="AE2816" s="2">
        <f ca="true"/>
        <v>-1.1531315221893947</v>
      </c>
      <c r="AF2816" s="2">
        <f ca="true"/>
        <v>132.69359821997412</v>
      </c>
      <c r="AG2816" s="2">
        <f ca="true"/>
        <v>27938.510817965169</v>
      </c>
    </row>
    <row xmlns:x14ac="http://schemas.microsoft.com/office/spreadsheetml/2009/9/ac" r="2817" ht="15" x14ac:dyDescent="0.3">
      <c r="V2817" s="2"/>
      <c r="W2817" s="2">
        <v>28.140000000000001</v>
      </c>
      <c r="X2817" s="2">
        <v>-10.783352449335887</v>
      </c>
      <c r="Y2817" s="2">
        <f t="shared" si="86"/>
        <v>-1.1531315221893947</v>
      </c>
      <c r="Z2817" s="2">
        <v>83.048489393081141</v>
      </c>
      <c r="AA2817" s="2">
        <v>8439.2645239462781</v>
      </c>
      <c r="AB2817" s="2">
        <f t="shared" si="87"/>
        <v>27938.510817965169</v>
      </c>
      <c r="AD2817" s="2">
        <f ca="true"/>
        <v>28.14</v>
      </c>
      <c r="AE2817" s="2">
        <f ca="true"/>
        <v>-1.1528521155370799</v>
      </c>
      <c r="AF2817" s="2">
        <f ca="true"/>
        <v>132.58052835078936</v>
      </c>
      <c r="AG2817" s="2">
        <f ca="true"/>
        <v>27942.862427578097</v>
      </c>
    </row>
    <row xmlns:x14ac="http://schemas.microsoft.com/office/spreadsheetml/2009/9/ac" r="2818" ht="15" x14ac:dyDescent="0.3">
      <c r="V2818" s="2"/>
      <c r="W2818" s="2">
        <v>28.150000000000002</v>
      </c>
      <c r="X2818" s="2">
        <v>-10.780772480481614</v>
      </c>
      <c r="Y2818" s="2">
        <f t="shared" si="86"/>
        <v>-1.1528521155370799</v>
      </c>
      <c r="Z2818" s="2">
        <v>82.940668771971602</v>
      </c>
      <c r="AA2818" s="2">
        <v>8440.0944697156028</v>
      </c>
      <c r="AB2818" s="2">
        <f t="shared" si="87"/>
        <v>27942.862427578097</v>
      </c>
      <c r="AD2818" s="2">
        <f ca="true"/>
        <v>28.15</v>
      </c>
      <c r="AE2818" s="2">
        <f ca="true"/>
        <v>-1.1525730781729693</v>
      </c>
      <c r="AF2818" s="2">
        <f ca="true"/>
        <v>132.4674858639259</v>
      </c>
      <c r="AG2818" s="2">
        <f ca="true"/>
        <v>27947.210327998931</v>
      </c>
    </row>
    <row xmlns:x14ac="http://schemas.microsoft.com/office/spreadsheetml/2009/9/ac" r="2819" ht="15" x14ac:dyDescent="0.3">
      <c r="V2819" s="2"/>
      <c r="W2819" s="2">
        <v>28.16</v>
      </c>
      <c r="X2819" s="2">
        <v>-10.778196756683798</v>
      </c>
      <c r="Y2819" s="2">
        <f t="shared" si="86"/>
        <v>-1.1525730781729693</v>
      </c>
      <c r="Z2819" s="2">
        <v>82.832873929321323</v>
      </c>
      <c r="AA2819" s="2">
        <v>8440.9233374076448</v>
      </c>
      <c r="AB2819" s="2">
        <f t="shared" si="87"/>
        <v>27947.210327998931</v>
      </c>
      <c r="AD2819" s="2">
        <f ca="true"/>
        <v>28.16</v>
      </c>
      <c r="AE2819" s="2">
        <f ca="true"/>
        <v>-1.1522944096349752</v>
      </c>
      <c r="AF2819" s="2">
        <f ca="true"/>
        <v>132.35447072319158</v>
      </c>
      <c r="AG2819" s="2">
        <f ca="true"/>
        <v>27951.554520125446</v>
      </c>
    </row>
    <row xmlns:x14ac="http://schemas.microsoft.com/office/spreadsheetml/2009/9/ac" r="2820" ht="15" x14ac:dyDescent="0.3">
      <c r="V2820" s="2"/>
      <c r="W2820" s="2">
        <v>28.170000000000002</v>
      </c>
      <c r="X2820" s="2">
        <v>-10.77562527315674</v>
      </c>
      <c r="Y2820" s="2">
        <f t="shared" ref="Y2820:Y2883" si="88">X2820/9.80665</f>
        <v>-1.1522944096349752</v>
      </c>
      <c r="Z2820" s="2">
        <v>82.725104822703685</v>
      </c>
      <c r="AA2820" s="2">
        <v>8441.7511272799766</v>
      </c>
      <c r="AB2820" s="2">
        <f t="shared" ref="AB2820:AB2883" si="89">AA2820/0.3048</f>
        <v>27951.554520125446</v>
      </c>
      <c r="AD2820" s="2">
        <f ca="true"/>
        <v>28.169999999999998</v>
      </c>
      <c r="AE2820" s="2">
        <f ca="true"/>
        <v>-1.1520161094618522</v>
      </c>
      <c r="AF2820" s="2">
        <f ca="true"/>
        <v>132.24148289243956</v>
      </c>
      <c r="AG2820" s="2">
        <f ca="true"/>
        <v>27955.895004854236</v>
      </c>
    </row>
    <row xmlns:x14ac="http://schemas.microsoft.com/office/spreadsheetml/2009/9/ac" r="2821" ht="15" x14ac:dyDescent="0.3">
      <c r="V2821" s="2"/>
      <c r="W2821" s="2">
        <v>28.18</v>
      </c>
      <c r="X2821" s="2">
        <v>-10.773058341482445</v>
      </c>
      <c r="Y2821" s="2">
        <f t="shared" si="88"/>
        <v>-1.1520161094618522</v>
      </c>
      <c r="Z2821" s="2">
        <v>82.617361409212592</v>
      </c>
      <c r="AA2821" s="2">
        <v>8442.5778395897451</v>
      </c>
      <c r="AB2821" s="2">
        <f t="shared" si="89"/>
        <v>27955.895004854236</v>
      </c>
      <c r="AD2821" s="2">
        <f ca="true"/>
        <v>28.18</v>
      </c>
      <c r="AE2821" s="2">
        <f ca="true"/>
        <v>-1.1517381771931958</v>
      </c>
      <c r="AF2821" s="2">
        <f ca="true"/>
        <v>132.12852233556814</v>
      </c>
      <c r="AG2821" s="2">
        <f ca="true"/>
        <v>27960.231783080704</v>
      </c>
    </row>
    <row xmlns:x14ac="http://schemas.microsoft.com/office/spreadsheetml/2009/9/ac" r="2822" ht="15" x14ac:dyDescent="0.3">
      <c r="V2822" s="2"/>
      <c r="W2822" s="2">
        <v>28.190000000000001</v>
      </c>
      <c r="X2822" s="2">
        <v>-10.770495979137417</v>
      </c>
      <c r="Y2822" s="2">
        <f t="shared" si="88"/>
        <v>-1.1517381771931958</v>
      </c>
      <c r="Z2822" s="2">
        <v>82.509643641129927</v>
      </c>
      <c r="AA2822" s="2">
        <v>8443.4034745936442</v>
      </c>
      <c r="AB2822" s="2">
        <f t="shared" si="89"/>
        <v>27960.231783080704</v>
      </c>
      <c r="AD2822" s="2">
        <f ca="true"/>
        <v>28.189999999999998</v>
      </c>
      <c r="AE2822" s="2">
        <f ca="true"/>
        <v>-1.1514606123694417</v>
      </c>
      <c r="AF2822" s="2">
        <f ca="true"/>
        <v>132.01558901652078</v>
      </c>
      <c r="AG2822" s="2">
        <f ca="true"/>
        <v>27964.564855699067</v>
      </c>
    </row>
    <row xmlns:x14ac="http://schemas.microsoft.com/office/spreadsheetml/2009/9/ac" r="2823" ht="15" x14ac:dyDescent="0.3">
      <c r="V2823" s="2"/>
      <c r="W2823" s="2">
        <v>28.199999999999999</v>
      </c>
      <c r="X2823" s="2">
        <v>-10.767937838936188</v>
      </c>
      <c r="Y2823" s="2">
        <f t="shared" si="88"/>
        <v>-1.1514606123694417</v>
      </c>
      <c r="Z2823" s="2">
        <v>82.401951475556032</v>
      </c>
      <c r="AA2823" s="2">
        <v>8444.2280325479096</v>
      </c>
      <c r="AB2823" s="2">
        <f t="shared" si="89"/>
        <v>27964.564855699067</v>
      </c>
      <c r="AD2823" s="2">
        <f ca="true"/>
        <v>28.2</v>
      </c>
      <c r="AE2823" s="2">
        <f ca="true"/>
        <v>-1.1511834145318636</v>
      </c>
      <c r="AF2823" s="2">
        <f ca="true"/>
        <v>131.90268289928594</v>
      </c>
      <c r="AG2823" s="2">
        <f ca="true"/>
        <v>27968.894223602365</v>
      </c>
    </row>
    <row xmlns:x14ac="http://schemas.microsoft.com/office/spreadsheetml/2009/9/ac" r="2824" ht="15" x14ac:dyDescent="0.3">
      <c r="V2824" s="2"/>
      <c r="W2824" s="2">
        <v>28.210000000000001</v>
      </c>
      <c r="X2824" s="2">
        <v>-10.765383916146474</v>
      </c>
      <c r="Y2824" s="2">
        <f t="shared" si="88"/>
        <v>-1.1511834145318636</v>
      </c>
      <c r="Z2824" s="2">
        <v>82.294284870293154</v>
      </c>
      <c r="AA2824" s="2">
        <v>8445.0515137083567</v>
      </c>
      <c r="AB2824" s="2">
        <f t="shared" si="89"/>
        <v>27968.894223602365</v>
      </c>
      <c r="AD2824" s="2">
        <f ca="true"/>
        <v>28.209999999999997</v>
      </c>
      <c r="AE2824" s="2">
        <f ca="true"/>
        <v>-1.1509065832225716</v>
      </c>
      <c r="AF2824" s="2">
        <f ca="true"/>
        <v>131.78980394789701</v>
      </c>
      <c r="AG2824" s="2">
        <f ca="true"/>
        <v>27973.219887682459</v>
      </c>
    </row>
    <row xmlns:x14ac="http://schemas.microsoft.com/office/spreadsheetml/2009/9/ac" r="2825" ht="15" x14ac:dyDescent="0.3">
      <c r="V2825" s="2"/>
      <c r="W2825" s="2">
        <v>28.219999999999999</v>
      </c>
      <c r="X2825" s="2">
        <v>-10.762834206046278</v>
      </c>
      <c r="Y2825" s="2">
        <f t="shared" si="88"/>
        <v>-1.1509065832225716</v>
      </c>
      <c r="Z2825" s="2">
        <v>82.186643783190803</v>
      </c>
      <c r="AA2825" s="2">
        <v>8445.8739183303769</v>
      </c>
      <c r="AB2825" s="2">
        <f t="shared" si="89"/>
        <v>27973.219887682459</v>
      </c>
      <c r="AD2825" s="2">
        <f ca="true"/>
        <v>28.22</v>
      </c>
      <c r="AE2825" s="2">
        <f ca="true"/>
        <v>-1.1506301179845102</v>
      </c>
      <c r="AF2825" s="2">
        <f ca="true"/>
        <v>131.6769521264323</v>
      </c>
      <c r="AG2825" s="2">
        <f ca="true"/>
        <v>27977.541848830031</v>
      </c>
    </row>
    <row xmlns:x14ac="http://schemas.microsoft.com/office/spreadsheetml/2009/9/ac" r="2826" ht="15" x14ac:dyDescent="0.3">
      <c r="V2826" s="2"/>
      <c r="W2826" s="2">
        <v>28.23</v>
      </c>
      <c r="X2826" s="2">
        <v>-10.760288703923857</v>
      </c>
      <c r="Y2826" s="2">
        <f t="shared" si="88"/>
        <v>-1.1506301179845102</v>
      </c>
      <c r="Z2826" s="2">
        <v>82.079028172145641</v>
      </c>
      <c r="AA2826" s="2">
        <v>8446.6952466689418</v>
      </c>
      <c r="AB2826" s="2">
        <f t="shared" si="89"/>
        <v>27977.541848830031</v>
      </c>
      <c r="AD2826" s="2">
        <f ca="true"/>
        <v>28.23</v>
      </c>
      <c r="AE2826" s="2">
        <f ca="true"/>
        <v>-1.1503540183614582</v>
      </c>
      <c r="AF2826" s="2">
        <f ca="true"/>
        <v>131.56412739901484</v>
      </c>
      <c r="AG2826" s="2">
        <f ca="true"/>
        <v>27981.860107934568</v>
      </c>
    </row>
    <row xmlns:x14ac="http://schemas.microsoft.com/office/spreadsheetml/2009/9/ac" r="2827" ht="15" x14ac:dyDescent="0.3">
      <c r="V2827" s="2"/>
      <c r="W2827" s="2">
        <v>28.240000000000002</v>
      </c>
      <c r="X2827" s="2">
        <v>-10.757747405077719</v>
      </c>
      <c r="Y2827" s="2">
        <f t="shared" si="88"/>
        <v>-1.1503540183614582</v>
      </c>
      <c r="Z2827" s="2">
        <v>81.971437995101411</v>
      </c>
      <c r="AA2827" s="2">
        <v>8447.5154989786006</v>
      </c>
      <c r="AB2827" s="2">
        <f t="shared" si="89"/>
        <v>27981.860107934568</v>
      </c>
      <c r="AD2827" s="2">
        <f ca="true"/>
        <v>28.24</v>
      </c>
      <c r="AE2827" s="2">
        <f ca="true"/>
        <v>-1.1500783569707882</v>
      </c>
      <c r="AF2827" s="2">
        <f ca="true"/>
        <v>131.45132972861799</v>
      </c>
      <c r="AG2827" s="2">
        <f ca="true"/>
        <v>27986.174665884409</v>
      </c>
    </row>
    <row xmlns:x14ac="http://schemas.microsoft.com/office/spreadsheetml/2009/9/ac" r="2828" ht="15" x14ac:dyDescent="0.3">
      <c r="V2828" s="2"/>
      <c r="W2828" s="2">
        <v>28.25</v>
      </c>
      <c r="X2828" s="2">
        <v>-10.755210304816591</v>
      </c>
      <c r="Y2828" s="2">
        <f t="shared" si="88"/>
        <v>-1.1500783569707882</v>
      </c>
      <c r="Z2828" s="2">
        <v>81.863873210048808</v>
      </c>
      <c r="AA2828" s="2">
        <v>8448.3346755134844</v>
      </c>
      <c r="AB2828" s="2">
        <f t="shared" si="89"/>
        <v>27986.174665884409</v>
      </c>
      <c r="AD2828" s="2">
        <f ca="true"/>
        <v>28.25</v>
      </c>
      <c r="AE2828" s="2">
        <f ca="true"/>
        <v>-1.1498031641068092</v>
      </c>
      <c r="AF2828" s="2">
        <f ca="true"/>
        <v>131.3385590659972</v>
      </c>
      <c r="AG2828" s="2">
        <f ca="true"/>
        <v>27990.48552356644</v>
      </c>
    </row>
    <row xmlns:x14ac="http://schemas.microsoft.com/office/spreadsheetml/2009/9/ac" r="2829" ht="15" x14ac:dyDescent="0.3">
      <c r="V2829" s="2"/>
      <c r="W2829" s="2">
        <v>28.260000000000002</v>
      </c>
      <c r="X2829" s="2">
        <v>-10.752677398459412</v>
      </c>
      <c r="Y2829" s="2">
        <f t="shared" si="88"/>
        <v>-1.1498031641068092</v>
      </c>
      <c r="Z2829" s="2">
        <v>81.756333775025396</v>
      </c>
      <c r="AA2829" s="2">
        <v>8449.1527765273022</v>
      </c>
      <c r="AB2829" s="2">
        <f t="shared" si="89"/>
        <v>27990.48552356644</v>
      </c>
      <c r="AD2829" s="2">
        <f ca="true"/>
        <v>28.259999999999998</v>
      </c>
      <c r="AE2829" s="2">
        <f ca="true"/>
        <v>-1.1495283347594472</v>
      </c>
      <c r="AF2829" s="2">
        <f ca="true"/>
        <v>131.22581537274931</v>
      </c>
      <c r="AG2829" s="2">
        <f ca="true"/>
        <v>27994.792681866093</v>
      </c>
    </row>
    <row xmlns:x14ac="http://schemas.microsoft.com/office/spreadsheetml/2009/9/ac" r="2830" ht="15" x14ac:dyDescent="0.3">
      <c r="V2830" s="2"/>
      <c r="W2830" s="2">
        <v>28.27</v>
      </c>
      <c r="X2830" s="2">
        <v>-10.750148681335299</v>
      </c>
      <c r="Y2830" s="2">
        <f t="shared" si="88"/>
        <v>-1.1495283347594472</v>
      </c>
      <c r="Z2830" s="2">
        <v>81.648819648115506</v>
      </c>
      <c r="AA2830" s="2">
        <v>8449.9698022733446</v>
      </c>
      <c r="AB2830" s="2">
        <f t="shared" si="89"/>
        <v>27994.792681866093</v>
      </c>
      <c r="AD2830" s="2">
        <f ca="true"/>
        <v>28.27</v>
      </c>
      <c r="AE2830" s="2">
        <f ca="true"/>
        <v>-1.1492538684776707</v>
      </c>
      <c r="AF2830" s="2">
        <f ca="true"/>
        <v>131.11309861324764</v>
      </c>
      <c r="AG2830" s="2">
        <f ca="true"/>
        <v>27999.0961416676</v>
      </c>
    </row>
    <row xmlns:x14ac="http://schemas.microsoft.com/office/spreadsheetml/2009/9/ac" r="2831" ht="15" x14ac:dyDescent="0.3">
      <c r="V2831" s="2"/>
      <c r="W2831" s="2">
        <v>28.280000000000001</v>
      </c>
      <c r="X2831" s="2">
        <v>-10.747624148783542</v>
      </c>
      <c r="Y2831" s="2">
        <f t="shared" si="88"/>
        <v>-1.1492538684776707</v>
      </c>
      <c r="Z2831" s="2">
        <v>81.541330787450122</v>
      </c>
      <c r="AA2831" s="2">
        <v>8450.7857530044839</v>
      </c>
      <c r="AB2831" s="2">
        <f t="shared" si="89"/>
        <v>27999.0961416676</v>
      </c>
      <c r="AD2831" s="2">
        <f ca="true"/>
        <v>28.279999999999998</v>
      </c>
      <c r="AE2831" s="2">
        <f ca="true"/>
        <v>-1.1489797648112685</v>
      </c>
      <c r="AF2831" s="2">
        <f ca="true"/>
        <v>131.0004087519097</v>
      </c>
      <c r="AG2831" s="2">
        <f ca="true"/>
        <v>28003.395903854034</v>
      </c>
    </row>
    <row xmlns:x14ac="http://schemas.microsoft.com/office/spreadsheetml/2009/9/ac" r="2832" ht="15" x14ac:dyDescent="0.3">
      <c r="V2832" s="2"/>
      <c r="W2832" s="2">
        <v>28.289999999999999</v>
      </c>
      <c r="X2832" s="2">
        <v>-10.745103796153575</v>
      </c>
      <c r="Y2832" s="2">
        <f t="shared" si="88"/>
        <v>-1.1489797648112685</v>
      </c>
      <c r="Z2832" s="2">
        <v>81.433867151206769</v>
      </c>
      <c r="AA2832" s="2">
        <v>8451.600628973174</v>
      </c>
      <c r="AB2832" s="2">
        <f t="shared" si="89"/>
        <v>28003.395903854034</v>
      </c>
      <c r="AD2832" s="2">
        <f ca="true"/>
        <v>28.29</v>
      </c>
      <c r="AE2832" s="2">
        <f ca="true"/>
        <v>-1.1487060233108493</v>
      </c>
      <c r="AF2832" s="2">
        <f ca="true"/>
        <v>130.88774575319712</v>
      </c>
      <c r="AG2832" s="2">
        <f ca="true"/>
        <v>28007.691969307296</v>
      </c>
    </row>
    <row xmlns:x14ac="http://schemas.microsoft.com/office/spreadsheetml/2009/9/ac" r="2833" ht="15" x14ac:dyDescent="0.3">
      <c r="V2833" s="2"/>
      <c r="W2833" s="2">
        <v>28.300000000000001</v>
      </c>
      <c r="X2833" s="2">
        <v>-10.742587618804967</v>
      </c>
      <c r="Y2833" s="2">
        <f t="shared" si="88"/>
        <v>-1.1487060233108493</v>
      </c>
      <c r="Z2833" s="2">
        <v>81.326428697609444</v>
      </c>
      <c r="AA2833" s="2">
        <v>8452.4144304314505</v>
      </c>
      <c r="AB2833" s="2">
        <f t="shared" si="89"/>
        <v>28007.691969307296</v>
      </c>
      <c r="AD2833" s="2">
        <f ca="true"/>
        <v>28.3</v>
      </c>
      <c r="AE2833" s="2">
        <f ca="true"/>
        <v>-1.1484326435278376</v>
      </c>
      <c r="AF2833" s="2">
        <f ca="true"/>
        <v>130.77510958161557</v>
      </c>
      <c r="AG2833" s="2">
        <f ca="true"/>
        <v>28011.984338908125</v>
      </c>
    </row>
    <row xmlns:x14ac="http://schemas.microsoft.com/office/spreadsheetml/2009/9/ac" r="2834" ht="15" x14ac:dyDescent="0.3">
      <c r="V2834" s="2"/>
      <c r="W2834" s="2">
        <v>28.310000000000002</v>
      </c>
      <c r="X2834" s="2">
        <v>-10.740075612107391</v>
      </c>
      <c r="Y2834" s="2">
        <f t="shared" si="88"/>
        <v>-1.1484326435278376</v>
      </c>
      <c r="Z2834" s="2">
        <v>81.219015384928497</v>
      </c>
      <c r="AA2834" s="2">
        <v>8453.2271576309304</v>
      </c>
      <c r="AB2834" s="2">
        <f t="shared" si="89"/>
        <v>28011.984338908125</v>
      </c>
      <c r="AD2834" s="2">
        <f ca="true"/>
        <v>28.31</v>
      </c>
      <c r="AE2834" s="2">
        <f ca="true"/>
        <v>-1.1481596250144757</v>
      </c>
      <c r="AF2834" s="2">
        <f ca="true"/>
        <v>130.66250020171461</v>
      </c>
      <c r="AG2834" s="2">
        <f ca="true"/>
        <v>28016.273013536094</v>
      </c>
    </row>
    <row xmlns:x14ac="http://schemas.microsoft.com/office/spreadsheetml/2009/9/ac" r="2835" ht="15" x14ac:dyDescent="0.3">
      <c r="V2835" s="2"/>
      <c r="W2835" s="2">
        <v>28.32</v>
      </c>
      <c r="X2835" s="2">
        <v>-10.737567771440615</v>
      </c>
      <c r="Y2835" s="2">
        <f t="shared" si="88"/>
        <v>-1.1481596250144757</v>
      </c>
      <c r="Z2835" s="2">
        <v>81.111627171480521</v>
      </c>
      <c r="AA2835" s="2">
        <v>8454.0388108228144</v>
      </c>
      <c r="AB2835" s="2">
        <f t="shared" si="89"/>
        <v>28016.273013536094</v>
      </c>
      <c r="AD2835" s="2">
        <f ca="true"/>
        <v>28.32</v>
      </c>
      <c r="AE2835" s="2">
        <f ca="true"/>
        <v>-1.1478869673238186</v>
      </c>
      <c r="AF2835" s="2">
        <f ca="true"/>
        <v>130.54991757808773</v>
      </c>
      <c r="AG2835" s="2">
        <f ca="true"/>
        <v>28020.557994069615</v>
      </c>
    </row>
    <row xmlns:x14ac="http://schemas.microsoft.com/office/spreadsheetml/2009/9/ac" r="2836" ht="15" x14ac:dyDescent="0.3">
      <c r="V2836" s="2"/>
      <c r="W2836" s="2">
        <v>28.330000000000002</v>
      </c>
      <c r="X2836" s="2">
        <v>-10.735064092194479</v>
      </c>
      <c r="Y2836" s="2">
        <f t="shared" si="88"/>
        <v>-1.1478869673238186</v>
      </c>
      <c r="Z2836" s="2">
        <v>81.00426401562828</v>
      </c>
      <c r="AA2836" s="2">
        <v>8454.8493902578866</v>
      </c>
      <c r="AB2836" s="2">
        <f t="shared" si="89"/>
        <v>28020.557994069615</v>
      </c>
      <c r="AD2836" s="2">
        <f ca="true"/>
        <v>28.33</v>
      </c>
      <c r="AE2836" s="2">
        <f ca="true"/>
        <v>-1.1476146700097352</v>
      </c>
      <c r="AF2836" s="2">
        <f ca="true"/>
        <v>130.43736167537219</v>
      </c>
      <c r="AG2836" s="2">
        <f ca="true"/>
        <v>28024.839281385932</v>
      </c>
    </row>
    <row xmlns:x14ac="http://schemas.microsoft.com/office/spreadsheetml/2009/9/ac" r="2837" ht="15" x14ac:dyDescent="0.3">
      <c r="V2837" s="2"/>
      <c r="W2837" s="2">
        <v>28.34</v>
      </c>
      <c r="X2837" s="2">
        <v>-10.732564569768877</v>
      </c>
      <c r="Y2837" s="2">
        <f t="shared" si="88"/>
        <v>-1.1476146700097352</v>
      </c>
      <c r="Z2837" s="2">
        <v>80.896925875780568</v>
      </c>
      <c r="AA2837" s="2">
        <v>8455.6588961865145</v>
      </c>
      <c r="AB2837" s="2">
        <f t="shared" si="89"/>
        <v>28024.839281385932</v>
      </c>
      <c r="AD2837" s="2">
        <f ca="true"/>
        <v>28.34</v>
      </c>
      <c r="AE2837" s="2">
        <f ca="true"/>
        <v>-1.1473427326269052</v>
      </c>
      <c r="AF2837" s="2">
        <f ca="true"/>
        <v>130.32483245824898</v>
      </c>
      <c r="AG2837" s="2">
        <f ca="true"/>
        <v>28029.116876361142</v>
      </c>
    </row>
    <row xmlns:x14ac="http://schemas.microsoft.com/office/spreadsheetml/2009/9/ac" r="2838" ht="15" x14ac:dyDescent="0.3">
      <c r="V2838" s="2"/>
      <c r="W2838" s="2">
        <v>28.350000000000001</v>
      </c>
      <c r="X2838" s="2">
        <v>-10.730069199573739</v>
      </c>
      <c r="Y2838" s="2">
        <f t="shared" si="88"/>
        <v>-1.1473427326269052</v>
      </c>
      <c r="Z2838" s="2">
        <v>80.789612710392135</v>
      </c>
      <c r="AA2838" s="2">
        <v>8456.4673288586509</v>
      </c>
      <c r="AB2838" s="2">
        <f t="shared" si="89"/>
        <v>28029.116876361142</v>
      </c>
      <c r="AD2838" s="2">
        <f ca="true"/>
        <v>28.349999999999998</v>
      </c>
      <c r="AE2838" s="2">
        <f ca="true"/>
        <v>-1.1470711547308172</v>
      </c>
      <c r="AF2838" s="2">
        <f ca="true"/>
        <v>130.21232989144269</v>
      </c>
      <c r="AG2838" s="2">
        <f ca="true"/>
        <v>28033.39077987018</v>
      </c>
    </row>
    <row xmlns:x14ac="http://schemas.microsoft.com/office/spreadsheetml/2009/9/ac" r="2839" ht="15" x14ac:dyDescent="0.3">
      <c r="V2839" s="2"/>
      <c r="W2839" s="2">
        <v>28.36</v>
      </c>
      <c r="X2839" s="2">
        <v>-10.727577977029011</v>
      </c>
      <c r="Y2839" s="2">
        <f t="shared" si="88"/>
        <v>-1.1470711547308172</v>
      </c>
      <c r="Z2839" s="2">
        <v>80.68232447796359</v>
      </c>
      <c r="AA2839" s="2">
        <v>8457.2746885238321</v>
      </c>
      <c r="AB2839" s="2">
        <f t="shared" si="89"/>
        <v>28033.39077987018</v>
      </c>
      <c r="AD2839" s="2">
        <f ca="true"/>
        <v>28.36</v>
      </c>
      <c r="AE2839" s="2">
        <f ca="true"/>
        <v>-1.1467999358777685</v>
      </c>
      <c r="AF2839" s="2">
        <f ca="true"/>
        <v>130.09985393972147</v>
      </c>
      <c r="AG2839" s="2">
        <f ca="true"/>
        <v>28037.660992786816</v>
      </c>
    </row>
    <row xmlns:x14ac="http://schemas.microsoft.com/office/spreadsheetml/2009/9/ac" r="2840" ht="15" x14ac:dyDescent="0.3">
      <c r="V2840" s="2"/>
      <c r="W2840" s="2">
        <v>28.370000000000001</v>
      </c>
      <c r="X2840" s="2">
        <v>-10.725090897564638</v>
      </c>
      <c r="Y2840" s="2">
        <f t="shared" si="88"/>
        <v>-1.1467999358777685</v>
      </c>
      <c r="Z2840" s="2">
        <v>80.575061137041288</v>
      </c>
      <c r="AA2840" s="2">
        <v>8458.0809754311813</v>
      </c>
      <c r="AB2840" s="2">
        <f t="shared" si="89"/>
        <v>28037.660992786816</v>
      </c>
      <c r="AD2840" s="2">
        <f ca="true"/>
        <v>28.369999999999997</v>
      </c>
      <c r="AE2840" s="2">
        <f ca="true"/>
        <v>-1.1465290756248625</v>
      </c>
      <c r="AF2840" s="2">
        <f ca="true"/>
        <v>129.98740456789696</v>
      </c>
      <c r="AG2840" s="2">
        <f ca="true"/>
        <v>28041.92751598368</v>
      </c>
    </row>
    <row xmlns:x14ac="http://schemas.microsoft.com/office/spreadsheetml/2009/9/ac" r="2841" ht="15" x14ac:dyDescent="0.3">
      <c r="V2841" s="2"/>
      <c r="W2841" s="2">
        <v>28.379999999999999</v>
      </c>
      <c r="X2841" s="2">
        <v>-10.722607956620545</v>
      </c>
      <c r="Y2841" s="2">
        <f t="shared" si="88"/>
        <v>-1.1465290756248625</v>
      </c>
      <c r="Z2841" s="2">
        <v>80.467822646217229</v>
      </c>
      <c r="AA2841" s="2">
        <v>8458.8861898294072</v>
      </c>
      <c r="AB2841" s="2">
        <f t="shared" si="89"/>
        <v>28041.92751598368</v>
      </c>
      <c r="AD2841" s="2">
        <f ca="true"/>
        <v>28.38</v>
      </c>
      <c r="AE2841" s="2">
        <f ca="true"/>
        <v>-1.1462585735300079</v>
      </c>
      <c r="AF2841" s="2">
        <f ca="true"/>
        <v>129.87498174082418</v>
      </c>
      <c r="AG2841" s="2">
        <f ca="true"/>
        <v>28046.190350332225</v>
      </c>
    </row>
    <row xmlns:x14ac="http://schemas.microsoft.com/office/spreadsheetml/2009/9/ac" r="2842" ht="15" x14ac:dyDescent="0.3">
      <c r="V2842" s="2"/>
      <c r="W2842" s="2">
        <v>28.390000000000001</v>
      </c>
      <c r="X2842" s="2">
        <v>-10.720129149646617</v>
      </c>
      <c r="Y2842" s="2">
        <f t="shared" si="88"/>
        <v>-1.1462585735300079</v>
      </c>
      <c r="Z2842" s="2">
        <v>80.360608964128971</v>
      </c>
      <c r="AA2842" s="2">
        <v>8459.6903319668018</v>
      </c>
      <c r="AB2842" s="2">
        <f t="shared" si="89"/>
        <v>28046.190350332225</v>
      </c>
      <c r="AD2842" s="2">
        <f ca="true"/>
        <v>28.39</v>
      </c>
      <c r="AE2842" s="2">
        <f ca="true"/>
        <v>-1.1459884291519167</v>
      </c>
      <c r="AF2842" s="2">
        <f ca="true"/>
        <v>129.76258542340148</v>
      </c>
      <c r="AG2842" s="2">
        <f ca="true"/>
        <v>28050.449496702782</v>
      </c>
    </row>
    <row xmlns:x14ac="http://schemas.microsoft.com/office/spreadsheetml/2009/9/ac" r="2843" ht="15" x14ac:dyDescent="0.3">
      <c r="V2843" s="2"/>
      <c r="W2843" s="2">
        <v>28.400000000000002</v>
      </c>
      <c r="X2843" s="2">
        <v>-10.717654472102685</v>
      </c>
      <c r="Y2843" s="2">
        <f t="shared" si="88"/>
        <v>-1.1459884291519167</v>
      </c>
      <c r="Z2843" s="2">
        <v>80.253420049459521</v>
      </c>
      <c r="AA2843" s="2">
        <v>8460.4934020912478</v>
      </c>
      <c r="AB2843" s="2">
        <f t="shared" si="89"/>
        <v>28050.449496702782</v>
      </c>
      <c r="AD2843" s="2">
        <f ca="true"/>
        <v>28.4</v>
      </c>
      <c r="AE2843" s="2">
        <f ca="true"/>
        <v>-1.1457186420501024</v>
      </c>
      <c r="AF2843" s="2">
        <f ca="true"/>
        <v>129.6502155805704</v>
      </c>
      <c r="AG2843" s="2">
        <f ca="true"/>
        <v>28054.704955964502</v>
      </c>
    </row>
    <row xmlns:x14ac="http://schemas.microsoft.com/office/spreadsheetml/2009/9/ac" r="2844" ht="15" x14ac:dyDescent="0.3">
      <c r="V2844" s="2"/>
      <c r="W2844" s="2">
        <v>28.41</v>
      </c>
      <c r="X2844" s="2">
        <v>-10.7151839194585</v>
      </c>
      <c r="Y2844" s="2">
        <f t="shared" si="88"/>
        <v>-1.1457186420501024</v>
      </c>
      <c r="Z2844" s="2">
        <v>80.146255860937245</v>
      </c>
      <c r="AA2844" s="2">
        <v>8461.2954004502117</v>
      </c>
      <c r="AB2844" s="2">
        <f t="shared" si="89"/>
        <v>28054.704955964502</v>
      </c>
      <c r="AD2844" s="2">
        <f ca="true"/>
        <v>28.41</v>
      </c>
      <c r="AE2844" s="2">
        <f ca="true"/>
        <v>-1.1454492117848785</v>
      </c>
      <c r="AF2844" s="2">
        <f ca="true"/>
        <v>129.53787217731571</v>
      </c>
      <c r="AG2844" s="2">
        <f ca="true"/>
        <v>28058.956728985402</v>
      </c>
    </row>
    <row xmlns:x14ac="http://schemas.microsoft.com/office/spreadsheetml/2009/9/ac" r="2845" ht="15" x14ac:dyDescent="0.3">
      <c r="V2845" s="2"/>
      <c r="W2845" s="2">
        <v>28.420000000000002</v>
      </c>
      <c r="X2845" s="2">
        <v>-10.712717487193723</v>
      </c>
      <c r="Y2845" s="2">
        <f t="shared" si="88"/>
        <v>-1.1454492117848785</v>
      </c>
      <c r="Z2845" s="2">
        <v>80.039116357335757</v>
      </c>
      <c r="AA2845" s="2">
        <v>8462.0963272907502</v>
      </c>
      <c r="AB2845" s="2">
        <f t="shared" si="89"/>
        <v>28058.956728985402</v>
      </c>
      <c r="AD2845" s="2">
        <f ca="true"/>
        <v>28.419999999999998</v>
      </c>
      <c r="AE2845" s="2">
        <f ca="true"/>
        <v>-1.1451801379173576</v>
      </c>
      <c r="AF2845" s="2">
        <f ca="true"/>
        <v>129.42555517866518</v>
      </c>
      <c r="AG2845" s="2">
        <f ca="true"/>
        <v>28063.204816632355</v>
      </c>
    </row>
    <row xmlns:x14ac="http://schemas.microsoft.com/office/spreadsheetml/2009/9/ac" r="2846" ht="15" x14ac:dyDescent="0.3">
      <c r="V2846" s="2"/>
      <c r="W2846" s="2">
        <v>28.43</v>
      </c>
      <c r="X2846" s="2">
        <v>-10.710255170797902</v>
      </c>
      <c r="Y2846" s="2">
        <f t="shared" si="88"/>
        <v>-1.1451801379173576</v>
      </c>
      <c r="Z2846" s="2">
        <v>79.93200149747382</v>
      </c>
      <c r="AA2846" s="2">
        <v>8462.8961828595057</v>
      </c>
      <c r="AB2846" s="2">
        <f t="shared" si="89"/>
        <v>28063.204816632355</v>
      </c>
      <c r="AD2846" s="2">
        <f ca="true"/>
        <v>28.43</v>
      </c>
      <c r="AE2846" s="2">
        <f ca="true"/>
        <v>-1.1449114200094497</v>
      </c>
      <c r="AF2846" s="2">
        <f ca="true"/>
        <v>129.31326454968965</v>
      </c>
      <c r="AG2846" s="2">
        <f ca="true"/>
        <v>28067.449219771072</v>
      </c>
    </row>
    <row xmlns:x14ac="http://schemas.microsoft.com/office/spreadsheetml/2009/9/ac" r="2847" ht="15" x14ac:dyDescent="0.3">
      <c r="V2847" s="2"/>
      <c r="W2847" s="2">
        <v>28.440000000000001</v>
      </c>
      <c r="X2847" s="2">
        <v>-10.707796965770454</v>
      </c>
      <c r="Y2847" s="2">
        <f t="shared" si="88"/>
        <v>-1.1449114200094497</v>
      </c>
      <c r="Z2847" s="2">
        <v>79.824911240215244</v>
      </c>
      <c r="AA2847" s="2">
        <v>8463.6949674027092</v>
      </c>
      <c r="AB2847" s="2">
        <f t="shared" si="89"/>
        <v>28067.449219771072</v>
      </c>
      <c r="AD2847" s="2">
        <f ca="true"/>
        <v>28.439999999999998</v>
      </c>
      <c r="AE2847" s="2">
        <f ca="true"/>
        <v>-1.14464305762386</v>
      </c>
      <c r="AF2847" s="2">
        <f ca="true"/>
        <v>129.20100025550286</v>
      </c>
      <c r="AG2847" s="2">
        <f ca="true"/>
        <v>28071.689939266133</v>
      </c>
    </row>
    <row xmlns:x14ac="http://schemas.microsoft.com/office/spreadsheetml/2009/9/ac" r="2848" ht="15" x14ac:dyDescent="0.3">
      <c r="V2848" s="2"/>
      <c r="W2848" s="2">
        <v>28.449999999999999</v>
      </c>
      <c r="X2848" s="2">
        <v>-10.705342867620649</v>
      </c>
      <c r="Y2848" s="2">
        <f t="shared" si="88"/>
        <v>-1.14464305762386</v>
      </c>
      <c r="Z2848" s="2">
        <v>79.717845544468815</v>
      </c>
      <c r="AA2848" s="2">
        <v>8464.4926811661826</v>
      </c>
      <c r="AB2848" s="2">
        <f t="shared" si="89"/>
        <v>28071.689939266133</v>
      </c>
      <c r="AD2848" s="2">
        <f ca="true"/>
        <v>28.45</v>
      </c>
      <c r="AE2848" s="2">
        <f ca="true"/>
        <v>-1.1443750503240877</v>
      </c>
      <c r="AF2848" s="2">
        <f ca="true"/>
        <v>129.08876226126137</v>
      </c>
      <c r="AG2848" s="2">
        <f ca="true"/>
        <v>28075.926975980969</v>
      </c>
    </row>
    <row xmlns:x14ac="http://schemas.microsoft.com/office/spreadsheetml/2009/9/ac" r="2849" ht="15" x14ac:dyDescent="0.3">
      <c r="V2849" s="2"/>
      <c r="W2849" s="2">
        <v>28.460000000000001</v>
      </c>
      <c r="X2849" s="2">
        <v>-10.70289287186759</v>
      </c>
      <c r="Y2849" s="2">
        <f t="shared" si="88"/>
        <v>-1.1443750503240877</v>
      </c>
      <c r="Z2849" s="2">
        <v>79.610804369188173</v>
      </c>
      <c r="AA2849" s="2">
        <v>8465.2893243953349</v>
      </c>
      <c r="AB2849" s="2">
        <f t="shared" si="89"/>
        <v>28075.926975980969</v>
      </c>
      <c r="AD2849" s="2">
        <f ca="true"/>
        <v>28.459999999999997</v>
      </c>
      <c r="AE2849" s="2">
        <f ca="true"/>
        <v>-1.1441073976744252</v>
      </c>
      <c r="AF2849" s="2">
        <f ca="true"/>
        <v>128.97655053216454</v>
      </c>
      <c r="AG2849" s="2">
        <f ca="true"/>
        <v>28080.160330777864</v>
      </c>
    </row>
    <row xmlns:x14ac="http://schemas.microsoft.com/office/spreadsheetml/2009/9/ac" r="2850" ht="15" x14ac:dyDescent="0.3">
      <c r="V2850" s="2"/>
      <c r="W2850" s="2">
        <v>28.469999999999999</v>
      </c>
      <c r="X2850" s="2">
        <v>-10.700447305065953</v>
      </c>
      <c r="Y2850" s="2">
        <f t="shared" si="88"/>
        <v>-1.1441073976744252</v>
      </c>
      <c r="Z2850" s="2">
        <v>79.503787672132049</v>
      </c>
      <c r="AA2850" s="2">
        <v>8466.0848973351622</v>
      </c>
      <c r="AB2850" s="2">
        <f t="shared" si="89"/>
        <v>28080.160330777864</v>
      </c>
      <c r="AD2850" s="2">
        <f ca="true"/>
        <v>28.47</v>
      </c>
      <c r="AE2850" s="2">
        <f ca="true"/>
        <v>-1.1438400992399556</v>
      </c>
      <c r="AF2850" s="2">
        <f ca="true"/>
        <v>128.86436503345442</v>
      </c>
      <c r="AG2850" s="2">
        <f ca="true"/>
        <v>28084.390004517969</v>
      </c>
    </row>
    <row xmlns:x14ac="http://schemas.microsoft.com/office/spreadsheetml/2009/9/ac" r="2851" ht="15" x14ac:dyDescent="0.3">
      <c r="V2851" s="2"/>
      <c r="W2851" s="2">
        <v>28.48</v>
      </c>
      <c r="X2851" s="2">
        <v>-10.698005954320143</v>
      </c>
      <c r="Y2851" s="2">
        <f t="shared" si="88"/>
        <v>-1.1438400992399556</v>
      </c>
      <c r="Z2851" s="2">
        <v>79.396795409242216</v>
      </c>
      <c r="AA2851" s="2">
        <v>8466.8794002302238</v>
      </c>
      <c r="AB2851" s="2">
        <f t="shared" si="89"/>
        <v>28084.390004517969</v>
      </c>
      <c r="AD2851" s="2">
        <f ca="true"/>
        <v>28.48</v>
      </c>
      <c r="AE2851" s="2">
        <f ca="true"/>
        <v>-1.1435731545865513</v>
      </c>
      <c r="AF2851" s="2">
        <f ca="true"/>
        <v>128.75220573041562</v>
      </c>
      <c r="AG2851" s="2">
        <f ca="true"/>
        <v>28088.61599806129</v>
      </c>
    </row>
    <row xmlns:x14ac="http://schemas.microsoft.com/office/spreadsheetml/2009/9/ac" r="2852" ht="15" x14ac:dyDescent="0.3">
      <c r="V2852" s="2"/>
      <c r="W2852" s="2">
        <v>28.490000000000002</v>
      </c>
      <c r="X2852" s="2">
        <v>-10.695568689866638</v>
      </c>
      <c r="Y2852" s="2">
        <f t="shared" si="88"/>
        <v>-1.1435731545865513</v>
      </c>
      <c r="Z2852" s="2">
        <v>79.289827539424678</v>
      </c>
      <c r="AA2852" s="2">
        <v>8467.6728333246574</v>
      </c>
      <c r="AB2852" s="2">
        <f t="shared" si="89"/>
        <v>28088.61599806129</v>
      </c>
      <c r="AD2852" s="2">
        <f ca="true"/>
        <v>28.49</v>
      </c>
      <c r="AE2852" s="2">
        <f ca="true"/>
        <v>-1.1433065632808725</v>
      </c>
      <c r="AF2852" s="2">
        <f ca="true"/>
        <v>128.64007258837538</v>
      </c>
      <c r="AG2852" s="2">
        <f ca="true"/>
        <v>28092.838312266696</v>
      </c>
    </row>
    <row xmlns:x14ac="http://schemas.microsoft.com/office/spreadsheetml/2009/9/ac" r="2853" ht="15" x14ac:dyDescent="0.3">
      <c r="V2853" s="2"/>
      <c r="W2853" s="2">
        <v>28.5</v>
      </c>
      <c r="X2853" s="2">
        <v>-10.693135507272256</v>
      </c>
      <c r="Y2853" s="2">
        <f t="shared" si="88"/>
        <v>-1.1433065632808725</v>
      </c>
      <c r="Z2853" s="2">
        <v>79.182884021838689</v>
      </c>
      <c r="AA2853" s="2">
        <v>8468.4651968621875</v>
      </c>
      <c r="AB2853" s="2">
        <f t="shared" si="89"/>
        <v>28092.838312266696</v>
      </c>
      <c r="AD2853" s="2">
        <f ca="true"/>
        <v>28.5</v>
      </c>
      <c r="AE2853" s="2">
        <f ca="true"/>
        <v>-1.1430403248903671</v>
      </c>
      <c r="AF2853" s="2">
        <f ca="true"/>
        <v>128.52796557270329</v>
      </c>
      <c r="AG2853" s="2">
        <f ca="true"/>
        <v>28097.056947991921</v>
      </c>
    </row>
    <row xmlns:x14ac="http://schemas.microsoft.com/office/spreadsheetml/2009/9/ac" r="2854" ht="15" x14ac:dyDescent="0.3">
      <c r="V2854" s="2"/>
      <c r="W2854" s="2">
        <v>28.510000000000002</v>
      </c>
      <c r="X2854" s="2">
        <v>-10.690706402113536</v>
      </c>
      <c r="Y2854" s="2">
        <f t="shared" si="88"/>
        <v>-1.1430403248903671</v>
      </c>
      <c r="Z2854" s="2">
        <v>79.075964815687783</v>
      </c>
      <c r="AA2854" s="2">
        <v>8469.2564910861329</v>
      </c>
      <c r="AB2854" s="2">
        <f t="shared" si="89"/>
        <v>28097.056947991921</v>
      </c>
      <c r="AD2854" s="2">
        <f ca="true"/>
        <v>28.509999999999998</v>
      </c>
      <c r="AE2854" s="2">
        <f ca="true"/>
        <v>-1.1427744389832668</v>
      </c>
      <c r="AF2854" s="2">
        <f ca="true"/>
        <v>128.41588464881139</v>
      </c>
      <c r="AG2854" s="2">
        <f ca="true"/>
        <v>28101.27190609356</v>
      </c>
    </row>
    <row xmlns:x14ac="http://schemas.microsoft.com/office/spreadsheetml/2009/9/ac" r="2855" ht="15" x14ac:dyDescent="0.3">
      <c r="V2855" s="2"/>
      <c r="W2855" s="2">
        <v>28.52</v>
      </c>
      <c r="X2855" s="2">
        <v>-10.688281369976725</v>
      </c>
      <c r="Y2855" s="2">
        <f t="shared" si="88"/>
        <v>-1.1427744389832668</v>
      </c>
      <c r="Z2855" s="2">
        <v>78.969069880219678</v>
      </c>
      <c r="AA2855" s="2">
        <v>8470.0467162394034</v>
      </c>
      <c r="AB2855" s="2">
        <f t="shared" si="89"/>
        <v>28101.27190609356</v>
      </c>
      <c r="AD2855" s="2">
        <f ca="true"/>
        <v>28.52</v>
      </c>
      <c r="AE2855" s="2">
        <f ca="true"/>
        <v>-1.1425090123336989</v>
      </c>
      <c r="AF2855" s="2">
        <f ca="true"/>
        <v>128.30382977891355</v>
      </c>
      <c r="AG2855" s="2">
        <f ca="true"/>
        <v>28105.483187427049</v>
      </c>
    </row>
    <row xmlns:x14ac="http://schemas.microsoft.com/office/spreadsheetml/2009/9/ac" r="2856" ht="15" x14ac:dyDescent="0.3">
      <c r="V2856" s="2"/>
      <c r="W2856" s="2">
        <v>28.530000000000001</v>
      </c>
      <c r="X2856" s="2">
        <v>-10.685860406457756</v>
      </c>
      <c r="Y2856" s="2">
        <f t="shared" si="88"/>
        <v>-1.1425090123336989</v>
      </c>
      <c r="Z2856" s="2">
        <v>78.862199174726186</v>
      </c>
      <c r="AA2856" s="2">
        <v>8470.835872564503</v>
      </c>
      <c r="AB2856" s="2">
        <f t="shared" si="89"/>
        <v>28105.483187427049</v>
      </c>
      <c r="AD2856" s="2">
        <f ca="true"/>
        <v>28.529999999999998</v>
      </c>
      <c r="AE2856" s="2">
        <f ca="true"/>
        <v>-1.1422439984519397</v>
      </c>
      <c r="AF2856" s="2">
        <f ca="true"/>
        <v>128.19180091621345</v>
      </c>
      <c r="AG2856" s="2">
        <f ca="true"/>
        <v>28109.690792846399</v>
      </c>
    </row>
    <row xmlns:x14ac="http://schemas.microsoft.com/office/spreadsheetml/2009/9/ac" r="2857" ht="15" x14ac:dyDescent="0.3">
      <c r="V2857" s="2"/>
      <c r="W2857" s="2">
        <v>28.539999999999999</v>
      </c>
      <c r="X2857" s="2">
        <v>-10.683443507162234</v>
      </c>
      <c r="Y2857" s="2">
        <f t="shared" si="88"/>
        <v>-1.1422439984519397</v>
      </c>
      <c r="Z2857" s="2">
        <v>78.755352658543117</v>
      </c>
      <c r="AA2857" s="2">
        <v>8471.6239603035283</v>
      </c>
      <c r="AB2857" s="2">
        <f t="shared" si="89"/>
        <v>28109.690792846399</v>
      </c>
      <c r="AD2857" s="2">
        <f ca="true"/>
        <v>28.54</v>
      </c>
      <c r="AE2857" s="2">
        <f ca="true"/>
        <v>-1.1419793350565437</v>
      </c>
      <c r="AF2857" s="2">
        <f ca="true"/>
        <v>128.07979802530821</v>
      </c>
      <c r="AG2857" s="2">
        <f ca="true"/>
        <v>28113.89472320427</v>
      </c>
    </row>
    <row xmlns:x14ac="http://schemas.microsoft.com/office/spreadsheetml/2009/9/ac" r="2858" ht="15" x14ac:dyDescent="0.3">
      <c r="V2858" s="2"/>
      <c r="W2858" s="2">
        <v>28.550000000000001</v>
      </c>
      <c r="X2858" s="2">
        <v>-10.681030667705418</v>
      </c>
      <c r="Y2858" s="2">
        <f t="shared" si="88"/>
        <v>-1.1419793350565437</v>
      </c>
      <c r="Z2858" s="2">
        <v>78.64853029105015</v>
      </c>
      <c r="AA2858" s="2">
        <v>8472.4109796981684</v>
      </c>
      <c r="AB2858" s="2">
        <f t="shared" si="89"/>
        <v>28113.89472320427</v>
      </c>
      <c r="AD2858" s="2">
        <f ca="true"/>
        <v>28.55</v>
      </c>
      <c r="AE2858" s="2">
        <f ca="true"/>
        <v>-1.1417150217206637</v>
      </c>
      <c r="AF2858" s="2">
        <f ca="true"/>
        <v>127.96782107184778</v>
      </c>
      <c r="AG2858" s="2">
        <f ca="true"/>
        <v>28118.094979352187</v>
      </c>
    </row>
    <row xmlns:x14ac="http://schemas.microsoft.com/office/spreadsheetml/2009/9/ac" r="2859" ht="15" x14ac:dyDescent="0.3">
      <c r="V2859" s="2"/>
      <c r="W2859" s="2">
        <v>28.560000000000002</v>
      </c>
      <c r="X2859" s="2">
        <v>-10.678621883712195</v>
      </c>
      <c r="Y2859" s="2">
        <f t="shared" si="88"/>
        <v>-1.1417150217206637</v>
      </c>
      <c r="Z2859" s="2">
        <v>78.54173203167079</v>
      </c>
      <c r="AA2859" s="2">
        <v>8473.1969309897086</v>
      </c>
      <c r="AB2859" s="2">
        <f t="shared" si="89"/>
        <v>28118.094979352187</v>
      </c>
      <c r="AD2859" s="2">
        <f ca="true"/>
        <v>28.56</v>
      </c>
      <c r="AE2859" s="2">
        <f ca="true"/>
        <v>-1.1414510580182271</v>
      </c>
      <c r="AF2859" s="2">
        <f ca="true"/>
        <v>127.85587002152396</v>
      </c>
      <c r="AG2859" s="2">
        <f ca="true"/>
        <v>28122.291562140555</v>
      </c>
    </row>
    <row xmlns:x14ac="http://schemas.microsoft.com/office/spreadsheetml/2009/9/ac" r="2860" ht="15" x14ac:dyDescent="0.3">
      <c r="V2860" s="2"/>
      <c r="W2860" s="2">
        <v>28.57</v>
      </c>
      <c r="X2860" s="2">
        <v>-10.676217150817076</v>
      </c>
      <c r="Y2860" s="2">
        <f t="shared" si="88"/>
        <v>-1.1414510580182271</v>
      </c>
      <c r="Z2860" s="2">
        <v>78.43495783987224</v>
      </c>
      <c r="AA2860" s="2">
        <v>8473.9818144190267</v>
      </c>
      <c r="AB2860" s="2">
        <f t="shared" si="89"/>
        <v>28122.291562140555</v>
      </c>
      <c r="AD2860" s="2">
        <f ca="true"/>
        <v>28.57</v>
      </c>
      <c r="AE2860" s="2">
        <f ca="true"/>
        <v>-1.1411874435239313</v>
      </c>
      <c r="AF2860" s="2">
        <f ca="true"/>
        <v>127.74394484007028</v>
      </c>
      <c r="AG2860" s="2">
        <f ca="true"/>
        <v>28126.484472418655</v>
      </c>
    </row>
    <row xmlns:x14ac="http://schemas.microsoft.com/office/spreadsheetml/2009/9/ac" r="2861" ht="15" x14ac:dyDescent="0.3">
      <c r="V2861" s="2"/>
      <c r="W2861" s="2">
        <v>28.580000000000002</v>
      </c>
      <c r="X2861" s="2">
        <v>-10.673816464664172</v>
      </c>
      <c r="Y2861" s="2">
        <f t="shared" si="88"/>
        <v>-1.1411874435239313</v>
      </c>
      <c r="Z2861" s="2">
        <v>78.328207675165302</v>
      </c>
      <c r="AA2861" s="2">
        <v>8474.7656302265969</v>
      </c>
      <c r="AB2861" s="2">
        <f t="shared" si="89"/>
        <v>28126.484472418655</v>
      </c>
      <c r="AD2861" s="2">
        <f ca="true"/>
        <v>28.58</v>
      </c>
      <c r="AE2861" s="2">
        <f ca="true"/>
        <v>-1.1409241778132455</v>
      </c>
      <c r="AF2861" s="2">
        <f ca="true"/>
        <v>127.63204549326196</v>
      </c>
      <c r="AG2861" s="2">
        <f ca="true"/>
        <v>28130.67371103464</v>
      </c>
    </row>
    <row xmlns:x14ac="http://schemas.microsoft.com/office/spreadsheetml/2009/9/ac" r="2862" ht="15" x14ac:dyDescent="0.3">
      <c r="V2862" s="2"/>
      <c r="W2862" s="2">
        <v>28.59</v>
      </c>
      <c r="X2862" s="2">
        <v>-10.671419820907175</v>
      </c>
      <c r="Y2862" s="2">
        <f t="shared" si="88"/>
        <v>-1.1409241778132455</v>
      </c>
      <c r="Z2862" s="2">
        <v>78.221481497104307</v>
      </c>
      <c r="AA2862" s="2">
        <v>8475.5483786524856</v>
      </c>
      <c r="AB2862" s="2">
        <f t="shared" si="89"/>
        <v>28130.67371103464</v>
      </c>
      <c r="AD2862" s="2">
        <f ca="true"/>
        <v>28.59</v>
      </c>
      <c r="AE2862" s="2">
        <f ca="true"/>
        <v>-1.1406612604624069</v>
      </c>
      <c r="AF2862" s="2">
        <f ca="true"/>
        <v>127.52017194691577</v>
      </c>
      <c r="AG2862" s="2">
        <f ca="true"/>
        <v>28134.859278835545</v>
      </c>
    </row>
    <row xmlns:x14ac="http://schemas.microsoft.com/office/spreadsheetml/2009/9/ac" r="2863" ht="15" x14ac:dyDescent="0.3">
      <c r="V2863" s="2"/>
      <c r="W2863" s="2">
        <v>28.600000000000001</v>
      </c>
      <c r="X2863" s="2">
        <v>-10.669027215209342</v>
      </c>
      <c r="Y2863" s="2">
        <f t="shared" si="88"/>
        <v>-1.1406612604624069</v>
      </c>
      <c r="Z2863" s="2">
        <v>78.11477926528697</v>
      </c>
      <c r="AA2863" s="2">
        <v>8476.3300599363593</v>
      </c>
      <c r="AB2863" s="2">
        <f t="shared" si="89"/>
        <v>28134.859278835545</v>
      </c>
      <c r="AD2863" s="2">
        <f ca="true"/>
        <v>28.599999999999998</v>
      </c>
      <c r="AE2863" s="2">
        <f ca="true"/>
        <v>-1.1403986910484203</v>
      </c>
      <c r="AF2863" s="2">
        <f ca="true"/>
        <v>127.40832416689004</v>
      </c>
      <c r="AG2863" s="2">
        <f ca="true"/>
        <v>28139.041176667273</v>
      </c>
    </row>
    <row xmlns:x14ac="http://schemas.microsoft.com/office/spreadsheetml/2009/9/ac" r="2864" ht="15" x14ac:dyDescent="0.3">
      <c r="V2864" s="2"/>
      <c r="W2864" s="2">
        <v>28.61</v>
      </c>
      <c r="X2864" s="2">
        <v>-10.666638643243479</v>
      </c>
      <c r="Y2864" s="2">
        <f t="shared" si="88"/>
        <v>-1.1403986910484203</v>
      </c>
      <c r="Z2864" s="2">
        <v>78.00810093935435</v>
      </c>
      <c r="AA2864" s="2">
        <v>8477.1106743174769</v>
      </c>
      <c r="AB2864" s="2">
        <f t="shared" si="89"/>
        <v>28139.041176667273</v>
      </c>
      <c r="AD2864" s="2">
        <f ca="true"/>
        <v>28.61</v>
      </c>
      <c r="AE2864" s="2">
        <f ca="true"/>
        <v>-1.1401364691490568</v>
      </c>
      <c r="AF2864" s="2">
        <f ca="true"/>
        <v>127.29650211908452</v>
      </c>
      <c r="AG2864" s="2">
        <f ca="true"/>
        <v>28143.219405374624</v>
      </c>
    </row>
    <row xmlns:x14ac="http://schemas.microsoft.com/office/spreadsheetml/2009/9/ac" r="2865" ht="15" x14ac:dyDescent="0.3">
      <c r="V2865" s="2"/>
      <c r="W2865" s="2">
        <v>28.620000000000001</v>
      </c>
      <c r="X2865" s="2">
        <v>-10.664254100691922</v>
      </c>
      <c r="Y2865" s="2">
        <f t="shared" si="88"/>
        <v>-1.1401364691490568</v>
      </c>
      <c r="Z2865" s="2">
        <v>77.901446478990721</v>
      </c>
      <c r="AA2865" s="2">
        <v>8477.8902220346972</v>
      </c>
      <c r="AB2865" s="2">
        <f t="shared" si="89"/>
        <v>28143.219405374624</v>
      </c>
      <c r="AD2865" s="2">
        <f ca="true"/>
        <v>28.619999999999997</v>
      </c>
      <c r="AE2865" s="2">
        <f ca="true"/>
        <v>-1.1398745943428519</v>
      </c>
      <c r="AF2865" s="2">
        <f ca="true"/>
        <v>127.18470576944036</v>
      </c>
      <c r="AG2865" s="2">
        <f ca="true"/>
        <v>28147.393965801268</v>
      </c>
    </row>
    <row xmlns:x14ac="http://schemas.microsoft.com/office/spreadsheetml/2009/9/ac" r="2866" ht="15" x14ac:dyDescent="0.3">
      <c r="V2866" s="2"/>
      <c r="W2866" s="2">
        <v>28.629999999999999</v>
      </c>
      <c r="X2866" s="2">
        <v>-10.661873583246521</v>
      </c>
      <c r="Y2866" s="2">
        <f t="shared" si="88"/>
        <v>-1.1398745943428519</v>
      </c>
      <c r="Z2866" s="2">
        <v>77.794815843923487</v>
      </c>
      <c r="AA2866" s="2">
        <v>8478.6687033264734</v>
      </c>
      <c r="AB2866" s="2">
        <f t="shared" si="89"/>
        <v>28147.393965801268</v>
      </c>
      <c r="AD2866" s="2">
        <f ca="true"/>
        <v>28.63</v>
      </c>
      <c r="AE2866" s="2">
        <f ca="true"/>
        <v>-1.139613066209104</v>
      </c>
      <c r="AF2866" s="2">
        <f ca="true"/>
        <v>127.07293508393995</v>
      </c>
      <c r="AG2866" s="2">
        <f ca="true"/>
        <v>28151.564858789763</v>
      </c>
    </row>
    <row xmlns:x14ac="http://schemas.microsoft.com/office/spreadsheetml/2009/9/ac" r="2867" ht="15" x14ac:dyDescent="0.3">
      <c r="V2867" s="2"/>
      <c r="W2867" s="2">
        <v>28.640000000000001</v>
      </c>
      <c r="X2867" s="2">
        <v>-10.659497086608624</v>
      </c>
      <c r="Y2867" s="2">
        <f t="shared" si="88"/>
        <v>-1.139613066209104</v>
      </c>
      <c r="Z2867" s="2">
        <v>77.688208993923098</v>
      </c>
      <c r="AA2867" s="2">
        <v>8479.4461184308584</v>
      </c>
      <c r="AB2867" s="2">
        <f t="shared" si="89"/>
        <v>28151.564858789763</v>
      </c>
      <c r="AD2867" s="2">
        <f ca="true"/>
        <v>28.64</v>
      </c>
      <c r="AE2867" s="2">
        <f ca="true"/>
        <v>-1.1393518843278729</v>
      </c>
      <c r="AF2867" s="2">
        <f ca="true"/>
        <v>126.96119002860696</v>
      </c>
      <c r="AG2867" s="2">
        <f ca="true"/>
        <v>28155.732085181557</v>
      </c>
    </row>
    <row xmlns:x14ac="http://schemas.microsoft.com/office/spreadsheetml/2009/9/ac" r="2868" ht="15" x14ac:dyDescent="0.3">
      <c r="V2868" s="2"/>
      <c r="W2868" s="2">
        <v>28.650000000000002</v>
      </c>
      <c r="X2868" s="2">
        <v>-10.657124606489054</v>
      </c>
      <c r="Y2868" s="2">
        <f t="shared" si="88"/>
        <v>-1.1393518843278729</v>
      </c>
      <c r="Z2868" s="2">
        <v>77.581625888802918</v>
      </c>
      <c r="AA2868" s="2">
        <v>8480.2224675855014</v>
      </c>
      <c r="AB2868" s="2">
        <f t="shared" si="89"/>
        <v>28155.732085181557</v>
      </c>
      <c r="AD2868" s="2">
        <f ca="true"/>
        <v>28.65</v>
      </c>
      <c r="AE2868" s="2">
        <f ca="true"/>
        <v>-1.139091048279979</v>
      </c>
      <c r="AF2868" s="2">
        <f ca="true"/>
        <v>126.84947056950618</v>
      </c>
      <c r="AG2868" s="2">
        <f ca="true"/>
        <v>28159.895645816971</v>
      </c>
    </row>
    <row xmlns:x14ac="http://schemas.microsoft.com/office/spreadsheetml/2009/9/ac" r="2869" ht="15" x14ac:dyDescent="0.3">
      <c r="V2869" s="2"/>
      <c r="W2869" s="2">
        <v>28.66</v>
      </c>
      <c r="X2869" s="2">
        <v>-10.654756138608104</v>
      </c>
      <c r="Y2869" s="2">
        <f t="shared" si="88"/>
        <v>-1.139091048279979</v>
      </c>
      <c r="Z2869" s="2">
        <v>77.475066488419188</v>
      </c>
      <c r="AA2869" s="2">
        <v>8480.9977510276494</v>
      </c>
      <c r="AB2869" s="2">
        <f t="shared" si="89"/>
        <v>28159.895645816971</v>
      </c>
      <c r="AD2869" s="2">
        <f ca="true"/>
        <v>28.66</v>
      </c>
      <c r="AE2869" s="2">
        <f ca="true"/>
        <v>-1.1388305576470008</v>
      </c>
      <c r="AF2869" s="2">
        <f ca="true"/>
        <v>126.73777667274345</v>
      </c>
      <c r="AG2869" s="2">
        <f ca="true"/>
        <v>28164.055541535221</v>
      </c>
    </row>
    <row xmlns:x14ac="http://schemas.microsoft.com/office/spreadsheetml/2009/9/ac" r="2870" ht="15" x14ac:dyDescent="0.3">
      <c r="V2870" s="2"/>
      <c r="W2870" s="2">
        <v>28.670000000000002</v>
      </c>
      <c r="X2870" s="2">
        <v>-10.652391678695501</v>
      </c>
      <c r="Y2870" s="2">
        <f t="shared" si="88"/>
        <v>-1.1388305576470008</v>
      </c>
      <c r="Z2870" s="2">
        <v>77.368530752670864</v>
      </c>
      <c r="AA2870" s="2">
        <v>8481.7719689941514</v>
      </c>
      <c r="AB2870" s="2">
        <f t="shared" si="89"/>
        <v>28164.055541535221</v>
      </c>
      <c r="AD2870" s="2">
        <f ca="true"/>
        <v>28.669999999999998</v>
      </c>
      <c r="AE2870" s="2">
        <f ca="true"/>
        <v>-1.138570412011275</v>
      </c>
      <c r="AF2870" s="2">
        <f ca="true"/>
        <v>126.62610830446563</v>
      </c>
      <c r="AG2870" s="2">
        <f ca="true"/>
        <v>28168.211773174418</v>
      </c>
    </row>
    <row xmlns:x14ac="http://schemas.microsoft.com/office/spreadsheetml/2009/9/ac" r="2871" ht="15" x14ac:dyDescent="0.3">
      <c r="V2871" s="2"/>
      <c r="W2871" s="2">
        <v>28.68</v>
      </c>
      <c r="X2871" s="2">
        <v>-10.65003122249041</v>
      </c>
      <c r="Y2871" s="2">
        <f t="shared" si="88"/>
        <v>-1.138570412011275</v>
      </c>
      <c r="Z2871" s="2">
        <v>77.26201864149958</v>
      </c>
      <c r="AA2871" s="2">
        <v>8482.5451217214522</v>
      </c>
      <c r="AB2871" s="2">
        <f t="shared" si="89"/>
        <v>28168.211773174418</v>
      </c>
      <c r="AD2871" s="2">
        <f ca="true"/>
        <v>28.68</v>
      </c>
      <c r="AE2871" s="2">
        <f ca="true"/>
        <v>-1.1383106109558931</v>
      </c>
      <c r="AF2871" s="2">
        <f ca="true"/>
        <v>126.51446543086051</v>
      </c>
      <c r="AG2871" s="2">
        <f ca="true"/>
        <v>28172.364341571549</v>
      </c>
    </row>
    <row xmlns:x14ac="http://schemas.microsoft.com/office/spreadsheetml/2009/9/ac" r="2872" ht="15" x14ac:dyDescent="0.3">
      <c r="V2872" s="2"/>
      <c r="W2872" s="2">
        <v>28.690000000000001</v>
      </c>
      <c r="X2872" s="2">
        <v>-10.647674765741405</v>
      </c>
      <c r="Y2872" s="2">
        <f t="shared" si="88"/>
        <v>-1.1383106109558931</v>
      </c>
      <c r="Z2872" s="2">
        <v>77.15553011488953</v>
      </c>
      <c r="AA2872" s="2">
        <v>8483.3172094455967</v>
      </c>
      <c r="AB2872" s="2">
        <f t="shared" si="89"/>
        <v>28172.364341571549</v>
      </c>
      <c r="AD2872" s="2">
        <f ca="true"/>
        <v>28.689999999999998</v>
      </c>
      <c r="AE2872" s="2">
        <f ca="true"/>
        <v>-1.138051154064702</v>
      </c>
      <c r="AF2872" s="2">
        <f ca="true"/>
        <v>126.4028480181567</v>
      </c>
      <c r="AG2872" s="2">
        <f ca="true"/>
        <v>28176.5132475625</v>
      </c>
    </row>
    <row xmlns:x14ac="http://schemas.microsoft.com/office/spreadsheetml/2009/9/ac" r="2873" ht="15" x14ac:dyDescent="0.3">
      <c r="V2873" s="2"/>
      <c r="W2873" s="2">
        <v>28.699999999999999</v>
      </c>
      <c r="X2873" s="2">
        <v>-10.64532230420645</v>
      </c>
      <c r="Y2873" s="2">
        <f t="shared" si="88"/>
        <v>-1.138051154064702</v>
      </c>
      <c r="Z2873" s="2">
        <v>77.049065132867369</v>
      </c>
      <c r="AA2873" s="2">
        <v>8484.0882324022314</v>
      </c>
      <c r="AB2873" s="2">
        <f t="shared" si="89"/>
        <v>28176.5132475625</v>
      </c>
      <c r="AD2873" s="2">
        <f ca="true"/>
        <v>28.7</v>
      </c>
      <c r="AE2873" s="2">
        <f ca="true"/>
        <v>-1.1377920409223006</v>
      </c>
      <c r="AF2873" s="2">
        <f ca="true"/>
        <v>126.29125603262359</v>
      </c>
      <c r="AG2873" s="2">
        <f ca="true"/>
        <v>28180.658491982049</v>
      </c>
    </row>
    <row xmlns:x14ac="http://schemas.microsoft.com/office/spreadsheetml/2009/9/ac" r="2874" ht="15" x14ac:dyDescent="0.3">
      <c r="V2874" s="2"/>
      <c r="W2874" s="2">
        <v>28.710000000000001</v>
      </c>
      <c r="X2874" s="2">
        <v>-10.642973833652894</v>
      </c>
      <c r="Y2874" s="2">
        <f t="shared" si="88"/>
        <v>-1.1377920409223006</v>
      </c>
      <c r="Z2874" s="2">
        <v>76.942623655502132</v>
      </c>
      <c r="AA2874" s="2">
        <v>8484.8581908266024</v>
      </c>
      <c r="AB2874" s="2">
        <f t="shared" si="89"/>
        <v>28180.658491982049</v>
      </c>
      <c r="AD2874" s="2">
        <f ca="true"/>
        <v>28.709999999999997</v>
      </c>
      <c r="AE2874" s="2">
        <f ca="true"/>
        <v>-1.1375332711140396</v>
      </c>
      <c r="AF2874" s="2">
        <f ca="true"/>
        <v>126.17968944057129</v>
      </c>
      <c r="AG2874" s="2">
        <f ca="true"/>
        <v>28184.800075663868</v>
      </c>
    </row>
    <row xmlns:x14ac="http://schemas.microsoft.com/office/spreadsheetml/2009/9/ac" r="2875" ht="15" x14ac:dyDescent="0.3">
      <c r="V2875" s="2"/>
      <c r="W2875" s="2">
        <v>28.719999999999999</v>
      </c>
      <c r="X2875" s="2">
        <v>-10.640629349857438</v>
      </c>
      <c r="Y2875" s="2">
        <f t="shared" si="88"/>
        <v>-1.1375332711140396</v>
      </c>
      <c r="Z2875" s="2">
        <v>76.836205642905128</v>
      </c>
      <c r="AA2875" s="2">
        <v>8485.6270849535577</v>
      </c>
      <c r="AB2875" s="2">
        <f t="shared" si="89"/>
        <v>28184.800075663868</v>
      </c>
      <c r="AD2875" s="2">
        <f ca="true"/>
        <v>28.72</v>
      </c>
      <c r="AE2875" s="2">
        <f ca="true"/>
        <v>-1.1372748442260205</v>
      </c>
      <c r="AF2875" s="2">
        <f ca="true"/>
        <v>126.06814820835052</v>
      </c>
      <c r="AG2875" s="2">
        <f ca="true"/>
        <v>28188.937999440524</v>
      </c>
    </row>
    <row xmlns:x14ac="http://schemas.microsoft.com/office/spreadsheetml/2009/9/ac" r="2876" ht="15" x14ac:dyDescent="0.3">
      <c r="V2876" s="2"/>
      <c r="W2876" s="2">
        <v>28.73</v>
      </c>
      <c r="X2876" s="2">
        <v>-10.638288848606134</v>
      </c>
      <c r="Y2876" s="2">
        <f t="shared" si="88"/>
        <v>-1.1372748442260205</v>
      </c>
      <c r="Z2876" s="2">
        <v>76.729811055229845</v>
      </c>
      <c r="AA2876" s="2">
        <v>8486.3949150175449</v>
      </c>
      <c r="AB2876" s="2">
        <f t="shared" si="89"/>
        <v>28188.937999440524</v>
      </c>
      <c r="AD2876" s="2">
        <f ca="true"/>
        <v>28.73</v>
      </c>
      <c r="AE2876" s="2">
        <f ca="true"/>
        <v>-1.1370167598450929</v>
      </c>
      <c r="AF2876" s="2">
        <f ca="true"/>
        <v>125.95663230235256</v>
      </c>
      <c r="AG2876" s="2">
        <f ca="true"/>
        <v>28193.072264143484</v>
      </c>
    </row>
    <row xmlns:x14ac="http://schemas.microsoft.com/office/spreadsheetml/2009/9/ac" r="2877" ht="15" x14ac:dyDescent="0.3">
      <c r="V2877" s="2"/>
      <c r="W2877" s="2">
        <v>28.740000000000002</v>
      </c>
      <c r="X2877" s="2">
        <v>-10.635952325694358</v>
      </c>
      <c r="Y2877" s="2">
        <f t="shared" si="88"/>
        <v>-1.1370167598450929</v>
      </c>
      <c r="Z2877" s="2">
        <v>76.623439852671879</v>
      </c>
      <c r="AA2877" s="2">
        <v>8487.1616812526136</v>
      </c>
      <c r="AB2877" s="2">
        <f t="shared" si="89"/>
        <v>28193.072264143484</v>
      </c>
      <c r="AD2877" s="2">
        <f ca="true"/>
        <v>28.74</v>
      </c>
      <c r="AE2877" s="2">
        <f ca="true"/>
        <v>-1.1367590175588536</v>
      </c>
      <c r="AF2877" s="2">
        <f ca="true"/>
        <v>125.84514168900915</v>
      </c>
      <c r="AG2877" s="2">
        <f ca="true"/>
        <v>28197.202870603112</v>
      </c>
    </row>
    <row xmlns:x14ac="http://schemas.microsoft.com/office/spreadsheetml/2009/9/ac" r="2878" ht="15" x14ac:dyDescent="0.3">
      <c r="V2878" s="2"/>
      <c r="W2878" s="2">
        <v>28.75</v>
      </c>
      <c r="X2878" s="2">
        <v>-10.6336197769268</v>
      </c>
      <c r="Y2878" s="2">
        <f t="shared" si="88"/>
        <v>-1.1367590175588536</v>
      </c>
      <c r="Z2878" s="2">
        <v>76.517091995468817</v>
      </c>
      <c r="AA2878" s="2">
        <v>8487.9273838924164</v>
      </c>
      <c r="AB2878" s="2">
        <f t="shared" si="89"/>
        <v>28197.202870603112</v>
      </c>
      <c r="AD2878" s="2">
        <f ca="true"/>
        <v>28.75</v>
      </c>
      <c r="AE2878" s="2">
        <f ca="true"/>
        <v>-1.1365016169556452</v>
      </c>
      <c r="AF2878" s="2">
        <f ca="true"/>
        <v>125.73367633479248</v>
      </c>
      <c r="AG2878" s="2">
        <f ca="true"/>
        <v>28201.329819648661</v>
      </c>
    </row>
    <row xmlns:x14ac="http://schemas.microsoft.com/office/spreadsheetml/2009/9/ac" r="2879" ht="15" x14ac:dyDescent="0.3">
      <c r="V2879" s="2"/>
      <c r="W2879" s="2">
        <v>28.760000000000002</v>
      </c>
      <c r="X2879" s="2">
        <v>-10.631301186132085</v>
      </c>
      <c r="Y2879" s="2">
        <f t="shared" si="88"/>
        <v>-1.1365016169556452</v>
      </c>
      <c r="Z2879" s="2">
        <v>76.410767401882211</v>
      </c>
      <c r="AA2879" s="2">
        <v>8488.6920231700824</v>
      </c>
      <c r="AB2879" s="2">
        <f t="shared" si="89"/>
        <v>28201.329819648661</v>
      </c>
      <c r="AD2879" s="2">
        <f ca="true"/>
        <v>28.759999999999998</v>
      </c>
      <c r="AE2879" s="2">
        <f ca="true"/>
        <v>-1.1362445576245557</v>
      </c>
      <c r="AF2879" s="2">
        <f ca="true"/>
        <v>125.62223620621501</v>
      </c>
      <c r="AG2879" s="2">
        <f ca="true"/>
        <v>28205.453112108302</v>
      </c>
    </row>
    <row xmlns:x14ac="http://schemas.microsoft.com/office/spreadsheetml/2009/9/ac" r="2880" ht="15" x14ac:dyDescent="0.3">
      <c r="V2880" s="2"/>
      <c r="W2880" s="2">
        <v>28.77</v>
      </c>
      <c r="X2880" s="2">
        <v>-10.628988880746792</v>
      </c>
      <c r="Y2880" s="2">
        <f t="shared" si="88"/>
        <v>-1.1362445576245557</v>
      </c>
      <c r="Z2880" s="2">
        <v>76.304465954787659</v>
      </c>
      <c r="AA2880" s="2">
        <v>8489.4555993175964</v>
      </c>
      <c r="AB2880" s="2">
        <f t="shared" si="89"/>
        <v>28205.453112108302</v>
      </c>
      <c r="AD2880" s="2">
        <f ca="true"/>
        <v>28.77</v>
      </c>
      <c r="AE2880" s="2">
        <f ca="true"/>
        <v>-1.1359878391554148</v>
      </c>
      <c r="AF2880" s="2">
        <f ca="true"/>
        <v>125.51082126982952</v>
      </c>
      <c r="AG2880" s="2">
        <f ca="true"/>
        <v>28209.572748809092</v>
      </c>
    </row>
    <row xmlns:x14ac="http://schemas.microsoft.com/office/spreadsheetml/2009/9/ac" r="2881" ht="15" x14ac:dyDescent="0.3">
      <c r="V2881" s="2"/>
      <c r="W2881" s="2">
        <v>28.780000000000001</v>
      </c>
      <c r="X2881" s="2">
        <v>-10.626680461214766</v>
      </c>
      <c r="Y2881" s="2">
        <f t="shared" si="88"/>
        <v>-1.1359878391554148</v>
      </c>
      <c r="Z2881" s="2">
        <v>76.198187611314424</v>
      </c>
      <c r="AA2881" s="2">
        <v>8490.21811256619</v>
      </c>
      <c r="AB2881" s="2">
        <f t="shared" si="89"/>
        <v>28209.572748809092</v>
      </c>
      <c r="AD2881" s="2">
        <f ca="true"/>
        <v>28.779999999999998</v>
      </c>
      <c r="AE2881" s="2">
        <f ca="true"/>
        <v>-1.1357314611387952</v>
      </c>
      <c r="AF2881" s="2">
        <f ca="true"/>
        <v>125.39943149222894</v>
      </c>
      <c r="AG2881" s="2">
        <f ca="true"/>
        <v>28213.688730577</v>
      </c>
    </row>
    <row xmlns:x14ac="http://schemas.microsoft.com/office/spreadsheetml/2009/9/ac" r="2882" ht="15" x14ac:dyDescent="0.3">
      <c r="V2882" s="2"/>
      <c r="W2882" s="2">
        <v>28.789999999999999</v>
      </c>
      <c r="X2882" s="2">
        <v>-10.624375923617903</v>
      </c>
      <c r="Y2882" s="2">
        <f t="shared" si="88"/>
        <v>-1.1357314611387952</v>
      </c>
      <c r="Z2882" s="2">
        <v>76.091932332623571</v>
      </c>
      <c r="AA2882" s="2">
        <v>8490.9795631467059</v>
      </c>
      <c r="AB2882" s="2">
        <f t="shared" si="89"/>
        <v>28213.688730577</v>
      </c>
      <c r="AD2882" s="2">
        <f ca="true"/>
        <v>28.79</v>
      </c>
      <c r="AE2882" s="2">
        <f ca="true"/>
        <v>-1.1354754231660085</v>
      </c>
      <c r="AF2882" s="2">
        <f ca="true"/>
        <v>125.28806684004634</v>
      </c>
      <c r="AG2882" s="2">
        <f ca="true"/>
        <v>28217.801058236899</v>
      </c>
    </row>
    <row xmlns:x14ac="http://schemas.microsoft.com/office/spreadsheetml/2009/9/ac" r="2883" ht="15" x14ac:dyDescent="0.3">
      <c r="V2883" s="2"/>
      <c r="W2883" s="2">
        <v>28.800000000000001</v>
      </c>
      <c r="X2883" s="2">
        <v>-10.622075264046766</v>
      </c>
      <c r="Y2883" s="2">
        <f t="shared" si="88"/>
        <v>-1.1354754231660085</v>
      </c>
      <c r="Z2883" s="2">
        <v>75.985700079915304</v>
      </c>
      <c r="AA2883" s="2">
        <v>8491.7399512895972</v>
      </c>
      <c r="AB2883" s="2">
        <f t="shared" si="89"/>
        <v>28217.801058236899</v>
      </c>
      <c r="AD2883" s="2">
        <f ca="true"/>
        <v>28.8</v>
      </c>
      <c r="AE2883" s="2">
        <f ca="true"/>
        <v>-1.1352198394972903</v>
      </c>
      <c r="AF2883" s="2">
        <f ca="true"/>
        <v>125.17672727582307</v>
      </c>
      <c r="AG2883" s="2">
        <f ca="true"/>
        <v>28221.909732612534</v>
      </c>
    </row>
    <row xmlns:x14ac="http://schemas.microsoft.com/office/spreadsheetml/2009/9/ac" r="2884" ht="15" x14ac:dyDescent="0.3">
      <c r="V2884" s="2"/>
      <c r="W2884" s="2">
        <v>28.810000000000002</v>
      </c>
      <c r="X2884" s="2">
        <v>-10.619778478600569</v>
      </c>
      <c r="Y2884" s="2">
        <f t="shared" ref="Y2884:Y2947" si="90">X2884/9.80665</f>
        <v>-1.1352198394972903</v>
      </c>
      <c r="Z2884" s="2">
        <v>75.879490814428877</v>
      </c>
      <c r="AA2884" s="2">
        <v>8492.4992772249298</v>
      </c>
      <c r="AB2884" s="2">
        <f t="shared" ref="AB2884:AB2947" si="91">AA2884/0.3048</f>
        <v>28221.909732612534</v>
      </c>
      <c r="AD2884" s="2">
        <f ca="true"/>
        <v>28.81</v>
      </c>
      <c r="AE2884" s="2">
        <f ca="true"/>
        <v>-1.1349646401528297</v>
      </c>
      <c r="AF2884" s="2">
        <f ca="true"/>
        <v>125.06541275545131</v>
      </c>
      <c r="AG2884" s="2">
        <f ca="true"/>
        <v>28226.014754526248</v>
      </c>
    </row>
    <row xmlns:x14ac="http://schemas.microsoft.com/office/spreadsheetml/2009/9/ac" r="2885" ht="15" x14ac:dyDescent="0.3">
      <c r="V2885" s="2"/>
      <c r="W2885" s="2">
        <v>28.82</v>
      </c>
      <c r="X2885" s="2">
        <v>-10.617485563387172</v>
      </c>
      <c r="Y2885" s="2">
        <f t="shared" si="90"/>
        <v>-1.1349646401528297</v>
      </c>
      <c r="Z2885" s="2">
        <v>75.77330449744251</v>
      </c>
      <c r="AA2885" s="2">
        <v>8493.2575411823818</v>
      </c>
      <c r="AB2885" s="2">
        <f t="shared" si="91"/>
        <v>28226.014754526248</v>
      </c>
      <c r="AD2885" s="2">
        <f ca="true"/>
        <v>28.82</v>
      </c>
      <c r="AE2885" s="2">
        <f ca="true"/>
        <v>-1.1347097789528489</v>
      </c>
      <c r="AF2885" s="2">
        <f ca="true"/>
        <v>124.95412324500242</v>
      </c>
      <c r="AG2885" s="2">
        <f ca="true"/>
        <v>28230.116124799129</v>
      </c>
    </row>
    <row xmlns:x14ac="http://schemas.microsoft.com/office/spreadsheetml/2009/9/ac" r="2886" ht="15" x14ac:dyDescent="0.3">
      <c r="V2886" s="2"/>
      <c r="W2886" s="2">
        <v>28.830000000000002</v>
      </c>
      <c r="X2886" s="2">
        <v>-10.615196514523051</v>
      </c>
      <c r="Y2886" s="2">
        <f t="shared" si="90"/>
        <v>-1.1347097789528489</v>
      </c>
      <c r="Z2886" s="2">
        <v>75.667141090273304</v>
      </c>
      <c r="AA2886" s="2">
        <v>8494.0147433912443</v>
      </c>
      <c r="AB2886" s="2">
        <f t="shared" si="91"/>
        <v>28230.116124799129</v>
      </c>
      <c r="AD2886" s="2">
        <f ca="true"/>
        <v>28.83</v>
      </c>
      <c r="AE2886" s="2">
        <f ca="true"/>
        <v>-1.134455255493326</v>
      </c>
      <c r="AF2886" s="2">
        <f ca="true"/>
        <v>124.84285871133559</v>
      </c>
      <c r="AG2886" s="2">
        <f ca="true"/>
        <v>28234.213844251171</v>
      </c>
    </row>
    <row xmlns:x14ac="http://schemas.microsoft.com/office/spreadsheetml/2009/9/ac" r="2887" ht="15" x14ac:dyDescent="0.3">
      <c r="V2887" s="2"/>
      <c r="W2887" s="2">
        <v>28.84</v>
      </c>
      <c r="X2887" s="2">
        <v>-10.612911328133297</v>
      </c>
      <c r="Y2887" s="2">
        <f t="shared" si="90"/>
        <v>-1.134455255493326</v>
      </c>
      <c r="Z2887" s="2">
        <v>75.561000554277143</v>
      </c>
      <c r="AA2887" s="2">
        <v>8494.7708840804244</v>
      </c>
      <c r="AB2887" s="2">
        <f t="shared" si="91"/>
        <v>28234.213844251171</v>
      </c>
      <c r="AD2887" s="2">
        <f ca="true"/>
        <v>28.84</v>
      </c>
      <c r="AE2887" s="2">
        <f ca="true"/>
        <v>-1.1342010693709683</v>
      </c>
      <c r="AF2887" s="2">
        <f ca="true"/>
        <v>124.73161912134958</v>
      </c>
      <c r="AG2887" s="2">
        <f ca="true"/>
        <v>28238.307913701272</v>
      </c>
    </row>
    <row xmlns:x14ac="http://schemas.microsoft.com/office/spreadsheetml/2009/9/ac" r="2888" ht="15" x14ac:dyDescent="0.3">
      <c r="V2888" s="2"/>
      <c r="W2888" s="2">
        <v>28.850000000000001</v>
      </c>
      <c r="X2888" s="2">
        <v>-10.610630000351595</v>
      </c>
      <c r="Y2888" s="2">
        <f t="shared" si="90"/>
        <v>-1.1342010693709683</v>
      </c>
      <c r="Z2888" s="2">
        <v>75.45488285084862</v>
      </c>
      <c r="AA2888" s="2">
        <v>8495.5259634784397</v>
      </c>
      <c r="AB2888" s="2">
        <f t="shared" si="91"/>
        <v>28238.307913701272</v>
      </c>
      <c r="AD2888" s="2">
        <f ca="true"/>
        <v>28.849999999999998</v>
      </c>
      <c r="AE2888" s="2">
        <f ca="true"/>
        <v>-1.133947220183211</v>
      </c>
      <c r="AF2888" s="2">
        <f ca="true"/>
        <v>124.62040444198266</v>
      </c>
      <c r="AG2888" s="2">
        <f ca="true"/>
        <v>28242.398333967256</v>
      </c>
    </row>
    <row xmlns:x14ac="http://schemas.microsoft.com/office/spreadsheetml/2009/9/ac" r="2889" ht="15" x14ac:dyDescent="0.3">
      <c r="V2889" s="2"/>
      <c r="W2889" s="2">
        <v>28.86</v>
      </c>
      <c r="X2889" s="2">
        <v>-10.608352527320209</v>
      </c>
      <c r="Y2889" s="2">
        <f t="shared" si="90"/>
        <v>-1.133947220183211</v>
      </c>
      <c r="Z2889" s="2">
        <v>75.348787941420952</v>
      </c>
      <c r="AA2889" s="2">
        <v>8496.2799818134226</v>
      </c>
      <c r="AB2889" s="2">
        <f t="shared" si="91"/>
        <v>28242.398333967256</v>
      </c>
      <c r="AD2889" s="2">
        <f ca="true"/>
        <v>28.86</v>
      </c>
      <c r="AE2889" s="2">
        <f ca="true"/>
        <v>-1.1336937075282163</v>
      </c>
      <c r="AF2889" s="2">
        <f ca="true"/>
        <v>124.50921464021253</v>
      </c>
      <c r="AG2889" s="2">
        <f ca="true"/>
        <v>28246.485105865857</v>
      </c>
    </row>
    <row xmlns:x14ac="http://schemas.microsoft.com/office/spreadsheetml/2009/9/ac" r="2890" ht="15" x14ac:dyDescent="0.3">
      <c r="V2890" s="2"/>
      <c r="W2890" s="2">
        <v>28.870000000000001</v>
      </c>
      <c r="X2890" s="2">
        <v>-10.606078905189969</v>
      </c>
      <c r="Y2890" s="2">
        <f t="shared" si="90"/>
        <v>-1.1336937075282163</v>
      </c>
      <c r="Z2890" s="2">
        <v>75.242715787465883</v>
      </c>
      <c r="AA2890" s="2">
        <v>8497.0329393131197</v>
      </c>
      <c r="AB2890" s="2">
        <f t="shared" si="91"/>
        <v>28246.485105865857</v>
      </c>
      <c r="AD2890" s="2">
        <f ca="true"/>
        <v>28.869999999999997</v>
      </c>
      <c r="AE2890" s="2">
        <f ca="true"/>
        <v>-1.1334405310048712</v>
      </c>
      <c r="AF2890" s="2">
        <f ca="true"/>
        <v>124.39804968305629</v>
      </c>
      <c r="AG2890" s="2">
        <f ca="true"/>
        <v>28250.568230212728</v>
      </c>
    </row>
    <row xmlns:x14ac="http://schemas.microsoft.com/office/spreadsheetml/2009/9/ac" r="2891" ht="15" x14ac:dyDescent="0.3">
      <c r="V2891" s="2"/>
      <c r="W2891" s="2">
        <v>28.879999999999999</v>
      </c>
      <c r="X2891" s="2">
        <v>-10.603809130120261</v>
      </c>
      <c r="Y2891" s="2">
        <f t="shared" si="90"/>
        <v>-1.1334405310048712</v>
      </c>
      <c r="Z2891" s="2">
        <v>75.136666350493613</v>
      </c>
      <c r="AA2891" s="2">
        <v>8497.7848362048953</v>
      </c>
      <c r="AB2891" s="2">
        <f t="shared" si="91"/>
        <v>28250.568230212728</v>
      </c>
      <c r="AD2891" s="2">
        <f ca="true"/>
        <v>28.88</v>
      </c>
      <c r="AE2891" s="2">
        <f ca="true"/>
        <v>-1.1331876902127864</v>
      </c>
      <c r="AF2891" s="2">
        <f ca="true"/>
        <v>124.2869095375703</v>
      </c>
      <c r="AG2891" s="2">
        <f ca="true"/>
        <v>28254.647707822442</v>
      </c>
    </row>
    <row xmlns:x14ac="http://schemas.microsoft.com/office/spreadsheetml/2009/9/ac" r="2892" ht="15" x14ac:dyDescent="0.3">
      <c r="V2892" s="2"/>
      <c r="W2892" s="2">
        <v>28.890000000000001</v>
      </c>
      <c r="X2892" s="2">
        <v>-10.601543198279007</v>
      </c>
      <c r="Y2892" s="2">
        <f t="shared" si="90"/>
        <v>-1.1331876902127864</v>
      </c>
      <c r="Z2892" s="2">
        <v>75.030639592052708</v>
      </c>
      <c r="AA2892" s="2">
        <v>8498.535672715725</v>
      </c>
      <c r="AB2892" s="2">
        <f t="shared" si="91"/>
        <v>28254.647707822442</v>
      </c>
      <c r="AD2892" s="2">
        <f ca="true"/>
        <v>28.89</v>
      </c>
      <c r="AE2892" s="2">
        <f ca="true"/>
        <v>-1.1329351847522957</v>
      </c>
      <c r="AF2892" s="2">
        <f ca="true"/>
        <v>124.17579417085018</v>
      </c>
      <c r="AG2892" s="2">
        <f ca="true"/>
        <v>28258.72353950849</v>
      </c>
    </row>
    <row xmlns:x14ac="http://schemas.microsoft.com/office/spreadsheetml/2009/9/ac" r="2893" ht="15" x14ac:dyDescent="0.3">
      <c r="V2893" s="2"/>
      <c r="W2893" s="2">
        <v>28.900000000000002</v>
      </c>
      <c r="X2893" s="2">
        <v>-10.59928110584265</v>
      </c>
      <c r="Y2893" s="2">
        <f t="shared" si="90"/>
        <v>-1.1329351847522957</v>
      </c>
      <c r="Z2893" s="2">
        <v>74.924635473730007</v>
      </c>
      <c r="AA2893" s="2">
        <v>8499.2854490722038</v>
      </c>
      <c r="AB2893" s="2">
        <f t="shared" si="91"/>
        <v>28258.72353950849</v>
      </c>
      <c r="AD2893" s="2">
        <f ca="true"/>
        <v>28.9</v>
      </c>
      <c r="AE2893" s="2">
        <f ca="true"/>
        <v>-1.1326830142244539</v>
      </c>
      <c r="AF2893" s="2">
        <f ca="true"/>
        <v>124.06470355003071</v>
      </c>
      <c r="AG2893" s="2">
        <f ca="true"/>
        <v>28262.795726083281</v>
      </c>
    </row>
    <row xmlns:x14ac="http://schemas.microsoft.com/office/spreadsheetml/2009/9/ac" r="2894" ht="15" x14ac:dyDescent="0.3">
      <c r="V2894" s="2"/>
      <c r="W2894" s="2">
        <v>28.91</v>
      </c>
      <c r="X2894" s="2">
        <v>-10.597022848996147</v>
      </c>
      <c r="Y2894" s="2">
        <f t="shared" si="90"/>
        <v>-1.1326830142244539</v>
      </c>
      <c r="Z2894" s="2">
        <v>74.818653957150545</v>
      </c>
      <c r="AA2894" s="2">
        <v>8500.0341655005395</v>
      </c>
      <c r="AB2894" s="2">
        <f t="shared" si="91"/>
        <v>28262.795726083281</v>
      </c>
      <c r="AD2894" s="2">
        <f ca="true"/>
        <v>28.91</v>
      </c>
      <c r="AE2894" s="2">
        <f ca="true"/>
        <v>-1.1324311782310357</v>
      </c>
      <c r="AF2894" s="2">
        <f ca="true"/>
        <v>123.95363764228576</v>
      </c>
      <c r="AG2894" s="2">
        <f ca="true"/>
        <v>28266.864268358149</v>
      </c>
    </row>
    <row xmlns:x14ac="http://schemas.microsoft.com/office/spreadsheetml/2009/9/ac" r="2895" ht="15" x14ac:dyDescent="0.3">
      <c r="V2895" s="2"/>
      <c r="W2895" s="2">
        <v>28.920000000000002</v>
      </c>
      <c r="X2895" s="2">
        <v>-10.594768423932946</v>
      </c>
      <c r="Y2895" s="2">
        <f t="shared" si="90"/>
        <v>-1.1324311782310357</v>
      </c>
      <c r="Z2895" s="2">
        <v>74.712695003977473</v>
      </c>
      <c r="AA2895" s="2">
        <v>8500.7818222265578</v>
      </c>
      <c r="AB2895" s="2">
        <f t="shared" si="91"/>
        <v>28266.864268358149</v>
      </c>
      <c r="AD2895" s="2">
        <f ca="true"/>
        <v>28.919999999999998</v>
      </c>
      <c r="AE2895" s="2">
        <f ca="true"/>
        <v>-1.1321796763745338</v>
      </c>
      <c r="AF2895" s="2">
        <f ca="true"/>
        <v>123.84259641482818</v>
      </c>
      <c r="AG2895" s="2">
        <f ca="true"/>
        <v>28270.92916714336</v>
      </c>
    </row>
    <row xmlns:x14ac="http://schemas.microsoft.com/office/spreadsheetml/2009/9/ac" r="2896" ht="15" x14ac:dyDescent="0.3">
      <c r="V2896" s="2"/>
      <c r="W2896" s="2">
        <v>28.93</v>
      </c>
      <c r="X2896" s="2">
        <v>-10.592517826854978</v>
      </c>
      <c r="Y2896" s="2">
        <f t="shared" si="90"/>
        <v>-1.1321796763745338</v>
      </c>
      <c r="Z2896" s="2">
        <v>74.60675857591194</v>
      </c>
      <c r="AA2896" s="2">
        <v>8501.5284194757023</v>
      </c>
      <c r="AB2896" s="2">
        <f t="shared" si="91"/>
        <v>28270.92916714336</v>
      </c>
      <c r="AD2896" s="2">
        <f ca="true"/>
        <v>28.93</v>
      </c>
      <c r="AE2896" s="2">
        <f ca="true"/>
        <v>-1.1319285082581587</v>
      </c>
      <c r="AF2896" s="2">
        <f ca="true"/>
        <v>123.73157983490981</v>
      </c>
      <c r="AG2896" s="2">
        <f ca="true"/>
        <v>28274.990423248095</v>
      </c>
    </row>
    <row xmlns:x14ac="http://schemas.microsoft.com/office/spreadsheetml/2009/9/ac" r="2897" ht="15" x14ac:dyDescent="0.3">
      <c r="V2897" s="2"/>
      <c r="W2897" s="2">
        <v>28.940000000000001</v>
      </c>
      <c r="X2897" s="2">
        <v>-10.590271053972643</v>
      </c>
      <c r="Y2897" s="2">
        <f t="shared" si="90"/>
        <v>-1.1319285082581587</v>
      </c>
      <c r="Z2897" s="2">
        <v>74.500844634693053</v>
      </c>
      <c r="AA2897" s="2">
        <v>8502.2739574730331</v>
      </c>
      <c r="AB2897" s="2">
        <f t="shared" si="91"/>
        <v>28274.990423248095</v>
      </c>
      <c r="AD2897" s="2">
        <f ca="true"/>
        <v>28.939999999999998</v>
      </c>
      <c r="AE2897" s="2">
        <f ca="true"/>
        <v>-1.1316776734858363</v>
      </c>
      <c r="AF2897" s="2">
        <f ca="true"/>
        <v>123.62058786982135</v>
      </c>
      <c r="AG2897" s="2">
        <f ca="true"/>
        <v>28279.048037480461</v>
      </c>
    </row>
    <row xmlns:x14ac="http://schemas.microsoft.com/office/spreadsheetml/2009/9/ac" r="2898" ht="15" x14ac:dyDescent="0.3">
      <c r="V2898" s="2"/>
      <c r="W2898" s="2">
        <v>28.949999999999999</v>
      </c>
      <c r="X2898" s="2">
        <v>-10.58802810150479</v>
      </c>
      <c r="Y2898" s="2">
        <f t="shared" si="90"/>
        <v>-1.1316776734858363</v>
      </c>
      <c r="Z2898" s="2">
        <v>74.394953142097776</v>
      </c>
      <c r="AA2898" s="2">
        <v>8503.0184364432262</v>
      </c>
      <c r="AB2898" s="2">
        <f t="shared" si="91"/>
        <v>28279.048037480461</v>
      </c>
      <c r="AD2898" s="2">
        <f ca="true"/>
        <v>28.95</v>
      </c>
      <c r="AE2898" s="2">
        <f ca="true"/>
        <v>-1.1314271716622071</v>
      </c>
      <c r="AF2898" s="2">
        <f ca="true"/>
        <v>123.5096204868923</v>
      </c>
      <c r="AG2898" s="2">
        <f ca="true"/>
        <v>28283.102010647493</v>
      </c>
    </row>
    <row xmlns:x14ac="http://schemas.microsoft.com/office/spreadsheetml/2009/9/ac" r="2899" ht="15" x14ac:dyDescent="0.3">
      <c r="V2899" s="2"/>
      <c r="W2899" s="2">
        <v>28.960000000000001</v>
      </c>
      <c r="X2899" s="2">
        <v>-10.585788965678708</v>
      </c>
      <c r="Y2899" s="2">
        <f t="shared" si="90"/>
        <v>-1.1314271716622071</v>
      </c>
      <c r="Z2899" s="2">
        <v>74.289084059940819</v>
      </c>
      <c r="AA2899" s="2">
        <v>8503.7618566105775</v>
      </c>
      <c r="AB2899" s="2">
        <f t="shared" si="91"/>
        <v>28283.102010647493</v>
      </c>
      <c r="AD2899" s="2">
        <f ca="true"/>
        <v>28.959999999999997</v>
      </c>
      <c r="AE2899" s="2">
        <f ca="true"/>
        <v>-1.1311770023926246</v>
      </c>
      <c r="AF2899" s="2">
        <f ca="true"/>
        <v>123.39867765349092</v>
      </c>
      <c r="AG2899" s="2">
        <f ca="true"/>
        <v>28287.152343555164</v>
      </c>
    </row>
    <row xmlns:x14ac="http://schemas.microsoft.com/office/spreadsheetml/2009/9/ac" r="2900" ht="15" x14ac:dyDescent="0.3">
      <c r="V2900" s="2"/>
      <c r="W2900" s="2">
        <v>28.969999999999999</v>
      </c>
      <c r="X2900" s="2">
        <v>-10.583553642730111</v>
      </c>
      <c r="Y2900" s="2">
        <f t="shared" si="90"/>
        <v>-1.1311770023926246</v>
      </c>
      <c r="Z2900" s="2">
        <v>74.183237350074606</v>
      </c>
      <c r="AA2900" s="2">
        <v>8504.5042181989993</v>
      </c>
      <c r="AB2900" s="2">
        <f t="shared" si="91"/>
        <v>28287.152343555164</v>
      </c>
      <c r="AD2900" s="2">
        <f ca="true"/>
        <v>28.97</v>
      </c>
      <c r="AE2900" s="2">
        <f ca="true"/>
        <v>-1.1309271652831543</v>
      </c>
      <c r="AF2900" s="2">
        <f ca="true"/>
        <v>123.28775933702411</v>
      </c>
      <c r="AG2900" s="2">
        <f ca="true"/>
        <v>28291.199037008366</v>
      </c>
    </row>
    <row xmlns:x14ac="http://schemas.microsoft.com/office/spreadsheetml/2009/9/ac" r="2901" ht="15" x14ac:dyDescent="0.3">
      <c r="V2901" s="2"/>
      <c r="W2901" s="2">
        <v>28.98</v>
      </c>
      <c r="X2901" s="2">
        <v>-10.581322128903128</v>
      </c>
      <c r="Y2901" s="2">
        <f t="shared" si="90"/>
        <v>-1.1309271652831543</v>
      </c>
      <c r="Z2901" s="2">
        <v>74.077412974389148</v>
      </c>
      <c r="AA2901" s="2">
        <v>8505.2455214320253</v>
      </c>
      <c r="AB2901" s="2">
        <f t="shared" si="91"/>
        <v>28291.199037008366</v>
      </c>
      <c r="AD2901" s="2">
        <f ca="true"/>
        <v>28.98</v>
      </c>
      <c r="AE2901" s="2">
        <f ca="true"/>
        <v>-1.1306776599405723</v>
      </c>
      <c r="AF2901" s="2">
        <f ca="true"/>
        <v>123.17686550493737</v>
      </c>
      <c r="AG2901" s="2">
        <f ca="true"/>
        <v>28295.24209181092</v>
      </c>
    </row>
    <row xmlns:x14ac="http://schemas.microsoft.com/office/spreadsheetml/2009/9/ac" r="2902" ht="15" x14ac:dyDescent="0.3">
      <c r="V2902" s="2"/>
      <c r="W2902" s="2">
        <v>28.990000000000002</v>
      </c>
      <c r="X2902" s="2">
        <v>-10.579094420450279</v>
      </c>
      <c r="Y2902" s="2">
        <f t="shared" si="90"/>
        <v>-1.1306776599405723</v>
      </c>
      <c r="Z2902" s="2">
        <v>73.97161089481196</v>
      </c>
      <c r="AA2902" s="2">
        <v>8505.9857665328073</v>
      </c>
      <c r="AB2902" s="2">
        <f t="shared" si="91"/>
        <v>28295.24209181092</v>
      </c>
      <c r="AD2902" s="2">
        <f ca="true"/>
        <v>28.99</v>
      </c>
      <c r="AE2902" s="2">
        <f ca="true"/>
        <v>-1.1304284859723637</v>
      </c>
      <c r="AF2902" s="2">
        <f ca="true"/>
        <v>123.06599612471474</v>
      </c>
      <c r="AG2902" s="2">
        <f ca="true"/>
        <v>28299.281508765598</v>
      </c>
    </row>
    <row xmlns:x14ac="http://schemas.microsoft.com/office/spreadsheetml/2009/9/ac" r="2903" ht="15" x14ac:dyDescent="0.3">
      <c r="V2903" s="2"/>
      <c r="W2903" s="2">
        <v>29</v>
      </c>
      <c r="X2903" s="2">
        <v>-10.576870513632468</v>
      </c>
      <c r="Y2903" s="2">
        <f t="shared" si="90"/>
        <v>-1.1304284859723637</v>
      </c>
      <c r="Z2903" s="2">
        <v>73.865831073308016</v>
      </c>
      <c r="AA2903" s="2">
        <v>8506.724953724115</v>
      </c>
      <c r="AB2903" s="2">
        <f t="shared" si="91"/>
        <v>28299.281508765598</v>
      </c>
      <c r="AD2903" s="2">
        <f ca="true"/>
        <v>29</v>
      </c>
      <c r="AE2903" s="2">
        <f ca="true"/>
        <v>-1.130179642986721</v>
      </c>
      <c r="AF2903" s="2">
        <f ca="true"/>
        <v>122.95515116387872</v>
      </c>
      <c r="AG2903" s="2">
        <f ca="true"/>
        <v>28303.317288674087</v>
      </c>
    </row>
    <row xmlns:x14ac="http://schemas.microsoft.com/office/spreadsheetml/2009/9/ac" r="2904" ht="15" x14ac:dyDescent="0.3">
      <c r="V2904" s="2"/>
      <c r="W2904" s="2">
        <v>29.010000000000002</v>
      </c>
      <c r="X2904" s="2">
        <v>-10.574650404718971</v>
      </c>
      <c r="Y2904" s="2">
        <f t="shared" si="90"/>
        <v>-1.130179642986721</v>
      </c>
      <c r="Z2904" s="2">
        <v>73.760073471879622</v>
      </c>
      <c r="AA2904" s="2">
        <v>8507.4630832283401</v>
      </c>
      <c r="AB2904" s="2">
        <f t="shared" si="91"/>
        <v>28303.317288674087</v>
      </c>
      <c r="AD2904" s="2">
        <f ca="true"/>
        <v>29.009999999999998</v>
      </c>
      <c r="AE2904" s="2">
        <f ca="true"/>
        <v>-1.1299311305925439</v>
      </c>
      <c r="AF2904" s="2">
        <f ca="true"/>
        <v>122.84433058999018</v>
      </c>
      <c r="AG2904" s="2">
        <f ca="true"/>
        <v>28307.349432337014</v>
      </c>
    </row>
    <row xmlns:x14ac="http://schemas.microsoft.com/office/spreadsheetml/2009/9/ac" r="2905" ht="15" x14ac:dyDescent="0.3">
      <c r="V2905" s="2"/>
      <c r="W2905" s="2">
        <v>29.02</v>
      </c>
      <c r="X2905" s="2">
        <v>-10.572434089987421</v>
      </c>
      <c r="Y2905" s="2">
        <f t="shared" si="90"/>
        <v>-1.1299311305925439</v>
      </c>
      <c r="Z2905" s="2">
        <v>73.654338052566359</v>
      </c>
      <c r="AA2905" s="2">
        <v>8508.2001552674938</v>
      </c>
      <c r="AB2905" s="2">
        <f t="shared" si="91"/>
        <v>28307.349432337014</v>
      </c>
      <c r="AD2905" s="2">
        <f ca="true"/>
        <v>29.02</v>
      </c>
      <c r="AE2905" s="2">
        <f ca="true"/>
        <v>-1.1296829483994373</v>
      </c>
      <c r="AF2905" s="2">
        <f ca="true"/>
        <v>122.73353437064833</v>
      </c>
      <c r="AG2905" s="2">
        <f ca="true"/>
        <v>28311.377940553943</v>
      </c>
    </row>
    <row xmlns:x14ac="http://schemas.microsoft.com/office/spreadsheetml/2009/9/ac" r="2906" ht="15" x14ac:dyDescent="0.3">
      <c r="V2906" s="2"/>
      <c r="W2906" s="2">
        <v>29.030000000000001</v>
      </c>
      <c r="X2906" s="2">
        <v>-10.570221565723788</v>
      </c>
      <c r="Y2906" s="2">
        <f t="shared" si="90"/>
        <v>-1.1296829483994373</v>
      </c>
      <c r="Z2906" s="2">
        <v>73.548624777444985</v>
      </c>
      <c r="AA2906" s="2">
        <v>8508.9361700632053</v>
      </c>
      <c r="AB2906" s="2">
        <f t="shared" si="91"/>
        <v>28311.377940553943</v>
      </c>
      <c r="AD2906" s="2">
        <f ca="true"/>
        <v>29.029999999999998</v>
      </c>
      <c r="AE2906" s="2">
        <f ca="true"/>
        <v>-1.1294350960177093</v>
      </c>
      <c r="AF2906" s="2">
        <f ca="true"/>
        <v>122.62276247349061</v>
      </c>
      <c r="AG2906" s="2">
        <f ca="true"/>
        <v>28315.402814123383</v>
      </c>
    </row>
    <row xmlns:x14ac="http://schemas.microsoft.com/office/spreadsheetml/2009/9/ac" r="2907" ht="15" x14ac:dyDescent="0.3">
      <c r="V2907" s="2"/>
      <c r="W2907" s="2">
        <v>29.039999999999999</v>
      </c>
      <c r="X2907" s="2">
        <v>-10.568012828222374</v>
      </c>
      <c r="Y2907" s="2">
        <f t="shared" si="90"/>
        <v>-1.1294350960177093</v>
      </c>
      <c r="Z2907" s="2">
        <v>73.442933608629346</v>
      </c>
      <c r="AA2907" s="2">
        <v>8509.6711278367293</v>
      </c>
      <c r="AB2907" s="2">
        <f t="shared" si="91"/>
        <v>28315.402814123383</v>
      </c>
      <c r="AD2907" s="2">
        <f ca="true"/>
        <v>29.04</v>
      </c>
      <c r="AE2907" s="2">
        <f ca="true"/>
        <v>-1.1291875730583711</v>
      </c>
      <c r="AF2907" s="2">
        <f ca="true"/>
        <v>122.51201486619266</v>
      </c>
      <c r="AG2907" s="2">
        <f ca="true"/>
        <v>28319.424053842777</v>
      </c>
    </row>
    <row xmlns:x14ac="http://schemas.microsoft.com/office/spreadsheetml/2009/9/ac" r="2908" ht="15" x14ac:dyDescent="0.3">
      <c r="V2908" s="2"/>
      <c r="W2908" s="2">
        <v>29.050000000000001</v>
      </c>
      <c r="X2908" s="2">
        <v>-10.565807807839741</v>
      </c>
      <c r="Y2908" s="2">
        <f t="shared" si="90"/>
        <v>-1.1291875730583711</v>
      </c>
      <c r="Z2908" s="2">
        <v>73.337264508518885</v>
      </c>
      <c r="AA2908" s="2">
        <v>8510.4050288089402</v>
      </c>
      <c r="AB2908" s="2">
        <f t="shared" si="91"/>
        <v>28319.424053842777</v>
      </c>
      <c r="AD2908" s="2">
        <f ca="true"/>
        <v>29.05</v>
      </c>
      <c r="AE2908" s="2">
        <f ca="true"/>
        <v>-1.1289403791331356</v>
      </c>
      <c r="AF2908" s="2">
        <f ca="true"/>
        <v>122.40129151646822</v>
      </c>
      <c r="AG2908" s="2">
        <f ca="true"/>
        <v>28323.441660508499</v>
      </c>
    </row>
    <row xmlns:x14ac="http://schemas.microsoft.com/office/spreadsheetml/2009/9/ac" r="2909" ht="15" x14ac:dyDescent="0.3">
      <c r="V2909" s="2"/>
      <c r="W2909" s="2">
        <v>29.060000000000002</v>
      </c>
      <c r="X2909" s="2">
        <v>-10.563606542910048</v>
      </c>
      <c r="Y2909" s="2">
        <f t="shared" si="90"/>
        <v>-1.1289403791331356</v>
      </c>
      <c r="Z2909" s="2">
        <v>73.231617439913549</v>
      </c>
      <c r="AA2909" s="2">
        <v>8511.1378732003377</v>
      </c>
      <c r="AB2909" s="2">
        <f t="shared" si="91"/>
        <v>28323.441660508499</v>
      </c>
      <c r="AD2909" s="2">
        <f ca="true"/>
        <v>29.06</v>
      </c>
      <c r="AE2909" s="2">
        <f ca="true"/>
        <v>-1.128693513854415</v>
      </c>
      <c r="AF2909" s="2">
        <f ca="true"/>
        <v>122.29059239206907</v>
      </c>
      <c r="AG2909" s="2">
        <f ca="true"/>
        <v>28327.455634915874</v>
      </c>
    </row>
    <row xmlns:x14ac="http://schemas.microsoft.com/office/spreadsheetml/2009/9/ac" r="2910" ht="15" x14ac:dyDescent="0.3">
      <c r="V2910" s="2"/>
      <c r="W2910" s="2">
        <v>29.07</v>
      </c>
      <c r="X2910" s="2">
        <v>-10.561409054244017</v>
      </c>
      <c r="Y2910" s="2">
        <f t="shared" si="90"/>
        <v>-1.128693513854415</v>
      </c>
      <c r="Z2910" s="2">
        <v>73.125992365073131</v>
      </c>
      <c r="AA2910" s="2">
        <v>8511.8696612310505</v>
      </c>
      <c r="AB2910" s="2">
        <f t="shared" si="91"/>
        <v>28327.455634915874</v>
      </c>
      <c r="AD2910" s="2">
        <f ca="true"/>
        <v>29.07</v>
      </c>
      <c r="AE2910" s="2">
        <f ca="true"/>
        <v>-1.1284469768353198</v>
      </c>
      <c r="AF2910" s="2">
        <f ca="true"/>
        <v>122.17991746078499</v>
      </c>
      <c r="AG2910" s="2">
        <f ca="true"/>
        <v>28331.465977859174</v>
      </c>
    </row>
    <row xmlns:x14ac="http://schemas.microsoft.com/office/spreadsheetml/2009/9/ac" r="2911" ht="15" x14ac:dyDescent="0.3">
      <c r="V2911" s="2"/>
      <c r="W2911" s="2">
        <v>29.080000000000002</v>
      </c>
      <c r="X2911" s="2">
        <v>-10.559215338167304</v>
      </c>
      <c r="Y2911" s="2">
        <f t="shared" si="90"/>
        <v>-1.1284469768353198</v>
      </c>
      <c r="Z2911" s="2">
        <v>73.020389246253373</v>
      </c>
      <c r="AA2911" s="2">
        <v>8512.600393120827</v>
      </c>
      <c r="AB2911" s="2">
        <f t="shared" si="91"/>
        <v>28331.465977859174</v>
      </c>
      <c r="AD2911" s="2">
        <f ca="true"/>
        <v>29.08</v>
      </c>
      <c r="AE2911" s="2">
        <f ca="true"/>
        <v>-1.1282008676020385</v>
      </c>
      <c r="AF2911" s="2">
        <f ca="true"/>
        <v>122.06926668724903</v>
      </c>
      <c r="AG2911" s="2">
        <f ca="true"/>
        <v>28335.472690131573</v>
      </c>
    </row>
    <row xmlns:x14ac="http://schemas.microsoft.com/office/spreadsheetml/2009/9/ac" r="2912" ht="15" x14ac:dyDescent="0.3">
      <c r="V2912" s="2"/>
      <c r="W2912" s="2">
        <v>29.09</v>
      </c>
      <c r="X2912" s="2">
        <v>-10.557025391013832</v>
      </c>
      <c r="Y2912" s="2">
        <f t="shared" si="90"/>
        <v>-1.1282008676020385</v>
      </c>
      <c r="Z2912" s="2">
        <v>72.91480804574671</v>
      </c>
      <c r="AA2912" s="2">
        <v>8513.3300690890374</v>
      </c>
      <c r="AB2912" s="2">
        <f t="shared" si="91"/>
        <v>28335.472690131573</v>
      </c>
      <c r="AD2912" s="2">
        <f ca="true"/>
        <v>29.09</v>
      </c>
      <c r="AE2912" s="2">
        <f ca="true"/>
        <v>-1.1279551375079289</v>
      </c>
      <c r="AF2912" s="2">
        <f ca="true"/>
        <v>121.95864002848087</v>
      </c>
      <c r="AG2912" s="2">
        <f ca="true"/>
        <v>28339.475772524936</v>
      </c>
    </row>
    <row xmlns:x14ac="http://schemas.microsoft.com/office/spreadsheetml/2009/9/ac" r="2913" ht="15" x14ac:dyDescent="0.3">
      <c r="V2913" s="2"/>
      <c r="W2913" s="2">
        <v>29.100000000000001</v>
      </c>
      <c r="X2913" s="2">
        <v>-10.55483920912577</v>
      </c>
      <c r="Y2913" s="2">
        <f t="shared" si="90"/>
        <v>-1.1279551375079289</v>
      </c>
      <c r="Z2913" s="2">
        <v>72.809248725882213</v>
      </c>
      <c r="AA2913" s="2">
        <v>8514.058689354677</v>
      </c>
      <c r="AB2913" s="2">
        <f t="shared" si="91"/>
        <v>28339.475772524936</v>
      </c>
      <c r="AD2913" s="2">
        <f ca="true"/>
        <v>29.099999999999998</v>
      </c>
      <c r="AE2913" s="2">
        <f ca="true"/>
        <v>-1.1277097338666089</v>
      </c>
      <c r="AF2913" s="2">
        <f ca="true"/>
        <v>121.84803745159282</v>
      </c>
      <c r="AG2913" s="2">
        <f ca="true"/>
        <v>28343.475225829876</v>
      </c>
    </row>
    <row xmlns:x14ac="http://schemas.microsoft.com/office/spreadsheetml/2009/9/ac" r="2914" ht="15" x14ac:dyDescent="0.3">
      <c r="V2914" s="2"/>
      <c r="W2914" s="2">
        <v>29.11</v>
      </c>
      <c r="X2914" s="2">
        <v>-10.552656788853527</v>
      </c>
      <c r="Y2914" s="2">
        <f t="shared" si="90"/>
        <v>-1.1277097338666089</v>
      </c>
      <c r="Z2914" s="2">
        <v>72.703711249025474</v>
      </c>
      <c r="AA2914" s="2">
        <v>8514.7862541363647</v>
      </c>
      <c r="AB2914" s="2">
        <f t="shared" si="91"/>
        <v>28343.475225829876</v>
      </c>
      <c r="AD2914" s="2">
        <f ca="true"/>
        <v>29.11</v>
      </c>
      <c r="AE2914" s="2">
        <f ca="true"/>
        <v>-1.1274646562956174</v>
      </c>
      <c r="AF2914" s="2">
        <f ca="true"/>
        <v>121.73745892458955</v>
      </c>
      <c r="AG2914" s="2">
        <f ca="true"/>
        <v>28347.471050835953</v>
      </c>
    </row>
    <row xmlns:x14ac="http://schemas.microsoft.com/office/spreadsheetml/2009/9/ac" r="2915" ht="15" x14ac:dyDescent="0.3">
      <c r="V2915" s="2"/>
      <c r="W2915" s="2">
        <v>29.120000000000001</v>
      </c>
      <c r="X2915" s="2">
        <v>-10.550478126555737</v>
      </c>
      <c r="Y2915" s="2">
        <f t="shared" si="90"/>
        <v>-1.1274646562956174</v>
      </c>
      <c r="Z2915" s="2">
        <v>72.598195577578565</v>
      </c>
      <c r="AA2915" s="2">
        <v>8515.512763652343</v>
      </c>
      <c r="AB2915" s="2">
        <f t="shared" si="91"/>
        <v>28347.471050835953</v>
      </c>
      <c r="AD2915" s="2">
        <f ca="true"/>
        <v>29.119999999999997</v>
      </c>
      <c r="AE2915" s="2">
        <f ca="true"/>
        <v>-1.1272199044131814</v>
      </c>
      <c r="AF2915" s="2">
        <f ca="true"/>
        <v>121.62690441551321</v>
      </c>
      <c r="AG2915" s="2">
        <f ca="true"/>
        <v>28351.463248331685</v>
      </c>
    </row>
    <row xmlns:x14ac="http://schemas.microsoft.com/office/spreadsheetml/2009/9/ac" r="2916" ht="15" x14ac:dyDescent="0.3">
      <c r="V2916" s="2"/>
      <c r="W2916" s="2">
        <v>29.129999999999999</v>
      </c>
      <c r="X2916" s="2">
        <v>-10.548303218599242</v>
      </c>
      <c r="Y2916" s="2">
        <f t="shared" si="90"/>
        <v>-1.1272199044131814</v>
      </c>
      <c r="Z2916" s="2">
        <v>72.492701673979894</v>
      </c>
      <c r="AA2916" s="2">
        <v>8516.2382181204757</v>
      </c>
      <c r="AB2916" s="2">
        <f t="shared" si="91"/>
        <v>28351.463248331685</v>
      </c>
      <c r="AD2916" s="2">
        <f ca="true"/>
        <v>29.13</v>
      </c>
      <c r="AE2916" s="2">
        <f ca="true"/>
        <v>-1.1269754778382164</v>
      </c>
      <c r="AF2916" s="2">
        <f ca="true"/>
        <v>121.51637389244335</v>
      </c>
      <c r="AG2916" s="2">
        <f ca="true"/>
        <v>28355.451819104539</v>
      </c>
    </row>
    <row xmlns:x14ac="http://schemas.microsoft.com/office/spreadsheetml/2009/9/ac" r="2917" ht="15" x14ac:dyDescent="0.3">
      <c r="V2917" s="2"/>
      <c r="W2917" s="2">
        <v>29.140000000000001</v>
      </c>
      <c r="X2917" s="2">
        <v>-10.546132061359081</v>
      </c>
      <c r="Y2917" s="2">
        <f t="shared" si="90"/>
        <v>-1.1269754778382164</v>
      </c>
      <c r="Z2917" s="2">
        <v>72.387229500704194</v>
      </c>
      <c r="AA2917" s="2">
        <v>8516.9626177582559</v>
      </c>
      <c r="AB2917" s="2">
        <f t="shared" si="91"/>
        <v>28355.451819104539</v>
      </c>
      <c r="AD2917" s="2">
        <f ca="true"/>
        <v>29.14</v>
      </c>
      <c r="AE2917" s="2">
        <f ca="true"/>
        <v>-1.1267313761903222</v>
      </c>
      <c r="AF2917" s="2">
        <f ca="true"/>
        <v>121.40586732349688</v>
      </c>
      <c r="AG2917" s="2">
        <f ca="true"/>
        <v>28359.436763940925</v>
      </c>
    </row>
    <row xmlns:x14ac="http://schemas.microsoft.com/office/spreadsheetml/2009/9/ac" r="2918" ht="15" x14ac:dyDescent="0.3">
      <c r="V2918" s="2"/>
      <c r="W2918" s="2">
        <v>29.150000000000002</v>
      </c>
      <c r="X2918" s="2">
        <v>-10.543964651218481</v>
      </c>
      <c r="Y2918" s="2">
        <f t="shared" si="90"/>
        <v>-1.1267313761903222</v>
      </c>
      <c r="Z2918" s="2">
        <v>72.281779020262391</v>
      </c>
      <c r="AA2918" s="2">
        <v>8517.6859627827998</v>
      </c>
      <c r="AB2918" s="2">
        <f t="shared" si="91"/>
        <v>28359.436763940925</v>
      </c>
      <c r="AD2918" s="2">
        <f ca="true"/>
        <v>29.15</v>
      </c>
      <c r="AE2918" s="2">
        <f ca="true"/>
        <v>-1.1264875990897842</v>
      </c>
      <c r="AF2918" s="2">
        <f ca="true"/>
        <v>121.29538467682795</v>
      </c>
      <c r="AG2918" s="2">
        <f ca="true"/>
        <v>28363.418083626228</v>
      </c>
    </row>
    <row xmlns:x14ac="http://schemas.microsoft.com/office/spreadsheetml/2009/9/ac" r="2919" ht="15" x14ac:dyDescent="0.3">
      <c r="V2919" s="2"/>
      <c r="W2919" s="2">
        <v>29.16</v>
      </c>
      <c r="X2919" s="2">
        <v>-10.54180098456883</v>
      </c>
      <c r="Y2919" s="2">
        <f t="shared" si="90"/>
        <v>-1.1264875990897842</v>
      </c>
      <c r="Z2919" s="2">
        <v>72.176350195201522</v>
      </c>
      <c r="AA2919" s="2">
        <v>8518.4082534108475</v>
      </c>
      <c r="AB2919" s="2">
        <f t="shared" si="91"/>
        <v>28363.418083626228</v>
      </c>
      <c r="AD2919" s="2">
        <f ca="true"/>
        <v>29.16</v>
      </c>
      <c r="AE2919" s="2">
        <f ca="true"/>
        <v>-1.1262441461575714</v>
      </c>
      <c r="AF2919" s="2">
        <f ca="true"/>
        <v>121.18492592062792</v>
      </c>
      <c r="AG2919" s="2">
        <f ca="true"/>
        <v>28367.39577894477</v>
      </c>
    </row>
    <row xmlns:x14ac="http://schemas.microsoft.com/office/spreadsheetml/2009/9/ac" r="2920" ht="15" x14ac:dyDescent="0.3">
      <c r="V2920" s="2"/>
      <c r="W2920" s="2">
        <v>29.170000000000002</v>
      </c>
      <c r="X2920" s="2">
        <v>-10.539641057809682</v>
      </c>
      <c r="Y2920" s="2">
        <f t="shared" si="90"/>
        <v>-1.1262441461575714</v>
      </c>
      <c r="Z2920" s="2">
        <v>72.070942988104704</v>
      </c>
      <c r="AA2920" s="2">
        <v>8519.1294898587639</v>
      </c>
      <c r="AB2920" s="2">
        <f t="shared" si="91"/>
        <v>28367.39577894477</v>
      </c>
      <c r="AD2920" s="2">
        <f ca="true"/>
        <v>29.169999999999998</v>
      </c>
      <c r="AE2920" s="2">
        <f ca="true"/>
        <v>-1.1260010170153345</v>
      </c>
      <c r="AF2920" s="2">
        <f ca="true"/>
        <v>121.0744910231253</v>
      </c>
      <c r="AG2920" s="2">
        <f ca="true"/>
        <v>28371.369850679843</v>
      </c>
    </row>
    <row xmlns:x14ac="http://schemas.microsoft.com/office/spreadsheetml/2009/9/ac" r="2921" ht="15" x14ac:dyDescent="0.3">
      <c r="V2921" s="2"/>
      <c r="W2921" s="2">
        <v>29.18</v>
      </c>
      <c r="X2921" s="2">
        <v>-10.537484867348736</v>
      </c>
      <c r="Y2921" s="2">
        <f t="shared" si="90"/>
        <v>-1.1260010170153345</v>
      </c>
      <c r="Z2921" s="2">
        <v>71.965557361590996</v>
      </c>
      <c r="AA2921" s="2">
        <v>8519.8496723425433</v>
      </c>
      <c r="AB2921" s="2">
        <f t="shared" si="91"/>
        <v>28371.369850679843</v>
      </c>
      <c r="AD2921" s="2">
        <f ca="true"/>
        <v>29.18</v>
      </c>
      <c r="AE2921" s="2">
        <f ca="true"/>
        <v>-1.1257582112854057</v>
      </c>
      <c r="AF2921" s="2">
        <f ca="true"/>
        <v>120.96407995258568</v>
      </c>
      <c r="AG2921" s="2">
        <f ca="true"/>
        <v>28375.34029961369</v>
      </c>
    </row>
    <row xmlns:x14ac="http://schemas.microsoft.com/office/spreadsheetml/2009/9/ac" r="2922" ht="15" x14ac:dyDescent="0.3">
      <c r="V2922" s="2"/>
      <c r="W2922" s="2">
        <v>29.190000000000001</v>
      </c>
      <c r="X2922" s="2">
        <v>-10.535332409601812</v>
      </c>
      <c r="Y2922" s="2">
        <f t="shared" si="90"/>
        <v>-1.1257582112854057</v>
      </c>
      <c r="Z2922" s="2">
        <v>71.86019327831535</v>
      </c>
      <c r="AA2922" s="2">
        <v>8520.5688010778049</v>
      </c>
      <c r="AB2922" s="2">
        <f t="shared" si="91"/>
        <v>28375.34029961369</v>
      </c>
      <c r="AD2922" s="2">
        <f ca="true"/>
        <v>29.189999999999998</v>
      </c>
      <c r="AE2922" s="2">
        <f ca="true"/>
        <v>-1.125515728590796</v>
      </c>
      <c r="AF2922" s="2">
        <f ca="true"/>
        <v>120.85369267731161</v>
      </c>
      <c r="AG2922" s="2">
        <f ca="true"/>
        <v>28379.307126527514</v>
      </c>
    </row>
    <row xmlns:x14ac="http://schemas.microsoft.com/office/spreadsheetml/2009/9/ac" r="2923" ht="15" x14ac:dyDescent="0.3">
      <c r="V2923" s="2"/>
      <c r="W2923" s="2">
        <v>29.199999999999999</v>
      </c>
      <c r="X2923" s="2">
        <v>-10.533183680992856</v>
      </c>
      <c r="Y2923" s="2">
        <f t="shared" si="90"/>
        <v>-1.125515728590796</v>
      </c>
      <c r="Z2923" s="2">
        <v>71.754850700968504</v>
      </c>
      <c r="AA2923" s="2">
        <v>8521.2868762797953</v>
      </c>
      <c r="AB2923" s="2">
        <f t="shared" si="91"/>
        <v>28379.307126527514</v>
      </c>
      <c r="AD2923" s="2">
        <f ca="true"/>
        <v>29.2</v>
      </c>
      <c r="AE2923" s="2">
        <f ca="true"/>
        <v>-1.1252735685551953</v>
      </c>
      <c r="AF2923" s="2">
        <f ca="true"/>
        <v>120.74332916564263</v>
      </c>
      <c r="AG2923" s="2">
        <f ca="true"/>
        <v>28383.270332201479</v>
      </c>
    </row>
    <row xmlns:x14ac="http://schemas.microsoft.com/office/spreadsheetml/2009/9/ac" r="2924" ht="15" x14ac:dyDescent="0.3">
      <c r="V2924" s="2"/>
      <c r="W2924" s="2">
        <v>29.210000000000001</v>
      </c>
      <c r="X2924" s="2">
        <v>-10.531038677953918</v>
      </c>
      <c r="Y2924" s="2">
        <f t="shared" si="90"/>
        <v>-1.1252735685551953</v>
      </c>
      <c r="Z2924" s="2">
        <v>71.64952959227692</v>
      </c>
      <c r="AA2924" s="2">
        <v>8522.0038981633861</v>
      </c>
      <c r="AB2924" s="2">
        <f t="shared" si="91"/>
        <v>28383.270332201479</v>
      </c>
      <c r="AD2924" s="2">
        <f ca="true"/>
        <v>29.209999999999997</v>
      </c>
      <c r="AE2924" s="2">
        <f ca="true"/>
        <v>-1.1250317308029711</v>
      </c>
      <c r="AF2924" s="2">
        <f ca="true"/>
        <v>120.63298938595511</v>
      </c>
      <c r="AG2924" s="2">
        <f ca="true"/>
        <v>28387.229917414716</v>
      </c>
    </row>
    <row xmlns:x14ac="http://schemas.microsoft.com/office/spreadsheetml/2009/9/ac" r="2925" ht="15" x14ac:dyDescent="0.3">
      <c r="V2925" s="2"/>
      <c r="W2925" s="2">
        <v>29.219999999999999</v>
      </c>
      <c r="X2925" s="2">
        <v>-10.528897396925135</v>
      </c>
      <c r="Y2925" s="2">
        <f t="shared" si="90"/>
        <v>-1.1250317308029711</v>
      </c>
      <c r="Z2925" s="2">
        <v>71.544229915002717</v>
      </c>
      <c r="AA2925" s="2">
        <v>8522.7198669430782</v>
      </c>
      <c r="AB2925" s="2">
        <f t="shared" si="91"/>
        <v>28387.229917414716</v>
      </c>
      <c r="AD2925" s="2">
        <f ca="true"/>
        <v>29.22</v>
      </c>
      <c r="AE2925" s="2">
        <f ca="true"/>
        <v>-1.1247902149591666</v>
      </c>
      <c r="AF2925" s="2">
        <f ca="true"/>
        <v>120.52267330666224</v>
      </c>
      <c r="AG2925" s="2">
        <f ca="true"/>
        <v>28391.185882945312</v>
      </c>
    </row>
    <row xmlns:x14ac="http://schemas.microsoft.com/office/spreadsheetml/2009/9/ac" r="2926" ht="15" x14ac:dyDescent="0.3">
      <c r="V2926" s="2"/>
      <c r="W2926" s="2">
        <v>29.23</v>
      </c>
      <c r="X2926" s="2">
        <v>-10.526759834354726</v>
      </c>
      <c r="Y2926" s="2">
        <f t="shared" si="90"/>
        <v>-1.1247902149591666</v>
      </c>
      <c r="Z2926" s="2">
        <v>71.438951631943553</v>
      </c>
      <c r="AA2926" s="2">
        <v>8523.4347828329992</v>
      </c>
      <c r="AB2926" s="2">
        <f t="shared" si="91"/>
        <v>28391.185882945312</v>
      </c>
      <c r="AD2926" s="2">
        <f ca="true"/>
        <v>29.23</v>
      </c>
      <c r="AE2926" s="2">
        <f ca="true"/>
        <v>-1.124549020649499</v>
      </c>
      <c r="AF2926" s="2">
        <f ca="true"/>
        <v>120.41238089621395</v>
      </c>
      <c r="AG2926" s="2">
        <f ca="true"/>
        <v>28395.138229570326</v>
      </c>
    </row>
    <row xmlns:x14ac="http://schemas.microsoft.com/office/spreadsheetml/2009/9/ac" r="2927" ht="15" x14ac:dyDescent="0.3">
      <c r="V2927" s="2"/>
      <c r="W2927" s="2">
        <v>29.240000000000002</v>
      </c>
      <c r="X2927" s="2">
        <v>-10.524625986698974</v>
      </c>
      <c r="Y2927" s="2">
        <f t="shared" si="90"/>
        <v>-1.124549020649499</v>
      </c>
      <c r="Z2927" s="2">
        <v>71.333694705932572</v>
      </c>
      <c r="AA2927" s="2">
        <v>8524.1486460469059</v>
      </c>
      <c r="AB2927" s="2">
        <f t="shared" si="91"/>
        <v>28395.138229570326</v>
      </c>
      <c r="AD2927" s="2">
        <f ca="true"/>
        <v>29.24</v>
      </c>
      <c r="AE2927" s="2">
        <f ca="true"/>
        <v>-1.1243081475003598</v>
      </c>
      <c r="AF2927" s="2">
        <f ca="true"/>
        <v>120.30211212309683</v>
      </c>
      <c r="AG2927" s="2">
        <f ca="true"/>
        <v>28399.086958065775</v>
      </c>
    </row>
    <row xmlns:x14ac="http://schemas.microsoft.com/office/spreadsheetml/2009/9/ac" r="2928" ht="15" x14ac:dyDescent="0.3">
      <c r="V2928" s="2"/>
      <c r="W2928" s="2">
        <v>29.25</v>
      </c>
      <c r="X2928" s="2">
        <v>-10.522495850422215</v>
      </c>
      <c r="Y2928" s="2">
        <f t="shared" si="90"/>
        <v>-1.1243081475003598</v>
      </c>
      <c r="Z2928" s="2">
        <v>71.228459099838318</v>
      </c>
      <c r="AA2928" s="2">
        <v>8524.861456798184</v>
      </c>
      <c r="AB2928" s="2">
        <f t="shared" si="91"/>
        <v>28399.086958065775</v>
      </c>
      <c r="AD2928" s="2">
        <f ca="true"/>
        <v>29.25</v>
      </c>
      <c r="AE2928" s="2">
        <f ca="true"/>
        <v>-1.1240675951388126</v>
      </c>
      <c r="AF2928" s="2">
        <f ca="true"/>
        <v>120.19186695583409</v>
      </c>
      <c r="AG2928" s="2">
        <f ca="true"/>
        <v>28403.032069206638</v>
      </c>
    </row>
    <row xmlns:x14ac="http://schemas.microsoft.com/office/spreadsheetml/2009/9/ac" r="2929" ht="15" x14ac:dyDescent="0.3">
      <c r="V2929" s="2"/>
      <c r="W2929" s="2">
        <v>29.260000000000002</v>
      </c>
      <c r="X2929" s="2">
        <v>-10.520369421996827</v>
      </c>
      <c r="Y2929" s="2">
        <f t="shared" si="90"/>
        <v>-1.1240675951388126</v>
      </c>
      <c r="Z2929" s="2">
        <v>71.123244776564633</v>
      </c>
      <c r="AA2929" s="2">
        <v>8525.5732152998462</v>
      </c>
      <c r="AB2929" s="2">
        <f t="shared" si="91"/>
        <v>28403.032069206638</v>
      </c>
      <c r="AD2929" s="2">
        <f ca="true"/>
        <v>29.259999999999998</v>
      </c>
      <c r="AE2929" s="2">
        <f ca="true"/>
        <v>-1.1238273631925917</v>
      </c>
      <c r="AF2929" s="2">
        <f ca="true"/>
        <v>120.08164536298547</v>
      </c>
      <c r="AG2929" s="2">
        <f ca="true"/>
        <v>28406.973563766882</v>
      </c>
    </row>
    <row xmlns:x14ac="http://schemas.microsoft.com/office/spreadsheetml/2009/9/ac" r="2930" ht="15" x14ac:dyDescent="0.3">
      <c r="V2930" s="2"/>
      <c r="W2930" s="2">
        <v>29.27</v>
      </c>
      <c r="X2930" s="2">
        <v>-10.51824669790321</v>
      </c>
      <c r="Y2930" s="2">
        <f t="shared" si="90"/>
        <v>-1.1238273631925917</v>
      </c>
      <c r="Z2930" s="2">
        <v>71.018051699050616</v>
      </c>
      <c r="AA2930" s="2">
        <v>8526.2839217645342</v>
      </c>
      <c r="AB2930" s="2">
        <f t="shared" si="91"/>
        <v>28406.973563766882</v>
      </c>
      <c r="AD2930" s="2">
        <f ca="true"/>
        <v>29.27</v>
      </c>
      <c r="AE2930" s="2">
        <f ca="true"/>
        <v>-1.1235874512901012</v>
      </c>
      <c r="AF2930" s="2">
        <f ca="true"/>
        <v>119.97144731314718</v>
      </c>
      <c r="AG2930" s="2">
        <f ca="true"/>
        <v>28410.911442519424</v>
      </c>
    </row>
    <row xmlns:x14ac="http://schemas.microsoft.com/office/spreadsheetml/2009/9/ac" r="2931" ht="15" x14ac:dyDescent="0.3">
      <c r="V2931" s="2"/>
      <c r="W2931" s="2">
        <v>29.280000000000001</v>
      </c>
      <c r="X2931" s="2">
        <v>-10.51612767462978</v>
      </c>
      <c r="Y2931" s="2">
        <f t="shared" si="90"/>
        <v>-1.1235874512901012</v>
      </c>
      <c r="Z2931" s="2">
        <v>70.912879830270512</v>
      </c>
      <c r="AA2931" s="2">
        <v>8526.9935764045222</v>
      </c>
      <c r="AB2931" s="2">
        <f t="shared" si="91"/>
        <v>28410.911442519424</v>
      </c>
      <c r="AD2931" s="2">
        <f ca="true"/>
        <v>29.279999999999998</v>
      </c>
      <c r="AE2931" s="2">
        <f ca="true"/>
        <v>-1.1233478590604142</v>
      </c>
      <c r="AF2931" s="2">
        <f ca="true"/>
        <v>119.86127277495186</v>
      </c>
      <c r="AG2931" s="2">
        <f ca="true"/>
        <v>28414.845706236159</v>
      </c>
    </row>
    <row xmlns:x14ac="http://schemas.microsoft.com/office/spreadsheetml/2009/9/ac" r="2932" ht="15" x14ac:dyDescent="0.3">
      <c r="V2932" s="2"/>
      <c r="W2932" s="2">
        <v>29.289999999999999</v>
      </c>
      <c r="X2932" s="2">
        <v>-10.514012348672956</v>
      </c>
      <c r="Y2932" s="2">
        <f t="shared" si="90"/>
        <v>-1.1233478590604142</v>
      </c>
      <c r="Z2932" s="2">
        <v>70.807729133233636</v>
      </c>
      <c r="AA2932" s="2">
        <v>8527.7021794317116</v>
      </c>
      <c r="AB2932" s="2">
        <f t="shared" si="91"/>
        <v>28414.845706236159</v>
      </c>
      <c r="AD2932" s="2">
        <f ca="true"/>
        <v>29.29</v>
      </c>
      <c r="AE2932" s="2">
        <f ca="true"/>
        <v>-1.1231085861332706</v>
      </c>
      <c r="AF2932" s="2">
        <f ca="true"/>
        <v>119.75112171706846</v>
      </c>
      <c r="AG2932" s="2">
        <f ca="true"/>
        <v>28418.776355687951</v>
      </c>
    </row>
    <row xmlns:x14ac="http://schemas.microsoft.com/office/spreadsheetml/2009/9/ac" r="2933" ht="15" x14ac:dyDescent="0.3">
      <c r="V2933" s="2"/>
      <c r="W2933" s="2">
        <v>29.300000000000001</v>
      </c>
      <c r="X2933" s="2">
        <v>-10.511900716537141</v>
      </c>
      <c r="Y2933" s="2">
        <f t="shared" si="90"/>
        <v>-1.1231085861332706</v>
      </c>
      <c r="Z2933" s="2">
        <v>70.702599570984319</v>
      </c>
      <c r="AA2933" s="2">
        <v>8528.4097310576362</v>
      </c>
      <c r="AB2933" s="2">
        <f t="shared" si="91"/>
        <v>28418.776355687951</v>
      </c>
      <c r="AD2933" s="2">
        <f ca="true"/>
        <v>29.3</v>
      </c>
      <c r="AE2933" s="2">
        <f ca="true"/>
        <v>-1.122869632139077</v>
      </c>
      <c r="AF2933" s="2">
        <f ca="true"/>
        <v>119.64099410820224</v>
      </c>
      <c r="AG2933" s="2">
        <f ca="true"/>
        <v>28422.703391644638</v>
      </c>
    </row>
    <row xmlns:x14ac="http://schemas.microsoft.com/office/spreadsheetml/2009/9/ac" r="2934" ht="15" x14ac:dyDescent="0.3">
      <c r="V2934" s="2"/>
      <c r="W2934" s="2">
        <v>29.310000000000002</v>
      </c>
      <c r="X2934" s="2">
        <v>-10.509792774734718</v>
      </c>
      <c r="Y2934" s="2">
        <f t="shared" si="90"/>
        <v>-1.122869632139077</v>
      </c>
      <c r="Z2934" s="2">
        <v>70.59749110660178</v>
      </c>
      <c r="AA2934" s="2">
        <v>8529.1162314934572</v>
      </c>
      <c r="AB2934" s="2">
        <f t="shared" si="91"/>
        <v>28422.703391644638</v>
      </c>
      <c r="AD2934" s="2">
        <f ca="true"/>
        <v>29.31</v>
      </c>
      <c r="AE2934" s="2">
        <f ca="true"/>
        <v>-1.1226309967089037</v>
      </c>
      <c r="AF2934" s="2">
        <f ca="true"/>
        <v>119.53088991709464</v>
      </c>
      <c r="AG2934" s="2">
        <f ca="true"/>
        <v>28426.626814875035</v>
      </c>
    </row>
    <row xmlns:x14ac="http://schemas.microsoft.com/office/spreadsheetml/2009/9/ac" r="2935" ht="15" x14ac:dyDescent="0.3">
      <c r="V2935" s="2"/>
      <c r="W2935" s="2">
        <v>29.32</v>
      </c>
      <c r="X2935" s="2">
        <v>-10.507688519786031</v>
      </c>
      <c r="Y2935" s="2">
        <f t="shared" si="90"/>
        <v>-1.1226309967089037</v>
      </c>
      <c r="Z2935" s="2">
        <v>70.492403703200111</v>
      </c>
      <c r="AA2935" s="2">
        <v>8529.82168094997</v>
      </c>
      <c r="AB2935" s="2">
        <f t="shared" si="91"/>
        <v>28426.626814875035</v>
      </c>
      <c r="AD2935" s="2">
        <f ca="true"/>
        <v>29.32</v>
      </c>
      <c r="AE2935" s="2">
        <f ca="true"/>
        <v>-1.1223926794744863</v>
      </c>
      <c r="AF2935" s="2">
        <f ca="true"/>
        <v>119.42080911252329</v>
      </c>
      <c r="AG2935" s="2">
        <f ca="true"/>
        <v>28430.546626146926</v>
      </c>
    </row>
    <row xmlns:x14ac="http://schemas.microsoft.com/office/spreadsheetml/2009/9/ac" r="2936" ht="15" x14ac:dyDescent="0.3">
      <c r="V2936" s="2"/>
      <c r="W2936" s="2">
        <v>29.330000000000002</v>
      </c>
      <c r="X2936" s="2">
        <v>-10.505587948219372</v>
      </c>
      <c r="Y2936" s="2">
        <f t="shared" si="90"/>
        <v>-1.1223926794744863</v>
      </c>
      <c r="Z2936" s="2">
        <v>70.387337323928122</v>
      </c>
      <c r="AA2936" s="2">
        <v>8530.5260796376006</v>
      </c>
      <c r="AB2936" s="2">
        <f t="shared" si="91"/>
        <v>28430.546626146926</v>
      </c>
      <c r="AD2936" s="2">
        <f ca="true"/>
        <v>29.33</v>
      </c>
      <c r="AE2936" s="2">
        <f ca="true"/>
        <v>-1.1221546800682218</v>
      </c>
      <c r="AF2936" s="2">
        <f ca="true"/>
        <v>119.31075166330184</v>
      </c>
      <c r="AG2936" s="2">
        <f ca="true"/>
        <v>28434.462826227078</v>
      </c>
    </row>
    <row xmlns:x14ac="http://schemas.microsoft.com/office/spreadsheetml/2009/9/ac" r="2937" ht="15" x14ac:dyDescent="0.3">
      <c r="V2937" s="2"/>
      <c r="W2937" s="2">
        <v>29.34</v>
      </c>
      <c r="X2937" s="2">
        <v>-10.503490880852155</v>
      </c>
      <c r="Y2937" s="2">
        <f t="shared" si="90"/>
        <v>-1.1221546800682218</v>
      </c>
      <c r="Z2937" s="2">
        <v>70.28229193226224</v>
      </c>
      <c r="AA2937" s="2">
        <v>8531.2294277664059</v>
      </c>
      <c r="AB2937" s="2">
        <f t="shared" si="91"/>
        <v>28434.462826227078</v>
      </c>
      <c r="AD2937" s="2">
        <f ca="true"/>
        <v>29.34</v>
      </c>
      <c r="AE2937" s="2">
        <f ca="true"/>
        <v>-1.1219169981231685</v>
      </c>
      <c r="AF2937" s="2">
        <f ca="true"/>
        <v>119.20071753828003</v>
      </c>
      <c r="AG2937" s="2">
        <f ca="true"/>
        <v>28438.375415881223</v>
      </c>
    </row>
    <row xmlns:x14ac="http://schemas.microsoft.com/office/spreadsheetml/2009/9/ac" r="2938" ht="15" x14ac:dyDescent="0.3">
      <c r="V2938" s="2"/>
      <c r="W2938" s="2">
        <v>29.350000000000001</v>
      </c>
      <c r="X2938" s="2">
        <v>-10.501397315954147</v>
      </c>
      <c r="Y2938" s="2">
        <f t="shared" si="90"/>
        <v>-1.1219169981231685</v>
      </c>
      <c r="Z2938" s="2">
        <v>70.177267494342388</v>
      </c>
      <c r="AA2938" s="2">
        <v>8531.9317255460919</v>
      </c>
      <c r="AB2938" s="2">
        <f t="shared" si="91"/>
        <v>28438.375415881223</v>
      </c>
      <c r="AD2938" s="2">
        <f ca="true"/>
        <v>29.349999999999998</v>
      </c>
      <c r="AE2938" s="2">
        <f ca="true"/>
        <v>-1.1216796332730454</v>
      </c>
      <c r="AF2938" s="2">
        <f ca="true"/>
        <v>119.0907067063435</v>
      </c>
      <c r="AG2938" s="2">
        <f ca="true"/>
        <v>28442.284395874089</v>
      </c>
    </row>
    <row xmlns:x14ac="http://schemas.microsoft.com/office/spreadsheetml/2009/9/ac" r="2939" ht="15" x14ac:dyDescent="0.3">
      <c r="V2939" s="2"/>
      <c r="W2939" s="2">
        <v>29.36</v>
      </c>
      <c r="X2939" s="2">
        <v>-10.499307426349896</v>
      </c>
      <c r="Y2939" s="2">
        <f t="shared" si="90"/>
        <v>-1.1216796332730454</v>
      </c>
      <c r="Z2939" s="2">
        <v>70.072263973692174</v>
      </c>
      <c r="AA2939" s="2">
        <v>8532.6329731860169</v>
      </c>
      <c r="AB2939" s="2">
        <f t="shared" si="91"/>
        <v>28442.284395874089</v>
      </c>
      <c r="AD2939" s="2">
        <f ca="true"/>
        <v>29.36</v>
      </c>
      <c r="AE2939" s="2">
        <f ca="true"/>
        <v>-1.1214426518176157</v>
      </c>
      <c r="AF2939" s="2">
        <f ca="true"/>
        <v>118.98071913532414</v>
      </c>
      <c r="AG2939" s="2">
        <f ca="true"/>
        <v>28446.189766969368</v>
      </c>
    </row>
    <row xmlns:x14ac="http://schemas.microsoft.com/office/spreadsheetml/2009/9/ac" r="2940" ht="15" x14ac:dyDescent="0.3">
      <c r="V2940" s="2"/>
      <c r="W2940" s="2">
        <v>29.370000000000001</v>
      </c>
      <c r="X2940" s="2">
        <v>-10.497221208591984</v>
      </c>
      <c r="Y2940" s="2">
        <f t="shared" si="90"/>
        <v>-1.1214426518176157</v>
      </c>
      <c r="Z2940" s="2">
        <v>69.967281333575898</v>
      </c>
      <c r="AA2940" s="2">
        <v>8533.3331708951682</v>
      </c>
      <c r="AB2940" s="2">
        <f t="shared" si="91"/>
        <v>28446.189766969368</v>
      </c>
      <c r="AD2940" s="2">
        <f ca="true"/>
        <v>29.369999999999997</v>
      </c>
      <c r="AE2940" s="2">
        <f ca="true"/>
        <v>-1.1212060634973813</v>
      </c>
      <c r="AF2940" s="2">
        <f ca="true"/>
        <v>118.87075478278273</v>
      </c>
      <c r="AG2940" s="2">
        <f ca="true"/>
        <v>28450.091529929523</v>
      </c>
    </row>
    <row xmlns:x14ac="http://schemas.microsoft.com/office/spreadsheetml/2009/9/ac" r="2941" ht="15" x14ac:dyDescent="0.3">
      <c r="V2941" s="2"/>
      <c r="W2941" s="2">
        <v>29.379999999999999</v>
      </c>
      <c r="X2941" s="2">
        <v>-10.495138659240897</v>
      </c>
      <c r="Y2941" s="2">
        <f t="shared" si="90"/>
        <v>-1.1212060634973813</v>
      </c>
      <c r="Z2941" s="2">
        <v>69.862319537292308</v>
      </c>
      <c r="AA2941" s="2">
        <v>8534.0323188821676</v>
      </c>
      <c r="AB2941" s="2">
        <f t="shared" si="91"/>
        <v>28450.091529929523</v>
      </c>
      <c r="AD2941" s="2">
        <f ca="true"/>
        <v>29.38</v>
      </c>
      <c r="AE2941" s="2">
        <f ca="true"/>
        <v>-1.1209697905542133</v>
      </c>
      <c r="AF2941" s="2">
        <f ca="true"/>
        <v>118.76081361616289</v>
      </c>
      <c r="AG2941" s="2">
        <f ca="true"/>
        <v>28453.989685515764</v>
      </c>
    </row>
    <row xmlns:x14ac="http://schemas.microsoft.com/office/spreadsheetml/2009/9/ac" r="2942" ht="15" x14ac:dyDescent="0.3">
      <c r="V2942" s="2"/>
      <c r="W2942" s="2">
        <v>29.390000000000001</v>
      </c>
      <c r="X2942" s="2">
        <v>-10.493059774865017</v>
      </c>
      <c r="Y2942" s="2">
        <f t="shared" si="90"/>
        <v>-1.1209697905542133</v>
      </c>
      <c r="Z2942" s="2">
        <v>69.757378548174501</v>
      </c>
      <c r="AA2942" s="2">
        <v>8534.7304173552711</v>
      </c>
      <c r="AB2942" s="2">
        <f t="shared" si="91"/>
        <v>28453.989685515764</v>
      </c>
      <c r="AD2942" s="2">
        <f ca="true"/>
        <v>29.39</v>
      </c>
      <c r="AE2942" s="2">
        <f ca="true"/>
        <v>-1.1207338326260332</v>
      </c>
      <c r="AF2942" s="2">
        <f ca="true"/>
        <v>118.65089560455448</v>
      </c>
      <c r="AG2942" s="2">
        <f ca="true"/>
        <v>28457.884234488272</v>
      </c>
    </row>
    <row xmlns:x14ac="http://schemas.microsoft.com/office/spreadsheetml/2009/9/ac" r="2943" ht="15" x14ac:dyDescent="0.3">
      <c r="V2943" s="2"/>
      <c r="W2943" s="2">
        <v>29.400000000000002</v>
      </c>
      <c r="X2943" s="2">
        <v>-10.490984552040597</v>
      </c>
      <c r="Y2943" s="2">
        <f t="shared" si="90"/>
        <v>-1.1207338326260332</v>
      </c>
      <c r="Z2943" s="2">
        <v>69.652458329589834</v>
      </c>
      <c r="AA2943" s="2">
        <v>8535.4274665223656</v>
      </c>
      <c r="AB2943" s="2">
        <f t="shared" si="91"/>
        <v>28457.884234488272</v>
      </c>
      <c r="AD2943" s="2">
        <f ca="true"/>
        <v>29.4</v>
      </c>
      <c r="AE2943" s="2">
        <f ca="true"/>
        <v>-1.1204981893514128</v>
      </c>
      <c r="AF2943" s="2">
        <f ca="true"/>
        <v>118.5410007170828</v>
      </c>
      <c r="AG2943" s="2">
        <f ca="true"/>
        <v>28461.775177606221</v>
      </c>
    </row>
    <row xmlns:x14ac="http://schemas.microsoft.com/office/spreadsheetml/2009/9/ac" r="2944" ht="15" x14ac:dyDescent="0.3">
      <c r="V2944" s="2"/>
      <c r="W2944" s="2">
        <v>29.41</v>
      </c>
      <c r="X2944" s="2">
        <v>-10.48891298735176</v>
      </c>
      <c r="Y2944" s="2">
        <f t="shared" si="90"/>
        <v>-1.1204981893514128</v>
      </c>
      <c r="Z2944" s="2">
        <v>69.5475588449399</v>
      </c>
      <c r="AA2944" s="2">
        <v>8536.123466590976</v>
      </c>
      <c r="AB2944" s="2">
        <f t="shared" si="91"/>
        <v>28461.775177606221</v>
      </c>
      <c r="AD2944" s="2">
        <f ca="true"/>
        <v>29.41</v>
      </c>
      <c r="AE2944" s="2">
        <f ca="true"/>
        <v>-1.1202628603695735</v>
      </c>
      <c r="AF2944" s="2">
        <f ca="true"/>
        <v>118.43112892290856</v>
      </c>
      <c r="AG2944" s="2">
        <f ca="true"/>
        <v>28465.66251562777</v>
      </c>
    </row>
    <row xmlns:x14ac="http://schemas.microsoft.com/office/spreadsheetml/2009/9/ac" r="2945" ht="15" x14ac:dyDescent="0.3">
      <c r="V2945" s="2"/>
      <c r="W2945" s="2">
        <v>29.420000000000002</v>
      </c>
      <c r="X2945" s="2">
        <v>-10.486845077390488</v>
      </c>
      <c r="Y2945" s="2">
        <f t="shared" si="90"/>
        <v>-1.1202628603695735</v>
      </c>
      <c r="Z2945" s="2">
        <v>69.442680057660382</v>
      </c>
      <c r="AA2945" s="2">
        <v>8536.818417768256</v>
      </c>
      <c r="AB2945" s="2">
        <f t="shared" si="91"/>
        <v>28465.66251562777</v>
      </c>
      <c r="AD2945" s="2">
        <f ca="true"/>
        <v>29.419999999999998</v>
      </c>
      <c r="AE2945" s="2">
        <f ca="true"/>
        <v>-1.1200278453203842</v>
      </c>
      <c r="AF2945" s="2">
        <f ca="true"/>
        <v>118.32128019122784</v>
      </c>
      <c r="AG2945" s="2">
        <f ca="true"/>
        <v>28469.546249310068</v>
      </c>
    </row>
    <row xmlns:x14ac="http://schemas.microsoft.com/office/spreadsheetml/2009/9/ac" r="2946" ht="15" x14ac:dyDescent="0.3">
      <c r="V2946" s="2"/>
      <c r="W2946" s="2">
        <v>29.43</v>
      </c>
      <c r="X2946" s="2">
        <v>-10.484780818756592</v>
      </c>
      <c r="Y2946" s="2">
        <f t="shared" si="90"/>
        <v>-1.1200278453203842</v>
      </c>
      <c r="Z2946" s="2">
        <v>69.337821931221001</v>
      </c>
      <c r="AA2946" s="2">
        <v>8537.5123202609975</v>
      </c>
      <c r="AB2946" s="2">
        <f t="shared" si="91"/>
        <v>28469.546249310068</v>
      </c>
      <c r="AD2946" s="2">
        <f ca="true"/>
        <v>29.43</v>
      </c>
      <c r="AE2946" s="2">
        <f ca="true"/>
        <v>-1.1197931438443618</v>
      </c>
      <c r="AF2946" s="2">
        <f ca="true"/>
        <v>118.21145449127199</v>
      </c>
      <c r="AG2946" s="2">
        <f ca="true"/>
        <v>28473.426379409255</v>
      </c>
    </row>
    <row xmlns:x14ac="http://schemas.microsoft.com/office/spreadsheetml/2009/9/ac" r="2947" ht="15" x14ac:dyDescent="0.3">
      <c r="V2947" s="2"/>
      <c r="W2947" s="2">
        <v>29.440000000000001</v>
      </c>
      <c r="X2947" s="2">
        <v>-10.482720208057723</v>
      </c>
      <c r="Y2947" s="2">
        <f t="shared" si="90"/>
        <v>-1.1197931438443618</v>
      </c>
      <c r="Z2947" s="2">
        <v>69.232984429125466</v>
      </c>
      <c r="AA2947" s="2">
        <v>8538.2051742756266</v>
      </c>
      <c r="AB2947" s="2">
        <f t="shared" si="91"/>
        <v>28473.426379409255</v>
      </c>
      <c r="AD2947" s="2">
        <f ca="true"/>
        <v>29.439999999999998</v>
      </c>
      <c r="AE2947" s="2">
        <f ca="true"/>
        <v>-1.1195587555826687</v>
      </c>
      <c r="AF2947" s="2">
        <f ca="true"/>
        <v>118.10165179230761</v>
      </c>
      <c r="AG2947" s="2">
        <f ca="true"/>
        <v>28477.302906680459</v>
      </c>
    </row>
    <row xmlns:x14ac="http://schemas.microsoft.com/office/spreadsheetml/2009/9/ac" r="2948" ht="15" x14ac:dyDescent="0.3">
      <c r="V2948" s="2"/>
      <c r="W2948" s="2">
        <v>29.449999999999999</v>
      </c>
      <c r="X2948" s="2">
        <v>-10.480663241909344</v>
      </c>
      <c r="Y2948" s="2">
        <f t="shared" ref="Y2948:Y3011" si="92">X2948/9.80665</f>
        <v>-1.1195587555826687</v>
      </c>
      <c r="Z2948" s="2">
        <v>69.128167514911354</v>
      </c>
      <c r="AA2948" s="2">
        <v>8538.8969800182058</v>
      </c>
      <c r="AB2948" s="2">
        <f t="shared" ref="AB2948:AB3011" si="93">AA2948/0.3048</f>
        <v>28477.302906680459</v>
      </c>
      <c r="AD2948" s="2">
        <f ca="true"/>
        <v>29.45</v>
      </c>
      <c r="AE2948" s="2">
        <f ca="true"/>
        <v>-1.1193246801771115</v>
      </c>
      <c r="AF2948" s="2">
        <f ca="true"/>
        <v>117.99187206363641</v>
      </c>
      <c r="AG2948" s="2">
        <f ca="true"/>
        <v>28481.175831877801</v>
      </c>
    </row>
    <row xmlns:x14ac="http://schemas.microsoft.com/office/spreadsheetml/2009/9/ac" r="2949" ht="15" x14ac:dyDescent="0.3">
      <c r="V2949" s="2"/>
      <c r="W2949" s="2">
        <v>29.460000000000001</v>
      </c>
      <c r="X2949" s="2">
        <v>-10.478609916934722</v>
      </c>
      <c r="Y2949" s="2">
        <f t="shared" si="92"/>
        <v>-1.1193246801771115</v>
      </c>
      <c r="Z2949" s="2">
        <v>69.023371152150034</v>
      </c>
      <c r="AA2949" s="2">
        <v>8539.58773769443</v>
      </c>
      <c r="AB2949" s="2">
        <f t="shared" si="93"/>
        <v>28481.175831877801</v>
      </c>
      <c r="AD2949" s="2">
        <f ca="true"/>
        <v>29.459999999999997</v>
      </c>
      <c r="AE2949" s="2">
        <f ca="true"/>
        <v>-1.1190909172701413</v>
      </c>
      <c r="AF2949" s="2">
        <f ca="true"/>
        <v>117.88211527459522</v>
      </c>
      <c r="AG2949" s="2">
        <f ca="true"/>
        <v>28485.0451557544</v>
      </c>
    </row>
    <row xmlns:x14ac="http://schemas.microsoft.com/office/spreadsheetml/2009/9/ac" r="2950" ht="15" x14ac:dyDescent="0.3">
      <c r="V2950" s="2"/>
      <c r="W2950" s="2">
        <v>29.469999999999999</v>
      </c>
      <c r="X2950" s="2">
        <v>-10.476560229764921</v>
      </c>
      <c r="Y2950" s="2">
        <f t="shared" si="92"/>
        <v>-1.1190909172701413</v>
      </c>
      <c r="Z2950" s="2">
        <v>68.91859530444664</v>
      </c>
      <c r="AA2950" s="2">
        <v>8540.2774475096321</v>
      </c>
      <c r="AB2950" s="2">
        <f t="shared" si="93"/>
        <v>28485.0451557544</v>
      </c>
      <c r="AD2950" s="2">
        <f ca="true"/>
        <v>29.47</v>
      </c>
      <c r="AE2950" s="2">
        <f ca="true"/>
        <v>-1.1188574665048503</v>
      </c>
      <c r="AF2950" s="2">
        <f ca="true"/>
        <v>117.77238139455592</v>
      </c>
      <c r="AG2950" s="2">
        <f ca="true"/>
        <v>28488.910879062361</v>
      </c>
    </row>
    <row xmlns:x14ac="http://schemas.microsoft.com/office/spreadsheetml/2009/9/ac" r="2951" ht="15" x14ac:dyDescent="0.3">
      <c r="V2951" s="2"/>
      <c r="W2951" s="2">
        <v>29.48</v>
      </c>
      <c r="X2951" s="2">
        <v>-10.474514177038781</v>
      </c>
      <c r="Y2951" s="2">
        <f t="shared" si="92"/>
        <v>-1.1188574665048503</v>
      </c>
      <c r="Z2951" s="2">
        <v>68.81383993543993</v>
      </c>
      <c r="AA2951" s="2">
        <v>8540.9661096687814</v>
      </c>
      <c r="AB2951" s="2">
        <f t="shared" si="93"/>
        <v>28488.910879062361</v>
      </c>
      <c r="AD2951" s="2">
        <f ca="true"/>
        <v>29.48</v>
      </c>
      <c r="AE2951" s="2">
        <f ca="true"/>
        <v>-1.1186243275249728</v>
      </c>
      <c r="AF2951" s="2">
        <f ca="true"/>
        <v>117.66267039292534</v>
      </c>
      <c r="AG2951" s="2">
        <f ca="true"/>
        <v>28492.7730025528</v>
      </c>
    </row>
    <row xmlns:x14ac="http://schemas.microsoft.com/office/spreadsheetml/2009/9/ac" r="2952" ht="15" x14ac:dyDescent="0.3">
      <c r="V2952" s="2"/>
      <c r="W2952" s="2">
        <v>29.490000000000002</v>
      </c>
      <c r="X2952" s="2">
        <v>-10.472471755402907</v>
      </c>
      <c r="Y2952" s="2">
        <f t="shared" si="92"/>
        <v>-1.1186243275249728</v>
      </c>
      <c r="Z2952" s="2">
        <v>68.70910500880224</v>
      </c>
      <c r="AA2952" s="2">
        <v>8541.6537243764833</v>
      </c>
      <c r="AB2952" s="2">
        <f t="shared" si="93"/>
        <v>28492.7730025528</v>
      </c>
      <c r="AD2952" s="2">
        <f ca="true"/>
        <v>29.49</v>
      </c>
      <c r="AE2952" s="2">
        <f ca="true"/>
        <v>-1.1183914999748827</v>
      </c>
      <c r="AF2952" s="2">
        <f ca="true"/>
        <v>117.55298223914519</v>
      </c>
      <c r="AG2952" s="2">
        <f ca="true"/>
        <v>28496.631526975805</v>
      </c>
    </row>
    <row xmlns:x14ac="http://schemas.microsoft.com/office/spreadsheetml/2009/9/ac" r="2953" ht="15" x14ac:dyDescent="0.3">
      <c r="V2953" s="2"/>
      <c r="W2953" s="2">
        <v>29.5</v>
      </c>
      <c r="X2953" s="2">
        <v>-10.470432961511667</v>
      </c>
      <c r="Y2953" s="2">
        <f t="shared" si="92"/>
        <v>-1.1183914999748827</v>
      </c>
      <c r="Z2953" s="2">
        <v>68.604390488239389</v>
      </c>
      <c r="AA2953" s="2">
        <v>8542.3402918369793</v>
      </c>
      <c r="AB2953" s="2">
        <f t="shared" si="93"/>
        <v>28496.631526975805</v>
      </c>
      <c r="AD2953" s="2">
        <f ca="true"/>
        <v>29.5</v>
      </c>
      <c r="AE2953" s="2">
        <f ca="true"/>
        <v>-1.1181589834995938</v>
      </c>
      <c r="AF2953" s="2">
        <f ca="true"/>
        <v>117.44331690269209</v>
      </c>
      <c r="AG2953" s="2">
        <f ca="true"/>
        <v>28500.486453080492</v>
      </c>
    </row>
    <row xmlns:x14ac="http://schemas.microsoft.com/office/spreadsheetml/2009/9/ac" r="2954" ht="15" x14ac:dyDescent="0.3">
      <c r="V2954" s="2"/>
      <c r="W2954" s="2">
        <v>29.510000000000002</v>
      </c>
      <c r="X2954" s="2">
        <v>-10.468397792027169</v>
      </c>
      <c r="Y2954" s="2">
        <f t="shared" si="92"/>
        <v>-1.1181589834995938</v>
      </c>
      <c r="Z2954" s="2">
        <v>68.499696337490647</v>
      </c>
      <c r="AA2954" s="2">
        <v>8543.0258122541491</v>
      </c>
      <c r="AB2954" s="2">
        <f t="shared" si="93"/>
        <v>28500.486453080492</v>
      </c>
      <c r="AD2954" s="2">
        <f ca="true"/>
        <v>29.509999999999998</v>
      </c>
      <c r="AE2954" s="2">
        <f ca="true"/>
        <v>-1.1179267777447557</v>
      </c>
      <c r="AF2954" s="2">
        <f ca="true"/>
        <v>117.33367435307738</v>
      </c>
      <c r="AG2954" s="2">
        <f ca="true"/>
        <v>28504.337781614951</v>
      </c>
    </row>
    <row xmlns:x14ac="http://schemas.microsoft.com/office/spreadsheetml/2009/9/ac" r="2955" ht="15" x14ac:dyDescent="0.3">
      <c r="V2955" s="2"/>
      <c r="W2955" s="2">
        <v>29.52</v>
      </c>
      <c r="X2955" s="2">
        <v>-10.46636624361925</v>
      </c>
      <c r="Y2955" s="2">
        <f t="shared" si="92"/>
        <v>-1.1179267777447557</v>
      </c>
      <c r="Z2955" s="2">
        <v>68.395022520328595</v>
      </c>
      <c r="AA2955" s="2">
        <v>8543.7102858315084</v>
      </c>
      <c r="AB2955" s="2">
        <f t="shared" si="93"/>
        <v>28504.337781614951</v>
      </c>
      <c r="AD2955" s="2">
        <f ca="true"/>
        <v>29.52</v>
      </c>
      <c r="AE2955" s="2">
        <f ca="true"/>
        <v>-1.1176948823566561</v>
      </c>
      <c r="AF2955" s="2">
        <f ca="true"/>
        <v>117.22405455984716</v>
      </c>
      <c r="AG2955" s="2">
        <f ca="true"/>
        <v>28508.185513326283</v>
      </c>
    </row>
    <row xmlns:x14ac="http://schemas.microsoft.com/office/spreadsheetml/2009/9/ac" r="2956" ht="15" x14ac:dyDescent="0.3">
      <c r="V2956" s="2"/>
      <c r="W2956" s="2">
        <v>29.530000000000001</v>
      </c>
      <c r="X2956" s="2">
        <v>-10.46433831296547</v>
      </c>
      <c r="Y2956" s="2">
        <f t="shared" si="92"/>
        <v>-1.1176948823566561</v>
      </c>
      <c r="Z2956" s="2">
        <v>68.290369000559082</v>
      </c>
      <c r="AA2956" s="2">
        <v>8544.3937127722129</v>
      </c>
      <c r="AB2956" s="2">
        <f t="shared" si="93"/>
        <v>28508.185513326283</v>
      </c>
      <c r="AD2956" s="2">
        <f ca="true"/>
        <v>29.529999999999998</v>
      </c>
      <c r="AE2956" s="2">
        <f ca="true"/>
        <v>-1.1174632969822182</v>
      </c>
      <c r="AF2956" s="2">
        <f ca="true"/>
        <v>117.11445749258215</v>
      </c>
      <c r="AG2956" s="2">
        <f ca="true"/>
        <v>28512.02964896059</v>
      </c>
    </row>
    <row xmlns:x14ac="http://schemas.microsoft.com/office/spreadsheetml/2009/9/ac" r="2957" ht="15" x14ac:dyDescent="0.3">
      <c r="V2957" s="2"/>
      <c r="W2957" s="2">
        <v>29.539999999999999</v>
      </c>
      <c r="X2957" s="2">
        <v>-10.462313996751098</v>
      </c>
      <c r="Y2957" s="2">
        <f t="shared" si="92"/>
        <v>-1.1174632969822182</v>
      </c>
      <c r="Z2957" s="2">
        <v>68.185735742021151</v>
      </c>
      <c r="AA2957" s="2">
        <v>8545.0760932790563</v>
      </c>
      <c r="AB2957" s="2">
        <f t="shared" si="93"/>
        <v>28512.02964896059</v>
      </c>
      <c r="AD2957" s="2">
        <f ca="true"/>
        <v>29.54</v>
      </c>
      <c r="AE2957" s="2">
        <f ca="true"/>
        <v>-1.1172320212689986</v>
      </c>
      <c r="AF2957" s="2">
        <f ca="true"/>
        <v>117.00488312089769</v>
      </c>
      <c r="AG2957" s="2">
        <f ca="true"/>
        <v>28515.870189262976</v>
      </c>
    </row>
    <row xmlns:x14ac="http://schemas.microsoft.com/office/spreadsheetml/2009/9/ac" r="2958" ht="15" x14ac:dyDescent="0.3">
      <c r="V2958" s="2"/>
      <c r="W2958" s="2">
        <v>29.550000000000001</v>
      </c>
      <c r="X2958" s="2">
        <v>-10.460293291669093</v>
      </c>
      <c r="Y2958" s="2">
        <f t="shared" si="92"/>
        <v>-1.1172320212689986</v>
      </c>
      <c r="Z2958" s="2">
        <v>68.081122708586946</v>
      </c>
      <c r="AA2958" s="2">
        <v>8545.7574275544703</v>
      </c>
      <c r="AB2958" s="2">
        <f t="shared" si="93"/>
        <v>28515.870189262976</v>
      </c>
      <c r="AD2958" s="2">
        <f ca="true"/>
        <v>29.55</v>
      </c>
      <c r="AE2958" s="2">
        <f ca="true"/>
        <v>-1.1170010548651876</v>
      </c>
      <c r="AF2958" s="2">
        <f ca="true"/>
        <v>116.89533141444363</v>
      </c>
      <c r="AG2958" s="2">
        <f ca="true"/>
        <v>28519.707134977551</v>
      </c>
    </row>
    <row xmlns:x14ac="http://schemas.microsoft.com/office/spreadsheetml/2009/9/ac" r="2959" ht="15" x14ac:dyDescent="0.3">
      <c r="V2959" s="2"/>
      <c r="W2959" s="2">
        <v>29.560000000000002</v>
      </c>
      <c r="X2959" s="2">
        <v>-10.458276194420103</v>
      </c>
      <c r="Y2959" s="2">
        <f t="shared" si="92"/>
        <v>-1.1170010548651876</v>
      </c>
      <c r="Z2959" s="2">
        <v>67.976529864161648</v>
      </c>
      <c r="AA2959" s="2">
        <v>8546.4377158005245</v>
      </c>
      <c r="AB2959" s="2">
        <f t="shared" si="93"/>
        <v>28519.707134977551</v>
      </c>
      <c r="AD2959" s="2">
        <f ca="true"/>
        <v>29.56</v>
      </c>
      <c r="AE2959" s="2">
        <f ca="true"/>
        <v>-1.1167703974196075</v>
      </c>
      <c r="AF2959" s="2">
        <f ca="true"/>
        <v>116.78580234290433</v>
      </c>
      <c r="AG2959" s="2">
        <f ca="true"/>
        <v>28523.540486847422</v>
      </c>
    </row>
    <row xmlns:x14ac="http://schemas.microsoft.com/office/spreadsheetml/2009/9/ac" r="2960" ht="15" x14ac:dyDescent="0.3">
      <c r="V2960" s="2"/>
      <c r="W2960" s="2">
        <v>29.57</v>
      </c>
      <c r="X2960" s="2">
        <v>-10.456262701712445</v>
      </c>
      <c r="Y2960" s="2">
        <f t="shared" si="92"/>
        <v>-1.1167703974196075</v>
      </c>
      <c r="Z2960" s="2">
        <v>67.871957172683395</v>
      </c>
      <c r="AA2960" s="2">
        <v>8547.1169582189304</v>
      </c>
      <c r="AB2960" s="2">
        <f t="shared" si="93"/>
        <v>28523.540486847422</v>
      </c>
      <c r="AD2960" s="2">
        <f ca="true"/>
        <v>29.57</v>
      </c>
      <c r="AE2960" s="2">
        <f ca="true"/>
        <v>-1.1165400485817114</v>
      </c>
      <c r="AF2960" s="2">
        <f ca="true"/>
        <v>116.67629587599852</v>
      </c>
      <c r="AG2960" s="2">
        <f ca="true"/>
        <v>28527.370245614711</v>
      </c>
    </row>
    <row xmlns:x14ac="http://schemas.microsoft.com/office/spreadsheetml/2009/9/ac" r="2961" ht="15" x14ac:dyDescent="0.3">
      <c r="V2961" s="2"/>
      <c r="W2961" s="2">
        <v>29.580000000000002</v>
      </c>
      <c r="X2961" s="2">
        <v>-10.454252810262096</v>
      </c>
      <c r="Y2961" s="2">
        <f t="shared" si="92"/>
        <v>-1.1165400485817114</v>
      </c>
      <c r="Z2961" s="2">
        <v>67.767404598123207</v>
      </c>
      <c r="AA2961" s="2">
        <v>8547.7951550110356</v>
      </c>
      <c r="AB2961" s="2">
        <f t="shared" si="93"/>
        <v>28527.370245614711</v>
      </c>
      <c r="AD2961" s="2">
        <f ca="true"/>
        <v>29.58</v>
      </c>
      <c r="AE2961" s="2">
        <f ca="true"/>
        <v>-1.1163100080015818</v>
      </c>
      <c r="AF2961" s="2">
        <f ca="true"/>
        <v>116.56681198347927</v>
      </c>
      <c r="AG2961" s="2">
        <f ca="true"/>
        <v>28531.196412020545</v>
      </c>
    </row>
    <row xmlns:x14ac="http://schemas.microsoft.com/office/spreadsheetml/2009/9/ac" r="2962" ht="15" x14ac:dyDescent="0.3">
      <c r="V2962" s="2"/>
      <c r="W2962" s="2">
        <v>29.59</v>
      </c>
      <c r="X2962" s="2">
        <v>-10.452246516792682</v>
      </c>
      <c r="Y2962" s="2">
        <f t="shared" si="92"/>
        <v>-1.1163100080015818</v>
      </c>
      <c r="Z2962" s="2">
        <v>67.66287210448489</v>
      </c>
      <c r="AA2962" s="2">
        <v>8548.4723063778292</v>
      </c>
      <c r="AB2962" s="2">
        <f t="shared" si="93"/>
        <v>28531.196412020545</v>
      </c>
      <c r="AD2962" s="2">
        <f ca="true"/>
        <v>29.59</v>
      </c>
      <c r="AE2962" s="2">
        <f ca="true"/>
        <v>-1.1160802753299304</v>
      </c>
      <c r="AF2962" s="2">
        <f ca="true"/>
        <v>116.45735063513398</v>
      </c>
      <c r="AG2962" s="2">
        <f ca="true"/>
        <v>28535.018986805058</v>
      </c>
    </row>
    <row xmlns:x14ac="http://schemas.microsoft.com/office/spreadsheetml/2009/9/ac" r="2963" ht="15" x14ac:dyDescent="0.3">
      <c r="V2963" s="2"/>
      <c r="W2963" s="2">
        <v>29.600000000000001</v>
      </c>
      <c r="X2963" s="2">
        <v>-10.450243818035466</v>
      </c>
      <c r="Y2963" s="2">
        <f t="shared" si="92"/>
        <v>-1.1160802753299304</v>
      </c>
      <c r="Z2963" s="2">
        <v>67.558359655804978</v>
      </c>
      <c r="AA2963" s="2">
        <v>8549.1484125199422</v>
      </c>
      <c r="AB2963" s="2">
        <f t="shared" si="93"/>
        <v>28535.018986805058</v>
      </c>
      <c r="AD2963" s="2">
        <f ca="true"/>
        <v>29.599999999999998</v>
      </c>
      <c r="AE2963" s="2">
        <f ca="true"/>
        <v>-1.1158508502180966</v>
      </c>
      <c r="AF2963" s="2">
        <f ca="true"/>
        <v>116.34791180078422</v>
      </c>
      <c r="AG2963" s="2">
        <f ca="true"/>
        <v>28538.837970707387</v>
      </c>
    </row>
    <row xmlns:x14ac="http://schemas.microsoft.com/office/spreadsheetml/2009/9/ac" r="2964" ht="15" x14ac:dyDescent="0.3">
      <c r="V2964" s="2"/>
      <c r="W2964" s="2">
        <v>29.61</v>
      </c>
      <c r="X2964" s="2">
        <v>-10.44824471072933</v>
      </c>
      <c r="Y2964" s="2">
        <f t="shared" si="92"/>
        <v>-1.1158508502180966</v>
      </c>
      <c r="Z2964" s="2">
        <v>67.453867216152673</v>
      </c>
      <c r="AA2964" s="2">
        <v>8549.8234736376435</v>
      </c>
      <c r="AB2964" s="2">
        <f t="shared" si="93"/>
        <v>28538.837970707387</v>
      </c>
      <c r="AD2964" s="2">
        <f ca="true"/>
        <v>29.61</v>
      </c>
      <c r="AE2964" s="2">
        <f ca="true"/>
        <v>-1.1156217323180453</v>
      </c>
      <c r="AF2964" s="2">
        <f ca="true"/>
        <v>116.23849545028575</v>
      </c>
      <c r="AG2964" s="2">
        <f ca="true"/>
        <v>28542.653364465692</v>
      </c>
    </row>
    <row xmlns:x14ac="http://schemas.microsoft.com/office/spreadsheetml/2009/9/ac" r="2965" ht="15" x14ac:dyDescent="0.3">
      <c r="V2965" s="2"/>
      <c r="W2965" s="2">
        <v>29.620000000000001</v>
      </c>
      <c r="X2965" s="2">
        <v>-10.44624919162078</v>
      </c>
      <c r="Y2965" s="2">
        <f t="shared" si="92"/>
        <v>-1.1156217323180453</v>
      </c>
      <c r="Z2965" s="2">
        <v>67.349394749629738</v>
      </c>
      <c r="AA2965" s="2">
        <v>8550.4974899308436</v>
      </c>
      <c r="AB2965" s="2">
        <f t="shared" si="93"/>
        <v>28542.653364465692</v>
      </c>
      <c r="AD2965" s="2">
        <f ca="true"/>
        <v>29.619999999999997</v>
      </c>
      <c r="AE2965" s="2">
        <f ca="true"/>
        <v>-1.1153929212823674</v>
      </c>
      <c r="AF2965" s="2">
        <f ca="true"/>
        <v>116.12910155352844</v>
      </c>
      <c r="AG2965" s="2">
        <f ca="true"/>
        <v>28546.465168817133</v>
      </c>
    </row>
    <row xmlns:x14ac="http://schemas.microsoft.com/office/spreadsheetml/2009/9/ac" r="2966" ht="15" x14ac:dyDescent="0.3">
      <c r="V2966" s="2"/>
      <c r="W2966" s="2">
        <v>29.629999999999999</v>
      </c>
      <c r="X2966" s="2">
        <v>-10.444257179746465</v>
      </c>
      <c r="Y2966" s="2">
        <f t="shared" si="92"/>
        <v>-1.1153929212823674</v>
      </c>
      <c r="Z2966" s="2">
        <v>67.244942220499951</v>
      </c>
      <c r="AA2966" s="2">
        <v>8551.1704615990948</v>
      </c>
      <c r="AB2966" s="2">
        <f t="shared" si="93"/>
        <v>28546.465168817133</v>
      </c>
      <c r="AD2966" s="2">
        <f ca="true"/>
        <v>29.63</v>
      </c>
      <c r="AE2966" s="2">
        <f ca="true"/>
        <v>-1.1151644167642774</v>
      </c>
      <c r="AF2966" s="2">
        <f ca="true"/>
        <v>116.01973008043618</v>
      </c>
      <c r="AG2966" s="2">
        <f ca="true"/>
        <v>28550.273384497894</v>
      </c>
    </row>
    <row xmlns:x14ac="http://schemas.microsoft.com/office/spreadsheetml/2009/9/ac" r="2967" ht="15" x14ac:dyDescent="0.3">
      <c r="V2967" s="2"/>
      <c r="W2967" s="2">
        <v>29.640000000000001</v>
      </c>
      <c r="X2967" s="2">
        <v>-10.442268197646266</v>
      </c>
      <c r="Y2967" s="2">
        <f t="shared" si="92"/>
        <v>-1.1151644167642774</v>
      </c>
      <c r="Z2967" s="2">
        <v>67.140509596599941</v>
      </c>
      <c r="AA2967" s="2">
        <v>8551.8423888416055</v>
      </c>
      <c r="AB2967" s="2">
        <f t="shared" si="93"/>
        <v>28550.273384497894</v>
      </c>
      <c r="AD2967" s="2">
        <f ca="true"/>
        <v>29.64</v>
      </c>
      <c r="AE2967" s="2">
        <f ca="true"/>
        <v>-1.1149362371218068</v>
      </c>
      <c r="AF2967" s="2">
        <f ca="true"/>
        <v>115.9103810006611</v>
      </c>
      <c r="AG2967" s="2">
        <f ca="true"/>
        <v>28554.078012243161</v>
      </c>
    </row>
    <row xmlns:x14ac="http://schemas.microsoft.com/office/spreadsheetml/2009/9/ac" r="2968" ht="15" x14ac:dyDescent="0.3">
      <c r="V2968" s="2"/>
      <c r="W2968" s="2">
        <v>29.650000000000002</v>
      </c>
      <c r="X2968" s="2">
        <v>-10.440282798262679</v>
      </c>
      <c r="Y2968" s="2">
        <f t="shared" si="92"/>
        <v>-1.1149362371218068</v>
      </c>
      <c r="Z2968" s="2">
        <v>67.036096844604643</v>
      </c>
      <c r="AA2968" s="2">
        <v>8552.5132718572659</v>
      </c>
      <c r="AB2968" s="2">
        <f t="shared" si="93"/>
        <v>28554.078012243161</v>
      </c>
      <c r="AD2968" s="2">
        <f ca="true"/>
        <v>29.65</v>
      </c>
      <c r="AE2968" s="2">
        <f ca="true"/>
        <v>-1.1147084799398734</v>
      </c>
      <c r="AF2968" s="2">
        <f ca="true"/>
        <v>115.80105427633123</v>
      </c>
      <c r="AG2968" s="2">
        <f ca="true"/>
        <v>28557.879052787033</v>
      </c>
    </row>
    <row xmlns:x14ac="http://schemas.microsoft.com/office/spreadsheetml/2009/9/ac" r="2969" ht="15" x14ac:dyDescent="0.3">
      <c r="V2969" s="2"/>
      <c r="W2969" s="2">
        <v>29.66</v>
      </c>
      <c r="X2969" s="2">
        <v>-10.438300978358619</v>
      </c>
      <c r="Y2969" s="2">
        <f t="shared" si="92"/>
        <v>-1.1147084799398734</v>
      </c>
      <c r="Z2969" s="2">
        <v>66.931703928703087</v>
      </c>
      <c r="AA2969" s="2">
        <v>8553.1831108446168</v>
      </c>
      <c r="AB2969" s="2">
        <f t="shared" si="93"/>
        <v>28557.879052787033</v>
      </c>
      <c r="AD2969" s="2">
        <f ca="true"/>
        <v>29.66</v>
      </c>
      <c r="AE2969" s="2">
        <f ca="true"/>
        <v>-1.1144810276435642</v>
      </c>
      <c r="AF2969" s="2">
        <f ca="true"/>
        <v>115.6917498723987</v>
      </c>
      <c r="AG2969" s="2">
        <f ca="true"/>
        <v>28561.676506862346</v>
      </c>
    </row>
    <row xmlns:x14ac="http://schemas.microsoft.com/office/spreadsheetml/2009/9/ac" r="2970" ht="15" x14ac:dyDescent="0.3">
      <c r="V2970" s="2"/>
      <c r="W2970" s="2">
        <v>29.670000000000002</v>
      </c>
      <c r="X2970" s="2">
        <v>-10.436322734704582</v>
      </c>
      <c r="Y2970" s="2">
        <f t="shared" si="92"/>
        <v>-1.1144810276435642</v>
      </c>
      <c r="Z2970" s="2">
        <v>66.827330813116632</v>
      </c>
      <c r="AA2970" s="2">
        <v>8553.8519060018407</v>
      </c>
      <c r="AB2970" s="2">
        <f t="shared" si="93"/>
        <v>28561.676506862346</v>
      </c>
      <c r="AD2970" s="2">
        <f ca="true"/>
        <v>29.669999999999998</v>
      </c>
      <c r="AE2970" s="2">
        <f ca="true"/>
        <v>-1.1142538798900825</v>
      </c>
      <c r="AF2970" s="2">
        <f ca="true"/>
        <v>115.58246775898127</v>
      </c>
      <c r="AG2970" s="2">
        <f ca="true"/>
        <v>28565.470375200908</v>
      </c>
    </row>
    <row xmlns:x14ac="http://schemas.microsoft.com/office/spreadsheetml/2009/9/ac" r="2971" ht="15" x14ac:dyDescent="0.3">
      <c r="V2971" s="2"/>
      <c r="W2971" s="2">
        <v>29.68</v>
      </c>
      <c r="X2971" s="2">
        <v>-10.434348064078639</v>
      </c>
      <c r="Y2971" s="2">
        <f t="shared" si="92"/>
        <v>-1.1142538798900825</v>
      </c>
      <c r="Z2971" s="2">
        <v>66.722977462098896</v>
      </c>
      <c r="AA2971" s="2">
        <v>8554.5196575267619</v>
      </c>
      <c r="AB2971" s="2">
        <f t="shared" si="93"/>
        <v>28565.470375200908</v>
      </c>
      <c r="AD2971" s="2">
        <f ca="true"/>
        <v>29.68</v>
      </c>
      <c r="AE2971" s="2">
        <f ca="true"/>
        <v>-1.114027036337248</v>
      </c>
      <c r="AF2971" s="2">
        <f ca="true"/>
        <v>115.47320790623026</v>
      </c>
      <c r="AG2971" s="2">
        <f ca="true"/>
        <v>28569.260658533545</v>
      </c>
    </row>
    <row xmlns:x14ac="http://schemas.microsoft.com/office/spreadsheetml/2009/9/ac" r="2972" ht="15" x14ac:dyDescent="0.3">
      <c r="V2972" s="2"/>
      <c r="W2972" s="2">
        <v>29.690000000000001</v>
      </c>
      <c r="X2972" s="2">
        <v>-10.432376963266424</v>
      </c>
      <c r="Y2972" s="2">
        <f t="shared" si="92"/>
        <v>-1.114027036337248</v>
      </c>
      <c r="Z2972" s="2">
        <v>66.618643839935672</v>
      </c>
      <c r="AA2972" s="2">
        <v>8555.1863656168462</v>
      </c>
      <c r="AB2972" s="2">
        <f t="shared" si="93"/>
        <v>28569.260658533545</v>
      </c>
      <c r="AD2972" s="2">
        <f ca="true"/>
        <v>29.689999999999998</v>
      </c>
      <c r="AE2972" s="2">
        <f ca="true"/>
        <v>-1.113800496643494</v>
      </c>
      <c r="AF2972" s="2">
        <f ca="true"/>
        <v>115.36397028433053</v>
      </c>
      <c r="AG2972" s="2">
        <f ca="true"/>
        <v>28573.047357590105</v>
      </c>
    </row>
    <row xmlns:x14ac="http://schemas.microsoft.com/office/spreadsheetml/2009/9/ac" r="2973" ht="15" x14ac:dyDescent="0.3">
      <c r="V2973" s="2"/>
      <c r="W2973" s="2">
        <v>29.699999999999999</v>
      </c>
      <c r="X2973" s="2">
        <v>-10.430409429061115</v>
      </c>
      <c r="Y2973" s="2">
        <f t="shared" si="92"/>
        <v>-1.113800496643494</v>
      </c>
      <c r="Z2973" s="2">
        <v>66.514329910944866</v>
      </c>
      <c r="AA2973" s="2">
        <v>8555.8520304692047</v>
      </c>
      <c r="AB2973" s="2">
        <f t="shared" si="93"/>
        <v>28573.047357590105</v>
      </c>
      <c r="AD2973" s="2">
        <f ca="true"/>
        <v>29.7</v>
      </c>
      <c r="AE2973" s="2">
        <f ca="true"/>
        <v>-1.1135742604678667</v>
      </c>
      <c r="AF2973" s="2">
        <f ca="true"/>
        <v>115.25475486350042</v>
      </c>
      <c r="AG2973" s="2">
        <f ca="true"/>
        <v>28576.830473099457</v>
      </c>
    </row>
    <row xmlns:x14ac="http://schemas.microsoft.com/office/spreadsheetml/2009/9/ac" r="2974" ht="15" x14ac:dyDescent="0.3">
      <c r="V2974" s="2"/>
      <c r="W2974" s="2">
        <v>29.710000000000001</v>
      </c>
      <c r="X2974" s="2">
        <v>-10.428445458263434</v>
      </c>
      <c r="Y2974" s="2">
        <f t="shared" si="92"/>
        <v>-1.1135742604678667</v>
      </c>
      <c r="Z2974" s="2">
        <v>66.410035639476419</v>
      </c>
      <c r="AA2974" s="2">
        <v>8556.5166522805903</v>
      </c>
      <c r="AB2974" s="2">
        <f t="shared" si="93"/>
        <v>28576.830473099457</v>
      </c>
      <c r="AD2974" s="2">
        <f ca="true"/>
        <v>29.709999999999997</v>
      </c>
      <c r="AE2974" s="2">
        <f ca="true"/>
        <v>-1.1133483274700244</v>
      </c>
      <c r="AF2974" s="2">
        <f ca="true"/>
        <v>115.14556161399166</v>
      </c>
      <c r="AG2974" s="2">
        <f ca="true"/>
        <v>28580.610005789495</v>
      </c>
    </row>
    <row xmlns:x14ac="http://schemas.microsoft.com/office/spreadsheetml/2009/9/ac" r="2975" ht="15" x14ac:dyDescent="0.3">
      <c r="V2975" s="2"/>
      <c r="W2975" s="2">
        <v>29.719999999999999</v>
      </c>
      <c r="X2975" s="2">
        <v>-10.426485047681629</v>
      </c>
      <c r="Y2975" s="2">
        <f t="shared" si="92"/>
        <v>-1.1133483274700244</v>
      </c>
      <c r="Z2975" s="2">
        <v>66.305760989912216</v>
      </c>
      <c r="AA2975" s="2">
        <v>8557.180231247401</v>
      </c>
      <c r="AB2975" s="2">
        <f t="shared" si="93"/>
        <v>28580.610005789495</v>
      </c>
      <c r="AD2975" s="2">
        <f ca="true"/>
        <v>29.72</v>
      </c>
      <c r="AE2975" s="2">
        <f ca="true"/>
        <v>-1.1131226973102368</v>
      </c>
      <c r="AF2975" s="2">
        <f ca="true"/>
        <v>115.03639050608932</v>
      </c>
      <c r="AG2975" s="2">
        <f ca="true"/>
        <v>28584.385956387137</v>
      </c>
    </row>
    <row xmlns:x14ac="http://schemas.microsoft.com/office/spreadsheetml/2009/9/ac" r="2976" ht="15" x14ac:dyDescent="0.3">
      <c r="V2976" s="2"/>
      <c r="W2976" s="2">
        <v>29.73</v>
      </c>
      <c r="X2976" s="2">
        <v>-10.424528194131458</v>
      </c>
      <c r="Y2976" s="2">
        <f t="shared" si="92"/>
        <v>-1.1131226973102368</v>
      </c>
      <c r="Z2976" s="2">
        <v>66.201505926666016</v>
      </c>
      <c r="AA2976" s="2">
        <v>8557.8427675656767</v>
      </c>
      <c r="AB2976" s="2">
        <f t="shared" si="93"/>
        <v>28584.385956387137</v>
      </c>
      <c r="AD2976" s="2">
        <f ca="true"/>
        <v>29.73</v>
      </c>
      <c r="AE2976" s="2">
        <f ca="true"/>
        <v>-1.1128973696493829</v>
      </c>
      <c r="AF2976" s="2">
        <f ca="true"/>
        <v>114.92724151011177</v>
      </c>
      <c r="AG2976" s="2">
        <f ca="true"/>
        <v>28588.158325618326</v>
      </c>
    </row>
    <row xmlns:x14ac="http://schemas.microsoft.com/office/spreadsheetml/2009/9/ac" r="2977" ht="15" x14ac:dyDescent="0.3">
      <c r="V2977" s="2"/>
      <c r="W2977" s="2">
        <v>29.740000000000002</v>
      </c>
      <c r="X2977" s="2">
        <v>-10.422574894436192</v>
      </c>
      <c r="Y2977" s="2">
        <f t="shared" si="92"/>
        <v>-1.1128973696493829</v>
      </c>
      <c r="Z2977" s="2">
        <v>66.097270414183399</v>
      </c>
      <c r="AA2977" s="2">
        <v>8558.5042614311042</v>
      </c>
      <c r="AB2977" s="2">
        <f t="shared" si="93"/>
        <v>28588.158325618326</v>
      </c>
      <c r="AD2977" s="2">
        <f ca="true"/>
        <v>29.74</v>
      </c>
      <c r="AE2977" s="2">
        <f ca="true"/>
        <v>-1.1126723441489503</v>
      </c>
      <c r="AF2977" s="2">
        <f ca="true"/>
        <v>114.81811459641061</v>
      </c>
      <c r="AG2977" s="2">
        <f ca="true"/>
        <v>28591.927114208036</v>
      </c>
    </row>
    <row xmlns:x14ac="http://schemas.microsoft.com/office/spreadsheetml/2009/9/ac" r="2978" ht="15" x14ac:dyDescent="0.3">
      <c r="V2978" s="2"/>
      <c r="W2978" s="2">
        <v>29.75</v>
      </c>
      <c r="X2978" s="2">
        <v>-10.420625145426586</v>
      </c>
      <c r="Y2978" s="2">
        <f t="shared" si="92"/>
        <v>-1.1126723441489503</v>
      </c>
      <c r="Z2978" s="2">
        <v>65.993054416941675</v>
      </c>
      <c r="AA2978" s="2">
        <v>8559.164713039012</v>
      </c>
      <c r="AB2978" s="2">
        <f t="shared" si="93"/>
        <v>28591.927114208036</v>
      </c>
      <c r="AD2978" s="2">
        <f ca="true"/>
        <v>29.75</v>
      </c>
      <c r="AE2978" s="2">
        <f ca="true"/>
        <v>-1.112447620471035</v>
      </c>
      <c r="AF2978" s="2">
        <f ca="true"/>
        <v>114.70900973537059</v>
      </c>
      <c r="AG2978" s="2">
        <f ca="true"/>
        <v>28595.692322880263</v>
      </c>
    </row>
    <row xmlns:x14ac="http://schemas.microsoft.com/office/spreadsheetml/2009/9/ac" r="2979" ht="15" x14ac:dyDescent="0.3">
      <c r="V2979" s="2"/>
      <c r="W2979" s="2">
        <v>29.760000000000002</v>
      </c>
      <c r="X2979" s="2">
        <v>-10.418678943940879</v>
      </c>
      <c r="Y2979" s="2">
        <f t="shared" si="92"/>
        <v>-1.112447620471035</v>
      </c>
      <c r="Z2979" s="2">
        <v>65.888857899449789</v>
      </c>
      <c r="AA2979" s="2">
        <v>8559.8241225843758</v>
      </c>
      <c r="AB2979" s="2">
        <f t="shared" si="93"/>
        <v>28595.692322880263</v>
      </c>
      <c r="AD2979" s="2">
        <f ca="true"/>
        <v>29.759999999999998</v>
      </c>
      <c r="AE2979" s="2">
        <f ca="true"/>
        <v>-1.1122231982783388</v>
      </c>
      <c r="AF2979" s="2">
        <f ca="true"/>
        <v>114.59992689740956</v>
      </c>
      <c r="AG2979" s="2">
        <f ca="true"/>
        <v>28599.453952358032</v>
      </c>
    </row>
    <row xmlns:x14ac="http://schemas.microsoft.com/office/spreadsheetml/2009/9/ac" r="2980" ht="15" x14ac:dyDescent="0.3">
      <c r="V2980" s="2"/>
      <c r="W2980" s="2">
        <v>29.77</v>
      </c>
      <c r="X2980" s="2">
        <v>-10.416736286824783</v>
      </c>
      <c r="Y2980" s="2">
        <f t="shared" si="92"/>
        <v>-1.1122231982783388</v>
      </c>
      <c r="Z2980" s="2">
        <v>65.784680826248291</v>
      </c>
      <c r="AA2980" s="2">
        <v>8560.4824902618148</v>
      </c>
      <c r="AB2980" s="2">
        <f t="shared" si="93"/>
        <v>28599.453952358032</v>
      </c>
      <c r="AD2980" s="2">
        <f ca="true"/>
        <v>29.77</v>
      </c>
      <c r="AE2980" s="2">
        <f ca="true"/>
        <v>-1.111999077234169</v>
      </c>
      <c r="AF2980" s="2">
        <f ca="true"/>
        <v>114.49086605297846</v>
      </c>
      <c r="AG2980" s="2">
        <f ca="true"/>
        <v>28603.212003363395</v>
      </c>
    </row>
    <row xmlns:x14ac="http://schemas.microsoft.com/office/spreadsheetml/2009/9/ac" r="2981" ht="15" x14ac:dyDescent="0.3">
      <c r="V2981" s="2"/>
      <c r="W2981" s="2">
        <v>29.780000000000001</v>
      </c>
      <c r="X2981" s="2">
        <v>-10.414797170931463</v>
      </c>
      <c r="Y2981" s="2">
        <f t="shared" si="92"/>
        <v>-1.111999077234169</v>
      </c>
      <c r="Z2981" s="2">
        <v>65.680523161909221</v>
      </c>
      <c r="AA2981" s="2">
        <v>8561.1398162655969</v>
      </c>
      <c r="AB2981" s="2">
        <f t="shared" si="93"/>
        <v>28603.212003363395</v>
      </c>
      <c r="AD2981" s="2">
        <f ca="true"/>
        <v>29.779999999999998</v>
      </c>
      <c r="AE2981" s="2">
        <f ca="true"/>
        <v>-1.1117752570024384</v>
      </c>
      <c r="AF2981" s="2">
        <f ca="true"/>
        <v>114.38182717256119</v>
      </c>
      <c r="AG2981" s="2">
        <f ca="true"/>
        <v>28606.966476617454</v>
      </c>
    </row>
    <row xmlns:x14ac="http://schemas.microsoft.com/office/spreadsheetml/2009/9/ac" r="2982" ht="15" x14ac:dyDescent="0.3">
      <c r="V2982" s="2"/>
      <c r="W2982" s="2">
        <v>29.789999999999999</v>
      </c>
      <c r="X2982" s="2">
        <v>-10.412861593121535</v>
      </c>
      <c r="Y2982" s="2">
        <f t="shared" si="92"/>
        <v>-1.1117752570024384</v>
      </c>
      <c r="Z2982" s="2">
        <v>65.576384871036055</v>
      </c>
      <c r="AA2982" s="2">
        <v>8561.796100789632</v>
      </c>
      <c r="AB2982" s="2">
        <f t="shared" si="93"/>
        <v>28606.966476617454</v>
      </c>
      <c r="AD2982" s="2">
        <f ca="true"/>
        <v>29.79</v>
      </c>
      <c r="AE2982" s="2">
        <f ca="true"/>
        <v>-1.1115517372476618</v>
      </c>
      <c r="AF2982" s="2">
        <f ca="true"/>
        <v>114.27281022667457</v>
      </c>
      <c r="AG2982" s="2">
        <f ca="true"/>
        <v>28610.717372840318</v>
      </c>
    </row>
    <row xmlns:x14ac="http://schemas.microsoft.com/office/spreadsheetml/2009/9/ac" r="2983" ht="15" x14ac:dyDescent="0.3">
      <c r="V2983" s="2"/>
      <c r="W2983" s="2">
        <v>29.800000000000001</v>
      </c>
      <c r="X2983" s="2">
        <v>-10.410929550263049</v>
      </c>
      <c r="Y2983" s="2">
        <f t="shared" si="92"/>
        <v>-1.1115517372476618</v>
      </c>
      <c r="Z2983" s="2">
        <v>65.472265918263616</v>
      </c>
      <c r="AA2983" s="2">
        <v>8562.4513440274786</v>
      </c>
      <c r="AB2983" s="2">
        <f t="shared" si="93"/>
        <v>28610.717372840318</v>
      </c>
      <c r="AD2983" s="2">
        <f ca="true"/>
        <v>29.8</v>
      </c>
      <c r="AE2983" s="2">
        <f ca="true"/>
        <v>-1.1113285176349572</v>
      </c>
      <c r="AF2983" s="2">
        <f ca="true"/>
        <v>114.1638151858683</v>
      </c>
      <c r="AG2983" s="2">
        <f ca="true"/>
        <v>28614.464692751146</v>
      </c>
    </row>
    <row xmlns:x14ac="http://schemas.microsoft.com/office/spreadsheetml/2009/9/ac" r="2984" ht="15" x14ac:dyDescent="0.3">
      <c r="V2984" s="2"/>
      <c r="W2984" s="2">
        <v>29.810000000000002</v>
      </c>
      <c r="X2984" s="2">
        <v>-10.409001039231482</v>
      </c>
      <c r="Y2984" s="2">
        <f t="shared" si="92"/>
        <v>-1.1113285176349572</v>
      </c>
      <c r="Z2984" s="2">
        <v>65.368166268258037</v>
      </c>
      <c r="AA2984" s="2">
        <v>8563.1055461723408</v>
      </c>
      <c r="AB2984" s="2">
        <f t="shared" si="93"/>
        <v>28614.464692751146</v>
      </c>
      <c r="AD2984" s="2">
        <f ca="true"/>
        <v>29.81</v>
      </c>
      <c r="AE2984" s="2">
        <f ca="true"/>
        <v>-1.1111055978300433</v>
      </c>
      <c r="AF2984" s="2">
        <f ca="true"/>
        <v>114.05484202072491</v>
      </c>
      <c r="AG2984" s="2">
        <f ca="true"/>
        <v>28618.208437068126</v>
      </c>
    </row>
    <row xmlns:x14ac="http://schemas.microsoft.com/office/spreadsheetml/2009/9/ac" r="2985" ht="15" x14ac:dyDescent="0.3">
      <c r="V2985" s="2"/>
      <c r="W2985" s="2">
        <v>29.82</v>
      </c>
      <c r="X2985" s="2">
        <v>-10.407076056909723</v>
      </c>
      <c r="Y2985" s="2">
        <f t="shared" si="92"/>
        <v>-1.1111055978300433</v>
      </c>
      <c r="Z2985" s="2">
        <v>65.264085885716625</v>
      </c>
      <c r="AA2985" s="2">
        <v>8563.7587074170697</v>
      </c>
      <c r="AB2985" s="2">
        <f t="shared" si="93"/>
        <v>28618.208437068126</v>
      </c>
      <c r="AD2985" s="2">
        <f ca="true"/>
        <v>29.82</v>
      </c>
      <c r="AE2985" s="2">
        <f ca="true"/>
        <v>-1.1108829774992397</v>
      </c>
      <c r="AF2985" s="2">
        <f ca="true"/>
        <v>113.94589070185964</v>
      </c>
      <c r="AG2985" s="2">
        <f ca="true"/>
        <v>28621.948606508482</v>
      </c>
    </row>
    <row xmlns:x14ac="http://schemas.microsoft.com/office/spreadsheetml/2009/9/ac" r="2986" ht="15" x14ac:dyDescent="0.3">
      <c r="V2986" s="2"/>
      <c r="W2986" s="2">
        <v>29.830000000000002</v>
      </c>
      <c r="X2986" s="2">
        <v>-10.405154600188062</v>
      </c>
      <c r="Y2986" s="2">
        <f t="shared" si="92"/>
        <v>-1.1108829774992397</v>
      </c>
      <c r="Z2986" s="2">
        <v>65.160024735367841</v>
      </c>
      <c r="AA2986" s="2">
        <v>8564.4108279541633</v>
      </c>
      <c r="AB2986" s="2">
        <f t="shared" si="93"/>
        <v>28621.948606508482</v>
      </c>
      <c r="AD2986" s="2">
        <f ca="true"/>
        <v>29.83</v>
      </c>
      <c r="AE2986" s="2">
        <f ca="true"/>
        <v>-1.1106606563094641</v>
      </c>
      <c r="AF2986" s="2">
        <f ca="true"/>
        <v>113.83696119992047</v>
      </c>
      <c r="AG2986" s="2">
        <f ca="true"/>
        <v>28625.68520178847</v>
      </c>
    </row>
    <row xmlns:x14ac="http://schemas.microsoft.com/office/spreadsheetml/2009/9/ac" r="2987" ht="15" x14ac:dyDescent="0.3">
      <c r="V2987" s="2"/>
      <c r="W2987" s="2">
        <v>29.84</v>
      </c>
      <c r="X2987" s="2">
        <v>-10.403236665964185</v>
      </c>
      <c r="Y2987" s="2">
        <f t="shared" si="92"/>
        <v>-1.1106606563094641</v>
      </c>
      <c r="Z2987" s="2">
        <v>65.05598278197121</v>
      </c>
      <c r="AA2987" s="2">
        <v>8565.0619079757671</v>
      </c>
      <c r="AB2987" s="2">
        <f t="shared" si="93"/>
        <v>28625.68520178847</v>
      </c>
      <c r="AD2987" s="2">
        <f ca="true"/>
        <v>29.84</v>
      </c>
      <c r="AE2987" s="2">
        <f ca="true"/>
        <v>-1.1104386339282333</v>
      </c>
      <c r="AF2987" s="2">
        <f ca="true"/>
        <v>113.72805348558799</v>
      </c>
      <c r="AG2987" s="2">
        <f ca="true"/>
        <v>28629.418223623386</v>
      </c>
    </row>
    <row xmlns:x14ac="http://schemas.microsoft.com/office/spreadsheetml/2009/9/ac" r="2988" ht="15" x14ac:dyDescent="0.3">
      <c r="V2988" s="2"/>
      <c r="W2988" s="2">
        <v>29.850000000000001</v>
      </c>
      <c r="X2988" s="2">
        <v>-10.401322251143149</v>
      </c>
      <c r="Y2988" s="2">
        <f t="shared" si="92"/>
        <v>-1.1104386339282333</v>
      </c>
      <c r="Z2988" s="2">
        <v>64.951959990317221</v>
      </c>
      <c r="AA2988" s="2">
        <v>8565.7119476736753</v>
      </c>
      <c r="AB2988" s="2">
        <f t="shared" si="93"/>
        <v>28629.418223623386</v>
      </c>
      <c r="AD2988" s="2">
        <f ca="true"/>
        <v>29.849999999999998</v>
      </c>
      <c r="AE2988" s="2">
        <f ca="true"/>
        <v>-1.1102169100236601</v>
      </c>
      <c r="AF2988" s="2">
        <f ca="true"/>
        <v>113.61916752957538</v>
      </c>
      <c r="AG2988" s="2">
        <f ca="true"/>
        <v>28633.147672727569</v>
      </c>
    </row>
    <row xmlns:x14ac="http://schemas.microsoft.com/office/spreadsheetml/2009/9/ac" r="2989" ht="15" x14ac:dyDescent="0.3">
      <c r="V2989" s="2"/>
      <c r="W2989" s="2">
        <v>29.86</v>
      </c>
      <c r="X2989" s="2">
        <v>-10.399411352637392</v>
      </c>
      <c r="Y2989" s="2">
        <f t="shared" si="92"/>
        <v>-1.1102169100236601</v>
      </c>
      <c r="Z2989" s="2">
        <v>64.847956325227301</v>
      </c>
      <c r="AA2989" s="2">
        <v>8566.3609472393291</v>
      </c>
      <c r="AB2989" s="2">
        <f t="shared" si="93"/>
        <v>28633.147672727569</v>
      </c>
      <c r="AD2989" s="2">
        <f ca="true"/>
        <v>29.86</v>
      </c>
      <c r="AE2989" s="2">
        <f ca="true"/>
        <v>-1.1099954842644544</v>
      </c>
      <c r="AF2989" s="2">
        <f ca="true"/>
        <v>113.5103033026283</v>
      </c>
      <c r="AG2989" s="2">
        <f ca="true"/>
        <v>28636.873549814405</v>
      </c>
    </row>
    <row xmlns:x14ac="http://schemas.microsoft.com/office/spreadsheetml/2009/9/ac" r="2990" ht="15" x14ac:dyDescent="0.3">
      <c r="V2990" s="2"/>
      <c r="W2990" s="2">
        <v>29.870000000000001</v>
      </c>
      <c r="X2990" s="2">
        <v>-10.397503967366703</v>
      </c>
      <c r="Y2990" s="2">
        <f t="shared" si="92"/>
        <v>-1.1099954842644544</v>
      </c>
      <c r="Z2990" s="2">
        <v>64.743971751553701</v>
      </c>
      <c r="AA2990" s="2">
        <v>8567.008906863819</v>
      </c>
      <c r="AB2990" s="2">
        <f t="shared" si="93"/>
        <v>28636.873549814405</v>
      </c>
      <c r="AD2990" s="2">
        <f ca="true"/>
        <v>29.869999999999997</v>
      </c>
      <c r="AE2990" s="2">
        <f ca="true"/>
        <v>-1.1097743563199201</v>
      </c>
      <c r="AF2990" s="2">
        <f ca="true"/>
        <v>113.40146077552492</v>
      </c>
      <c r="AG2990" s="2">
        <f ca="true"/>
        <v>28640.595855596293</v>
      </c>
    </row>
    <row xmlns:x14ac="http://schemas.microsoft.com/office/spreadsheetml/2009/9/ac" r="2991" ht="15" x14ac:dyDescent="0.3">
      <c r="V2991" s="2"/>
      <c r="W2991" s="2">
        <v>29.879999999999999</v>
      </c>
      <c r="X2991" s="2">
        <v>-10.395600092258219</v>
      </c>
      <c r="Y2991" s="2">
        <f t="shared" si="92"/>
        <v>-1.1097743563199201</v>
      </c>
      <c r="Z2991" s="2">
        <v>64.640006234179438</v>
      </c>
      <c r="AA2991" s="2">
        <v>8567.6558267378823</v>
      </c>
      <c r="AB2991" s="2">
        <f t="shared" si="93"/>
        <v>28640.595855596293</v>
      </c>
      <c r="AD2991" s="2">
        <f ca="true"/>
        <v>29.88</v>
      </c>
      <c r="AE2991" s="2">
        <f ca="true"/>
        <v>-1.1095535258599549</v>
      </c>
      <c r="AF2991" s="2">
        <f ca="true"/>
        <v>113.29263991907578</v>
      </c>
      <c r="AG2991" s="2">
        <f ca="true"/>
        <v>28644.314590784703</v>
      </c>
    </row>
    <row xmlns:x14ac="http://schemas.microsoft.com/office/spreadsheetml/2009/9/ac" r="2992" ht="15" x14ac:dyDescent="0.3">
      <c r="V2992" s="2"/>
      <c r="W2992" s="2">
        <v>29.890000000000001</v>
      </c>
      <c r="X2992" s="2">
        <v>-10.393699724246414</v>
      </c>
      <c r="Y2992" s="2">
        <f t="shared" si="92"/>
        <v>-1.1095535258599549</v>
      </c>
      <c r="Z2992" s="2">
        <v>64.536059738018224</v>
      </c>
      <c r="AA2992" s="2">
        <v>8568.3017070519072</v>
      </c>
      <c r="AB2992" s="2">
        <f t="shared" si="93"/>
        <v>28644.314590784703</v>
      </c>
      <c r="AD2992" s="2">
        <f ca="true"/>
        <v>29.89</v>
      </c>
      <c r="AE2992" s="2">
        <f ca="true"/>
        <v>-1.1093329925550501</v>
      </c>
      <c r="AF2992" s="2">
        <f ca="true"/>
        <v>113.18384070412378</v>
      </c>
      <c r="AG2992" s="2">
        <f ca="true"/>
        <v>28648.029756090127</v>
      </c>
    </row>
    <row xmlns:x14ac="http://schemas.microsoft.com/office/spreadsheetml/2009/9/ac" r="2993" ht="15" x14ac:dyDescent="0.3">
      <c r="V2993" s="2"/>
      <c r="W2993" s="2">
        <v>29.900000000000002</v>
      </c>
      <c r="X2993" s="2">
        <v>-10.391802860273085</v>
      </c>
      <c r="Y2993" s="2">
        <f t="shared" si="92"/>
        <v>-1.1093329925550501</v>
      </c>
      <c r="Z2993" s="2">
        <v>64.432132228014382</v>
      </c>
      <c r="AA2993" s="2">
        <v>8568.9465479959308</v>
      </c>
      <c r="AB2993" s="2">
        <f t="shared" si="93"/>
        <v>28648.029756090127</v>
      </c>
      <c r="AD2993" s="2">
        <f ca="true"/>
        <v>29.9</v>
      </c>
      <c r="AE2993" s="2">
        <f ca="true"/>
        <v>-1.1091127560762881</v>
      </c>
      <c r="AF2993" s="2">
        <f ca="true"/>
        <v>113.07506310154409</v>
      </c>
      <c r="AG2993" s="2">
        <f ca="true"/>
        <v>28651.741352222118</v>
      </c>
    </row>
    <row xmlns:x14ac="http://schemas.microsoft.com/office/spreadsheetml/2009/9/ac" r="2994" ht="15" x14ac:dyDescent="0.3">
      <c r="V2994" s="2"/>
      <c r="W2994" s="2">
        <v>29.91</v>
      </c>
      <c r="X2994" s="2">
        <v>-10.389909497287348</v>
      </c>
      <c r="Y2994" s="2">
        <f t="shared" si="92"/>
        <v>-1.1091127560762881</v>
      </c>
      <c r="Z2994" s="2">
        <v>64.328223669142801</v>
      </c>
      <c r="AA2994" s="2">
        <v>8569.5903497596391</v>
      </c>
      <c r="AB2994" s="2">
        <f t="shared" si="93"/>
        <v>28651.741352222118</v>
      </c>
      <c r="AD2994" s="2">
        <f ca="true"/>
        <v>29.91</v>
      </c>
      <c r="AE2994" s="2">
        <f ca="true"/>
        <v>-1.1088928160953424</v>
      </c>
      <c r="AF2994" s="2">
        <f ca="true"/>
        <v>112.9663070822441</v>
      </c>
      <c r="AG2994" s="2">
        <f ca="true"/>
        <v>28655.449379889258</v>
      </c>
    </row>
    <row xmlns:x14ac="http://schemas.microsoft.com/office/spreadsheetml/2009/9/ac" r="2995" ht="15" x14ac:dyDescent="0.3">
      <c r="V2995" s="2"/>
      <c r="W2995" s="2">
        <v>29.920000000000002</v>
      </c>
      <c r="X2995" s="2">
        <v>-10.388019632245621</v>
      </c>
      <c r="Y2995" s="2">
        <f t="shared" si="92"/>
        <v>-1.1088928160953424</v>
      </c>
      <c r="Z2995" s="2">
        <v>64.224334026408826</v>
      </c>
      <c r="AA2995" s="2">
        <v>8570.2331125323672</v>
      </c>
      <c r="AB2995" s="2">
        <f t="shared" si="93"/>
        <v>28655.449379889258</v>
      </c>
      <c r="AD2995" s="2">
        <f ca="true"/>
        <v>29.919999999999998</v>
      </c>
      <c r="AE2995" s="2">
        <f ca="true"/>
        <v>-1.1086731722844763</v>
      </c>
      <c r="AF2995" s="2">
        <f ca="true"/>
        <v>112.8575726171634</v>
      </c>
      <c r="AG2995" s="2">
        <f ca="true"/>
        <v>28659.153839799186</v>
      </c>
    </row>
    <row xmlns:x14ac="http://schemas.microsoft.com/office/spreadsheetml/2009/9/ac" r="2996" ht="15" x14ac:dyDescent="0.3">
      <c r="V2996" s="2"/>
      <c r="W2996" s="2">
        <v>29.93</v>
      </c>
      <c r="X2996" s="2">
        <v>-10.386132698489117</v>
      </c>
      <c r="Y2996" s="2">
        <f t="shared" si="92"/>
        <v>-1.1086731722844763</v>
      </c>
      <c r="Z2996" s="2">
        <v>64.120463266436033</v>
      </c>
      <c r="AA2996" s="2">
        <v>8570.8748365031061</v>
      </c>
      <c r="AB2996" s="2">
        <f t="shared" si="93"/>
        <v>28659.153839799186</v>
      </c>
      <c r="AD2996" s="2">
        <f ca="true"/>
        <v>29.93</v>
      </c>
      <c r="AE2996" s="2">
        <f ca="true"/>
        <v>-1.1084539116294634</v>
      </c>
      <c r="AF2996" s="2">
        <f ca="true"/>
        <v>112.7488596743091</v>
      </c>
      <c r="AG2996" s="2">
        <f ca="true"/>
        <v>28662.854732658565</v>
      </c>
    </row>
    <row xmlns:x14ac="http://schemas.microsoft.com/office/spreadsheetml/2009/9/ac" r="2997" ht="15" x14ac:dyDescent="0.3">
      <c r="V2997" s="2"/>
      <c r="W2997" s="2">
        <v>29.940000000000001</v>
      </c>
      <c r="X2997" s="2">
        <v>-10.384248892400763</v>
      </c>
      <c r="Y2997" s="2">
        <f t="shared" si="92"/>
        <v>-1.1084539116294634</v>
      </c>
      <c r="Z2997" s="2">
        <v>64.016611361395619</v>
      </c>
      <c r="AA2997" s="2">
        <v>8571.5155218605469</v>
      </c>
      <c r="AB2997" s="2">
        <f t="shared" si="93"/>
        <v>28662.854732658565</v>
      </c>
      <c r="AD2997" s="2">
        <f ca="true"/>
        <v>29.939999999999998</v>
      </c>
      <c r="AE2997" s="2">
        <f ca="true"/>
        <v>-1.108234986342024</v>
      </c>
      <c r="AF2997" s="2">
        <f ca="true"/>
        <v>112.64016821581168</v>
      </c>
      <c r="AG2997" s="2">
        <f ca="true"/>
        <v>28666.552059172871</v>
      </c>
    </row>
    <row xmlns:x14ac="http://schemas.microsoft.com/office/spreadsheetml/2009/9/ac" r="2998" ht="15" x14ac:dyDescent="0.3">
      <c r="V2998" s="2"/>
      <c r="W2998" s="2">
        <v>29.949999999999999</v>
      </c>
      <c r="X2998" s="2">
        <v>-10.382368581641646</v>
      </c>
      <c r="Y2998" s="2">
        <f t="shared" si="92"/>
        <v>-1.108234986342024</v>
      </c>
      <c r="Z2998" s="2">
        <v>63.912778276936912</v>
      </c>
      <c r="AA2998" s="2">
        <v>8572.1551687930696</v>
      </c>
      <c r="AB2998" s="2">
        <f t="shared" si="93"/>
        <v>28666.552059172871</v>
      </c>
      <c r="AD2998" s="2">
        <f ca="true"/>
        <v>29.95</v>
      </c>
      <c r="AE2998" s="2">
        <f ca="true"/>
        <v>-1.1080163556769398</v>
      </c>
      <c r="AF2998" s="2">
        <f ca="true"/>
        <v>112.53149821210202</v>
      </c>
      <c r="AG2998" s="2">
        <f ca="true"/>
        <v>28670.245820046472</v>
      </c>
    </row>
    <row xmlns:x14ac="http://schemas.microsoft.com/office/spreadsheetml/2009/9/ac" r="2999" ht="15" x14ac:dyDescent="0.3">
      <c r="V2999" s="2"/>
      <c r="W2999" s="2">
        <v>29.960000000000001</v>
      </c>
      <c r="X2999" s="2">
        <v>-10.380491763175622</v>
      </c>
      <c r="Y2999" s="2">
        <f t="shared" si="92"/>
        <v>-1.1080163556769398</v>
      </c>
      <c r="Z2999" s="2">
        <v>63.80896397812181</v>
      </c>
      <c r="AA2999" s="2">
        <v>8572.793777488705</v>
      </c>
      <c r="AB2999" s="2">
        <f t="shared" si="93"/>
        <v>28670.245820046472</v>
      </c>
      <c r="AD2999" s="2">
        <f ca="true"/>
        <v>29.959999999999997</v>
      </c>
      <c r="AE2999" s="2">
        <f ca="true"/>
        <v>-1.1077980193102579</v>
      </c>
      <c r="AF2999" s="2">
        <f ca="true"/>
        <v>112.42284963430343</v>
      </c>
      <c r="AG2999" s="2">
        <f ca="true"/>
        <v>28673.936015982785</v>
      </c>
    </row>
    <row xmlns:x14ac="http://schemas.microsoft.com/office/spreadsheetml/2009/9/ac" r="3000" ht="15" x14ac:dyDescent="0.3">
      <c r="V3000" s="2"/>
      <c r="W3000" s="2">
        <v>29.969999999999999</v>
      </c>
      <c r="X3000" s="2">
        <v>-10.378618433973838</v>
      </c>
      <c r="Y3000" s="2">
        <f t="shared" si="92"/>
        <v>-1.1077980193102579</v>
      </c>
      <c r="Z3000" s="2">
        <v>63.705168430042519</v>
      </c>
      <c r="AA3000" s="2">
        <v>8573.4313481351346</v>
      </c>
      <c r="AB3000" s="2">
        <f t="shared" si="93"/>
        <v>28673.936015982785</v>
      </c>
      <c r="AD3000" s="2">
        <f ca="true"/>
        <v>29.97</v>
      </c>
      <c r="AE3000" s="2">
        <f ca="true"/>
        <v>-1.1075799769186068</v>
      </c>
      <c r="AF3000" s="2">
        <f ca="true"/>
        <v>112.31422245357095</v>
      </c>
      <c r="AG3000" s="2">
        <f ca="true"/>
        <v>28677.622647684293</v>
      </c>
    </row>
    <row xmlns:x14ac="http://schemas.microsoft.com/office/spreadsheetml/2009/9/ac" r="3001" ht="15" x14ac:dyDescent="0.3">
      <c r="V3001" s="2"/>
      <c r="W3001" s="2">
        <v>29.98</v>
      </c>
      <c r="X3001" s="2">
        <v>-10.376748591014731</v>
      </c>
      <c r="Y3001" s="2">
        <f t="shared" si="92"/>
        <v>-1.1075799769186068</v>
      </c>
      <c r="Z3001" s="2">
        <v>63.601391597821525</v>
      </c>
      <c r="AA3001" s="2">
        <v>8574.0678809196925</v>
      </c>
      <c r="AB3001" s="2">
        <f t="shared" si="93"/>
        <v>28677.622647684293</v>
      </c>
      <c r="AD3001" s="2">
        <f ca="true"/>
        <v>29.98</v>
      </c>
      <c r="AE3001" s="2">
        <f ca="true"/>
        <v>-1.1073622281791953</v>
      </c>
      <c r="AF3001" s="2">
        <f ca="true"/>
        <v>112.20561664109131</v>
      </c>
      <c r="AG3001" s="2">
        <f ca="true"/>
        <v>28681.30571585253</v>
      </c>
    </row>
    <row xmlns:x14ac="http://schemas.microsoft.com/office/spreadsheetml/2009/9/ac" r="3002" ht="15" x14ac:dyDescent="0.3">
      <c r="V3002" s="2"/>
      <c r="W3002" s="2">
        <v>29.990000000000002</v>
      </c>
      <c r="X3002" s="2">
        <v>-10.374882231284012</v>
      </c>
      <c r="Y3002" s="2">
        <f t="shared" si="92"/>
        <v>-1.1073622281791953</v>
      </c>
      <c r="Z3002" s="2">
        <v>63.497633446611467</v>
      </c>
      <c r="AA3002" s="2">
        <v>8574.7033760293616</v>
      </c>
      <c r="AB3002" s="2">
        <f t="shared" si="93"/>
        <v>28681.30571585253</v>
      </c>
      <c r="AD3002" s="2">
        <f ca="true"/>
        <v>29.99</v>
      </c>
      <c r="AE3002" s="2">
        <f ca="true"/>
        <v>-1.1071447727698112</v>
      </c>
      <c r="AF3002" s="2">
        <f ca="true"/>
        <v>112.09703216808286</v>
      </c>
      <c r="AG3002" s="2">
        <f ca="true"/>
        <v>28684.985221188079</v>
      </c>
    </row>
    <row xmlns:x14ac="http://schemas.microsoft.com/office/spreadsheetml/2009/9/ac" r="3003" ht="15" x14ac:dyDescent="0.3">
      <c r="V3003" s="2"/>
      <c r="W3003" s="2">
        <v>30</v>
      </c>
      <c r="X3003" s="2">
        <v>-10.373019351774646</v>
      </c>
      <c r="Y3003" s="2">
        <f t="shared" si="92"/>
        <v>-1.1071447727698112</v>
      </c>
      <c r="Z3003" s="2">
        <v>63.39389394159511</v>
      </c>
      <c r="AA3003" s="2">
        <v>8575.3378336507794</v>
      </c>
      <c r="AB3003" s="2">
        <f t="shared" si="93"/>
        <v>28684.985221188079</v>
      </c>
      <c r="AD3003" s="2">
        <f ca="true"/>
        <v>30</v>
      </c>
      <c r="AE3003" s="2">
        <f ca="true"/>
        <v>-1.1069276103688217</v>
      </c>
      <c r="AF3003" s="2">
        <f ca="true"/>
        <v>111.98846900579554</v>
      </c>
      <c r="AG3003" s="2">
        <f ca="true"/>
        <v>28688.661164390578</v>
      </c>
    </row>
    <row xmlns:x14ac="http://schemas.microsoft.com/office/spreadsheetml/2009/9/ac" r="3004" ht="15" x14ac:dyDescent="0.3">
      <c r="V3004" s="2"/>
      <c r="W3004" s="2">
        <v>30.010000000000002</v>
      </c>
      <c r="X3004" s="2">
        <v>-10.371159949486859</v>
      </c>
      <c r="Y3004" s="2">
        <f t="shared" si="92"/>
        <v>-1.1069276103688217</v>
      </c>
      <c r="Z3004" s="2">
        <v>63.290173047985242</v>
      </c>
      <c r="AA3004" s="2">
        <v>8575.9712539702323</v>
      </c>
      <c r="AB3004" s="2">
        <f t="shared" si="93"/>
        <v>28688.661164390578</v>
      </c>
      <c r="AD3004" s="2">
        <f ca="true"/>
        <v>30.009999999999998</v>
      </c>
      <c r="AE3004" s="2">
        <f ca="true"/>
        <v>-1.1067107406551704</v>
      </c>
      <c r="AF3004" s="2">
        <f ca="true"/>
        <v>111.87992712551078</v>
      </c>
      <c r="AG3004" s="2">
        <f ca="true"/>
        <v>28692.33354615873</v>
      </c>
    </row>
    <row xmlns:x14ac="http://schemas.microsoft.com/office/spreadsheetml/2009/9/ac" r="3005" ht="15" x14ac:dyDescent="0.3">
      <c r="V3005" s="2"/>
      <c r="W3005" s="2">
        <v>30.02</v>
      </c>
      <c r="X3005" s="2">
        <v>-10.369304021428114</v>
      </c>
      <c r="Y3005" s="2">
        <f t="shared" si="92"/>
        <v>-1.1067107406551704</v>
      </c>
      <c r="Z3005" s="2">
        <v>63.186470731024613</v>
      </c>
      <c r="AA3005" s="2">
        <v>8576.6036371736609</v>
      </c>
      <c r="AB3005" s="2">
        <f t="shared" si="93"/>
        <v>28692.33354615873</v>
      </c>
      <c r="AD3005" s="2">
        <f ca="true"/>
        <v>30.02</v>
      </c>
      <c r="AE3005" s="2">
        <f ca="true"/>
        <v>-1.106494163308378</v>
      </c>
      <c r="AF3005" s="2">
        <f ca="true"/>
        <v>111.77140649854148</v>
      </c>
      <c r="AG3005" s="2">
        <f ca="true"/>
        <v>28696.002367190296</v>
      </c>
    </row>
    <row xmlns:x14ac="http://schemas.microsoft.com/office/spreadsheetml/2009/9/ac" r="3006" ht="15" x14ac:dyDescent="0.3">
      <c r="V3006" s="2"/>
      <c r="W3006" s="2">
        <v>30.030000000000001</v>
      </c>
      <c r="X3006" s="2">
        <v>-10.367451564613107</v>
      </c>
      <c r="Y3006" s="2">
        <f t="shared" si="92"/>
        <v>-1.106494163308378</v>
      </c>
      <c r="Z3006" s="2">
        <v>63.082786955985867</v>
      </c>
      <c r="AA3006" s="2">
        <v>8577.2349834466586</v>
      </c>
      <c r="AB3006" s="2">
        <f t="shared" si="93"/>
        <v>28696.002367190296</v>
      </c>
      <c r="AD3006" s="2">
        <f ca="true"/>
        <v>30.029999999999998</v>
      </c>
      <c r="AE3006" s="2">
        <f ca="true"/>
        <v>-1.10627787800854</v>
      </c>
      <c r="AF3006" s="2">
        <f ca="true"/>
        <v>111.66290709623195</v>
      </c>
      <c r="AG3006" s="2">
        <f ca="true"/>
        <v>28699.667628182091</v>
      </c>
    </row>
    <row xmlns:x14ac="http://schemas.microsoft.com/office/spreadsheetml/2009/9/ac" r="3007" ht="15" x14ac:dyDescent="0.3">
      <c r="V3007" s="2"/>
      <c r="W3007" s="2">
        <v>30.039999999999999</v>
      </c>
      <c r="X3007" s="2">
        <v>-10.365602576063752</v>
      </c>
      <c r="Y3007" s="2">
        <f t="shared" si="92"/>
        <v>-1.10627787800854</v>
      </c>
      <c r="Z3007" s="2">
        <v>62.979121688171468</v>
      </c>
      <c r="AA3007" s="2">
        <v>8577.8652929744712</v>
      </c>
      <c r="AB3007" s="2">
        <f t="shared" si="93"/>
        <v>28699.667628182091</v>
      </c>
      <c r="AD3007" s="2">
        <f ca="true"/>
        <v>30.04</v>
      </c>
      <c r="AE3007" s="2">
        <f ca="true"/>
        <v>-1.1060618844363268</v>
      </c>
      <c r="AF3007" s="2">
        <f ca="true"/>
        <v>111.5544288899578</v>
      </c>
      <c r="AG3007" s="2">
        <f ca="true"/>
        <v>28703.329329829987</v>
      </c>
    </row>
    <row xmlns:x14ac="http://schemas.microsoft.com/office/spreadsheetml/2009/9/ac" r="3008" ht="15" x14ac:dyDescent="0.3">
      <c r="V3008" s="2"/>
      <c r="W3008" s="2">
        <v>30.050000000000001</v>
      </c>
      <c r="X3008" s="2">
        <v>-10.363757052809174</v>
      </c>
      <c r="Y3008" s="2">
        <f t="shared" si="92"/>
        <v>-1.1060618844363268</v>
      </c>
      <c r="Z3008" s="2">
        <v>62.875474892913616</v>
      </c>
      <c r="AA3008" s="2">
        <v>8578.4945659419973</v>
      </c>
      <c r="AB3008" s="2">
        <f t="shared" si="93"/>
        <v>28703.329329829987</v>
      </c>
      <c r="AD3008" s="2">
        <f ca="true"/>
        <v>30.05</v>
      </c>
      <c r="AE3008" s="2">
        <f ca="true"/>
        <v>-1.1058461822729821</v>
      </c>
      <c r="AF3008" s="2">
        <f ca="true"/>
        <v>111.44597185112599</v>
      </c>
      <c r="AG3008" s="2">
        <f ca="true"/>
        <v>28706.987472828932</v>
      </c>
    </row>
    <row xmlns:x14ac="http://schemas.microsoft.com/office/spreadsheetml/2009/9/ac" r="3009" ht="15" x14ac:dyDescent="0.3">
      <c r="V3009" s="2"/>
      <c r="W3009" s="2">
        <v>30.060000000000002</v>
      </c>
      <c r="X3009" s="2">
        <v>-10.361914991885694</v>
      </c>
      <c r="Y3009" s="2">
        <f t="shared" si="92"/>
        <v>-1.1058461822729821</v>
      </c>
      <c r="Z3009" s="2">
        <v>62.771846535574184</v>
      </c>
      <c r="AA3009" s="2">
        <v>8579.1228025337896</v>
      </c>
      <c r="AB3009" s="2">
        <f t="shared" si="93"/>
        <v>28706.987472828932</v>
      </c>
      <c r="AD3009" s="2">
        <f ca="true"/>
        <v>30.06</v>
      </c>
      <c r="AE3009" s="2">
        <f ca="true"/>
        <v>-1.1056307712003213</v>
      </c>
      <c r="AF3009" s="2">
        <f ca="true"/>
        <v>111.33753595117464</v>
      </c>
      <c r="AG3009" s="2">
        <f ca="true"/>
        <v>28710.642057872923</v>
      </c>
    </row>
    <row xmlns:x14ac="http://schemas.microsoft.com/office/spreadsheetml/2009/9/ac" r="3010" ht="15" x14ac:dyDescent="0.3">
      <c r="V3010" s="2"/>
      <c r="W3010" s="2">
        <v>30.07</v>
      </c>
      <c r="X3010" s="2">
        <v>-10.360076390336825</v>
      </c>
      <c r="Y3010" s="2">
        <f t="shared" si="92"/>
        <v>-1.1056307712003213</v>
      </c>
      <c r="Z3010" s="2">
        <v>62.668236581544654</v>
      </c>
      <c r="AA3010" s="2">
        <v>8579.7500029340536</v>
      </c>
      <c r="AB3010" s="2">
        <f t="shared" si="93"/>
        <v>28710.642057872923</v>
      </c>
      <c r="AD3010" s="2">
        <f ca="true"/>
        <v>30.07</v>
      </c>
      <c r="AE3010" s="2">
        <f ca="true"/>
        <v>-1.1054156509007322</v>
      </c>
      <c r="AF3010" s="2">
        <f ca="true"/>
        <v>111.22912116157312</v>
      </c>
      <c r="AG3010" s="2">
        <f ca="true"/>
        <v>28714.293085655019</v>
      </c>
    </row>
    <row xmlns:x14ac="http://schemas.microsoft.com/office/spreadsheetml/2009/9/ac" r="3011" ht="15" x14ac:dyDescent="0.3">
      <c r="V3011" s="2"/>
      <c r="W3011" s="2">
        <v>30.080000000000002</v>
      </c>
      <c r="X3011" s="2">
        <v>-10.358241245213256</v>
      </c>
      <c r="Y3011" s="2">
        <f t="shared" si="92"/>
        <v>-1.1054156509007322</v>
      </c>
      <c r="Z3011" s="2">
        <v>62.564644996246031</v>
      </c>
      <c r="AA3011" s="2">
        <v>8580.376167326649</v>
      </c>
      <c r="AB3011" s="2">
        <f t="shared" si="93"/>
        <v>28714.293085655019</v>
      </c>
      <c r="AD3011" s="2">
        <f ca="true"/>
        <v>30.08</v>
      </c>
      <c r="AE3011" s="2">
        <f ca="true"/>
        <v>-1.1052008210571724</v>
      </c>
      <c r="AF3011" s="2">
        <f ca="true"/>
        <v>111.12072745382186</v>
      </c>
      <c r="AG3011" s="2">
        <f ca="true"/>
        <v>28717.940556867357</v>
      </c>
    </row>
    <row xmlns:x14ac="http://schemas.microsoft.com/office/spreadsheetml/2009/9/ac" r="3012" ht="15" x14ac:dyDescent="0.3">
      <c r="V3012" s="2"/>
      <c r="W3012" s="2">
        <v>30.09</v>
      </c>
      <c r="X3012" s="2">
        <v>-10.356409553572844</v>
      </c>
      <c r="Y3012" s="2">
        <f t="shared" ref="Y3012:Y3075" si="94">X3012/9.80665</f>
        <v>-1.1052008210571724</v>
      </c>
      <c r="Z3012" s="2">
        <v>62.461071745128777</v>
      </c>
      <c r="AA3012" s="2">
        <v>8581.001295895092</v>
      </c>
      <c r="AB3012" s="2">
        <f t="shared" ref="AB3012:AB3075" si="95">AA3012/0.3048</f>
        <v>28717.940556867357</v>
      </c>
      <c r="AD3012" s="2">
        <f ca="true"/>
        <v>30.09</v>
      </c>
      <c r="AE3012" s="2">
        <f ca="true"/>
        <v>-1.1049862813531695</v>
      </c>
      <c r="AF3012" s="2">
        <f ca="true"/>
        <v>111.01235479945238</v>
      </c>
      <c r="AG3012" s="2">
        <f ca="true"/>
        <v>28721.584472201128</v>
      </c>
    </row>
    <row xmlns:x14ac="http://schemas.microsoft.com/office/spreadsheetml/2009/9/ac" r="3013" ht="15" x14ac:dyDescent="0.3">
      <c r="V3013" s="2"/>
      <c r="W3013" s="2">
        <v>30.100000000000001</v>
      </c>
      <c r="X3013" s="2">
        <v>-10.354581312480601</v>
      </c>
      <c r="Y3013" s="2">
        <f t="shared" si="94"/>
        <v>-1.1049862813531695</v>
      </c>
      <c r="Z3013" s="2">
        <v>62.357516793672744</v>
      </c>
      <c r="AA3013" s="2">
        <v>8581.625388822551</v>
      </c>
      <c r="AB3013" s="2">
        <f t="shared" si="95"/>
        <v>28721.584472201128</v>
      </c>
      <c r="AD3013" s="2">
        <f ca="true"/>
        <v>30.099999999999998</v>
      </c>
      <c r="AE3013" s="2">
        <f ca="true"/>
        <v>-1.1047720314728187</v>
      </c>
      <c r="AF3013" s="2">
        <f ca="true"/>
        <v>110.90400317002722</v>
      </c>
      <c r="AG3013" s="2">
        <f ca="true"/>
        <v>28725.224832346594</v>
      </c>
    </row>
    <row xmlns:x14ac="http://schemas.microsoft.com/office/spreadsheetml/2009/9/ac" r="3014" ht="15" x14ac:dyDescent="0.3">
      <c r="V3014" s="2"/>
      <c r="W3014" s="2">
        <v>30.11</v>
      </c>
      <c r="X3014" s="2">
        <v>-10.352756519008686</v>
      </c>
      <c r="Y3014" s="2">
        <f t="shared" si="94"/>
        <v>-1.1047720314728187</v>
      </c>
      <c r="Z3014" s="2">
        <v>62.253980107387093</v>
      </c>
      <c r="AA3014" s="2">
        <v>8582.2484462918492</v>
      </c>
      <c r="AB3014" s="2">
        <f t="shared" si="95"/>
        <v>28725.224832346594</v>
      </c>
      <c r="AD3014" s="2">
        <f ca="true"/>
        <v>30.11</v>
      </c>
      <c r="AE3014" s="2">
        <f ca="true"/>
        <v>-1.104558071100783</v>
      </c>
      <c r="AF3014" s="2">
        <f ca="true"/>
        <v>110.79567253713984</v>
      </c>
      <c r="AG3014" s="2">
        <f ca="true"/>
        <v>28728.861637993086</v>
      </c>
    </row>
    <row xmlns:x14ac="http://schemas.microsoft.com/office/spreadsheetml/2009/9/ac" r="3015" ht="15" x14ac:dyDescent="0.3">
      <c r="V3015" s="2"/>
      <c r="W3015" s="2">
        <v>30.120000000000001</v>
      </c>
      <c r="X3015" s="2">
        <v>-10.350935170236395</v>
      </c>
      <c r="Y3015" s="2">
        <f t="shared" si="94"/>
        <v>-1.104558071100783</v>
      </c>
      <c r="Z3015" s="2">
        <v>62.150461651810232</v>
      </c>
      <c r="AA3015" s="2">
        <v>8582.8704684854674</v>
      </c>
      <c r="AB3015" s="2">
        <f t="shared" si="95"/>
        <v>28728.861637993086</v>
      </c>
      <c r="AD3015" s="2">
        <f ca="true"/>
        <v>30.119999999999997</v>
      </c>
      <c r="AE3015" s="2">
        <f ca="true"/>
        <v>-1.1043443999222924</v>
      </c>
      <c r="AF3015" s="2">
        <f ca="true"/>
        <v>110.68736287241461</v>
      </c>
      <c r="AG3015" s="2">
        <f ca="true"/>
        <v>28732.494889828995</v>
      </c>
    </row>
    <row xmlns:x14ac="http://schemas.microsoft.com/office/spreadsheetml/2009/9/ac" r="3016" ht="15" x14ac:dyDescent="0.3">
      <c r="V3016" s="2"/>
      <c r="W3016" s="2">
        <v>30.129999999999999</v>
      </c>
      <c r="X3016" s="2">
        <v>-10.349117263250154</v>
      </c>
      <c r="Y3016" s="2">
        <f t="shared" si="94"/>
        <v>-1.1043443999222924</v>
      </c>
      <c r="Z3016" s="2">
        <v>62.046961392509744</v>
      </c>
      <c r="AA3016" s="2">
        <v>8583.4914555855394</v>
      </c>
      <c r="AB3016" s="2">
        <f t="shared" si="95"/>
        <v>28732.494889828995</v>
      </c>
      <c r="AD3016" s="2">
        <f ca="true"/>
        <v>30.13</v>
      </c>
      <c r="AE3016" s="2">
        <f ca="true"/>
        <v>-1.1041310176231416</v>
      </c>
      <c r="AF3016" s="2">
        <f ca="true"/>
        <v>110.57907414750674</v>
      </c>
      <c r="AG3016" s="2">
        <f ca="true"/>
        <v>28736.124588541796</v>
      </c>
    </row>
    <row xmlns:x14ac="http://schemas.microsoft.com/office/spreadsheetml/2009/9/ac" r="3017" ht="15" x14ac:dyDescent="0.3">
      <c r="V3017" s="2"/>
      <c r="W3017" s="2">
        <v>30.140000000000001</v>
      </c>
      <c r="X3017" s="2">
        <v>-10.347302795143495</v>
      </c>
      <c r="Y3017" s="2">
        <f t="shared" si="94"/>
        <v>-1.1041310176231416</v>
      </c>
      <c r="Z3017" s="2">
        <v>61.943479295082298</v>
      </c>
      <c r="AA3017" s="2">
        <v>8584.1114077738566</v>
      </c>
      <c r="AB3017" s="2">
        <f t="shared" si="95"/>
        <v>28736.124588541796</v>
      </c>
      <c r="AD3017" s="2">
        <f ca="true"/>
        <v>30.14</v>
      </c>
      <c r="AE3017" s="2">
        <f ca="true"/>
        <v>-1.1039179238896901</v>
      </c>
      <c r="AF3017" s="2">
        <f ca="true"/>
        <v>110.47080633410225</v>
      </c>
      <c r="AG3017" s="2">
        <f ca="true"/>
        <v>28739.750734818019</v>
      </c>
    </row>
    <row xmlns:x14ac="http://schemas.microsoft.com/office/spreadsheetml/2009/9/ac" r="3018" ht="15" x14ac:dyDescent="0.3">
      <c r="V3018" s="2"/>
      <c r="W3018" s="2">
        <v>30.150000000000002</v>
      </c>
      <c r="X3018" s="2">
        <v>-10.345491763017062</v>
      </c>
      <c r="Y3018" s="2">
        <f t="shared" si="94"/>
        <v>-1.1039179238896901</v>
      </c>
      <c r="Z3018" s="2">
        <v>61.840015325153608</v>
      </c>
      <c r="AA3018" s="2">
        <v>8584.7303252318652</v>
      </c>
      <c r="AB3018" s="2">
        <f t="shared" si="95"/>
        <v>28739.750734818019</v>
      </c>
      <c r="AD3018" s="2">
        <f ca="true"/>
        <v>30.15</v>
      </c>
      <c r="AE3018" s="2">
        <f ca="true"/>
        <v>-1.1037051184088615</v>
      </c>
      <c r="AF3018" s="2">
        <f ca="true"/>
        <v>110.36255940391784</v>
      </c>
      <c r="AG3018" s="2">
        <f ca="true"/>
        <v>28743.373329343278</v>
      </c>
    </row>
    <row xmlns:x14ac="http://schemas.microsoft.com/office/spreadsheetml/2009/9/ac" r="3019" ht="15" x14ac:dyDescent="0.3">
      <c r="V3019" s="2"/>
      <c r="W3019" s="2">
        <v>30.16</v>
      </c>
      <c r="X3019" s="2">
        <v>-10.34368416397859</v>
      </c>
      <c r="Y3019" s="2">
        <f t="shared" si="94"/>
        <v>-1.1037051184088615</v>
      </c>
      <c r="Z3019" s="2">
        <v>61.736569448378333</v>
      </c>
      <c r="AA3019" s="2">
        <v>8585.3482081406692</v>
      </c>
      <c r="AB3019" s="2">
        <f t="shared" si="95"/>
        <v>28743.373329343278</v>
      </c>
      <c r="AD3019" s="2">
        <f ca="true"/>
        <v>30.16</v>
      </c>
      <c r="AE3019" s="2">
        <f ca="true"/>
        <v>-1.1034926008681412</v>
      </c>
      <c r="AF3019" s="2">
        <f ca="true"/>
        <v>110.25433332870094</v>
      </c>
      <c r="AG3019" s="2">
        <f ca="true"/>
        <v>28746.992372802251</v>
      </c>
    </row>
    <row xmlns:x14ac="http://schemas.microsoft.com/office/spreadsheetml/2009/9/ac" r="3020" ht="15" x14ac:dyDescent="0.3">
      <c r="V3020" s="2"/>
      <c r="W3020" s="2">
        <v>30.170000000000002</v>
      </c>
      <c r="X3020" s="2">
        <v>-10.341879995142904</v>
      </c>
      <c r="Y3020" s="2">
        <f t="shared" si="94"/>
        <v>-1.1034926008681412</v>
      </c>
      <c r="Z3020" s="2">
        <v>61.633141630440029</v>
      </c>
      <c r="AA3020" s="2">
        <v>8585.9650566810287</v>
      </c>
      <c r="AB3020" s="2">
        <f t="shared" si="95"/>
        <v>28746.992372802251</v>
      </c>
      <c r="AD3020" s="2">
        <f ca="true"/>
        <v>30.169999999999998</v>
      </c>
      <c r="AE3020" s="2">
        <f ca="true"/>
        <v>-1.1032803709555763</v>
      </c>
      <c r="AF3020" s="2">
        <f ca="true"/>
        <v>110.14612808022954</v>
      </c>
      <c r="AG3020" s="2">
        <f ca="true"/>
        <v>28750.607865878697</v>
      </c>
    </row>
    <row xmlns:x14ac="http://schemas.microsoft.com/office/spreadsheetml/2009/9/ac" r="3021" ht="15" x14ac:dyDescent="0.3">
      <c r="V3021" s="2"/>
      <c r="W3021" s="2">
        <v>30.18</v>
      </c>
      <c r="X3021" s="2">
        <v>-10.340079253631897</v>
      </c>
      <c r="Y3021" s="2">
        <f t="shared" si="94"/>
        <v>-1.1032803709555763</v>
      </c>
      <c r="Z3021" s="2">
        <v>61.52973183705106</v>
      </c>
      <c r="AA3021" s="2">
        <v>8586.5808710333604</v>
      </c>
      <c r="AB3021" s="2">
        <f t="shared" si="95"/>
        <v>28750.607865878697</v>
      </c>
      <c r="AD3021" s="2">
        <f ca="true"/>
        <v>30.18</v>
      </c>
      <c r="AE3021" s="2">
        <f ca="true"/>
        <v>-1.1030684283597749</v>
      </c>
      <c r="AF3021" s="2">
        <f ca="true"/>
        <v>110.03794363031226</v>
      </c>
      <c r="AG3021" s="2">
        <f ca="true"/>
        <v>28754.219809255443</v>
      </c>
    </row>
    <row xmlns:x14ac="http://schemas.microsoft.com/office/spreadsheetml/2009/9/ac" r="3022" ht="15" x14ac:dyDescent="0.3">
      <c r="V3022" s="2"/>
      <c r="W3022" s="2">
        <v>30.190000000000001</v>
      </c>
      <c r="X3022" s="2">
        <v>-10.33828193657453</v>
      </c>
      <c r="Y3022" s="2">
        <f t="shared" si="94"/>
        <v>-1.1030684283597749</v>
      </c>
      <c r="Z3022" s="2">
        <v>61.426340033952542</v>
      </c>
      <c r="AA3022" s="2">
        <v>8587.1956513777386</v>
      </c>
      <c r="AB3022" s="2">
        <f t="shared" si="95"/>
        <v>28754.219809255443</v>
      </c>
      <c r="AD3022" s="2">
        <f ca="true"/>
        <v>30.189999999999998</v>
      </c>
      <c r="AE3022" s="2">
        <f ca="true"/>
        <v>-1.1028567727699043</v>
      </c>
      <c r="AF3022" s="2">
        <f ca="true"/>
        <v>109.92977995078817</v>
      </c>
      <c r="AG3022" s="2">
        <f ca="true"/>
        <v>28757.828203614397</v>
      </c>
    </row>
    <row xmlns:x14ac="http://schemas.microsoft.com/office/spreadsheetml/2009/9/ac" r="3023" ht="15" x14ac:dyDescent="0.3">
      <c r="V3023" s="2"/>
      <c r="W3023" s="2">
        <v>30.199999999999999</v>
      </c>
      <c r="X3023" s="2">
        <v>-10.336488041106819</v>
      </c>
      <c r="Y3023" s="2">
        <f t="shared" si="94"/>
        <v>-1.1028567727699043</v>
      </c>
      <c r="Z3023" s="2">
        <v>61.322966186914272</v>
      </c>
      <c r="AA3023" s="2">
        <v>8587.8093978938941</v>
      </c>
      <c r="AB3023" s="2">
        <f t="shared" si="95"/>
        <v>28757.828203614397</v>
      </c>
      <c r="AD3023" s="2">
        <f ca="true"/>
        <v>30.2</v>
      </c>
      <c r="AE3023" s="2">
        <f ca="true"/>
        <v>-1.1026454038756914</v>
      </c>
      <c r="AF3023" s="2">
        <f ca="true"/>
        <v>109.82163701352684</v>
      </c>
      <c r="AG3023" s="2">
        <f ca="true"/>
        <v>28761.433049636536</v>
      </c>
    </row>
    <row xmlns:x14ac="http://schemas.microsoft.com/office/spreadsheetml/2009/9/ac" r="3024" ht="15" x14ac:dyDescent="0.3">
      <c r="V3024" s="2"/>
      <c r="W3024" s="2">
        <v>30.210000000000001</v>
      </c>
      <c r="X3024" s="2">
        <v>-10.334697564371817</v>
      </c>
      <c r="Y3024" s="2">
        <f t="shared" si="94"/>
        <v>-1.1026454038756914</v>
      </c>
      <c r="Z3024" s="2">
        <v>61.219610261734637</v>
      </c>
      <c r="AA3024" s="2">
        <v>8588.4221107612175</v>
      </c>
      <c r="AB3024" s="2">
        <f t="shared" si="95"/>
        <v>28761.433049636536</v>
      </c>
      <c r="AD3024" s="2">
        <f ca="true"/>
        <v>30.209999999999997</v>
      </c>
      <c r="AE3024" s="2">
        <f ca="true"/>
        <v>-1.1024343339470937</v>
      </c>
      <c r="AF3024" s="2">
        <f ca="true"/>
        <v>109.71351479022259</v>
      </c>
      <c r="AG3024" s="2">
        <f ca="true"/>
        <v>28765.034348001922</v>
      </c>
    </row>
    <row xmlns:x14ac="http://schemas.microsoft.com/office/spreadsheetml/2009/9/ac" r="3025" ht="15" x14ac:dyDescent="0.3">
      <c r="V3025" s="2"/>
      <c r="W3025" s="2">
        <v>30.219999999999999</v>
      </c>
      <c r="X3025" s="2">
        <v>-10.332910503519621</v>
      </c>
      <c r="Y3025" s="2">
        <f t="shared" si="94"/>
        <v>-1.1024343339470937</v>
      </c>
      <c r="Z3025" s="2">
        <v>61.116272224240561</v>
      </c>
      <c r="AA3025" s="2">
        <v>8589.0337901587554</v>
      </c>
      <c r="AB3025" s="2">
        <f t="shared" si="95"/>
        <v>28765.034348001922</v>
      </c>
      <c r="AD3025" s="2">
        <f ca="true"/>
        <v>30.22</v>
      </c>
      <c r="AE3025" s="2">
        <f ca="true"/>
        <v>-1.102223656691143</v>
      </c>
      <c r="AF3025" s="2">
        <f ca="true"/>
        <v>109.60541324613533</v>
      </c>
      <c r="AG3025" s="2">
        <f ca="true"/>
        <v>28768.632099389601</v>
      </c>
    </row>
    <row xmlns:x14ac="http://schemas.microsoft.com/office/spreadsheetml/2009/9/ac" r="3026" ht="15" x14ac:dyDescent="0.3">
      <c r="V3026" s="2"/>
      <c r="W3026" s="2">
        <v>30.23</v>
      </c>
      <c r="X3026" s="2">
        <v>-10.331125656775759</v>
      </c>
      <c r="Y3026" s="2">
        <f t="shared" si="94"/>
        <v>-1.102223656691143</v>
      </c>
      <c r="Z3026" s="2">
        <v>61.01295204607333</v>
      </c>
      <c r="AA3026" s="2">
        <v>8589.6444362652328</v>
      </c>
      <c r="AB3026" s="2">
        <f t="shared" si="95"/>
        <v>28768.632099389601</v>
      </c>
      <c r="AD3026" s="2">
        <f ca="true"/>
        <v>30.23</v>
      </c>
      <c r="AE3026" s="2">
        <f ca="true"/>
        <v>-1.1020132646634142</v>
      </c>
      <c r="AF3026" s="2">
        <f ca="true"/>
        <v>109.49733234844101</v>
      </c>
      <c r="AG3026" s="2">
        <f ca="true"/>
        <v>28772.226304477459</v>
      </c>
    </row>
    <row xmlns:x14ac="http://schemas.microsoft.com/office/spreadsheetml/2009/9/ac" r="3027" ht="15" x14ac:dyDescent="0.3">
      <c r="V3027" s="2"/>
      <c r="W3027" s="2">
        <v>30.240000000000002</v>
      </c>
      <c r="X3027" s="2">
        <v>-10.329344164450335</v>
      </c>
      <c r="Y3027" s="2">
        <f t="shared" si="94"/>
        <v>-1.1020132646634142</v>
      </c>
      <c r="Z3027" s="2">
        <v>60.909649699815454</v>
      </c>
      <c r="AA3027" s="2">
        <v>8590.2540492591161</v>
      </c>
      <c r="AB3027" s="2">
        <f t="shared" si="95"/>
        <v>28772.226304477459</v>
      </c>
      <c r="AD3027" s="2">
        <f ca="true"/>
        <v>30.24</v>
      </c>
      <c r="AE3027" s="2">
        <f ca="true"/>
        <v>-1.1018031575572254</v>
      </c>
      <c r="AF3027" s="2">
        <f ca="true"/>
        <v>109.38927206918335</v>
      </c>
      <c r="AG3027" s="2">
        <f ca="true"/>
        <v>28775.816963942412</v>
      </c>
    </row>
    <row xmlns:x14ac="http://schemas.microsoft.com/office/spreadsheetml/2009/9/ac" r="3028" ht="15" x14ac:dyDescent="0.3">
      <c r="V3028" s="2"/>
      <c r="W3028" s="2">
        <v>30.25</v>
      </c>
      <c r="X3028" s="2">
        <v>-10.327566088601568</v>
      </c>
      <c r="Y3028" s="2">
        <f t="shared" si="94"/>
        <v>-1.1018031575572254</v>
      </c>
      <c r="Z3028" s="2">
        <v>60.806365151396065</v>
      </c>
      <c r="AA3028" s="2">
        <v>8590.8626293185553</v>
      </c>
      <c r="AB3028" s="2">
        <f t="shared" si="95"/>
        <v>28775.816963942412</v>
      </c>
      <c r="AD3028" s="2">
        <f ca="true"/>
        <v>30.25</v>
      </c>
      <c r="AE3028" s="2">
        <f ca="true"/>
        <v>-1.101593335066444</v>
      </c>
      <c r="AF3028" s="2">
        <f ca="true"/>
        <v>109.28123238043609</v>
      </c>
      <c r="AG3028" s="2">
        <f ca="true"/>
        <v>28779.404078460459</v>
      </c>
    </row>
    <row xmlns:x14ac="http://schemas.microsoft.com/office/spreadsheetml/2009/9/ac" r="3029" ht="15" x14ac:dyDescent="0.3">
      <c r="V3029" s="2"/>
      <c r="W3029" s="2">
        <v>30.260000000000002</v>
      </c>
      <c r="X3029" s="2">
        <v>-10.325791426376474</v>
      </c>
      <c r="Y3029" s="2">
        <f t="shared" si="94"/>
        <v>-1.101593335066444</v>
      </c>
      <c r="Z3029" s="2">
        <v>60.703098366664676</v>
      </c>
      <c r="AA3029" s="2">
        <v>8591.4701766213566</v>
      </c>
      <c r="AB3029" s="2">
        <f t="shared" si="95"/>
        <v>28779.404078460459</v>
      </c>
      <c r="AD3029" s="2">
        <f ca="true"/>
        <v>30.259999999999998</v>
      </c>
      <c r="AE3029" s="2">
        <f ca="true"/>
        <v>-1.1013837968854887</v>
      </c>
      <c r="AF3029" s="2">
        <f ca="true"/>
        <v>109.17321325430301</v>
      </c>
      <c r="AG3029" s="2">
        <f ca="true"/>
        <v>28782.987648706683</v>
      </c>
    </row>
    <row xmlns:x14ac="http://schemas.microsoft.com/office/spreadsheetml/2009/9/ac" r="3030" ht="15" x14ac:dyDescent="0.3">
      <c r="V3030" s="2"/>
      <c r="W3030" s="2">
        <v>30.27</v>
      </c>
      <c r="X3030" s="2">
        <v>-10.324020174929117</v>
      </c>
      <c r="Y3030" s="2">
        <f t="shared" si="94"/>
        <v>-1.1013837968854887</v>
      </c>
      <c r="Z3030" s="2">
        <v>60.599849311499277</v>
      </c>
      <c r="AA3030" s="2">
        <v>8592.0766913449861</v>
      </c>
      <c r="AB3030" s="2">
        <f t="shared" si="95"/>
        <v>28782.987648706683</v>
      </c>
      <c r="AD3030" s="2">
        <f ca="true"/>
        <v>30.27</v>
      </c>
      <c r="AE3030" s="2">
        <f ca="true"/>
        <v>-1.1011745427093262</v>
      </c>
      <c r="AF3030" s="2">
        <f ca="true"/>
        <v>109.06521466291777</v>
      </c>
      <c r="AG3030" s="2">
        <f ca="true"/>
        <v>28786.567675355258</v>
      </c>
    </row>
    <row xmlns:x14ac="http://schemas.microsoft.com/office/spreadsheetml/2009/9/ac" r="3031" ht="15" x14ac:dyDescent="0.3">
      <c r="V3031" s="2"/>
      <c r="W3031" s="2">
        <v>30.280000000000001</v>
      </c>
      <c r="X3031" s="2">
        <v>-10.322252331420597</v>
      </c>
      <c r="Y3031" s="2">
        <f t="shared" si="94"/>
        <v>-1.1011745427093262</v>
      </c>
      <c r="Z3031" s="2">
        <v>60.496617951806293</v>
      </c>
      <c r="AA3031" s="2">
        <v>8592.6821736665697</v>
      </c>
      <c r="AB3031" s="2">
        <f t="shared" si="95"/>
        <v>28786.567675355258</v>
      </c>
      <c r="AD3031" s="2">
        <f ca="true"/>
        <v>30.279999999999998</v>
      </c>
      <c r="AE3031" s="2">
        <f ca="true"/>
        <v>-1.1009655722334726</v>
      </c>
      <c r="AF3031" s="2">
        <f ca="true"/>
        <v>108.95723657844397</v>
      </c>
      <c r="AG3031" s="2">
        <f ca="true"/>
        <v>28790.144159079435</v>
      </c>
    </row>
    <row xmlns:x14ac="http://schemas.microsoft.com/office/spreadsheetml/2009/9/ac" r="3032" ht="15" x14ac:dyDescent="0.3">
      <c r="V3032" s="2"/>
      <c r="W3032" s="2">
        <v>30.289999999999999</v>
      </c>
      <c r="X3032" s="2">
        <v>-10.320487893019038</v>
      </c>
      <c r="Y3032" s="2">
        <f t="shared" si="94"/>
        <v>-1.1009655722334726</v>
      </c>
      <c r="Z3032" s="2">
        <v>60.393404253520508</v>
      </c>
      <c r="AA3032" s="2">
        <v>8593.2866237628932</v>
      </c>
      <c r="AB3032" s="2">
        <f t="shared" si="95"/>
        <v>28790.144159079435</v>
      </c>
      <c r="AD3032" s="2">
        <f ca="true"/>
        <v>30.29</v>
      </c>
      <c r="AE3032" s="2">
        <f ca="true"/>
        <v>-1.1007568851539904</v>
      </c>
      <c r="AF3032" s="2">
        <f ca="true"/>
        <v>108.849278973075</v>
      </c>
      <c r="AG3032" s="2">
        <f ca="true"/>
        <v>28793.717100551559</v>
      </c>
    </row>
    <row xmlns:x14ac="http://schemas.microsoft.com/office/spreadsheetml/2009/9/ac" r="3033" ht="15" x14ac:dyDescent="0.3">
      <c r="V3033" s="2"/>
      <c r="W3033" s="2">
        <v>30.300000000000001</v>
      </c>
      <c r="X3033" s="2">
        <v>-10.318726856899586</v>
      </c>
      <c r="Y3033" s="2">
        <f t="shared" si="94"/>
        <v>-1.1007568851539904</v>
      </c>
      <c r="Z3033" s="2">
        <v>60.290208182604978</v>
      </c>
      <c r="AA3033" s="2">
        <v>8593.8900418103986</v>
      </c>
      <c r="AB3033" s="2">
        <f t="shared" si="95"/>
        <v>28793.717100551559</v>
      </c>
      <c r="AD3033" s="2">
        <f ca="true"/>
        <v>30.3</v>
      </c>
      <c r="AE3033" s="2">
        <f ca="true"/>
        <v>-1.1005484811674884</v>
      </c>
      <c r="AF3033" s="2">
        <f ca="true"/>
        <v>108.74134181903408</v>
      </c>
      <c r="AG3033" s="2">
        <f ca="true"/>
        <v>28797.286500443061</v>
      </c>
    </row>
    <row xmlns:x14ac="http://schemas.microsoft.com/office/spreadsheetml/2009/9/ac" r="3034" ht="15" x14ac:dyDescent="0.3">
      <c r="V3034" s="2"/>
      <c r="W3034" s="2">
        <v>30.310000000000002</v>
      </c>
      <c r="X3034" s="2">
        <v>-10.316969220244388</v>
      </c>
      <c r="Y3034" s="2">
        <f t="shared" si="94"/>
        <v>-1.1005484811674884</v>
      </c>
      <c r="Z3034" s="2">
        <v>60.187029705050975</v>
      </c>
      <c r="AA3034" s="2">
        <v>8594.4924279851894</v>
      </c>
      <c r="AB3034" s="2">
        <f t="shared" si="95"/>
        <v>28797.286500443061</v>
      </c>
      <c r="AD3034" s="2">
        <f ca="true"/>
        <v>30.31</v>
      </c>
      <c r="AE3034" s="2">
        <f ca="true"/>
        <v>-1.1003403599711215</v>
      </c>
      <c r="AF3034" s="2">
        <f ca="true"/>
        <v>108.6334250885741</v>
      </c>
      <c r="AG3034" s="2">
        <f ca="true"/>
        <v>28800.852359424462</v>
      </c>
    </row>
    <row xmlns:x14ac="http://schemas.microsoft.com/office/spreadsheetml/2009/9/ac" r="3035" ht="15" x14ac:dyDescent="0.3">
      <c r="V3035" s="2"/>
      <c r="W3035" s="2">
        <v>30.32</v>
      </c>
      <c r="X3035" s="2">
        <v>-10.315214980242594</v>
      </c>
      <c r="Y3035" s="2">
        <f t="shared" si="94"/>
        <v>-1.1003403599711215</v>
      </c>
      <c r="Z3035" s="2">
        <v>60.083868786877915</v>
      </c>
      <c r="AA3035" s="2">
        <v>8595.093782463031</v>
      </c>
      <c r="AB3035" s="2">
        <f t="shared" si="95"/>
        <v>28800.852359424462</v>
      </c>
      <c r="AD3035" s="2">
        <f ca="true"/>
        <v>30.32</v>
      </c>
      <c r="AE3035" s="2">
        <f ca="true"/>
        <v>-1.1001325212625883</v>
      </c>
      <c r="AF3035" s="2">
        <f ca="true"/>
        <v>108.52552875397767</v>
      </c>
      <c r="AG3035" s="2">
        <f ca="true"/>
        <v>28804.414678165365</v>
      </c>
    </row>
    <row xmlns:x14ac="http://schemas.microsoft.com/office/spreadsheetml/2009/9/ac" r="3036" ht="15" x14ac:dyDescent="0.3">
      <c r="V3036" s="2"/>
      <c r="W3036" s="2">
        <v>30.330000000000002</v>
      </c>
      <c r="X3036" s="2">
        <v>-10.313464134090337</v>
      </c>
      <c r="Y3036" s="2">
        <f t="shared" si="94"/>
        <v>-1.1001325212625883</v>
      </c>
      <c r="Z3036" s="2">
        <v>59.980725394133295</v>
      </c>
      <c r="AA3036" s="2">
        <v>8595.6941054193449</v>
      </c>
      <c r="AB3036" s="2">
        <f t="shared" si="95"/>
        <v>28804.414678165365</v>
      </c>
      <c r="AD3036" s="2">
        <f ca="true"/>
        <v>30.33</v>
      </c>
      <c r="AE3036" s="2">
        <f ca="true"/>
        <v>-1.099924964740131</v>
      </c>
      <c r="AF3036" s="2">
        <f ca="true"/>
        <v>108.41765278755697</v>
      </c>
      <c r="AG3036" s="2">
        <f ca="true"/>
        <v>28807.973457334476</v>
      </c>
    </row>
    <row xmlns:x14ac="http://schemas.microsoft.com/office/spreadsheetml/2009/9/ac" r="3037" ht="15" x14ac:dyDescent="0.3">
      <c r="V3037" s="2"/>
      <c r="W3037" s="2">
        <v>30.34</v>
      </c>
      <c r="X3037" s="2">
        <v>-10.311716678990726</v>
      </c>
      <c r="Y3037" s="2">
        <f t="shared" si="94"/>
        <v>-1.099924964740131</v>
      </c>
      <c r="Z3037" s="2">
        <v>59.8775994928926</v>
      </c>
      <c r="AA3037" s="2">
        <v>8596.2933970292179</v>
      </c>
      <c r="AB3037" s="2">
        <f t="shared" si="95"/>
        <v>28807.973457334476</v>
      </c>
      <c r="AD3037" s="2">
        <f ca="true"/>
        <v>30.34</v>
      </c>
      <c r="AE3037" s="2">
        <f ca="true"/>
        <v>-1.0997176901025352</v>
      </c>
      <c r="AF3037" s="2">
        <f ca="true"/>
        <v>108.3097971616538</v>
      </c>
      <c r="AG3037" s="2">
        <f ca="true"/>
        <v>28811.528697599591</v>
      </c>
    </row>
    <row xmlns:x14ac="http://schemas.microsoft.com/office/spreadsheetml/2009/9/ac" r="3038" ht="15" x14ac:dyDescent="0.3">
      <c r="V3038" s="2"/>
      <c r="W3038" s="2">
        <v>30.350000000000001</v>
      </c>
      <c r="X3038" s="2">
        <v>-10.309972612153839</v>
      </c>
      <c r="Y3038" s="2">
        <f t="shared" si="94"/>
        <v>-1.0997176901025352</v>
      </c>
      <c r="Z3038" s="2">
        <v>59.774491049259268</v>
      </c>
      <c r="AA3038" s="2">
        <v>8596.8916574673949</v>
      </c>
      <c r="AB3038" s="2">
        <f t="shared" si="95"/>
        <v>28811.528697599591</v>
      </c>
      <c r="AD3038" s="2">
        <f ca="true"/>
        <v>30.349999999999998</v>
      </c>
      <c r="AE3038" s="2">
        <f ca="true"/>
        <v>-1.0995106970491271</v>
      </c>
      <c r="AF3038" s="2">
        <f ca="true"/>
        <v>108.20196184863944</v>
      </c>
      <c r="AG3038" s="2">
        <f ca="true"/>
        <v>28815.080399627597</v>
      </c>
    </row>
    <row xmlns:x14ac="http://schemas.microsoft.com/office/spreadsheetml/2009/9/ac" r="3039" ht="15" x14ac:dyDescent="0.3">
      <c r="V3039" s="2"/>
      <c r="W3039" s="2">
        <v>30.36</v>
      </c>
      <c r="X3039" s="2">
        <v>-10.308231930796712</v>
      </c>
      <c r="Y3039" s="2">
        <f t="shared" si="94"/>
        <v>-1.0995106970491271</v>
      </c>
      <c r="Z3039" s="2">
        <v>59.671400029364591</v>
      </c>
      <c r="AA3039" s="2">
        <v>8597.4888869082824</v>
      </c>
      <c r="AB3039" s="2">
        <f t="shared" si="95"/>
        <v>28815.080399627597</v>
      </c>
      <c r="AD3039" s="2">
        <f ca="true"/>
        <v>30.36</v>
      </c>
      <c r="AE3039" s="2">
        <f ca="true"/>
        <v>-1.0993039852797744</v>
      </c>
      <c r="AF3039" s="2">
        <f ca="true"/>
        <v>108.09414682091463</v>
      </c>
      <c r="AG3039" s="2">
        <f ca="true"/>
        <v>28818.628564084469</v>
      </c>
    </row>
    <row xmlns:x14ac="http://schemas.microsoft.com/office/spreadsheetml/2009/9/ac" r="3040" ht="15" x14ac:dyDescent="0.3">
      <c r="V3040" s="2"/>
      <c r="W3040" s="2">
        <v>30.370000000000001</v>
      </c>
      <c r="X3040" s="2">
        <v>-10.306494632143325</v>
      </c>
      <c r="Y3040" s="2">
        <f t="shared" si="94"/>
        <v>-1.0993039852797744</v>
      </c>
      <c r="Z3040" s="2">
        <v>59.568326399367656</v>
      </c>
      <c r="AA3040" s="2">
        <v>8598.0850855259487</v>
      </c>
      <c r="AB3040" s="2">
        <f t="shared" si="95"/>
        <v>28818.628564084469</v>
      </c>
      <c r="AD3040" s="2">
        <f ca="true"/>
        <v>30.369999999999997</v>
      </c>
      <c r="AE3040" s="2">
        <f ca="true"/>
        <v>-1.0990975544948842</v>
      </c>
      <c r="AF3040" s="2">
        <f ca="true"/>
        <v>107.98635205090952</v>
      </c>
      <c r="AG3040" s="2">
        <f ca="true"/>
        <v>28822.173191635287</v>
      </c>
    </row>
    <row xmlns:x14ac="http://schemas.microsoft.com/office/spreadsheetml/2009/9/ac" r="3041" ht="15" x14ac:dyDescent="0.3">
      <c r="V3041" s="2"/>
      <c r="W3041" s="2">
        <v>30.379999999999999</v>
      </c>
      <c r="X3041" s="2">
        <v>-10.304760713424598</v>
      </c>
      <c r="Y3041" s="2">
        <f t="shared" si="94"/>
        <v>-1.0990975544948842</v>
      </c>
      <c r="Z3041" s="2">
        <v>59.465270125455277</v>
      </c>
      <c r="AA3041" s="2">
        <v>8598.6802534941235</v>
      </c>
      <c r="AB3041" s="2">
        <f t="shared" si="95"/>
        <v>28822.173191635287</v>
      </c>
      <c r="AD3041" s="2">
        <f ca="true"/>
        <v>30.38</v>
      </c>
      <c r="AE3041" s="2">
        <f ca="true"/>
        <v>-1.098891404395403</v>
      </c>
      <c r="AF3041" s="2">
        <f ca="true"/>
        <v>107.87857751108361</v>
      </c>
      <c r="AG3041" s="2">
        <f ca="true"/>
        <v>28825.71428294422</v>
      </c>
    </row>
    <row xmlns:x14ac="http://schemas.microsoft.com/office/spreadsheetml/2009/9/ac" r="3042" ht="15" x14ac:dyDescent="0.3">
      <c r="V3042" s="2"/>
      <c r="W3042" s="2">
        <v>30.390000000000001</v>
      </c>
      <c r="X3042" s="2">
        <v>-10.303030171878378</v>
      </c>
      <c r="Y3042" s="2">
        <f t="shared" si="94"/>
        <v>-1.098891404395403</v>
      </c>
      <c r="Z3042" s="2">
        <v>59.36223117384192</v>
      </c>
      <c r="AA3042" s="2">
        <v>8599.2743909861983</v>
      </c>
      <c r="AB3042" s="2">
        <f t="shared" si="95"/>
        <v>28825.71428294422</v>
      </c>
      <c r="AD3042" s="2">
        <f ca="true"/>
        <v>30.39</v>
      </c>
      <c r="AE3042" s="2">
        <f ca="true"/>
        <v>-1.0986855346828144</v>
      </c>
      <c r="AF3042" s="2">
        <f ca="true"/>
        <v>107.77082317392571</v>
      </c>
      <c r="AG3042" s="2">
        <f ca="true"/>
        <v>28829.251838674536</v>
      </c>
    </row>
    <row xmlns:x14ac="http://schemas.microsoft.com/office/spreadsheetml/2009/9/ac" r="3043" ht="15" x14ac:dyDescent="0.3">
      <c r="V3043" s="2"/>
      <c r="W3043" s="2">
        <v>30.400000000000002</v>
      </c>
      <c r="X3043" s="2">
        <v>-10.301303004749427</v>
      </c>
      <c r="Y3043" s="2">
        <f t="shared" si="94"/>
        <v>-1.0986855346828144</v>
      </c>
      <c r="Z3043" s="2">
        <v>59.259209510769651</v>
      </c>
      <c r="AA3043" s="2">
        <v>8599.8674981752283</v>
      </c>
      <c r="AB3043" s="2">
        <f t="shared" si="95"/>
        <v>28829.251838674536</v>
      </c>
      <c r="AD3043" s="2">
        <f ca="true"/>
        <v>30.4</v>
      </c>
      <c r="AE3043" s="2">
        <f ca="true"/>
        <v>-1.0984799450591407</v>
      </c>
      <c r="AF3043" s="2">
        <f ca="true"/>
        <v>107.66308901195387</v>
      </c>
      <c r="AG3043" s="2">
        <f ca="true"/>
        <v>28832.785859488609</v>
      </c>
    </row>
    <row xmlns:x14ac="http://schemas.microsoft.com/office/spreadsheetml/2009/9/ac" r="3044" ht="15" x14ac:dyDescent="0.3">
      <c r="V3044" s="2"/>
      <c r="W3044" s="2">
        <v>30.41</v>
      </c>
      <c r="X3044" s="2">
        <v>-10.299579209289423</v>
      </c>
      <c r="Y3044" s="2">
        <f t="shared" si="94"/>
        <v>-1.0984799450591407</v>
      </c>
      <c r="Z3044" s="2">
        <v>59.156205102508039</v>
      </c>
      <c r="AA3044" s="2">
        <v>8600.4595752339301</v>
      </c>
      <c r="AB3044" s="2">
        <f t="shared" si="95"/>
        <v>28832.785859488609</v>
      </c>
      <c r="AD3044" s="2">
        <f ca="true"/>
        <v>30.41</v>
      </c>
      <c r="AE3044" s="2">
        <f ca="true"/>
        <v>-1.0982746352269388</v>
      </c>
      <c r="AF3044" s="2">
        <f ca="true"/>
        <v>107.55537499771536</v>
      </c>
      <c r="AG3044" s="2">
        <f ca="true"/>
        <v>28836.316346047894</v>
      </c>
    </row>
    <row xmlns:x14ac="http://schemas.microsoft.com/office/spreadsheetml/2009/9/ac" r="3045" ht="15" x14ac:dyDescent="0.3">
      <c r="V3045" s="2"/>
      <c r="W3045" s="2">
        <v>30.420000000000002</v>
      </c>
      <c r="X3045" s="2">
        <v>-10.297858782756931</v>
      </c>
      <c r="Y3045" s="2">
        <f t="shared" si="94"/>
        <v>-1.0982746352269388</v>
      </c>
      <c r="Z3045" s="2">
        <v>59.053217915354104</v>
      </c>
      <c r="AA3045" s="2">
        <v>8601.050622334682</v>
      </c>
      <c r="AB3045" s="2">
        <f t="shared" si="95"/>
        <v>28836.316346047894</v>
      </c>
      <c r="AD3045" s="2">
        <f ca="true"/>
        <v>30.419999999999998</v>
      </c>
      <c r="AE3045" s="2">
        <f ca="true"/>
        <v>-1.0980696048893015</v>
      </c>
      <c r="AF3045" s="2">
        <f ca="true"/>
        <v>107.44768110378656</v>
      </c>
      <c r="AG3045" s="2">
        <f ca="true"/>
        <v>28839.843299012959</v>
      </c>
    </row>
    <row xmlns:x14ac="http://schemas.microsoft.com/office/spreadsheetml/2009/9/ac" r="3046" ht="15" x14ac:dyDescent="0.3">
      <c r="V3046" s="2"/>
      <c r="W3046" s="2">
        <v>30.43</v>
      </c>
      <c r="X3046" s="2">
        <v>-10.296141722417415</v>
      </c>
      <c r="Y3046" s="2">
        <f t="shared" si="94"/>
        <v>-1.0980696048893015</v>
      </c>
      <c r="Z3046" s="2">
        <v>58.950247915632254</v>
      </c>
      <c r="AA3046" s="2">
        <v>8601.6406396495277</v>
      </c>
      <c r="AB3046" s="2">
        <f t="shared" si="95"/>
        <v>28839.843299012959</v>
      </c>
      <c r="AD3046" s="2">
        <f ca="true"/>
        <v>30.43</v>
      </c>
      <c r="AE3046" s="2">
        <f ca="true"/>
        <v>-1.0978648537498559</v>
      </c>
      <c r="AF3046" s="2">
        <f ca="true"/>
        <v>107.34000730277295</v>
      </c>
      <c r="AG3046" s="2">
        <f ca="true"/>
        <v>28843.366719043468</v>
      </c>
    </row>
    <row xmlns:x14ac="http://schemas.microsoft.com/office/spreadsheetml/2009/9/ac" r="3047" ht="15" x14ac:dyDescent="0.3">
      <c r="V3047" s="2"/>
      <c r="W3047" s="2">
        <v>30.440000000000001</v>
      </c>
      <c r="X3047" s="2">
        <v>-10.294428025543215</v>
      </c>
      <c r="Y3047" s="2">
        <f t="shared" si="94"/>
        <v>-1.0978648537498559</v>
      </c>
      <c r="Z3047" s="2">
        <v>58.847295069694205</v>
      </c>
      <c r="AA3047" s="2">
        <v>8602.2296273501743</v>
      </c>
      <c r="AB3047" s="2">
        <f t="shared" si="95"/>
        <v>28843.366719043468</v>
      </c>
      <c r="AD3047" s="2">
        <f ca="true"/>
        <v>30.439999999999998</v>
      </c>
      <c r="AE3047" s="2">
        <f ca="true"/>
        <v>-1.097660381512763</v>
      </c>
      <c r="AF3047" s="2">
        <f ca="true"/>
        <v>107.23235356730905</v>
      </c>
      <c r="AG3047" s="2">
        <f ca="true"/>
        <v>28846.886606798198</v>
      </c>
    </row>
    <row xmlns:x14ac="http://schemas.microsoft.com/office/spreadsheetml/2009/9/ac" r="3048" ht="15" x14ac:dyDescent="0.3">
      <c r="V3048" s="2"/>
      <c r="W3048" s="2">
        <v>30.449999999999999</v>
      </c>
      <c r="X3048" s="2">
        <v>-10.292717689413536</v>
      </c>
      <c r="Y3048" s="2">
        <f t="shared" si="94"/>
        <v>-1.097660381512763</v>
      </c>
      <c r="Z3048" s="2">
        <v>58.744359343918909</v>
      </c>
      <c r="AA3048" s="2">
        <v>8602.8175856079888</v>
      </c>
      <c r="AB3048" s="2">
        <f t="shared" si="95"/>
        <v>28846.886606798198</v>
      </c>
      <c r="AD3048" s="2">
        <f ca="true"/>
        <v>30.45</v>
      </c>
      <c r="AE3048" s="2">
        <f ca="true"/>
        <v>-1.0974561878827156</v>
      </c>
      <c r="AF3048" s="2">
        <f ca="true"/>
        <v>107.12471987005837</v>
      </c>
      <c r="AG3048" s="2">
        <f ca="true"/>
        <v>28850.402962935004</v>
      </c>
    </row>
    <row xmlns:x14ac="http://schemas.microsoft.com/office/spreadsheetml/2009/9/ac" r="3049" ht="15" x14ac:dyDescent="0.3">
      <c r="V3049" s="2"/>
      <c r="W3049" s="2">
        <v>30.460000000000001</v>
      </c>
      <c r="X3049" s="2">
        <v>-10.291010711314447</v>
      </c>
      <c r="Y3049" s="2">
        <f t="shared" si="94"/>
        <v>-1.0974561878827156</v>
      </c>
      <c r="Z3049" s="2">
        <v>58.641440704712501</v>
      </c>
      <c r="AA3049" s="2">
        <v>8603.4045145940072</v>
      </c>
      <c r="AB3049" s="2">
        <f t="shared" si="95"/>
        <v>28850.402962935004</v>
      </c>
      <c r="AD3049" s="2">
        <f ca="true"/>
        <v>30.459999999999997</v>
      </c>
      <c r="AE3049" s="2">
        <f ca="true"/>
        <v>-1.0972522725649387</v>
      </c>
      <c r="AF3049" s="2">
        <f ca="true"/>
        <v>107.01710618371335</v>
      </c>
      <c r="AG3049" s="2">
        <f ca="true"/>
        <v>28853.915788110873</v>
      </c>
    </row>
    <row xmlns:x14ac="http://schemas.microsoft.com/office/spreadsheetml/2009/9/ac" r="3050" ht="15" x14ac:dyDescent="0.3">
      <c r="V3050" s="2"/>
      <c r="W3050" s="2">
        <v>30.469999999999999</v>
      </c>
      <c r="X3050" s="2">
        <v>-10.28930708853887</v>
      </c>
      <c r="Y3050" s="2">
        <f t="shared" si="94"/>
        <v>-1.0972522725649387</v>
      </c>
      <c r="Z3050" s="2">
        <v>58.538539118508211</v>
      </c>
      <c r="AA3050" s="2">
        <v>8603.9904144789271</v>
      </c>
      <c r="AB3050" s="2">
        <f t="shared" si="95"/>
        <v>28853.915788110873</v>
      </c>
      <c r="AD3050" s="2">
        <f ca="true"/>
        <v>30.47</v>
      </c>
      <c r="AE3050" s="2">
        <f ca="true"/>
        <v>-1.097048635265188</v>
      </c>
      <c r="AF3050" s="2">
        <f ca="true"/>
        <v>106.90951248099532</v>
      </c>
      <c r="AG3050" s="2">
        <f ca="true"/>
        <v>28857.425082981877</v>
      </c>
    </row>
    <row xmlns:x14ac="http://schemas.microsoft.com/office/spreadsheetml/2009/9/ac" r="3051" ht="15" x14ac:dyDescent="0.3">
      <c r="V3051" s="2"/>
      <c r="W3051" s="2">
        <v>30.48</v>
      </c>
      <c r="X3051" s="2">
        <v>-10.287606818386559</v>
      </c>
      <c r="Y3051" s="2">
        <f t="shared" si="94"/>
        <v>-1.097048635265188</v>
      </c>
      <c r="Z3051" s="2">
        <v>58.435654551766312</v>
      </c>
      <c r="AA3051" s="2">
        <v>8604.5752854331095</v>
      </c>
      <c r="AB3051" s="2">
        <f t="shared" si="95"/>
        <v>28857.425082981877</v>
      </c>
      <c r="AD3051" s="2">
        <f ca="true"/>
        <v>30.48</v>
      </c>
      <c r="AE3051" s="2">
        <f ca="true"/>
        <v>-1.0968452756897491</v>
      </c>
      <c r="AF3051" s="2">
        <f ca="true"/>
        <v>106.80193873465441</v>
      </c>
      <c r="AG3051" s="2">
        <f ca="true"/>
        <v>28860.930848203203</v>
      </c>
    </row>
    <row xmlns:x14ac="http://schemas.microsoft.com/office/spreadsheetml/2009/9/ac" r="3052" ht="15" x14ac:dyDescent="0.3">
      <c r="V3052" s="2"/>
      <c r="W3052" s="2">
        <v>30.490000000000002</v>
      </c>
      <c r="X3052" s="2">
        <v>-10.28590989816411</v>
      </c>
      <c r="Y3052" s="2">
        <f t="shared" si="94"/>
        <v>-1.0968452756897491</v>
      </c>
      <c r="Z3052" s="2">
        <v>58.332786970974048</v>
      </c>
      <c r="AA3052" s="2">
        <v>8605.1591276265826</v>
      </c>
      <c r="AB3052" s="2">
        <f t="shared" si="95"/>
        <v>28860.930848203203</v>
      </c>
      <c r="AD3052" s="2">
        <f ca="true"/>
        <v>30.49</v>
      </c>
      <c r="AE3052" s="2">
        <f ca="true"/>
        <v>-1.0966421935454362</v>
      </c>
      <c r="AF3052" s="2">
        <f ca="true"/>
        <v>106.69438491746956</v>
      </c>
      <c r="AG3052" s="2">
        <f ca="true"/>
        <v>28864.433084429133</v>
      </c>
    </row>
    <row xmlns:x14ac="http://schemas.microsoft.com/office/spreadsheetml/2009/9/ac" r="3053" ht="15" x14ac:dyDescent="0.3">
      <c r="V3053" s="2"/>
      <c r="W3053" s="2">
        <v>30.5</v>
      </c>
      <c r="X3053" s="2">
        <v>-10.284216325184936</v>
      </c>
      <c r="Y3053" s="2">
        <f t="shared" si="94"/>
        <v>-1.0966421935454362</v>
      </c>
      <c r="Z3053" s="2">
        <v>58.229936342645552</v>
      </c>
      <c r="AA3053" s="2">
        <v>8605.7419412290383</v>
      </c>
      <c r="AB3053" s="2">
        <f t="shared" si="95"/>
        <v>28864.433084429133</v>
      </c>
      <c r="AD3053" s="2">
        <f ca="true"/>
        <v>30.5</v>
      </c>
      <c r="AE3053" s="2">
        <f ca="true"/>
        <v>-1.0964394335841743</v>
      </c>
      <c r="AF3053" s="2">
        <f ca="true"/>
        <v>106.58685100151219</v>
      </c>
      <c r="AG3053" s="2">
        <f ca="true"/>
        <v>28867.931792313073</v>
      </c>
    </row>
    <row xmlns:x14ac="http://schemas.microsoft.com/office/spreadsheetml/2009/9/ac" r="3054" ht="15" x14ac:dyDescent="0.3">
      <c r="V3054" s="2"/>
      <c r="W3054" s="2">
        <v>30.510000000000002</v>
      </c>
      <c r="X3054" s="2">
        <v>-10.282526096769256</v>
      </c>
      <c r="Y3054" s="2">
        <f t="shared" si="94"/>
        <v>-1.0964394335841743</v>
      </c>
      <c r="Z3054" s="2">
        <v>58.127102633321805</v>
      </c>
      <c r="AA3054" s="2">
        <v>8606.3237264098334</v>
      </c>
      <c r="AB3054" s="2">
        <f t="shared" si="95"/>
        <v>28867.931792313073</v>
      </c>
      <c r="AD3054" s="2">
        <f ca="true"/>
        <v>30.509999999999998</v>
      </c>
      <c r="AE3054" s="2">
        <f ca="true"/>
        <v>-1.0962370162600585</v>
      </c>
      <c r="AF3054" s="2">
        <f ca="true"/>
        <v>106.47933695123494</v>
      </c>
      <c r="AG3054" s="2">
        <f ca="true"/>
        <v>28871.426972507372</v>
      </c>
    </row>
    <row xmlns:x14ac="http://schemas.microsoft.com/office/spreadsheetml/2009/9/ac" r="3055" ht="15" x14ac:dyDescent="0.3">
      <c r="V3055" s="2"/>
      <c r="W3055" s="2">
        <v>30.52</v>
      </c>
      <c r="X3055" s="2">
        <v>-10.280838944598532</v>
      </c>
      <c r="Y3055" s="2">
        <f t="shared" si="94"/>
        <v>-1.0962370162600585</v>
      </c>
      <c r="Z3055" s="2">
        <v>58.024285810013289</v>
      </c>
      <c r="AA3055" s="2">
        <v>8606.9044833379903</v>
      </c>
      <c r="AB3055" s="2">
        <f t="shared" si="95"/>
        <v>28871.426972507372</v>
      </c>
      <c r="AD3055" s="2">
        <f ca="true"/>
        <v>30.52</v>
      </c>
      <c r="AE3055" s="2">
        <f ca="true"/>
        <v>-1.0960348749799156</v>
      </c>
      <c r="AF3055" s="2">
        <f ca="true"/>
        <v>106.37184273777851</v>
      </c>
      <c r="AG3055" s="2">
        <f ca="true"/>
        <v>28874.918625663297</v>
      </c>
    </row>
    <row xmlns:x14ac="http://schemas.microsoft.com/office/spreadsheetml/2009/9/ac" r="3056" ht="15" x14ac:dyDescent="0.3">
      <c r="V3056" s="2"/>
      <c r="W3056" s="2">
        <v>30.530000000000001</v>
      </c>
      <c r="X3056" s="2">
        <v>-10.279153772407343</v>
      </c>
      <c r="Y3056" s="2">
        <f t="shared" si="94"/>
        <v>-1.0960348749799156</v>
      </c>
      <c r="Z3056" s="2">
        <v>57.921485849220055</v>
      </c>
      <c r="AA3056" s="2">
        <v>8607.4842121822439</v>
      </c>
      <c r="AB3056" s="2">
        <f t="shared" si="95"/>
        <v>28874.918625663297</v>
      </c>
      <c r="AD3056" s="2">
        <f ca="true"/>
        <v>30.529999999999998</v>
      </c>
      <c r="AE3056" s="2">
        <f ca="true"/>
        <v>-1.0958330094539614</v>
      </c>
      <c r="AF3056" s="2">
        <f ca="true"/>
        <v>106.26436833408643</v>
      </c>
      <c r="AG3056" s="2">
        <f ca="true"/>
        <v>28878.406752431216</v>
      </c>
    </row>
    <row xmlns:x14ac="http://schemas.microsoft.com/office/spreadsheetml/2009/9/ac" r="3057" ht="15" x14ac:dyDescent="0.3">
      <c r="V3057" s="2"/>
      <c r="W3057" s="2">
        <v>30.539999999999999</v>
      </c>
      <c r="X3057" s="2">
        <v>-10.277471949019734</v>
      </c>
      <c r="Y3057" s="2">
        <f t="shared" si="94"/>
        <v>-1.0958330094539614</v>
      </c>
      <c r="Z3057" s="2">
        <v>57.818702723402467</v>
      </c>
      <c r="AA3057" s="2">
        <v>8608.0629131110927</v>
      </c>
      <c r="AB3057" s="2">
        <f t="shared" si="95"/>
        <v>28878.406752431216</v>
      </c>
      <c r="AD3057" s="2">
        <f ca="true"/>
        <v>30.54</v>
      </c>
      <c r="AE3057" s="2">
        <f ca="true"/>
        <v>-1.0956314193929344</v>
      </c>
      <c r="AF3057" s="2">
        <f ca="true"/>
        <v>106.15691371313065</v>
      </c>
      <c r="AG3057" s="2">
        <f ca="true"/>
        <v>28881.891353460618</v>
      </c>
    </row>
    <row xmlns:x14ac="http://schemas.microsoft.com/office/spreadsheetml/2009/9/ac" r="3058" ht="15" x14ac:dyDescent="0.3">
      <c r="V3058" s="2"/>
      <c r="W3058" s="2">
        <v>30.550000000000001</v>
      </c>
      <c r="X3058" s="2">
        <v>-10.275793471740313</v>
      </c>
      <c r="Y3058" s="2">
        <f t="shared" si="94"/>
        <v>-1.0956314193929344</v>
      </c>
      <c r="Z3058" s="2">
        <v>57.715936399085969</v>
      </c>
      <c r="AA3058" s="2">
        <v>8608.6405862927186</v>
      </c>
      <c r="AB3058" s="2">
        <f t="shared" si="95"/>
        <v>28881.891353460618</v>
      </c>
      <c r="AD3058" s="2">
        <f ca="true"/>
        <v>30.55</v>
      </c>
      <c r="AE3058" s="2">
        <f ca="true"/>
        <v>-1.0954301045080928</v>
      </c>
      <c r="AF3058" s="2">
        <f ca="true"/>
        <v>106.04947884791144</v>
      </c>
      <c r="AG3058" s="2">
        <f ca="true"/>
        <v>28885.372429400097</v>
      </c>
    </row>
    <row xmlns:x14ac="http://schemas.microsoft.com/office/spreadsheetml/2009/9/ac" r="3059" ht="15" x14ac:dyDescent="0.3">
      <c r="V3059" s="2"/>
      <c r="W3059" s="2">
        <v>30.560000000000002</v>
      </c>
      <c r="X3059" s="2">
        <v>-10.27411833788053</v>
      </c>
      <c r="Y3059" s="2">
        <f t="shared" si="94"/>
        <v>-1.0954301045080928</v>
      </c>
      <c r="Z3059" s="2">
        <v>57.613186842822927</v>
      </c>
      <c r="AA3059" s="2">
        <v>8609.2172318949688</v>
      </c>
      <c r="AB3059" s="2">
        <f t="shared" si="95"/>
        <v>28885.372429400097</v>
      </c>
      <c r="AD3059" s="2">
        <f ca="true"/>
        <v>30.56</v>
      </c>
      <c r="AE3059" s="2">
        <f ca="true"/>
        <v>-1.0952290645112155</v>
      </c>
      <c r="AF3059" s="2">
        <f ca="true"/>
        <v>105.94206371145739</v>
      </c>
      <c r="AG3059" s="2">
        <f ca="true"/>
        <v>28888.849980897365</v>
      </c>
    </row>
    <row xmlns:x14ac="http://schemas.microsoft.com/office/spreadsheetml/2009/9/ac" r="3060" ht="15" x14ac:dyDescent="0.3">
      <c r="V3060" s="2"/>
      <c r="W3060" s="2">
        <v>30.57</v>
      </c>
      <c r="X3060" s="2">
        <v>-10.272446544758679</v>
      </c>
      <c r="Y3060" s="2">
        <f t="shared" si="94"/>
        <v>-1.0952290645112155</v>
      </c>
      <c r="Z3060" s="2">
        <v>57.510454021192565</v>
      </c>
      <c r="AA3060" s="2">
        <v>8609.7928500853577</v>
      </c>
      <c r="AB3060" s="2">
        <f t="shared" si="95"/>
        <v>28888.849980897365</v>
      </c>
      <c r="AD3060" s="2">
        <f ca="true"/>
        <v>30.57</v>
      </c>
      <c r="AE3060" s="2">
        <f ca="true"/>
        <v>-1.0950282991146008</v>
      </c>
      <c r="AF3060" s="2">
        <f ca="true"/>
        <v>105.8346682768253</v>
      </c>
      <c r="AG3060" s="2">
        <f ca="true"/>
        <v>28892.324008599251</v>
      </c>
    </row>
    <row xmlns:x14ac="http://schemas.microsoft.com/office/spreadsheetml/2009/9/ac" r="3061" ht="15" x14ac:dyDescent="0.3">
      <c r="V3061" s="2"/>
      <c r="W3061" s="2">
        <v>30.580000000000002</v>
      </c>
      <c r="X3061" s="2">
        <v>-10.270778089699887</v>
      </c>
      <c r="Y3061" s="2">
        <f t="shared" si="94"/>
        <v>-1.0950282991146008</v>
      </c>
      <c r="Z3061" s="2">
        <v>57.407737900800882</v>
      </c>
      <c r="AA3061" s="2">
        <v>8610.3674410310632</v>
      </c>
      <c r="AB3061" s="2">
        <f t="shared" si="95"/>
        <v>28892.324008599251</v>
      </c>
      <c r="AD3061" s="2">
        <f ca="true"/>
        <v>30.58</v>
      </c>
      <c r="AE3061" s="2">
        <f ca="true"/>
        <v>-1.0948278080310654</v>
      </c>
      <c r="AF3061" s="2">
        <f ca="true"/>
        <v>105.72729251710017</v>
      </c>
      <c r="AG3061" s="2">
        <f ca="true"/>
        <v>28895.794513151697</v>
      </c>
    </row>
    <row xmlns:x14ac="http://schemas.microsoft.com/office/spreadsheetml/2009/9/ac" r="3062" ht="15" x14ac:dyDescent="0.3">
      <c r="V3062" s="2"/>
      <c r="W3062" s="2">
        <v>30.59</v>
      </c>
      <c r="X3062" s="2">
        <v>-10.269112970036099</v>
      </c>
      <c r="Y3062" s="2">
        <f t="shared" si="94"/>
        <v>-1.0948278080310654</v>
      </c>
      <c r="Z3062" s="2">
        <v>57.305038448280591</v>
      </c>
      <c r="AA3062" s="2">
        <v>8610.9410048989321</v>
      </c>
      <c r="AB3062" s="2">
        <f t="shared" si="95"/>
        <v>28895.794513151697</v>
      </c>
      <c r="AD3062" s="2">
        <f ca="true"/>
        <v>30.59</v>
      </c>
      <c r="AE3062" s="2">
        <f ca="true"/>
        <v>-1.0946275909739431</v>
      </c>
      <c r="AF3062" s="2">
        <f ca="true"/>
        <v>105.61993640539514</v>
      </c>
      <c r="AG3062" s="2">
        <f ca="true"/>
        <v>28899.26149519976</v>
      </c>
    </row>
    <row xmlns:x14ac="http://schemas.microsoft.com/office/spreadsheetml/2009/9/ac" r="3063" ht="15" x14ac:dyDescent="0.3">
      <c r="V3063" s="2"/>
      <c r="W3063" s="2">
        <v>30.600000000000001</v>
      </c>
      <c r="X3063" s="2">
        <v>-10.267451183106072</v>
      </c>
      <c r="Y3063" s="2">
        <f t="shared" si="94"/>
        <v>-1.0946275909739431</v>
      </c>
      <c r="Z3063" s="2">
        <v>57.202355630291052</v>
      </c>
      <c r="AA3063" s="2">
        <v>8611.5135418554764</v>
      </c>
      <c r="AB3063" s="2">
        <f t="shared" si="95"/>
        <v>28899.26149519976</v>
      </c>
      <c r="AD3063" s="2">
        <f ca="true"/>
        <v>30.599999999999998</v>
      </c>
      <c r="AE3063" s="2">
        <f ca="true"/>
        <v>-1.0944276476570844</v>
      </c>
      <c r="AF3063" s="2">
        <f ca="true"/>
        <v>105.51259991485142</v>
      </c>
      <c r="AG3063" s="2">
        <f ca="true"/>
        <v>28902.724955387628</v>
      </c>
    </row>
    <row xmlns:x14ac="http://schemas.microsoft.com/office/spreadsheetml/2009/9/ac" r="3064" ht="15" x14ac:dyDescent="0.3">
      <c r="V3064" s="2"/>
      <c r="W3064" s="2">
        <v>30.61</v>
      </c>
      <c r="X3064" s="2">
        <v>-10.265792726255366</v>
      </c>
      <c r="Y3064" s="2">
        <f t="shared" si="94"/>
        <v>-1.0944276476570844</v>
      </c>
      <c r="Z3064" s="2">
        <v>57.099689413518206</v>
      </c>
      <c r="AA3064" s="2">
        <v>8612.0850520668755</v>
      </c>
      <c r="AB3064" s="2">
        <f t="shared" si="95"/>
        <v>28902.724955387628</v>
      </c>
      <c r="AD3064" s="2">
        <f ca="true"/>
        <v>30.61</v>
      </c>
      <c r="AE3064" s="2">
        <f ca="true"/>
        <v>-1.094227977794856</v>
      </c>
      <c r="AF3064" s="2">
        <f ca="true"/>
        <v>105.40528301863829</v>
      </c>
      <c r="AG3064" s="2">
        <f ca="true"/>
        <v>28906.184894358594</v>
      </c>
    </row>
    <row xmlns:x14ac="http://schemas.microsoft.com/office/spreadsheetml/2009/9/ac" r="3065" ht="15" x14ac:dyDescent="0.3">
      <c r="V3065" s="2"/>
      <c r="W3065" s="2">
        <v>30.620000000000001</v>
      </c>
      <c r="X3065" s="2">
        <v>-10.264137596836333</v>
      </c>
      <c r="Y3065" s="2">
        <f t="shared" si="94"/>
        <v>-1.094227977794856</v>
      </c>
      <c r="Z3065" s="2">
        <v>56.997039764674504</v>
      </c>
      <c r="AA3065" s="2">
        <v>8612.6555356989738</v>
      </c>
      <c r="AB3065" s="2">
        <f t="shared" si="95"/>
        <v>28906.184894358594</v>
      </c>
      <c r="AD3065" s="2">
        <f ca="true"/>
        <v>30.619999999999997</v>
      </c>
      <c r="AE3065" s="2">
        <f ca="true"/>
        <v>-1.0940285811021389</v>
      </c>
      <c r="AF3065" s="2">
        <f ca="true"/>
        <v>105.29798568995298</v>
      </c>
      <c r="AG3065" s="2">
        <f ca="true"/>
        <v>28909.641312755073</v>
      </c>
    </row>
    <row xmlns:x14ac="http://schemas.microsoft.com/office/spreadsheetml/2009/9/ac" r="3066" ht="15" x14ac:dyDescent="0.3">
      <c r="V3066" s="2"/>
      <c r="W3066" s="2">
        <v>30.629999999999999</v>
      </c>
      <c r="X3066" s="2">
        <v>-10.262485792208112</v>
      </c>
      <c r="Y3066" s="2">
        <f t="shared" si="94"/>
        <v>-1.0940285811021389</v>
      </c>
      <c r="Z3066" s="2">
        <v>56.894406650498844</v>
      </c>
      <c r="AA3066" s="2">
        <v>8613.2249929172849</v>
      </c>
      <c r="AB3066" s="2">
        <f t="shared" si="95"/>
        <v>28909.641312755073</v>
      </c>
      <c r="AD3066" s="2">
        <f ca="true"/>
        <v>30.63</v>
      </c>
      <c r="AE3066" s="2">
        <f ca="true"/>
        <v>-1.0938294572943283</v>
      </c>
      <c r="AF3066" s="2">
        <f ca="true"/>
        <v>105.19070790202069</v>
      </c>
      <c r="AG3066" s="2">
        <f ca="true"/>
        <v>28913.094211218613</v>
      </c>
    </row>
    <row xmlns:x14ac="http://schemas.microsoft.com/office/spreadsheetml/2009/9/ac" r="3067" ht="15" x14ac:dyDescent="0.3">
      <c r="V3067" s="2"/>
      <c r="W3067" s="2">
        <v>30.640000000000001</v>
      </c>
      <c r="X3067" s="2">
        <v>-10.260837309736612</v>
      </c>
      <c r="Y3067" s="2">
        <f t="shared" si="94"/>
        <v>-1.0938294572943283</v>
      </c>
      <c r="Z3067" s="2">
        <v>56.791790037756492</v>
      </c>
      <c r="AA3067" s="2">
        <v>8613.7934238869893</v>
      </c>
      <c r="AB3067" s="2">
        <f t="shared" si="95"/>
        <v>28913.094211218613</v>
      </c>
      <c r="AD3067" s="2">
        <f ca="true"/>
        <v>30.64</v>
      </c>
      <c r="AE3067" s="2">
        <f ca="true"/>
        <v>-1.0936306060873329</v>
      </c>
      <c r="AF3067" s="2">
        <f ca="true"/>
        <v>105.08344962809447</v>
      </c>
      <c r="AG3067" s="2">
        <f ca="true"/>
        <v>28916.543590389872</v>
      </c>
    </row>
    <row xmlns:x14ac="http://schemas.microsoft.com/office/spreadsheetml/2009/9/ac" r="3068" ht="15" x14ac:dyDescent="0.3">
      <c r="V3068" s="2"/>
      <c r="W3068" s="2">
        <v>30.650000000000002</v>
      </c>
      <c r="X3068" s="2">
        <v>-10.259192146794508</v>
      </c>
      <c r="Y3068" s="2">
        <f t="shared" si="94"/>
        <v>-1.0936306060873329</v>
      </c>
      <c r="Z3068" s="2">
        <v>56.689189893239018</v>
      </c>
      <c r="AA3068" s="2">
        <v>8614.3608287729348</v>
      </c>
      <c r="AB3068" s="2">
        <f t="shared" si="95"/>
        <v>28916.543590389872</v>
      </c>
      <c r="AD3068" s="2">
        <f ca="true"/>
        <v>30.65</v>
      </c>
      <c r="AE3068" s="2">
        <f ca="true"/>
        <v>-1.0934320271975733</v>
      </c>
      <c r="AF3068" s="2">
        <f ca="true"/>
        <v>104.97621084145523</v>
      </c>
      <c r="AG3068" s="2">
        <f ca="true"/>
        <v>28919.989450908637</v>
      </c>
    </row>
    <row xmlns:x14ac="http://schemas.microsoft.com/office/spreadsheetml/2009/9/ac" r="3069" ht="15" x14ac:dyDescent="0.3">
      <c r="V3069" s="2"/>
      <c r="W3069" s="2">
        <v>30.66</v>
      </c>
      <c r="X3069" s="2">
        <v>-10.257550300761229</v>
      </c>
      <c r="Y3069" s="2">
        <f t="shared" si="94"/>
        <v>-1.0934320271975733</v>
      </c>
      <c r="Z3069" s="2">
        <v>56.586606183764239</v>
      </c>
      <c r="AA3069" s="2">
        <v>8614.9272077396381</v>
      </c>
      <c r="AB3069" s="2">
        <f t="shared" si="95"/>
        <v>28919.989450908637</v>
      </c>
      <c r="AD3069" s="2">
        <f ca="true"/>
        <v>30.66</v>
      </c>
      <c r="AE3069" s="2">
        <f ca="true"/>
        <v>-1.093233720341982</v>
      </c>
      <c r="AF3069" s="2">
        <f ca="true"/>
        <v>104.86899151541165</v>
      </c>
      <c r="AG3069" s="2">
        <f ca="true"/>
        <v>28923.43179341382</v>
      </c>
    </row>
    <row xmlns:x14ac="http://schemas.microsoft.com/office/spreadsheetml/2009/9/ac" r="3070" ht="15" x14ac:dyDescent="0.3">
      <c r="V3070" s="2"/>
      <c r="W3070" s="2">
        <v>30.670000000000002</v>
      </c>
      <c r="X3070" s="2">
        <v>-10.255911769022957</v>
      </c>
      <c r="Y3070" s="2">
        <f t="shared" si="94"/>
        <v>-1.093233720341982</v>
      </c>
      <c r="Z3070" s="2">
        <v>56.484038876176143</v>
      </c>
      <c r="AA3070" s="2">
        <v>8615.4925609512829</v>
      </c>
      <c r="AB3070" s="2">
        <f t="shared" si="95"/>
        <v>28923.43179341382</v>
      </c>
      <c r="AD3070" s="2">
        <f ca="true"/>
        <v>30.669999999999998</v>
      </c>
      <c r="AE3070" s="2">
        <f ca="true"/>
        <v>-1.0930356852380017</v>
      </c>
      <c r="AF3070" s="2">
        <f ca="true"/>
        <v>104.76179162330016</v>
      </c>
      <c r="AG3070" s="2">
        <f ca="true"/>
        <v>28926.870618543446</v>
      </c>
    </row>
    <row xmlns:x14ac="http://schemas.microsoft.com/office/spreadsheetml/2009/9/ac" r="3071" ht="15" x14ac:dyDescent="0.3">
      <c r="V3071" s="2"/>
      <c r="W3071" s="2">
        <v>30.68</v>
      </c>
      <c r="X3071" s="2">
        <v>-10.254276548972603</v>
      </c>
      <c r="Y3071" s="2">
        <f t="shared" si="94"/>
        <v>-1.0930356852380017</v>
      </c>
      <c r="Z3071" s="2">
        <v>56.381487937344822</v>
      </c>
      <c r="AA3071" s="2">
        <v>8616.0568885717239</v>
      </c>
      <c r="AB3071" s="2">
        <f t="shared" si="95"/>
        <v>28926.870618543446</v>
      </c>
      <c r="AD3071" s="2">
        <f ca="true"/>
        <v>30.68</v>
      </c>
      <c r="AE3071" s="2">
        <f ca="true"/>
        <v>-1.0928379216035853</v>
      </c>
      <c r="AF3071" s="2">
        <f ca="true"/>
        <v>104.65461113848484</v>
      </c>
      <c r="AG3071" s="2">
        <f ca="true"/>
        <v>28930.305926934678</v>
      </c>
    </row>
    <row xmlns:x14ac="http://schemas.microsoft.com/office/spreadsheetml/2009/9/ac" r="3072" ht="15" x14ac:dyDescent="0.3">
      <c r="V3072" s="2"/>
      <c r="W3072" s="2">
        <v>30.690000000000001</v>
      </c>
      <c r="X3072" s="2">
        <v>-10.25264463800981</v>
      </c>
      <c r="Y3072" s="2">
        <f t="shared" si="94"/>
        <v>-1.0928379216035853</v>
      </c>
      <c r="Z3072" s="2">
        <v>56.278953334166403</v>
      </c>
      <c r="AA3072" s="2">
        <v>8616.6201907644827</v>
      </c>
      <c r="AB3072" s="2">
        <f t="shared" si="95"/>
        <v>28930.305926934678</v>
      </c>
      <c r="AD3072" s="2">
        <f ca="true"/>
        <v>30.689999999999998</v>
      </c>
      <c r="AE3072" s="2">
        <f ca="true"/>
        <v>-1.0926404291571943</v>
      </c>
      <c r="AF3072" s="2">
        <f ca="true"/>
        <v>104.54745003435745</v>
      </c>
      <c r="AG3072" s="2">
        <f ca="true"/>
        <v>28933.737719223798</v>
      </c>
    </row>
    <row xmlns:x14ac="http://schemas.microsoft.com/office/spreadsheetml/2009/9/ac" r="3073" ht="15" x14ac:dyDescent="0.3">
      <c r="V3073" s="2"/>
      <c r="W3073" s="2">
        <v>30.699999999999999</v>
      </c>
      <c r="X3073" s="2">
        <v>-10.251016033540937</v>
      </c>
      <c r="Y3073" s="2">
        <f t="shared" si="94"/>
        <v>-1.0926404291571943</v>
      </c>
      <c r="Z3073" s="2">
        <v>56.176435033562982</v>
      </c>
      <c r="AA3073" s="2">
        <v>8617.1824676927499</v>
      </c>
      <c r="AB3073" s="2">
        <f t="shared" si="95"/>
        <v>28933.737719223798</v>
      </c>
      <c r="AD3073" s="2">
        <f ca="true"/>
        <v>30.7</v>
      </c>
      <c r="AE3073" s="2">
        <f ca="true"/>
        <v>-1.0924432076177986</v>
      </c>
      <c r="AF3073" s="2">
        <f ca="true"/>
        <v>104.44030828433732</v>
      </c>
      <c r="AG3073" s="2">
        <f ca="true"/>
        <v>28937.165996046228</v>
      </c>
    </row>
    <row xmlns:x14ac="http://schemas.microsoft.com/office/spreadsheetml/2009/9/ac" r="3074" ht="15" x14ac:dyDescent="0.3">
      <c r="V3074" s="2"/>
      <c r="W3074" s="2">
        <v>30.710000000000001</v>
      </c>
      <c r="X3074" s="2">
        <v>-10.249390732979057</v>
      </c>
      <c r="Y3074" s="2">
        <f t="shared" si="94"/>
        <v>-1.0924432076177986</v>
      </c>
      <c r="Z3074" s="2">
        <v>56.073933002482562</v>
      </c>
      <c r="AA3074" s="2">
        <v>8617.7437195193852</v>
      </c>
      <c r="AB3074" s="2">
        <f t="shared" si="95"/>
        <v>28937.165996046228</v>
      </c>
      <c r="AD3074" s="2">
        <f ca="true"/>
        <v>30.709999999999997</v>
      </c>
      <c r="AE3074" s="2">
        <f ca="true"/>
        <v>-1.0922462567048747</v>
      </c>
      <c r="AF3074" s="2">
        <f ca="true"/>
        <v>104.33318586187129</v>
      </c>
      <c r="AG3074" s="2">
        <f ca="true"/>
        <v>28940.590758036506</v>
      </c>
    </row>
    <row xmlns:x14ac="http://schemas.microsoft.com/office/spreadsheetml/2009/9/ac" r="3075" ht="15" x14ac:dyDescent="0.3">
      <c r="V3075" s="2"/>
      <c r="W3075" s="2">
        <v>30.719999999999999</v>
      </c>
      <c r="X3075" s="2">
        <v>-10.247768733743939</v>
      </c>
      <c r="Y3075" s="2">
        <f t="shared" si="94"/>
        <v>-1.0922462567048747</v>
      </c>
      <c r="Z3075" s="2">
        <v>55.971447207898976</v>
      </c>
      <c r="AA3075" s="2">
        <v>8618.3039464069207</v>
      </c>
      <c r="AB3075" s="2">
        <f t="shared" si="95"/>
        <v>28940.590758036506</v>
      </c>
      <c r="AD3075" s="2">
        <f ca="true"/>
        <v>30.72</v>
      </c>
      <c r="AE3075" s="2">
        <f ca="true"/>
        <v>-1.0920495761384066</v>
      </c>
      <c r="AF3075" s="2">
        <f ca="true"/>
        <v>104.22608274043371</v>
      </c>
      <c r="AG3075" s="2">
        <f ca="true"/>
        <v>28944.012005828296</v>
      </c>
    </row>
    <row xmlns:x14ac="http://schemas.microsoft.com/office/spreadsheetml/2009/9/ac" r="3076" ht="15" x14ac:dyDescent="0.3">
      <c r="V3076" s="2"/>
      <c r="W3076" s="2">
        <v>30.73</v>
      </c>
      <c r="X3076" s="2">
        <v>-10.246150033262046</v>
      </c>
      <c r="Y3076" s="2">
        <f t="shared" ref="Y3076:Y3139" si="96">X3076/9.80665</f>
        <v>-1.0920495761384066</v>
      </c>
      <c r="Z3076" s="2">
        <v>55.868977616811833</v>
      </c>
      <c r="AA3076" s="2">
        <v>8618.8631485175556</v>
      </c>
      <c r="AB3076" s="2">
        <f t="shared" ref="AB3076:AB3139" si="97">AA3076/0.3048</f>
        <v>28944.012005828296</v>
      </c>
      <c r="AD3076" s="2">
        <f ca="true"/>
        <v>30.73</v>
      </c>
      <c r="AE3076" s="2">
        <f ca="true"/>
        <v>-1.091853165638883</v>
      </c>
      <c r="AF3076" s="2">
        <f ca="true"/>
        <v>104.11899889352637</v>
      </c>
      <c r="AG3076" s="2">
        <f ca="true"/>
        <v>28947.429740054406</v>
      </c>
    </row>
    <row xmlns:x14ac="http://schemas.microsoft.com/office/spreadsheetml/2009/9/ac" r="3077" ht="15" x14ac:dyDescent="0.3">
      <c r="V3077" s="2"/>
      <c r="W3077" s="2">
        <v>30.740000000000002</v>
      </c>
      <c r="X3077" s="2">
        <v>-10.244534628966521</v>
      </c>
      <c r="Y3077" s="2">
        <f t="shared" si="96"/>
        <v>-1.091853165638883</v>
      </c>
      <c r="Z3077" s="2">
        <v>55.766524196246444</v>
      </c>
      <c r="AA3077" s="2">
        <v>8619.4213260131601</v>
      </c>
      <c r="AB3077" s="2">
        <f t="shared" si="97"/>
        <v>28947.429740054406</v>
      </c>
      <c r="AD3077" s="2">
        <f ca="true"/>
        <v>30.74</v>
      </c>
      <c r="AE3077" s="2">
        <f ca="true"/>
        <v>-1.0916570249272974</v>
      </c>
      <c r="AF3077" s="2">
        <f ca="true"/>
        <v>104.01193429467841</v>
      </c>
      <c r="AG3077" s="2">
        <f ca="true"/>
        <v>28950.843961346771</v>
      </c>
    </row>
    <row xmlns:x14ac="http://schemas.microsoft.com/office/spreadsheetml/2009/9/ac" r="3078" ht="15" x14ac:dyDescent="0.3">
      <c r="V3078" s="2"/>
      <c r="W3078" s="2">
        <v>30.75</v>
      </c>
      <c r="X3078" s="2">
        <v>-10.242922518297181</v>
      </c>
      <c r="Y3078" s="2">
        <f t="shared" si="96"/>
        <v>-1.0916570249272974</v>
      </c>
      <c r="Z3078" s="2">
        <v>55.664086913253747</v>
      </c>
      <c r="AA3078" s="2">
        <v>8619.9784790552731</v>
      </c>
      <c r="AB3078" s="2">
        <f t="shared" si="97"/>
        <v>28950.843961346771</v>
      </c>
      <c r="AD3078" s="2">
        <f ca="true"/>
        <v>30.75</v>
      </c>
      <c r="AE3078" s="2">
        <f ca="true"/>
        <v>-1.0914611537251477</v>
      </c>
      <c r="AF3078" s="2">
        <f ca="true"/>
        <v>103.90488891744636</v>
      </c>
      <c r="AG3078" s="2">
        <f ca="true"/>
        <v>28954.25467033645</v>
      </c>
    </row>
    <row xmlns:x14ac="http://schemas.microsoft.com/office/spreadsheetml/2009/9/ac" r="3079" ht="15" x14ac:dyDescent="0.3">
      <c r="V3079" s="2"/>
      <c r="W3079" s="2">
        <v>30.760000000000002</v>
      </c>
      <c r="X3079" s="2">
        <v>-10.241313698700511</v>
      </c>
      <c r="Y3079" s="2">
        <f t="shared" si="96"/>
        <v>-1.0914611537251477</v>
      </c>
      <c r="Z3079" s="2">
        <v>55.561665734910257</v>
      </c>
      <c r="AA3079" s="2">
        <v>8620.534607805108</v>
      </c>
      <c r="AB3079" s="2">
        <f t="shared" si="97"/>
        <v>28954.25467033645</v>
      </c>
      <c r="AD3079" s="2">
        <f ca="true"/>
        <v>30.759999999999998</v>
      </c>
      <c r="AE3079" s="2">
        <f ca="true"/>
        <v>-1.0912655517544345</v>
      </c>
      <c r="AF3079" s="2">
        <f ca="true"/>
        <v>103.79786273541399</v>
      </c>
      <c r="AG3079" s="2">
        <f ca="true"/>
        <v>28957.661867653638</v>
      </c>
    </row>
    <row xmlns:x14ac="http://schemas.microsoft.com/office/spreadsheetml/2009/9/ac" r="3080" ht="15" x14ac:dyDescent="0.3">
      <c r="V3080" s="2"/>
      <c r="W3080" s="2">
        <v>30.77</v>
      </c>
      <c r="X3080" s="2">
        <v>-10.239708167629642</v>
      </c>
      <c r="Y3080" s="2">
        <f t="shared" si="96"/>
        <v>-1.0912655517544345</v>
      </c>
      <c r="Z3080" s="2">
        <v>55.459260628317985</v>
      </c>
      <c r="AA3080" s="2">
        <v>8621.0897124235453</v>
      </c>
      <c r="AB3080" s="2">
        <f t="shared" si="97"/>
        <v>28957.661867653638</v>
      </c>
      <c r="AD3080" s="2">
        <f ca="true"/>
        <v>30.77</v>
      </c>
      <c r="AE3080" s="2">
        <f ca="true"/>
        <v>-1.0910702187376604</v>
      </c>
      <c r="AF3080" s="2">
        <f ca="true"/>
        <v>103.69085572219232</v>
      </c>
      <c r="AG3080" s="2">
        <f ca="true"/>
        <v>28961.06555392767</v>
      </c>
    </row>
    <row xmlns:x14ac="http://schemas.microsoft.com/office/spreadsheetml/2009/9/ac" r="3081" ht="15" x14ac:dyDescent="0.3">
      <c r="V3081" s="2"/>
      <c r="W3081" s="2">
        <v>30.780000000000001</v>
      </c>
      <c r="X3081" s="2">
        <v>-10.238105922544362</v>
      </c>
      <c r="Y3081" s="2">
        <f t="shared" si="96"/>
        <v>-1.0910702187376604</v>
      </c>
      <c r="Z3081" s="2">
        <v>55.356871560604383</v>
      </c>
      <c r="AA3081" s="2">
        <v>8621.6437930711381</v>
      </c>
      <c r="AB3081" s="2">
        <f t="shared" si="97"/>
        <v>28961.06555392767</v>
      </c>
      <c r="AD3081" s="2">
        <f ca="true"/>
        <v>30.779999999999998</v>
      </c>
      <c r="AE3081" s="2">
        <f ca="true"/>
        <v>-1.0908751543978299</v>
      </c>
      <c r="AF3081" s="2">
        <f ca="true"/>
        <v>103.58386785141958</v>
      </c>
      <c r="AG3081" s="2">
        <f ca="true"/>
        <v>28964.465729787007</v>
      </c>
    </row>
    <row xmlns:x14ac="http://schemas.microsoft.com/office/spreadsheetml/2009/9/ac" r="3082" ht="15" x14ac:dyDescent="0.3">
      <c r="V3082" s="2"/>
      <c r="W3082" s="2">
        <v>30.789999999999999</v>
      </c>
      <c r="X3082" s="2">
        <v>-10.23650696091109</v>
      </c>
      <c r="Y3082" s="2">
        <f t="shared" si="96"/>
        <v>-1.0908751543978299</v>
      </c>
      <c r="Z3082" s="2">
        <v>55.25449849892226</v>
      </c>
      <c r="AA3082" s="2">
        <v>8622.1968499081104</v>
      </c>
      <c r="AB3082" s="2">
        <f t="shared" si="97"/>
        <v>28964.465729787007</v>
      </c>
      <c r="AD3082" s="2">
        <f ca="true"/>
        <v>30.79</v>
      </c>
      <c r="AE3082" s="2">
        <f ca="true"/>
        <v>-1.0906804189672545</v>
      </c>
      <c r="AF3082" s="2">
        <f ca="true"/>
        <v>103.47689909518573</v>
      </c>
      <c r="AG3082" s="2">
        <f ca="true"/>
        <v>28967.862395859247</v>
      </c>
    </row>
    <row xmlns:x14ac="http://schemas.microsoft.com/office/spreadsheetml/2009/9/ac" r="3083" ht="15" x14ac:dyDescent="0.3">
      <c r="V3083" s="2"/>
      <c r="W3083" s="2">
        <v>30.800000000000001</v>
      </c>
      <c r="X3083" s="2">
        <v>-10.234911280202871</v>
      </c>
      <c r="Y3083" s="2">
        <f t="shared" si="96"/>
        <v>-1.0906804189672545</v>
      </c>
      <c r="Z3083" s="2">
        <v>55.152141410449744</v>
      </c>
      <c r="AA3083" s="2">
        <v>8622.7488830943603</v>
      </c>
      <c r="AB3083" s="2">
        <f t="shared" si="97"/>
        <v>28967.862395859247</v>
      </c>
      <c r="AD3083" s="2">
        <f ca="true"/>
        <v>30.8</v>
      </c>
      <c r="AE3083" s="2">
        <f ca="true"/>
        <v>-1.090485993868253</v>
      </c>
      <c r="AF3083" s="2">
        <f ca="true"/>
        <v>103.36994941935966</v>
      </c>
      <c r="AG3083" s="2">
        <f ca="true"/>
        <v>28971.255552770937</v>
      </c>
    </row>
    <row xmlns:x14ac="http://schemas.microsoft.com/office/spreadsheetml/2009/9/ac" r="3084" ht="15" x14ac:dyDescent="0.3">
      <c r="V3084" s="2"/>
      <c r="W3084" s="2">
        <v>30.810000000000002</v>
      </c>
      <c r="X3084" s="2">
        <v>-10.233318877899379</v>
      </c>
      <c r="Y3084" s="2">
        <f t="shared" si="96"/>
        <v>-1.090485993868253</v>
      </c>
      <c r="Z3084" s="2">
        <v>55.049800262390185</v>
      </c>
      <c r="AA3084" s="2">
        <v>8623.2998927894551</v>
      </c>
      <c r="AB3084" s="2">
        <f t="shared" si="97"/>
        <v>28971.255552770937</v>
      </c>
      <c r="AD3084" s="2">
        <f ca="true"/>
        <v>30.81</v>
      </c>
      <c r="AE3084" s="2">
        <f ca="true"/>
        <v>-1.090291836136337</v>
      </c>
      <c r="AF3084" s="2">
        <f ca="true"/>
        <v>103.26301879701045</v>
      </c>
      <c r="AG3084" s="2">
        <f ca="true"/>
        <v>28974.645201147625</v>
      </c>
    </row>
    <row xmlns:x14ac="http://schemas.microsoft.com/office/spreadsheetml/2009/9/ac" r="3085" ht="15" x14ac:dyDescent="0.3">
      <c r="V3085" s="2"/>
      <c r="W3085" s="2">
        <v>30.82</v>
      </c>
      <c r="X3085" s="2">
        <v>-10.231729239210003</v>
      </c>
      <c r="Y3085" s="2">
        <f t="shared" si="96"/>
        <v>-1.090291836136337</v>
      </c>
      <c r="Z3085" s="2">
        <v>54.947475022825934</v>
      </c>
      <c r="AA3085" s="2">
        <v>8623.8498791526345</v>
      </c>
      <c r="AB3085" s="2">
        <f t="shared" si="97"/>
        <v>28974.645201147625</v>
      </c>
      <c r="AD3085" s="2">
        <f ca="true"/>
        <v>30.82</v>
      </c>
      <c r="AE3085" s="2">
        <f ca="true"/>
        <v>-1.0900979454977333</v>
      </c>
      <c r="AF3085" s="2">
        <f ca="true"/>
        <v>103.15610720193176</v>
      </c>
      <c r="AG3085" s="2">
        <f ca="true"/>
        <v>28978.031341613994</v>
      </c>
    </row>
    <row xmlns:x14ac="http://schemas.microsoft.com/office/spreadsheetml/2009/9/ac" r="3086" ht="15" x14ac:dyDescent="0.3">
      <c r="V3086" s="2"/>
      <c r="W3086" s="2">
        <v>30.830000000000002</v>
      </c>
      <c r="X3086" s="2">
        <v>-10.230141360288968</v>
      </c>
      <c r="Y3086" s="2">
        <f t="shared" si="96"/>
        <v>-1.0900979454977333</v>
      </c>
      <c r="Z3086" s="2">
        <v>54.845165672568534</v>
      </c>
      <c r="AA3086" s="2">
        <v>8624.3988423428782</v>
      </c>
      <c r="AB3086" s="2">
        <f t="shared" si="97"/>
        <v>28978.031341613994</v>
      </c>
      <c r="AD3086" s="2">
        <f ca="true"/>
        <v>30.83</v>
      </c>
      <c r="AE3086" s="2">
        <f ca="true"/>
        <v>-1.0899043216791637</v>
      </c>
      <c r="AF3086" s="2">
        <f ca="true"/>
        <v>103.04921460794411</v>
      </c>
      <c r="AG3086" s="2">
        <f ca="true"/>
        <v>28981.413974793868</v>
      </c>
    </row>
    <row xmlns:x14ac="http://schemas.microsoft.com/office/spreadsheetml/2009/9/ac" r="3087" ht="15" x14ac:dyDescent="0.3">
      <c r="V3087" s="2"/>
      <c r="W3087" s="2">
        <v>30.84</v>
      </c>
      <c r="X3087" s="2">
        <v>-10.228556768200933</v>
      </c>
      <c r="Y3087" s="2">
        <f t="shared" si="96"/>
        <v>-1.0899043216791637</v>
      </c>
      <c r="Z3087" s="2">
        <v>54.742872184664051</v>
      </c>
      <c r="AA3087" s="2">
        <v>8624.9467825189586</v>
      </c>
      <c r="AB3087" s="2">
        <f t="shared" si="97"/>
        <v>28981.413974793868</v>
      </c>
      <c r="AD3087" s="2">
        <f ca="true"/>
        <v>30.84</v>
      </c>
      <c r="AE3087" s="2">
        <f ca="true"/>
        <v>-1.0897109644078435</v>
      </c>
      <c r="AF3087" s="2">
        <f ca="true"/>
        <v>102.94234098889476</v>
      </c>
      <c r="AG3087" s="2">
        <f ca="true"/>
        <v>28984.793101310217</v>
      </c>
    </row>
    <row xmlns:x14ac="http://schemas.microsoft.com/office/spreadsheetml/2009/9/ac" r="3088" ht="15" x14ac:dyDescent="0.3">
      <c r="V3088" s="2"/>
      <c r="W3088" s="2">
        <v>30.850000000000001</v>
      </c>
      <c r="X3088" s="2">
        <v>-10.226975460394682</v>
      </c>
      <c r="Y3088" s="2">
        <f t="shared" si="96"/>
        <v>-1.0897109644078435</v>
      </c>
      <c r="Z3088" s="2">
        <v>54.640594526256912</v>
      </c>
      <c r="AA3088" s="2">
        <v>8625.493699839335</v>
      </c>
      <c r="AB3088" s="2">
        <f t="shared" si="97"/>
        <v>28984.793101310217</v>
      </c>
      <c r="AD3088" s="2">
        <f ca="true"/>
        <v>30.849999999999998</v>
      </c>
      <c r="AE3088" s="2">
        <f ca="true"/>
        <v>-1.089517873411481</v>
      </c>
      <c r="AF3088" s="2">
        <f ca="true"/>
        <v>102.8354863186577</v>
      </c>
      <c r="AG3088" s="2">
        <f ca="true"/>
        <v>28988.168721785143</v>
      </c>
    </row>
    <row xmlns:x14ac="http://schemas.microsoft.com/office/spreadsheetml/2009/9/ac" r="3089" ht="15" x14ac:dyDescent="0.3">
      <c r="V3089" s="2"/>
      <c r="W3089" s="2">
        <v>30.86</v>
      </c>
      <c r="X3089" s="2">
        <v>-10.225397434325693</v>
      </c>
      <c r="Y3089" s="2">
        <f t="shared" si="96"/>
        <v>-1.089517873411481</v>
      </c>
      <c r="Z3089" s="2">
        <v>54.538332664517036</v>
      </c>
      <c r="AA3089" s="2">
        <v>8626.0395944621396</v>
      </c>
      <c r="AB3089" s="2">
        <f t="shared" si="97"/>
        <v>28988.168721785143</v>
      </c>
      <c r="AD3089" s="2">
        <f ca="true"/>
        <v>30.86</v>
      </c>
      <c r="AE3089" s="2">
        <f ca="true"/>
        <v>-1.0893250484182777</v>
      </c>
      <c r="AF3089" s="2">
        <f ca="true"/>
        <v>102.72865057113361</v>
      </c>
      <c r="AG3089" s="2">
        <f ca="true"/>
        <v>28991.540836839904</v>
      </c>
    </row>
    <row xmlns:x14ac="http://schemas.microsoft.com/office/spreadsheetml/2009/9/ac" r="3090" ht="15" x14ac:dyDescent="0.3">
      <c r="V3090" s="2"/>
      <c r="W3090" s="2">
        <v>30.870000000000001</v>
      </c>
      <c r="X3090" s="2">
        <v>-10.223822687456112</v>
      </c>
      <c r="Y3090" s="2">
        <f t="shared" si="96"/>
        <v>-1.0893250484182777</v>
      </c>
      <c r="Z3090" s="2">
        <v>54.436086566639737</v>
      </c>
      <c r="AA3090" s="2">
        <v>8626.5844665451732</v>
      </c>
      <c r="AB3090" s="2">
        <f t="shared" si="97"/>
        <v>28991.540836839904</v>
      </c>
      <c r="AD3090" s="2">
        <f ca="true"/>
        <v>30.869999999999997</v>
      </c>
      <c r="AE3090" s="2">
        <f ca="true"/>
        <v>-1.0891324891569256</v>
      </c>
      <c r="AF3090" s="2">
        <f ca="true"/>
        <v>102.62183372024981</v>
      </c>
      <c r="AG3090" s="2">
        <f ca="true"/>
        <v>28994.909447094891</v>
      </c>
    </row>
    <row xmlns:x14ac="http://schemas.microsoft.com/office/spreadsheetml/2009/9/ac" r="3091" ht="15" x14ac:dyDescent="0.3">
      <c r="V3091" s="2"/>
      <c r="W3091" s="2">
        <v>30.879999999999999</v>
      </c>
      <c r="X3091" s="2">
        <v>-10.222251217254756</v>
      </c>
      <c r="Y3091" s="2">
        <f t="shared" si="96"/>
        <v>-1.0891324891569256</v>
      </c>
      <c r="Z3091" s="2">
        <v>54.333856199845684</v>
      </c>
      <c r="AA3091" s="2">
        <v>8627.1283162459095</v>
      </c>
      <c r="AB3091" s="2">
        <f t="shared" si="97"/>
        <v>28994.909447094891</v>
      </c>
      <c r="AD3091" s="2">
        <f ca="true"/>
        <v>30.88</v>
      </c>
      <c r="AE3091" s="2">
        <f ca="true"/>
        <v>-1.0889401953566082</v>
      </c>
      <c r="AF3091" s="2">
        <f ca="true"/>
        <v>102.51503573996018</v>
      </c>
      <c r="AG3091" s="2">
        <f ca="true"/>
        <v>28998.274553169646</v>
      </c>
    </row>
    <row xmlns:x14ac="http://schemas.microsoft.com/office/spreadsheetml/2009/9/ac" r="3092" ht="15" x14ac:dyDescent="0.3">
      <c r="V3092" s="2"/>
      <c r="W3092" s="2">
        <v>30.890000000000001</v>
      </c>
      <c r="X3092" s="2">
        <v>-10.220683021197095</v>
      </c>
      <c r="Y3092" s="2">
        <f t="shared" si="96"/>
        <v>-1.0889401953566082</v>
      </c>
      <c r="Z3092" s="2">
        <v>54.231641531380831</v>
      </c>
      <c r="AA3092" s="2">
        <v>8627.6711437214981</v>
      </c>
      <c r="AB3092" s="2">
        <f t="shared" si="97"/>
        <v>28998.274553169646</v>
      </c>
      <c r="AD3092" s="2">
        <f ca="true"/>
        <v>30.89</v>
      </c>
      <c r="AE3092" s="2">
        <f ca="true"/>
        <v>-1.0887481667469983</v>
      </c>
      <c r="AF3092" s="2">
        <f ca="true"/>
        <v>102.40825660424515</v>
      </c>
      <c r="AG3092" s="2">
        <f ca="true"/>
        <v>29001.63615568286</v>
      </c>
    </row>
    <row xmlns:x14ac="http://schemas.microsoft.com/office/spreadsheetml/2009/9/ac" r="3093" ht="15" x14ac:dyDescent="0.3">
      <c r="V3093" s="2"/>
      <c r="W3093" s="2">
        <v>30.900000000000002</v>
      </c>
      <c r="X3093" s="2">
        <v>-10.21911809676525</v>
      </c>
      <c r="Y3093" s="2">
        <f t="shared" si="96"/>
        <v>-1.0887481667469983</v>
      </c>
      <c r="Z3093" s="2">
        <v>54.129442528516329</v>
      </c>
      <c r="AA3093" s="2">
        <v>8628.212949128756</v>
      </c>
      <c r="AB3093" s="2">
        <f t="shared" si="97"/>
        <v>29001.63615568286</v>
      </c>
      <c r="AD3093" s="2">
        <f ca="true"/>
        <v>30.9</v>
      </c>
      <c r="AE3093" s="2">
        <f ca="true"/>
        <v>-1.0885564030582588</v>
      </c>
      <c r="AF3093" s="2">
        <f ca="true"/>
        <v>102.30149628711163</v>
      </c>
      <c r="AG3093" s="2">
        <f ca="true"/>
        <v>29004.994255252368</v>
      </c>
    </row>
    <row xmlns:x14ac="http://schemas.microsoft.com/office/spreadsheetml/2009/9/ac" r="3094" ht="15" x14ac:dyDescent="0.3">
      <c r="V3094" s="2"/>
      <c r="W3094" s="2">
        <v>30.91</v>
      </c>
      <c r="X3094" s="2">
        <v>-10.217556441447982</v>
      </c>
      <c r="Y3094" s="2">
        <f t="shared" si="96"/>
        <v>-1.0885564030582588</v>
      </c>
      <c r="Z3094" s="2">
        <v>54.027259158548482</v>
      </c>
      <c r="AA3094" s="2">
        <v>8628.7537326241782</v>
      </c>
      <c r="AB3094" s="2">
        <f t="shared" si="97"/>
        <v>29004.994255252368</v>
      </c>
      <c r="AD3094" s="2">
        <f ca="true"/>
        <v>30.91</v>
      </c>
      <c r="AE3094" s="2">
        <f ca="true"/>
        <v>-1.0883649040210397</v>
      </c>
      <c r="AF3094" s="2">
        <f ca="true"/>
        <v>102.19475476259298</v>
      </c>
      <c r="AG3094" s="2">
        <f ca="true"/>
        <v>29008.34885249515</v>
      </c>
    </row>
    <row xmlns:x14ac="http://schemas.microsoft.com/office/spreadsheetml/2009/9/ac" r="3095" ht="15" x14ac:dyDescent="0.3">
      <c r="V3095" s="2"/>
      <c r="W3095" s="2">
        <v>30.920000000000002</v>
      </c>
      <c r="X3095" s="2">
        <v>-10.21599805274068</v>
      </c>
      <c r="Y3095" s="2">
        <f t="shared" si="96"/>
        <v>-1.0883649040210397</v>
      </c>
      <c r="Z3095" s="2">
        <v>53.92509138879867</v>
      </c>
      <c r="AA3095" s="2">
        <v>8629.2934943639284</v>
      </c>
      <c r="AB3095" s="2">
        <f t="shared" si="97"/>
        <v>29008.34885249515</v>
      </c>
      <c r="AD3095" s="2">
        <f ca="true"/>
        <v>30.919999999999998</v>
      </c>
      <c r="AE3095" s="2">
        <f ca="true"/>
        <v>-1.0881736693664796</v>
      </c>
      <c r="AF3095" s="2">
        <f ca="true"/>
        <v>102.08803200474892</v>
      </c>
      <c r="AG3095" s="2">
        <f ca="true"/>
        <v>29011.699948027326</v>
      </c>
    </row>
    <row xmlns:x14ac="http://schemas.microsoft.com/office/spreadsheetml/2009/9/ac" r="3096" ht="15" x14ac:dyDescent="0.3">
      <c r="V3096" s="2"/>
      <c r="W3096" s="2">
        <v>30.93</v>
      </c>
      <c r="X3096" s="2">
        <v>-10.214442928145354</v>
      </c>
      <c r="Y3096" s="2">
        <f t="shared" si="96"/>
        <v>-1.0881736693664796</v>
      </c>
      <c r="Z3096" s="2">
        <v>53.822939186613297</v>
      </c>
      <c r="AA3096" s="2">
        <v>8629.8322345038468</v>
      </c>
      <c r="AB3096" s="2">
        <f t="shared" si="97"/>
        <v>29011.699948027326</v>
      </c>
      <c r="AD3096" s="2">
        <f ca="true"/>
        <v>30.93</v>
      </c>
      <c r="AE3096" s="2">
        <f ca="true"/>
        <v>-1.0879826988262031</v>
      </c>
      <c r="AF3096" s="2">
        <f ca="true"/>
        <v>101.98132798766554</v>
      </c>
      <c r="AG3096" s="2">
        <f ca="true"/>
        <v>29015.047542464188</v>
      </c>
    </row>
    <row xmlns:x14ac="http://schemas.microsoft.com/office/spreadsheetml/2009/9/ac" r="3097" ht="15" x14ac:dyDescent="0.3">
      <c r="V3097" s="2"/>
      <c r="W3097" s="2">
        <v>30.940000000000001</v>
      </c>
      <c r="X3097" s="2">
        <v>-10.212891065170631</v>
      </c>
      <c r="Y3097" s="2">
        <f t="shared" si="96"/>
        <v>-1.0879826988262031</v>
      </c>
      <c r="Z3097" s="2">
        <v>53.720802519363701</v>
      </c>
      <c r="AA3097" s="2">
        <v>8630.3699531994444</v>
      </c>
      <c r="AB3097" s="2">
        <f t="shared" si="97"/>
        <v>29015.047542464188</v>
      </c>
      <c r="AD3097" s="2">
        <f ca="true"/>
        <v>30.939999999999998</v>
      </c>
      <c r="AE3097" s="2">
        <f ca="true"/>
        <v>-1.0877919921323216</v>
      </c>
      <c r="AF3097" s="2">
        <f ca="true"/>
        <v>101.87464268545521</v>
      </c>
      <c r="AG3097" s="2">
        <f ca="true"/>
        <v>29018.391636420161</v>
      </c>
    </row>
    <row xmlns:x14ac="http://schemas.microsoft.com/office/spreadsheetml/2009/9/ac" r="3098" ht="15" x14ac:dyDescent="0.3">
      <c r="V3098" s="2"/>
      <c r="W3098" s="2">
        <v>30.949999999999999</v>
      </c>
      <c r="X3098" s="2">
        <v>-10.211342461331737</v>
      </c>
      <c r="Y3098" s="2">
        <f t="shared" si="96"/>
        <v>-1.0877919921323216</v>
      </c>
      <c r="Z3098" s="2">
        <v>53.618681354446103</v>
      </c>
      <c r="AA3098" s="2">
        <v>8630.906650605908</v>
      </c>
      <c r="AB3098" s="2">
        <f t="shared" si="97"/>
        <v>29018.391636420161</v>
      </c>
      <c r="AD3098" s="2">
        <f ca="true"/>
        <v>30.95</v>
      </c>
      <c r="AE3098" s="2">
        <f ca="true"/>
        <v>-1.0876015490174307</v>
      </c>
      <c r="AF3098" s="2">
        <f ca="true"/>
        <v>101.76797607225656</v>
      </c>
      <c r="AG3098" s="2">
        <f ca="true"/>
        <v>29021.732230508827</v>
      </c>
    </row>
    <row xmlns:x14ac="http://schemas.microsoft.com/office/spreadsheetml/2009/9/ac" r="3099" ht="15" x14ac:dyDescent="0.3">
      <c r="V3099" s="2"/>
      <c r="W3099" s="2">
        <v>30.960000000000001</v>
      </c>
      <c r="X3099" s="2">
        <v>-10.209797114150494</v>
      </c>
      <c r="Y3099" s="2">
        <f t="shared" si="96"/>
        <v>-1.0876015490174307</v>
      </c>
      <c r="Z3099" s="2">
        <v>53.516575659281543</v>
      </c>
      <c r="AA3099" s="2">
        <v>8631.4423268780993</v>
      </c>
      <c r="AB3099" s="2">
        <f t="shared" si="97"/>
        <v>29021.732230508827</v>
      </c>
      <c r="AD3099" s="2">
        <f ca="true"/>
        <v>30.96</v>
      </c>
      <c r="AE3099" s="2">
        <f ca="true"/>
        <v>-1.0874113692146108</v>
      </c>
      <c r="AF3099" s="2">
        <f ca="true"/>
        <v>101.66132812223441</v>
      </c>
      <c r="AG3099" s="2">
        <f ca="true"/>
        <v>29025.069325342913</v>
      </c>
    </row>
    <row xmlns:x14ac="http://schemas.microsoft.com/office/spreadsheetml/2009/9/ac" r="3100" ht="15" x14ac:dyDescent="0.3">
      <c r="V3100" s="2"/>
      <c r="W3100" s="2">
        <v>30.970000000000002</v>
      </c>
      <c r="X3100" s="2">
        <v>-10.20825502115531</v>
      </c>
      <c r="Y3100" s="2">
        <f t="shared" si="96"/>
        <v>-1.0874113692146108</v>
      </c>
      <c r="Z3100" s="2">
        <v>53.414485401315808</v>
      </c>
      <c r="AA3100" s="2">
        <v>8631.9769821705522</v>
      </c>
      <c r="AB3100" s="2">
        <f t="shared" si="97"/>
        <v>29025.069325342913</v>
      </c>
      <c r="AD3100" s="2">
        <f ca="true"/>
        <v>30.97</v>
      </c>
      <c r="AE3100" s="2">
        <f ca="true"/>
        <v>-1.0872214524574262</v>
      </c>
      <c r="AF3100" s="2">
        <f ca="true"/>
        <v>101.55469880957973</v>
      </c>
      <c r="AG3100" s="2">
        <f ca="true"/>
        <v>29028.402921534311</v>
      </c>
    </row>
    <row xmlns:x14ac="http://schemas.microsoft.com/office/spreadsheetml/2009/9/ac" r="3101" ht="15" x14ac:dyDescent="0.3">
      <c r="V3101" s="2"/>
      <c r="W3101" s="2">
        <v>30.98</v>
      </c>
      <c r="X3101" s="2">
        <v>-10.206716179881173</v>
      </c>
      <c r="Y3101" s="2">
        <f t="shared" si="96"/>
        <v>-1.0872214524574262</v>
      </c>
      <c r="Z3101" s="2">
        <v>53.312410548019365</v>
      </c>
      <c r="AA3101" s="2">
        <v>8632.5106166374753</v>
      </c>
      <c r="AB3101" s="2">
        <f t="shared" si="97"/>
        <v>29028.402921534311</v>
      </c>
      <c r="AD3101" s="2">
        <f ca="true"/>
        <v>30.98</v>
      </c>
      <c r="AE3101" s="2">
        <f ca="true"/>
        <v>-1.0870317984799234</v>
      </c>
      <c r="AF3101" s="2">
        <f ca="true"/>
        <v>101.44808810850961</v>
      </c>
      <c r="AG3101" s="2">
        <f ca="true"/>
        <v>29031.73301969406</v>
      </c>
    </row>
    <row xmlns:x14ac="http://schemas.microsoft.com/office/spreadsheetml/2009/9/ac" r="3102" ht="15" x14ac:dyDescent="0.3">
      <c r="V3102" s="2"/>
      <c r="W3102" s="2">
        <v>30.990000000000002</v>
      </c>
      <c r="X3102" s="2">
        <v>-10.205180587869634</v>
      </c>
      <c r="Y3102" s="2">
        <f t="shared" si="96"/>
        <v>-1.0870317984799234</v>
      </c>
      <c r="Z3102" s="2">
        <v>53.210351066887306</v>
      </c>
      <c r="AA3102" s="2">
        <v>8633.0432304327533</v>
      </c>
      <c r="AB3102" s="2">
        <f t="shared" si="97"/>
        <v>29031.73301969406</v>
      </c>
      <c r="AD3102" s="2">
        <f ca="true"/>
        <v>30.99</v>
      </c>
      <c r="AE3102" s="2">
        <f ca="true"/>
        <v>-1.0868424070166316</v>
      </c>
      <c r="AF3102" s="2">
        <f ca="true"/>
        <v>101.34149599326719</v>
      </c>
      <c r="AG3102" s="2">
        <f ca="true"/>
        <v>29035.059620432356</v>
      </c>
    </row>
    <row xmlns:x14ac="http://schemas.microsoft.com/office/spreadsheetml/2009/9/ac" r="3103" ht="15" x14ac:dyDescent="0.3">
      <c r="V3103" s="2"/>
      <c r="W3103" s="2">
        <v>31</v>
      </c>
      <c r="X3103" s="2">
        <v>-10.203648242668811</v>
      </c>
      <c r="Y3103" s="2">
        <f t="shared" si="96"/>
        <v>-1.0868424070166316</v>
      </c>
      <c r="Z3103" s="2">
        <v>53.108306925439273</v>
      </c>
      <c r="AA3103" s="2">
        <v>8633.5748237099451</v>
      </c>
      <c r="AB3103" s="2">
        <f t="shared" si="97"/>
        <v>29035.059620432356</v>
      </c>
      <c r="AD3103" s="2">
        <f ca="true"/>
        <v>31</v>
      </c>
      <c r="AE3103" s="2">
        <f ca="true"/>
        <v>-1.0866532778025608</v>
      </c>
      <c r="AF3103" s="2">
        <f ca="true"/>
        <v>101.2349224381216</v>
      </c>
      <c r="AG3103" s="2">
        <f ca="true"/>
        <v>29038.38272435854</v>
      </c>
    </row>
    <row xmlns:x14ac="http://schemas.microsoft.com/office/spreadsheetml/2009/9/ac" r="3104" ht="15" x14ac:dyDescent="0.3">
      <c r="V3104" s="2"/>
      <c r="W3104" s="2">
        <v>31.010000000000002</v>
      </c>
      <c r="X3104" s="2">
        <v>-10.202119141833368</v>
      </c>
      <c r="Y3104" s="2">
        <f t="shared" si="96"/>
        <v>-1.0866532778025608</v>
      </c>
      <c r="Z3104" s="2">
        <v>53.006278091219386</v>
      </c>
      <c r="AA3104" s="2">
        <v>8634.1053966222862</v>
      </c>
      <c r="AB3104" s="2">
        <f t="shared" si="97"/>
        <v>29038.38272435854</v>
      </c>
      <c r="AD3104" s="2">
        <f ca="true"/>
        <v>31.009999999999998</v>
      </c>
      <c r="AE3104" s="2">
        <f ca="true"/>
        <v>-1.0864644105732015</v>
      </c>
      <c r="AF3104" s="2">
        <f ca="true"/>
        <v>101.12836741736797</v>
      </c>
      <c r="AG3104" s="2">
        <f ca="true"/>
        <v>29041.702332081124</v>
      </c>
    </row>
    <row xmlns:x14ac="http://schemas.microsoft.com/office/spreadsheetml/2009/9/ac" r="3105" ht="15" x14ac:dyDescent="0.3">
      <c r="V3105" s="2"/>
      <c r="W3105" s="2">
        <v>31.02</v>
      </c>
      <c r="X3105" s="2">
        <v>-10.20059328292451</v>
      </c>
      <c r="Y3105" s="2">
        <f t="shared" si="96"/>
        <v>-1.0864644105732015</v>
      </c>
      <c r="Z3105" s="2">
        <v>52.904264531796187</v>
      </c>
      <c r="AA3105" s="2">
        <v>8634.6349493226862</v>
      </c>
      <c r="AB3105" s="2">
        <f t="shared" si="97"/>
        <v>29041.702332081124</v>
      </c>
      <c r="AD3105" s="2">
        <f ca="true"/>
        <v>31.02</v>
      </c>
      <c r="AE3105" s="2">
        <f ca="true"/>
        <v>-1.0862758050645243</v>
      </c>
      <c r="AF3105" s="2">
        <f ca="true"/>
        <v>101.02183090532731</v>
      </c>
      <c r="AG3105" s="2">
        <f ca="true"/>
        <v>29045.018444207763</v>
      </c>
    </row>
    <row xmlns:x14ac="http://schemas.microsoft.com/office/spreadsheetml/2009/9/ac" r="3106" ht="15" x14ac:dyDescent="0.3">
      <c r="V3106" s="2"/>
      <c r="W3106" s="2">
        <v>31.030000000000001</v>
      </c>
      <c r="X3106" s="2">
        <v>-10.199070663509984</v>
      </c>
      <c r="Y3106" s="2">
        <f t="shared" si="96"/>
        <v>-1.0862758050645243</v>
      </c>
      <c r="Z3106" s="2">
        <v>52.802266214762582</v>
      </c>
      <c r="AA3106" s="2">
        <v>8635.1634819637311</v>
      </c>
      <c r="AB3106" s="2">
        <f t="shared" si="97"/>
        <v>29045.018444207763</v>
      </c>
      <c r="AD3106" s="2">
        <f ca="true"/>
        <v>31.029999999999998</v>
      </c>
      <c r="AE3106" s="2">
        <f ca="true"/>
        <v>-1.0860874610129776</v>
      </c>
      <c r="AF3106" s="2">
        <f ca="true"/>
        <v>100.91531287634652</v>
      </c>
      <c r="AG3106" s="2">
        <f ca="true"/>
        <v>29048.331061345285</v>
      </c>
    </row>
    <row xmlns:x14ac="http://schemas.microsoft.com/office/spreadsheetml/2009/9/ac" r="3107" ht="15" x14ac:dyDescent="0.3">
      <c r="V3107" s="2"/>
      <c r="W3107" s="2">
        <v>31.039999999999999</v>
      </c>
      <c r="X3107" s="2">
        <v>-10.197551281164051</v>
      </c>
      <c r="Y3107" s="2">
        <f t="shared" si="96"/>
        <v>-1.0860874610129776</v>
      </c>
      <c r="Z3107" s="2">
        <v>52.700283107735757</v>
      </c>
      <c r="AA3107" s="2">
        <v>8635.690994697683</v>
      </c>
      <c r="AB3107" s="2">
        <f t="shared" si="97"/>
        <v>29048.331061345285</v>
      </c>
      <c r="AD3107" s="2">
        <f ca="true"/>
        <v>31.04</v>
      </c>
      <c r="AE3107" s="2">
        <f ca="true"/>
        <v>-1.0858993781554893</v>
      </c>
      <c r="AF3107" s="2">
        <f ca="true"/>
        <v>100.80881330479832</v>
      </c>
      <c r="AG3107" s="2">
        <f ca="true"/>
        <v>29051.64018409967</v>
      </c>
    </row>
    <row xmlns:x14ac="http://schemas.microsoft.com/office/spreadsheetml/2009/9/ac" r="3108" ht="15" x14ac:dyDescent="0.3">
      <c r="V3108" s="2"/>
      <c r="W3108" s="2">
        <v>31.050000000000001</v>
      </c>
      <c r="X3108" s="2">
        <v>-10.1960351334675</v>
      </c>
      <c r="Y3108" s="2">
        <f t="shared" si="96"/>
        <v>-1.0858993781554893</v>
      </c>
      <c r="Z3108" s="2">
        <v>52.598315178357133</v>
      </c>
      <c r="AA3108" s="2">
        <v>8636.2174876764784</v>
      </c>
      <c r="AB3108" s="2">
        <f t="shared" si="97"/>
        <v>29051.64018409967</v>
      </c>
      <c r="AD3108" s="2">
        <f ca="true"/>
        <v>31.05</v>
      </c>
      <c r="AE3108" s="2">
        <f ca="true"/>
        <v>-1.0857115562294641</v>
      </c>
      <c r="AF3108" s="2">
        <f ca="true"/>
        <v>100.7023321650812</v>
      </c>
      <c r="AG3108" s="2">
        <f ca="true"/>
        <v>29054.945813076047</v>
      </c>
    </row>
    <row xmlns:x14ac="http://schemas.microsoft.com/office/spreadsheetml/2009/9/ac" r="3109" ht="15" x14ac:dyDescent="0.3">
      <c r="V3109" s="2"/>
      <c r="W3109" s="2">
        <v>31.060000000000002</v>
      </c>
      <c r="X3109" s="2">
        <v>-10.194522218007618</v>
      </c>
      <c r="Y3109" s="2">
        <f t="shared" si="96"/>
        <v>-1.0857115562294641</v>
      </c>
      <c r="Z3109" s="2">
        <v>52.496362394292284</v>
      </c>
      <c r="AA3109" s="2">
        <v>8636.7429610517338</v>
      </c>
      <c r="AB3109" s="2">
        <f t="shared" si="97"/>
        <v>29054.945813076047</v>
      </c>
      <c r="AD3109" s="2">
        <f ca="true"/>
        <v>31.06</v>
      </c>
      <c r="AE3109" s="2">
        <f ca="true"/>
        <v>-1.0855239949727828</v>
      </c>
      <c r="AF3109" s="2">
        <f ca="true"/>
        <v>100.59586943161939</v>
      </c>
      <c r="AG3109" s="2">
        <f ca="true"/>
        <v>29058.247948878721</v>
      </c>
    </row>
    <row xmlns:x14ac="http://schemas.microsoft.com/office/spreadsheetml/2009/9/ac" r="3110" ht="15" x14ac:dyDescent="0.3">
      <c r="V3110" s="2"/>
      <c r="W3110" s="2">
        <v>31.07</v>
      </c>
      <c r="X3110" s="2">
        <v>-10.193012532378201</v>
      </c>
      <c r="Y3110" s="2">
        <f t="shared" si="96"/>
        <v>-1.0855239949727828</v>
      </c>
      <c r="Z3110" s="2">
        <v>52.394424723230877</v>
      </c>
      <c r="AA3110" s="2">
        <v>8637.26741497474</v>
      </c>
      <c r="AB3110" s="2">
        <f t="shared" si="97"/>
        <v>29058.247948878721</v>
      </c>
      <c r="AD3110" s="2">
        <f ca="true"/>
        <v>31.07</v>
      </c>
      <c r="AE3110" s="2">
        <f ca="true"/>
        <v>-1.085336694123803</v>
      </c>
      <c r="AF3110" s="2">
        <f ca="true"/>
        <v>100.48942507886278</v>
      </c>
      <c r="AG3110" s="2">
        <f ca="true"/>
        <v>29061.546592111154</v>
      </c>
    </row>
    <row xmlns:x14ac="http://schemas.microsoft.com/office/spreadsheetml/2009/9/ac" r="3111" ht="15" x14ac:dyDescent="0.3">
      <c r="V3111" s="2"/>
      <c r="W3111" s="2">
        <v>31.080000000000002</v>
      </c>
      <c r="X3111" s="2">
        <v>-10.191506074179527</v>
      </c>
      <c r="Y3111" s="2">
        <f t="shared" si="96"/>
        <v>-1.085336694123803</v>
      </c>
      <c r="Z3111" s="2">
        <v>52.292502132886618</v>
      </c>
      <c r="AA3111" s="2">
        <v>8637.7908495964675</v>
      </c>
      <c r="AB3111" s="2">
        <f t="shared" si="97"/>
        <v>29061.546592111154</v>
      </c>
      <c r="AD3111" s="2">
        <f ca="true"/>
        <v>31.08</v>
      </c>
      <c r="AE3111" s="2">
        <f ca="true"/>
        <v>-1.0851497150453462</v>
      </c>
      <c r="AF3111" s="2">
        <f ca="true"/>
        <v>100.38299907932915</v>
      </c>
      <c r="AG3111" s="2">
        <f ca="true"/>
        <v>29064.841743375953</v>
      </c>
    </row>
    <row xmlns:x14ac="http://schemas.microsoft.com/office/spreadsheetml/2009/9/ac" r="3112" ht="15" x14ac:dyDescent="0.3">
      <c r="V3112" s="2"/>
      <c r="W3112" s="2">
        <v>31.09</v>
      </c>
      <c r="X3112" s="2">
        <v>-10.190002841018364</v>
      </c>
      <c r="Y3112" s="2">
        <f t="shared" si="96"/>
        <v>-1.0851497150453462</v>
      </c>
      <c r="Z3112" s="2">
        <v>52.190594590997165</v>
      </c>
      <c r="AA3112" s="2">
        <v>8638.3132650675598</v>
      </c>
      <c r="AB3112" s="2">
        <f t="shared" si="97"/>
        <v>29064.841743375953</v>
      </c>
      <c r="AD3112" s="2">
        <f ca="true"/>
        <v>31.09</v>
      </c>
      <c r="AE3112" s="2">
        <f ca="true"/>
        <v>-1.0849630280600271</v>
      </c>
      <c r="AF3112" s="2">
        <f ca="true"/>
        <v>100.27659140078738</v>
      </c>
      <c r="AG3112" s="2">
        <f ca="true"/>
        <v>29068.133403274722</v>
      </c>
    </row>
    <row xmlns:x14ac="http://schemas.microsoft.com/office/spreadsheetml/2009/9/ac" r="3113" ht="15" x14ac:dyDescent="0.3">
      <c r="V3113" s="2"/>
      <c r="W3113" s="2">
        <v>31.100000000000001</v>
      </c>
      <c r="X3113" s="2">
        <v>-10.188502830507948</v>
      </c>
      <c r="Y3113" s="2">
        <f t="shared" si="96"/>
        <v>-1.0849630280600271</v>
      </c>
      <c r="Z3113" s="2">
        <v>52.088702065324085</v>
      </c>
      <c r="AA3113" s="2">
        <v>8638.8346615383416</v>
      </c>
      <c r="AB3113" s="2">
        <f t="shared" si="97"/>
        <v>29068.133403274722</v>
      </c>
      <c r="AD3113" s="2">
        <f ca="true"/>
        <v>31.099999999999998</v>
      </c>
      <c r="AE3113" s="2">
        <f ca="true"/>
        <v>-1.0847766002517958</v>
      </c>
      <c r="AF3113" s="2">
        <f ca="true"/>
        <v>100.17020201727445</v>
      </c>
      <c r="AG3113" s="2">
        <f ca="true"/>
        <v>29071.4215724081</v>
      </c>
    </row>
    <row xmlns:x14ac="http://schemas.microsoft.com/office/spreadsheetml/2009/9/ac" r="3114" ht="15" x14ac:dyDescent="0.3">
      <c r="V3114" s="2"/>
      <c r="W3114" s="2">
        <v>31.11</v>
      </c>
      <c r="X3114" s="2">
        <v>-10.187006040267988</v>
      </c>
      <c r="Y3114" s="2">
        <f t="shared" si="96"/>
        <v>-1.0847766002517958</v>
      </c>
      <c r="Z3114" s="2">
        <v>51.986824523652771</v>
      </c>
      <c r="AA3114" s="2">
        <v>8639.3550391588124</v>
      </c>
      <c r="AB3114" s="2">
        <f t="shared" si="97"/>
        <v>29071.4215724081</v>
      </c>
      <c r="AD3114" s="2">
        <f ca="true"/>
        <v>31.11</v>
      </c>
      <c r="AE3114" s="2">
        <f ca="true"/>
        <v>-1.0845904313620498</v>
      </c>
      <c r="AF3114" s="2">
        <f ca="true"/>
        <v>100.06383090338645</v>
      </c>
      <c r="AG3114" s="2">
        <f ca="true"/>
        <v>29074.706251375916</v>
      </c>
    </row>
    <row xmlns:x14ac="http://schemas.microsoft.com/office/spreadsheetml/2009/9/ac" r="3115" ht="15" x14ac:dyDescent="0.3">
      <c r="V3115" s="2"/>
      <c r="W3115" s="2">
        <v>31.120000000000001</v>
      </c>
      <c r="X3115" s="2">
        <v>-10.185511917475173</v>
      </c>
      <c r="Y3115" s="2">
        <f t="shared" si="96"/>
        <v>-1.0845904313620498</v>
      </c>
      <c r="Z3115" s="2">
        <v>51.884961934709843</v>
      </c>
      <c r="AA3115" s="2">
        <v>8639.874398078653</v>
      </c>
      <c r="AB3115" s="2">
        <f t="shared" si="97"/>
        <v>29074.706251375916</v>
      </c>
      <c r="AD3115" s="2">
        <f ca="true"/>
        <v>31.119999999999997</v>
      </c>
      <c r="AE3115" s="2">
        <f ca="true"/>
        <v>-1.0844045211326561</v>
      </c>
      <c r="AF3115" s="2">
        <f ca="true"/>
        <v>99.957478033744806</v>
      </c>
      <c r="AG3115" s="2">
        <f ca="true"/>
        <v>29077.987440777139</v>
      </c>
    </row>
    <row xmlns:x14ac="http://schemas.microsoft.com/office/spreadsheetml/2009/9/ac" r="3116" ht="15" x14ac:dyDescent="0.3">
      <c r="V3116" s="2"/>
      <c r="W3116" s="2">
        <v>31.129999999999999</v>
      </c>
      <c r="X3116" s="2">
        <v>-10.18401908380079</v>
      </c>
      <c r="Y3116" s="2">
        <f t="shared" si="96"/>
        <v>-1.0844045211326561</v>
      </c>
      <c r="Z3116" s="2">
        <v>51.783114282399154</v>
      </c>
      <c r="AA3116" s="2">
        <v>8640.3927384472991</v>
      </c>
      <c r="AB3116" s="2">
        <f t="shared" si="97"/>
        <v>29077.987440777139</v>
      </c>
      <c r="AD3116" s="2">
        <f ca="true"/>
        <v>31.13</v>
      </c>
      <c r="AE3116" s="2">
        <f ca="true"/>
        <v>-1.0842188693059516</v>
      </c>
      <c r="AF3116" s="2">
        <f ca="true"/>
        <v>99.851143382996256</v>
      </c>
      <c r="AG3116" s="2">
        <f ca="true"/>
        <v>29081.265141209919</v>
      </c>
    </row>
    <row xmlns:x14ac="http://schemas.microsoft.com/office/spreadsheetml/2009/9/ac" r="3117" ht="15" x14ac:dyDescent="0.3">
      <c r="V3117" s="2"/>
      <c r="W3117" s="2">
        <v>31.140000000000001</v>
      </c>
      <c r="X3117" s="2">
        <v>-10.182529483740167</v>
      </c>
      <c r="Y3117" s="2">
        <f t="shared" si="96"/>
        <v>-1.0842188693059516</v>
      </c>
      <c r="Z3117" s="2">
        <v>51.681281542255114</v>
      </c>
      <c r="AA3117" s="2">
        <v>8640.9100604140094</v>
      </c>
      <c r="AB3117" s="2">
        <f t="shared" si="97"/>
        <v>29081.265141209919</v>
      </c>
      <c r="AD3117" s="2">
        <f ca="true"/>
        <v>31.14</v>
      </c>
      <c r="AE3117" s="2">
        <f ca="true"/>
        <v>-1.0840334756247403</v>
      </c>
      <c r="AF3117" s="2">
        <f ca="true"/>
        <v>99.744826925812745</v>
      </c>
      <c r="AG3117" s="2">
        <f ca="true"/>
        <v>29084.539353271575</v>
      </c>
    </row>
    <row xmlns:x14ac="http://schemas.microsoft.com/office/spreadsheetml/2009/9/ac" r="3118" ht="15" x14ac:dyDescent="0.3">
      <c r="V3118" s="2"/>
      <c r="W3118" s="2">
        <v>31.150000000000002</v>
      </c>
      <c r="X3118" s="2">
        <v>-10.181043114863103</v>
      </c>
      <c r="Y3118" s="2">
        <f t="shared" si="96"/>
        <v>-1.0840334756247403</v>
      </c>
      <c r="Z3118" s="2">
        <v>51.57946368195374</v>
      </c>
      <c r="AA3118" s="2">
        <v>8641.4263641277448</v>
      </c>
      <c r="AB3118" s="2">
        <f t="shared" si="97"/>
        <v>29084.539353271575</v>
      </c>
      <c r="AD3118" s="2">
        <f ca="true"/>
        <v>31.15</v>
      </c>
      <c r="AE3118" s="2">
        <f ca="true"/>
        <v>-1.083848339832294</v>
      </c>
      <c r="AF3118" s="2">
        <f ca="true"/>
        <v>99.638528636891465</v>
      </c>
      <c r="AG3118" s="2">
        <f ca="true"/>
        <v>29087.810077558595</v>
      </c>
    </row>
    <row xmlns:x14ac="http://schemas.microsoft.com/office/spreadsheetml/2009/9/ac" r="3119" ht="15" x14ac:dyDescent="0.3">
      <c r="V3119" s="2"/>
      <c r="W3119" s="2">
        <v>31.16</v>
      </c>
      <c r="X3119" s="2">
        <v>-10.179559974745956</v>
      </c>
      <c r="Y3119" s="2">
        <f t="shared" si="96"/>
        <v>-1.083848339832294</v>
      </c>
      <c r="Z3119" s="2">
        <v>51.477660669195323</v>
      </c>
      <c r="AA3119" s="2">
        <v>8641.9416497371403</v>
      </c>
      <c r="AB3119" s="2">
        <f t="shared" si="97"/>
        <v>29087.810077558595</v>
      </c>
      <c r="AD3119" s="2">
        <f ca="true"/>
        <v>31.16</v>
      </c>
      <c r="AE3119" s="2">
        <f ca="true"/>
        <v>-1.0836634616723517</v>
      </c>
      <c r="AF3119" s="2">
        <f ca="true"/>
        <v>99.532248490954714</v>
      </c>
      <c r="AG3119" s="2">
        <f ca="true"/>
        <v>29091.077314666636</v>
      </c>
    </row>
    <row xmlns:x14ac="http://schemas.microsoft.com/office/spreadsheetml/2009/9/ac" r="3120" ht="15" x14ac:dyDescent="0.3">
      <c r="V3120" s="2"/>
      <c r="W3120" s="2">
        <v>31.170000000000002</v>
      </c>
      <c r="X3120" s="2">
        <v>-10.178080060971638</v>
      </c>
      <c r="Y3120" s="2">
        <f t="shared" si="96"/>
        <v>-1.0836634616723517</v>
      </c>
      <c r="Z3120" s="2">
        <v>51.375872471704348</v>
      </c>
      <c r="AA3120" s="2">
        <v>8642.4559173905127</v>
      </c>
      <c r="AB3120" s="2">
        <f t="shared" si="97"/>
        <v>29091.077314666636</v>
      </c>
      <c r="AD3120" s="2">
        <f ca="true"/>
        <v>31.169999999999998</v>
      </c>
      <c r="AE3120" s="2">
        <f ca="true"/>
        <v>-1.0834788408891181</v>
      </c>
      <c r="AF3120" s="2">
        <f ca="true"/>
        <v>99.425986462749933</v>
      </c>
      <c r="AG3120" s="2">
        <f ca="true"/>
        <v>29094.341065190525</v>
      </c>
    </row>
    <row xmlns:x14ac="http://schemas.microsoft.com/office/spreadsheetml/2009/9/ac" r="3121" ht="15" x14ac:dyDescent="0.3">
      <c r="V3121" s="2"/>
      <c r="W3121" s="2">
        <v>31.18</v>
      </c>
      <c r="X3121" s="2">
        <v>-10.176603371129605</v>
      </c>
      <c r="Y3121" s="2">
        <f t="shared" si="96"/>
        <v>-1.0834788408891181</v>
      </c>
      <c r="Z3121" s="2">
        <v>51.274099057229449</v>
      </c>
      <c r="AA3121" s="2">
        <v>8642.9691672358513</v>
      </c>
      <c r="AB3121" s="2">
        <f t="shared" si="97"/>
        <v>29094.341065190525</v>
      </c>
      <c r="AD3121" s="2">
        <f ca="true"/>
        <v>31.18</v>
      </c>
      <c r="AE3121" s="2">
        <f ca="true"/>
        <v>-1.0832944772272621</v>
      </c>
      <c r="AF3121" s="2">
        <f ca="true"/>
        <v>99.319742527049613</v>
      </c>
      <c r="AG3121" s="2">
        <f ca="true"/>
        <v>29097.601329724261</v>
      </c>
    </row>
    <row xmlns:x14ac="http://schemas.microsoft.com/office/spreadsheetml/2009/9/ac" r="3122" ht="15" x14ac:dyDescent="0.3">
      <c r="V3122" s="2"/>
      <c r="W3122" s="2">
        <v>31.190000000000001</v>
      </c>
      <c r="X3122" s="2">
        <v>-10.175129902815852</v>
      </c>
      <c r="Y3122" s="2">
        <f t="shared" si="96"/>
        <v>-1.0832944772272621</v>
      </c>
      <c r="Z3122" s="2">
        <v>51.17234039354333</v>
      </c>
      <c r="AA3122" s="2">
        <v>8643.4813994208271</v>
      </c>
      <c r="AB3122" s="2">
        <f t="shared" si="97"/>
        <v>29097.601329724261</v>
      </c>
      <c r="AD3122" s="2">
        <f ca="true"/>
        <v>31.189999999999998</v>
      </c>
      <c r="AE3122" s="2">
        <f ca="true"/>
        <v>-1.0831103704319189</v>
      </c>
      <c r="AF3122" s="2">
        <f ca="true"/>
        <v>99.213516658651258</v>
      </c>
      <c r="AG3122" s="2">
        <f ca="true"/>
        <v>29100.858108861015</v>
      </c>
    </row>
    <row xmlns:x14ac="http://schemas.microsoft.com/office/spreadsheetml/2009/9/ac" r="3123" ht="15" x14ac:dyDescent="0.3">
      <c r="V3123" s="2"/>
      <c r="W3123" s="2">
        <v>31.199999999999999</v>
      </c>
      <c r="X3123" s="2">
        <v>-10.173659653632901</v>
      </c>
      <c r="Y3123" s="2">
        <f t="shared" si="96"/>
        <v>-1.0831103704319189</v>
      </c>
      <c r="Z3123" s="2">
        <v>51.0705964484427</v>
      </c>
      <c r="AA3123" s="2">
        <v>8643.9926140927855</v>
      </c>
      <c r="AB3123" s="2">
        <f t="shared" si="97"/>
        <v>29100.858108861015</v>
      </c>
      <c r="AD3123" s="2">
        <f ca="true"/>
        <v>31.2</v>
      </c>
      <c r="AE3123" s="2">
        <f ca="true"/>
        <v>-1.082926520248686</v>
      </c>
      <c r="AF3123" s="2">
        <f ca="true"/>
        <v>99.107308832377342</v>
      </c>
      <c r="AG3123" s="2">
        <f ca="true"/>
        <v>29104.111403193136</v>
      </c>
    </row>
    <row xmlns:x14ac="http://schemas.microsoft.com/office/spreadsheetml/2009/9/ac" r="3124" ht="15" x14ac:dyDescent="0.3">
      <c r="V3124" s="2"/>
      <c r="W3124" s="2">
        <v>31.210000000000001</v>
      </c>
      <c r="X3124" s="2">
        <v>-10.172192621189794</v>
      </c>
      <c r="Y3124" s="2">
        <f t="shared" si="96"/>
        <v>-1.082926520248686</v>
      </c>
      <c r="Z3124" s="2">
        <v>50.96886718974821</v>
      </c>
      <c r="AA3124" s="2">
        <v>8644.5028113987519</v>
      </c>
      <c r="AB3124" s="2">
        <f t="shared" si="97"/>
        <v>29104.111403193136</v>
      </c>
      <c r="AD3124" s="2">
        <f ca="true"/>
        <v>31.21</v>
      </c>
      <c r="AE3124" s="2">
        <f ca="true"/>
        <v>-1.0827429264236244</v>
      </c>
      <c r="AF3124" s="2">
        <f ca="true"/>
        <v>99.001119023075276</v>
      </c>
      <c r="AG3124" s="2">
        <f ca="true"/>
        <v>29107.361213312142</v>
      </c>
    </row>
    <row xmlns:x14ac="http://schemas.microsoft.com/office/spreadsheetml/2009/9/ac" r="3125" ht="15" x14ac:dyDescent="0.3">
      <c r="V3125" s="2"/>
      <c r="W3125" s="2">
        <v>31.220000000000002</v>
      </c>
      <c r="X3125" s="2">
        <v>-10.170728803102078</v>
      </c>
      <c r="Y3125" s="2">
        <f t="shared" si="96"/>
        <v>-1.0827429264236244</v>
      </c>
      <c r="Z3125" s="2">
        <v>50.867152585304389</v>
      </c>
      <c r="AA3125" s="2">
        <v>8645.0119914854295</v>
      </c>
      <c r="AB3125" s="2">
        <f t="shared" si="97"/>
        <v>29107.361213312142</v>
      </c>
      <c r="AD3125" s="2">
        <f ca="true"/>
        <v>31.22</v>
      </c>
      <c r="AE3125" s="2">
        <f ca="true"/>
        <v>-1.0825595887032573</v>
      </c>
      <c r="AF3125" s="2">
        <f ca="true"/>
        <v>98.894947205617342</v>
      </c>
      <c r="AG3125" s="2">
        <f ca="true"/>
        <v>29110.607539808731</v>
      </c>
    </row>
    <row xmlns:x14ac="http://schemas.microsoft.com/office/spreadsheetml/2009/9/ac" r="3126" ht="15" x14ac:dyDescent="0.3">
      <c r="V3126" s="2"/>
      <c r="W3126" s="2">
        <v>31.23</v>
      </c>
      <c r="X3126" s="2">
        <v>-10.169268196991808</v>
      </c>
      <c r="Y3126" s="2">
        <f t="shared" si="96"/>
        <v>-1.0825595887032573</v>
      </c>
      <c r="Z3126" s="2">
        <v>50.765452602979579</v>
      </c>
      <c r="AA3126" s="2">
        <v>8645.5201544991996</v>
      </c>
      <c r="AB3126" s="2">
        <f t="shared" si="97"/>
        <v>29110.607539808731</v>
      </c>
      <c r="AD3126" s="2">
        <f ca="true"/>
        <v>31.23</v>
      </c>
      <c r="AE3126" s="2">
        <f ca="true"/>
        <v>-1.0823765068345697</v>
      </c>
      <c r="AF3126" s="2">
        <f ca="true"/>
        <v>98.788793354900648</v>
      </c>
      <c r="AG3126" s="2">
        <f ca="true"/>
        <v>29113.850383272777</v>
      </c>
    </row>
    <row xmlns:x14ac="http://schemas.microsoft.com/office/spreadsheetml/2009/9/ac" r="3127" ht="15" x14ac:dyDescent="0.3">
      <c r="V3127" s="2"/>
      <c r="W3127" s="2">
        <v>31.240000000000002</v>
      </c>
      <c r="X3127" s="2">
        <v>-10.167810800487533</v>
      </c>
      <c r="Y3127" s="2">
        <f t="shared" si="96"/>
        <v>-1.0823765068345697</v>
      </c>
      <c r="Z3127" s="2">
        <v>50.663767210665867</v>
      </c>
      <c r="AA3127" s="2">
        <v>8646.0273005861236</v>
      </c>
      <c r="AB3127" s="2">
        <f t="shared" si="97"/>
        <v>29113.850383272777</v>
      </c>
      <c r="AD3127" s="2">
        <f ca="true"/>
        <v>31.24</v>
      </c>
      <c r="AE3127" s="2">
        <f ca="true"/>
        <v>-1.0821936805650065</v>
      </c>
      <c r="AF3127" s="2">
        <f ca="true"/>
        <v>98.682657445847113</v>
      </c>
      <c r="AG3127" s="2">
        <f ca="true"/>
        <v>29117.089744293324</v>
      </c>
    </row>
    <row xmlns:x14ac="http://schemas.microsoft.com/office/spreadsheetml/2009/9/ac" r="3128" ht="15" x14ac:dyDescent="0.3">
      <c r="V3128" s="2"/>
      <c r="W3128" s="2">
        <v>31.25</v>
      </c>
      <c r="X3128" s="2">
        <v>-10.166356611224284</v>
      </c>
      <c r="Y3128" s="2">
        <f t="shared" si="96"/>
        <v>-1.0821936805650065</v>
      </c>
      <c r="Z3128" s="2">
        <v>50.562096376279023</v>
      </c>
      <c r="AA3128" s="2">
        <v>8646.5334298919406</v>
      </c>
      <c r="AB3128" s="2">
        <f t="shared" si="97"/>
        <v>29117.089744293324</v>
      </c>
      <c r="AD3128" s="2">
        <f ca="true"/>
        <v>31.25</v>
      </c>
      <c r="AE3128" s="2">
        <f ca="true"/>
        <v>-1.0820111096424738</v>
      </c>
      <c r="AF3128" s="2">
        <f ca="true"/>
        <v>98.576539453403399</v>
      </c>
      <c r="AG3128" s="2">
        <f ca="true"/>
        <v>29120.325623458601</v>
      </c>
    </row>
    <row xmlns:x14ac="http://schemas.microsoft.com/office/spreadsheetml/2009/9/ac" r="3129" ht="15" x14ac:dyDescent="0.3">
      <c r="V3129" s="2"/>
      <c r="W3129" s="2">
        <v>31.260000000000002</v>
      </c>
      <c r="X3129" s="2">
        <v>-10.164905626843568</v>
      </c>
      <c r="Y3129" s="2">
        <f t="shared" si="96"/>
        <v>-1.0820111096424738</v>
      </c>
      <c r="Z3129" s="2">
        <v>50.460440067758441</v>
      </c>
      <c r="AA3129" s="2">
        <v>8647.0385425620698</v>
      </c>
      <c r="AB3129" s="2">
        <f t="shared" si="97"/>
        <v>29120.325623458601</v>
      </c>
      <c r="AD3129" s="2">
        <f ca="true"/>
        <v>31.259999999999998</v>
      </c>
      <c r="AE3129" s="2">
        <f ca="true"/>
        <v>-1.0818287938153366</v>
      </c>
      <c r="AF3129" s="2">
        <f ca="true"/>
        <v>98.470439352540836</v>
      </c>
      <c r="AG3129" s="2">
        <f ca="true"/>
        <v>29123.55802135601</v>
      </c>
    </row>
    <row xmlns:x14ac="http://schemas.microsoft.com/office/spreadsheetml/2009/9/ac" r="3130" ht="15" x14ac:dyDescent="0.3">
      <c r="V3130" s="2"/>
      <c r="W3130" s="2">
        <v>31.27</v>
      </c>
      <c r="X3130" s="2">
        <v>-10.163457844993363</v>
      </c>
      <c r="Y3130" s="2">
        <f t="shared" si="96"/>
        <v>-1.0818287938153366</v>
      </c>
      <c r="Z3130" s="2">
        <v>50.35879825306705</v>
      </c>
      <c r="AA3130" s="2">
        <v>8647.5426387416082</v>
      </c>
      <c r="AB3130" s="2">
        <f t="shared" si="97"/>
        <v>29123.55802135601</v>
      </c>
      <c r="AD3130" s="2">
        <f ca="true"/>
        <v>31.27</v>
      </c>
      <c r="AE3130" s="2">
        <f ca="true"/>
        <v>-1.0816467328324177</v>
      </c>
      <c r="AF3130" s="2">
        <f ca="true"/>
        <v>98.364357118255455</v>
      </c>
      <c r="AG3130" s="2">
        <f ca="true"/>
        <v>29126.786938572135</v>
      </c>
    </row>
    <row xmlns:x14ac="http://schemas.microsoft.com/office/spreadsheetml/2009/9/ac" r="3131" ht="15" x14ac:dyDescent="0.3">
      <c r="V3131" s="2"/>
      <c r="W3131" s="2">
        <v>31.280000000000001</v>
      </c>
      <c r="X3131" s="2">
        <v>-10.162013263328102</v>
      </c>
      <c r="Y3131" s="2">
        <f t="shared" si="96"/>
        <v>-1.0816467328324177</v>
      </c>
      <c r="Z3131" s="2">
        <v>50.257170900191291</v>
      </c>
      <c r="AA3131" s="2">
        <v>8648.0457185753367</v>
      </c>
      <c r="AB3131" s="2">
        <f t="shared" si="97"/>
        <v>29126.786938572135</v>
      </c>
      <c r="AD3131" s="2">
        <f ca="true"/>
        <v>31.279999999999998</v>
      </c>
      <c r="AE3131" s="2">
        <f ca="true"/>
        <v>-1.0814649264429994</v>
      </c>
      <c r="AF3131" s="2">
        <f ca="true"/>
        <v>98.258292725567856</v>
      </c>
      <c r="AG3131" s="2">
        <f ca="true"/>
        <v>29130.012375692742</v>
      </c>
    </row>
    <row xmlns:x14ac="http://schemas.microsoft.com/office/spreadsheetml/2009/9/ac" r="3132" ht="15" x14ac:dyDescent="0.3">
      <c r="V3132" s="2"/>
      <c r="W3132" s="2">
        <v>31.289999999999999</v>
      </c>
      <c r="X3132" s="2">
        <v>-10.160571879508677</v>
      </c>
      <c r="Y3132" s="2">
        <f t="shared" si="96"/>
        <v>-1.0814649264429994</v>
      </c>
      <c r="Z3132" s="2">
        <v>50.155557977141008</v>
      </c>
      <c r="AA3132" s="2">
        <v>8648.5477822077119</v>
      </c>
      <c r="AB3132" s="2">
        <f t="shared" si="97"/>
        <v>29130.012375692742</v>
      </c>
      <c r="AD3132" s="2">
        <f ca="true"/>
        <v>31.29</v>
      </c>
      <c r="AE3132" s="2">
        <f ca="true"/>
        <v>-1.0812833743968195</v>
      </c>
      <c r="AF3132" s="2">
        <f ca="true"/>
        <v>98.152246149523222</v>
      </c>
      <c r="AG3132" s="2">
        <f ca="true"/>
        <v>29133.234333302778</v>
      </c>
    </row>
    <row xmlns:x14ac="http://schemas.microsoft.com/office/spreadsheetml/2009/9/ac" r="3133" ht="15" x14ac:dyDescent="0.3">
      <c r="V3133" s="2"/>
      <c r="W3133" s="2">
        <v>31.300000000000001</v>
      </c>
      <c r="X3133" s="2">
        <v>-10.159133691202412</v>
      </c>
      <c r="Y3133" s="2">
        <f t="shared" si="96"/>
        <v>-1.0812833743968195</v>
      </c>
      <c r="Z3133" s="2">
        <v>50.05395945194941</v>
      </c>
      <c r="AA3133" s="2">
        <v>8649.0488297828724</v>
      </c>
      <c r="AB3133" s="2">
        <f t="shared" si="97"/>
        <v>29133.234333302778</v>
      </c>
      <c r="AD3133" s="2">
        <f ca="true"/>
        <v>31.3</v>
      </c>
      <c r="AE3133" s="2">
        <f ca="true"/>
        <v>-1.0811020764440729</v>
      </c>
      <c r="AF3133" s="2">
        <f ca="true"/>
        <v>98.046217365191268</v>
      </c>
      <c r="AG3133" s="2">
        <f ca="true"/>
        <v>29136.452811986364</v>
      </c>
    </row>
    <row xmlns:x14ac="http://schemas.microsoft.com/office/spreadsheetml/2009/9/ac" r="3134" ht="15" x14ac:dyDescent="0.3">
      <c r="V3134" s="2"/>
      <c r="W3134" s="2">
        <v>31.310000000000002</v>
      </c>
      <c r="X3134" s="2">
        <v>-10.157698696083074</v>
      </c>
      <c r="Y3134" s="2">
        <f t="shared" si="96"/>
        <v>-1.0811020764440729</v>
      </c>
      <c r="Z3134" s="2">
        <v>49.952375292673004</v>
      </c>
      <c r="AA3134" s="2">
        <v>8649.5488614446367</v>
      </c>
      <c r="AB3134" s="2">
        <f t="shared" si="97"/>
        <v>29136.452811986364</v>
      </c>
      <c r="AD3134" s="2">
        <f ca="true"/>
        <v>31.31</v>
      </c>
      <c r="AE3134" s="2">
        <f ca="true"/>
        <v>-1.0809210323354104</v>
      </c>
      <c r="AF3134" s="2">
        <f ca="true"/>
        <v>97.940206347666148</v>
      </c>
      <c r="AG3134" s="2">
        <f ca="true"/>
        <v>29139.66781232681</v>
      </c>
    </row>
    <row xmlns:x14ac="http://schemas.microsoft.com/office/spreadsheetml/2009/9/ac" r="3135" ht="15" x14ac:dyDescent="0.3">
      <c r="V3135" s="2"/>
      <c r="W3135" s="2">
        <v>31.32</v>
      </c>
      <c r="X3135" s="2">
        <v>-10.156266891830853</v>
      </c>
      <c r="Y3135" s="2">
        <f t="shared" si="96"/>
        <v>-1.0809210323354104</v>
      </c>
      <c r="Z3135" s="2">
        <v>49.850805467391524</v>
      </c>
      <c r="AA3135" s="2">
        <v>8650.0478773365048</v>
      </c>
      <c r="AB3135" s="2">
        <f t="shared" si="97"/>
        <v>29139.66781232681</v>
      </c>
      <c r="AD3135" s="2">
        <f ca="true"/>
        <v>31.32</v>
      </c>
      <c r="AE3135" s="2">
        <f ca="true"/>
        <v>-1.0807402418219381</v>
      </c>
      <c r="AF3135" s="2">
        <f ca="true"/>
        <v>97.83421307206649</v>
      </c>
      <c r="AG3135" s="2">
        <f ca="true"/>
        <v>29142.879334906611</v>
      </c>
    </row>
    <row xmlns:x14ac="http://schemas.microsoft.com/office/spreadsheetml/2009/9/ac" r="3136" ht="15" x14ac:dyDescent="0.3">
      <c r="V3136" s="2"/>
      <c r="W3136" s="2">
        <v>31.330000000000002</v>
      </c>
      <c r="X3136" s="2">
        <v>-10.154838276132358</v>
      </c>
      <c r="Y3136" s="2">
        <f t="shared" si="96"/>
        <v>-1.0807402418219381</v>
      </c>
      <c r="Z3136" s="2">
        <v>49.749249944207875</v>
      </c>
      <c r="AA3136" s="2">
        <v>8650.5458776016585</v>
      </c>
      <c r="AB3136" s="2">
        <f t="shared" si="97"/>
        <v>29142.879334906611</v>
      </c>
      <c r="AD3136" s="2">
        <f ca="true"/>
        <v>31.33</v>
      </c>
      <c r="AE3136" s="2">
        <f ca="true"/>
        <v>-1.0805597046552149</v>
      </c>
      <c r="AF3136" s="2">
        <f ca="true"/>
        <v>97.728237513535277</v>
      </c>
      <c r="AG3136" s="2">
        <f ca="true"/>
        <v>29146.087380307446</v>
      </c>
    </row>
    <row xmlns:x14ac="http://schemas.microsoft.com/office/spreadsheetml/2009/9/ac" r="3137" ht="15" x14ac:dyDescent="0.3">
      <c r="V3137" s="2"/>
      <c r="W3137" s="2">
        <v>31.34</v>
      </c>
      <c r="X3137" s="2">
        <v>-10.153412846680604</v>
      </c>
      <c r="Y3137" s="2">
        <f t="shared" si="96"/>
        <v>-1.0805597046552149</v>
      </c>
      <c r="Z3137" s="2">
        <v>49.647708691248056</v>
      </c>
      <c r="AA3137" s="2">
        <v>8651.0428623829575</v>
      </c>
      <c r="AB3137" s="2">
        <f t="shared" si="97"/>
        <v>29146.087380307446</v>
      </c>
      <c r="AD3137" s="2">
        <f ca="true"/>
        <v>31.34</v>
      </c>
      <c r="AE3137" s="2">
        <f ca="true"/>
        <v>-1.0803794205872548</v>
      </c>
      <c r="AF3137" s="2">
        <f ca="true"/>
        <v>97.62227964723985</v>
      </c>
      <c r="AG3137" s="2">
        <f ca="true"/>
        <v>29149.291949110171</v>
      </c>
    </row>
    <row xmlns:x14ac="http://schemas.microsoft.com/office/spreadsheetml/2009/9/ac" r="3138" ht="15" x14ac:dyDescent="0.3">
      <c r="V3138" s="2"/>
      <c r="W3138" s="2">
        <v>31.350000000000001</v>
      </c>
      <c r="X3138" s="2">
        <v>-10.151990601175013</v>
      </c>
      <c r="Y3138" s="2">
        <f t="shared" si="96"/>
        <v>-1.0803794205872548</v>
      </c>
      <c r="Z3138" s="2">
        <v>49.546181676661107</v>
      </c>
      <c r="AA3138" s="2">
        <v>8651.5388318229452</v>
      </c>
      <c r="AB3138" s="2">
        <f t="shared" si="97"/>
        <v>29149.291949110171</v>
      </c>
      <c r="AD3138" s="2">
        <f ca="true"/>
        <v>31.349999999999998</v>
      </c>
      <c r="AE3138" s="2">
        <f ca="true"/>
        <v>-1.080199389370524</v>
      </c>
      <c r="AF3138" s="2">
        <f ca="true"/>
        <v>97.516339448371824</v>
      </c>
      <c r="AG3138" s="2">
        <f ca="true"/>
        <v>29152.493041894832</v>
      </c>
    </row>
    <row xmlns:x14ac="http://schemas.microsoft.com/office/spreadsheetml/2009/9/ac" r="3139" ht="15" x14ac:dyDescent="0.3">
      <c r="V3139" s="2"/>
      <c r="W3139" s="2">
        <v>31.36</v>
      </c>
      <c r="X3139" s="2">
        <v>-10.150571537321397</v>
      </c>
      <c r="Y3139" s="2">
        <f t="shared" si="96"/>
        <v>-1.080199389370524</v>
      </c>
      <c r="Z3139" s="2">
        <v>49.444668868619047</v>
      </c>
      <c r="AA3139" s="2">
        <v>8652.0337860638465</v>
      </c>
      <c r="AB3139" s="2">
        <f t="shared" si="97"/>
        <v>29152.493041894832</v>
      </c>
      <c r="AD3139" s="2">
        <f ca="true"/>
        <v>31.36</v>
      </c>
      <c r="AE3139" s="2">
        <f ca="true"/>
        <v>-1.080019610757941</v>
      </c>
      <c r="AF3139" s="2">
        <f ca="true"/>
        <v>97.410416892147097</v>
      </c>
      <c r="AG3139" s="2">
        <f ca="true"/>
        <v>29155.69065924067</v>
      </c>
    </row>
    <row xmlns:x14ac="http://schemas.microsoft.com/office/spreadsheetml/2009/9/ac" r="3140" ht="15" x14ac:dyDescent="0.3">
      <c r="V3140" s="2"/>
      <c r="W3140" s="2">
        <v>31.370000000000001</v>
      </c>
      <c r="X3140" s="2">
        <v>-10.149155652831951</v>
      </c>
      <c r="Y3140" s="2">
        <f t="shared" ref="Y3140:Y3203" si="98">X3140/9.80665</f>
        <v>-1.080019610757941</v>
      </c>
      <c r="Z3140" s="2">
        <v>49.343170235316798</v>
      </c>
      <c r="AA3140" s="2">
        <v>8652.527725247568</v>
      </c>
      <c r="AB3140" s="2">
        <f t="shared" ref="AB3140:AB3203" si="99">AA3140/0.3048</f>
        <v>29155.69065924067</v>
      </c>
      <c r="AD3140" s="2">
        <f ca="true"/>
        <v>31.369999999999997</v>
      </c>
      <c r="AE3140" s="2">
        <f ca="true"/>
        <v>-1.0798401368583657</v>
      </c>
      <c r="AF3140" s="2">
        <f ca="true"/>
        <v>97.304511952330515</v>
      </c>
      <c r="AG3140" s="2">
        <f ca="true"/>
        <v>29158.88480172609</v>
      </c>
    </row>
    <row xmlns:x14ac="http://schemas.microsoft.com/office/spreadsheetml/2009/9/ac" r="3141" ht="15" x14ac:dyDescent="0.3">
      <c r="V3141" s="2"/>
      <c r="W3141" s="2">
        <v>31.379999999999999</v>
      </c>
      <c r="X3141" s="2">
        <v>-10.14774294542525</v>
      </c>
      <c r="Y3141" s="2">
        <f t="shared" si="98"/>
        <v>-1.0798401368583657</v>
      </c>
      <c r="Z3141" s="2">
        <v>49.241685744972131</v>
      </c>
      <c r="AA3141" s="2">
        <v>8653.0206495156963</v>
      </c>
      <c r="AB3141" s="2">
        <f t="shared" si="99"/>
        <v>29158.88480172609</v>
      </c>
      <c r="AD3141" s="2">
        <f ca="true"/>
        <v>31.38</v>
      </c>
      <c r="AE3141" s="2">
        <f ca="true"/>
        <v>-1.0796609481600263</v>
      </c>
      <c r="AF3141" s="2">
        <f ca="true"/>
        <v>97.198624597809427</v>
      </c>
      <c r="AG3141" s="2">
        <f ca="true"/>
        <v>29162.075469928539</v>
      </c>
    </row>
    <row xmlns:x14ac="http://schemas.microsoft.com/office/spreadsheetml/2009/9/ac" r="3142" ht="15" x14ac:dyDescent="0.3">
      <c r="V3142" s="2"/>
      <c r="W3142" s="2">
        <v>31.390000000000001</v>
      </c>
      <c r="X3142" s="2">
        <v>-10.146333412826236</v>
      </c>
      <c r="Y3142" s="2">
        <f t="shared" si="98"/>
        <v>-1.0796609481600263</v>
      </c>
      <c r="Z3142" s="2">
        <v>49.140215365825597</v>
      </c>
      <c r="AA3142" s="2">
        <v>8653.5125590095049</v>
      </c>
      <c r="AB3142" s="2">
        <f t="shared" si="99"/>
        <v>29162.075469928539</v>
      </c>
      <c r="AD3142" s="2">
        <f ca="true"/>
        <v>31.39</v>
      </c>
      <c r="AE3142" s="2">
        <f ca="true"/>
        <v>-1.0794820109107093</v>
      </c>
      <c r="AF3142" s="2">
        <f ca="true"/>
        <v>97.092754803365466</v>
      </c>
      <c r="AG3142" s="2">
        <f ca="true"/>
        <v>29165.262664424543</v>
      </c>
    </row>
    <row xmlns:x14ac="http://schemas.microsoft.com/office/spreadsheetml/2009/9/ac" r="3143" ht="15" x14ac:dyDescent="0.3">
      <c r="V3143" s="2"/>
      <c r="W3143" s="2">
        <v>31.400000000000002</v>
      </c>
      <c r="X3143" s="2">
        <v>-10.14492705276621</v>
      </c>
      <c r="Y3143" s="2">
        <f t="shared" si="98"/>
        <v>-1.0794820109107093</v>
      </c>
      <c r="Z3143" s="2">
        <v>49.038759066140472</v>
      </c>
      <c r="AA3143" s="2">
        <v>8654.0034538699456</v>
      </c>
      <c r="AB3143" s="2">
        <f t="shared" si="99"/>
        <v>29165.262664424543</v>
      </c>
      <c r="AD3143" s="2">
        <f ca="true"/>
        <v>31.4</v>
      </c>
      <c r="AE3143" s="2">
        <f ca="true"/>
        <v>-1.079303324866203</v>
      </c>
      <c r="AF3143" s="2">
        <f ca="true"/>
        <v>96.986902544351878</v>
      </c>
      <c r="AG3143" s="2">
        <f ca="true"/>
        <v>29168.446385789823</v>
      </c>
    </row>
    <row xmlns:x14ac="http://schemas.microsoft.com/office/spreadsheetml/2009/9/ac" r="3144" ht="15" x14ac:dyDescent="0.3">
      <c r="V3144" s="2"/>
      <c r="W3144" s="2">
        <v>31.41</v>
      </c>
      <c r="X3144" s="2">
        <v>-10.14352386298283</v>
      </c>
      <c r="Y3144" s="2">
        <f t="shared" si="98"/>
        <v>-1.079303324866203</v>
      </c>
      <c r="Z3144" s="2">
        <v>48.937316814202681</v>
      </c>
      <c r="AA3144" s="2">
        <v>8654.4933342376535</v>
      </c>
      <c r="AB3144" s="2">
        <f t="shared" si="99"/>
        <v>29168.446385789823</v>
      </c>
      <c r="AD3144" s="2">
        <f ca="true"/>
        <v>31.41</v>
      </c>
      <c r="AE3144" s="2">
        <f ca="true"/>
        <v>-1.0791248897827423</v>
      </c>
      <c r="AF3144" s="2">
        <f ca="true"/>
        <v>96.881067796145857</v>
      </c>
      <c r="AG3144" s="2">
        <f ca="true"/>
        <v>29171.62663459927</v>
      </c>
    </row>
    <row xmlns:x14ac="http://schemas.microsoft.com/office/spreadsheetml/2009/9/ac" r="3145" ht="15" x14ac:dyDescent="0.3">
      <c r="V3145" s="2"/>
      <c r="W3145" s="2">
        <v>31.420000000000002</v>
      </c>
      <c r="X3145" s="2">
        <v>-10.142123609934496</v>
      </c>
      <c r="Y3145" s="2">
        <f t="shared" si="98"/>
        <v>-1.0791248897827423</v>
      </c>
      <c r="Z3145" s="2">
        <v>48.835888578706232</v>
      </c>
      <c r="AA3145" s="2">
        <v>8654.982200252949</v>
      </c>
      <c r="AB3145" s="2">
        <f t="shared" si="99"/>
        <v>29171.62663459927</v>
      </c>
      <c r="AD3145" s="2">
        <f ca="true"/>
        <v>31.419999999999998</v>
      </c>
      <c r="AE3145" s="2">
        <f ca="true"/>
        <v>-1.0789467054170083</v>
      </c>
      <c r="AF3145" s="2">
        <f ca="true"/>
        <v>96.775250534148455</v>
      </c>
      <c r="AG3145" s="2">
        <f ca="true"/>
        <v>29174.803411426994</v>
      </c>
    </row>
    <row xmlns:x14ac="http://schemas.microsoft.com/office/spreadsheetml/2009/9/ac" r="3146" ht="15" x14ac:dyDescent="0.3">
      <c r="V3146" s="2"/>
      <c r="W3146" s="2">
        <v>31.43</v>
      </c>
      <c r="X3146" s="2">
        <v>-10.14072376856369</v>
      </c>
      <c r="Y3146" s="2">
        <f t="shared" si="98"/>
        <v>-1.0789467054170083</v>
      </c>
      <c r="Z3146" s="2">
        <v>48.734474344472595</v>
      </c>
      <c r="AA3146" s="2">
        <v>8655.4700520559</v>
      </c>
      <c r="AB3146" s="2">
        <f t="shared" si="99"/>
        <v>29174.803411426994</v>
      </c>
      <c r="AD3146" s="2">
        <f ca="true"/>
        <v>31.43</v>
      </c>
      <c r="AE3146" s="2">
        <f ca="true"/>
        <v>-1.0787687715261263</v>
      </c>
      <c r="AF3146" s="2">
        <f ca="true"/>
        <v>96.669450733784572</v>
      </c>
      <c r="AG3146" s="2">
        <f ca="true"/>
        <v>29177.976716846279</v>
      </c>
    </row>
    <row xmlns:x14ac="http://schemas.microsoft.com/office/spreadsheetml/2009/9/ac" r="3147" ht="15" x14ac:dyDescent="0.3">
      <c r="V3147" s="2"/>
      <c r="W3147" s="2">
        <v>31.440000000000001</v>
      </c>
      <c r="X3147" s="2">
        <v>-10.139327116646141</v>
      </c>
      <c r="Y3147" s="2">
        <f t="shared" si="98"/>
        <v>-1.0787687715261263</v>
      </c>
      <c r="Z3147" s="2">
        <v>48.633074092703446</v>
      </c>
      <c r="AA3147" s="2">
        <v>8655.9568897864465</v>
      </c>
      <c r="AB3147" s="2">
        <f t="shared" si="99"/>
        <v>29177.976716846279</v>
      </c>
      <c r="AD3147" s="2">
        <f ca="true"/>
        <v>31.439999999999998</v>
      </c>
      <c r="AE3147" s="2">
        <f ca="true"/>
        <v>-1.0785910878676666</v>
      </c>
      <c r="AF3147" s="2">
        <f ca="true"/>
        <v>96.56366837050291</v>
      </c>
      <c r="AG3147" s="2">
        <f ca="true"/>
        <v>29181.146551429618</v>
      </c>
    </row>
    <row xmlns:x14ac="http://schemas.microsoft.com/office/spreadsheetml/2009/9/ac" r="3148" ht="15" x14ac:dyDescent="0.3">
      <c r="V3148" s="2"/>
      <c r="W3148" s="2">
        <v>31.449999999999999</v>
      </c>
      <c r="X3148" s="2">
        <v>-10.137933651845483</v>
      </c>
      <c r="Y3148" s="2">
        <f t="shared" si="98"/>
        <v>-1.0785910878676666</v>
      </c>
      <c r="Z3148" s="2">
        <v>48.531687791515949</v>
      </c>
      <c r="AA3148" s="2">
        <v>8656.4427135842561</v>
      </c>
      <c r="AB3148" s="2">
        <f t="shared" si="99"/>
        <v>29181.146551429618</v>
      </c>
      <c r="AD3148" s="2">
        <f ca="true"/>
        <v>31.45</v>
      </c>
      <c r="AE3148" s="2">
        <f ca="true"/>
        <v>-1.0784136541996432</v>
      </c>
      <c r="AF3148" s="2">
        <f ca="true"/>
        <v>96.457903419775931</v>
      </c>
      <c r="AG3148" s="2">
        <f ca="true"/>
        <v>29184.312915748684</v>
      </c>
    </row>
    <row xmlns:x14ac="http://schemas.microsoft.com/office/spreadsheetml/2009/9/ac" r="3149" ht="15" x14ac:dyDescent="0.3">
      <c r="V3149" s="2"/>
      <c r="W3149" s="2">
        <v>31.460000000000001</v>
      </c>
      <c r="X3149" s="2">
        <v>-10.136543371831834</v>
      </c>
      <c r="Y3149" s="2">
        <f t="shared" si="98"/>
        <v>-1.0784136541996432</v>
      </c>
      <c r="Z3149" s="2">
        <v>48.430315409050586</v>
      </c>
      <c r="AA3149" s="2">
        <v>8656.9275235886726</v>
      </c>
      <c r="AB3149" s="2">
        <f t="shared" si="99"/>
        <v>29184.312915748684</v>
      </c>
      <c r="AD3149" s="2">
        <f ca="true"/>
        <v>31.46</v>
      </c>
      <c r="AE3149" s="2">
        <f ca="true"/>
        <v>-1.0782364702805127</v>
      </c>
      <c r="AF3149" s="2">
        <f ca="true"/>
        <v>96.352155857099774</v>
      </c>
      <c r="AG3149" s="2">
        <f ca="true"/>
        <v>29187.475810374352</v>
      </c>
    </row>
    <row xmlns:x14ac="http://schemas.microsoft.com/office/spreadsheetml/2009/9/ac" r="3150" ht="15" x14ac:dyDescent="0.3">
      <c r="V3150" s="2"/>
      <c r="W3150" s="2">
        <v>31.470000000000002</v>
      </c>
      <c r="X3150" s="2">
        <v>-10.135156274281796</v>
      </c>
      <c r="Y3150" s="2">
        <f t="shared" si="98"/>
        <v>-1.0782364702805127</v>
      </c>
      <c r="Z3150" s="2">
        <v>48.328956913471103</v>
      </c>
      <c r="AA3150" s="2">
        <v>8657.4113199387266</v>
      </c>
      <c r="AB3150" s="2">
        <f t="shared" si="99"/>
        <v>29187.475810374352</v>
      </c>
      <c r="AD3150" s="2">
        <f ca="true"/>
        <v>31.47</v>
      </c>
      <c r="AE3150" s="2">
        <f ca="true"/>
        <v>-1.0780595358691742</v>
      </c>
      <c r="AF3150" s="2">
        <f ca="true"/>
        <v>96.24642565799428</v>
      </c>
      <c r="AG3150" s="2">
        <f ca="true"/>
        <v>29190.6352358767</v>
      </c>
    </row>
    <row xmlns:x14ac="http://schemas.microsoft.com/office/spreadsheetml/2009/9/ac" r="3151" ht="15" x14ac:dyDescent="0.3">
      <c r="V3151" s="2"/>
      <c r="W3151" s="2">
        <v>31.48</v>
      </c>
      <c r="X3151" s="2">
        <v>-10.133772356878435</v>
      </c>
      <c r="Y3151" s="2">
        <f t="shared" si="98"/>
        <v>-1.0780595358691742</v>
      </c>
      <c r="Z3151" s="2">
        <v>48.227612272964457</v>
      </c>
      <c r="AA3151" s="2">
        <v>8657.8941027731253</v>
      </c>
      <c r="AB3151" s="2">
        <f t="shared" si="99"/>
        <v>29190.6352358767</v>
      </c>
      <c r="AD3151" s="2">
        <f ca="true"/>
        <v>31.48</v>
      </c>
      <c r="AE3151" s="2">
        <f ca="true"/>
        <v>-1.0778828507249689</v>
      </c>
      <c r="AF3151" s="2">
        <f ca="true"/>
        <v>96.140712798002895</v>
      </c>
      <c r="AG3151" s="2">
        <f ca="true"/>
        <v>29193.791192824992</v>
      </c>
    </row>
    <row xmlns:x14ac="http://schemas.microsoft.com/office/spreadsheetml/2009/9/ac" r="3152" ht="15" x14ac:dyDescent="0.3">
      <c r="V3152" s="2"/>
      <c r="W3152" s="2">
        <v>31.490000000000002</v>
      </c>
      <c r="X3152" s="2">
        <v>-10.132391617311283</v>
      </c>
      <c r="Y3152" s="2">
        <f t="shared" si="98"/>
        <v>-1.0778828507249689</v>
      </c>
      <c r="Z3152" s="2">
        <v>48.126281455740745</v>
      </c>
      <c r="AA3152" s="2">
        <v>8658.3758722302628</v>
      </c>
      <c r="AB3152" s="2">
        <f t="shared" si="99"/>
        <v>29193.791192824992</v>
      </c>
      <c r="AD3152" s="2">
        <f ca="true"/>
        <v>31.49</v>
      </c>
      <c r="AE3152" s="2">
        <f ca="true"/>
        <v>-1.0777064146076778</v>
      </c>
      <c r="AF3152" s="2">
        <f ca="true"/>
        <v>96.03501725269264</v>
      </c>
      <c r="AG3152" s="2">
        <f ca="true"/>
        <v>29196.943681787707</v>
      </c>
    </row>
    <row xmlns:x14ac="http://schemas.microsoft.com/office/spreadsheetml/2009/9/ac" r="3153" ht="15" x14ac:dyDescent="0.3">
      <c r="V3153" s="2"/>
      <c r="W3153" s="2">
        <v>31.5</v>
      </c>
      <c r="X3153" s="2">
        <v>-10.131014053276321</v>
      </c>
      <c r="Y3153" s="2">
        <f t="shared" si="98"/>
        <v>-1.0777064146076778</v>
      </c>
      <c r="Z3153" s="2">
        <v>48.024964430033123</v>
      </c>
      <c r="AA3153" s="2">
        <v>8658.8566284482113</v>
      </c>
      <c r="AB3153" s="2">
        <f t="shared" si="99"/>
        <v>29196.943681787707</v>
      </c>
      <c r="AD3153" s="2">
        <f ca="true"/>
        <v>31.5</v>
      </c>
      <c r="AE3153" s="2">
        <f ca="true"/>
        <v>-1.0775302272775231</v>
      </c>
      <c r="AF3153" s="2">
        <f ca="true"/>
        <v>95.929338997654085</v>
      </c>
      <c r="AG3153" s="2">
        <f ca="true"/>
        <v>29200.092703332502</v>
      </c>
    </row>
    <row xmlns:x14ac="http://schemas.microsoft.com/office/spreadsheetml/2009/9/ac" r="3154" ht="15" x14ac:dyDescent="0.3">
      <c r="V3154" s="2"/>
      <c r="W3154" s="2">
        <v>31.510000000000002</v>
      </c>
      <c r="X3154" s="2">
        <v>-10.129639662475977</v>
      </c>
      <c r="Y3154" s="2">
        <f t="shared" si="98"/>
        <v>-1.0775302272775231</v>
      </c>
      <c r="Z3154" s="2">
        <v>47.923661164097766</v>
      </c>
      <c r="AA3154" s="2">
        <v>8659.3363715647283</v>
      </c>
      <c r="AB3154" s="2">
        <f t="shared" si="99"/>
        <v>29200.092703332502</v>
      </c>
      <c r="AD3154" s="2">
        <f ca="true"/>
        <v>31.509999999999998</v>
      </c>
      <c r="AE3154" s="2">
        <f ca="true"/>
        <v>-1.0773542884951663</v>
      </c>
      <c r="AF3154" s="2">
        <f ca="true"/>
        <v>95.823678008501275</v>
      </c>
      <c r="AG3154" s="2">
        <f ca="true"/>
        <v>29203.238258026242</v>
      </c>
    </row>
    <row xmlns:x14ac="http://schemas.microsoft.com/office/spreadsheetml/2009/9/ac" r="3155" ht="15" x14ac:dyDescent="0.3">
      <c r="V3155" s="2"/>
      <c r="W3155" s="2">
        <v>31.52</v>
      </c>
      <c r="X3155" s="2">
        <v>-10.128268442619115</v>
      </c>
      <c r="Y3155" s="2">
        <f t="shared" si="98"/>
        <v>-1.0773542884951663</v>
      </c>
      <c r="Z3155" s="2">
        <v>47.822371626213787</v>
      </c>
      <c r="AA3155" s="2">
        <v>8659.8151017172531</v>
      </c>
      <c r="AB3155" s="2">
        <f t="shared" si="99"/>
        <v>29203.238258026242</v>
      </c>
      <c r="AD3155" s="2">
        <f ca="true"/>
        <v>31.52</v>
      </c>
      <c r="AE3155" s="2">
        <f ca="true"/>
        <v>-1.0771785980217075</v>
      </c>
      <c r="AF3155" s="2">
        <f ca="true"/>
        <v>95.718034260871732</v>
      </c>
      <c r="AG3155" s="2">
        <f ca="true"/>
        <v>29206.380346434999</v>
      </c>
    </row>
    <row xmlns:x14ac="http://schemas.microsoft.com/office/spreadsheetml/2009/9/ac" r="3156" ht="15" x14ac:dyDescent="0.3">
      <c r="V3156" s="2"/>
      <c r="W3156" s="2">
        <v>31.530000000000001</v>
      </c>
      <c r="X3156" s="2">
        <v>-10.126900391421026</v>
      </c>
      <c r="Y3156" s="2">
        <f t="shared" si="98"/>
        <v>-1.0771785980217075</v>
      </c>
      <c r="Z3156" s="2">
        <v>47.721095784683186</v>
      </c>
      <c r="AA3156" s="2">
        <v>8660.2928190429066</v>
      </c>
      <c r="AB3156" s="2">
        <f t="shared" si="99"/>
        <v>29206.380346434999</v>
      </c>
      <c r="AD3156" s="2">
        <f ca="true"/>
        <v>31.529999999999998</v>
      </c>
      <c r="AE3156" s="2">
        <f ca="true"/>
        <v>-1.0770031556186854</v>
      </c>
      <c r="AF3156" s="2">
        <f ca="true"/>
        <v>95.612407730426355</v>
      </c>
      <c r="AG3156" s="2">
        <f ca="true"/>
        <v>29209.518969124034</v>
      </c>
    </row>
    <row xmlns:x14ac="http://schemas.microsoft.com/office/spreadsheetml/2009/9/ac" r="3157" ht="15" x14ac:dyDescent="0.3">
      <c r="V3157" s="2"/>
      <c r="W3157" s="2">
        <v>31.539999999999999</v>
      </c>
      <c r="X3157" s="2">
        <v>-10.125535506603422</v>
      </c>
      <c r="Y3157" s="2">
        <f t="shared" si="98"/>
        <v>-1.0770031556186854</v>
      </c>
      <c r="Z3157" s="2">
        <v>47.619833607830763</v>
      </c>
      <c r="AA3157" s="2">
        <v>8660.7695236784948</v>
      </c>
      <c r="AB3157" s="2">
        <f t="shared" si="99"/>
        <v>29209.518969124034</v>
      </c>
      <c r="AD3157" s="2">
        <f ca="true"/>
        <v>31.54</v>
      </c>
      <c r="AE3157" s="2">
        <f ca="true"/>
        <v>-1.0768279610480755</v>
      </c>
      <c r="AF3157" s="2">
        <f ca="true"/>
        <v>95.506798392849419</v>
      </c>
      <c r="AG3157" s="2">
        <f ca="true"/>
        <v>29212.654126657828</v>
      </c>
    </row>
    <row xmlns:x14ac="http://schemas.microsoft.com/office/spreadsheetml/2009/9/ac" r="3158" ht="15" x14ac:dyDescent="0.3">
      <c r="V3158" s="2"/>
      <c r="W3158" s="2">
        <v>31.550000000000001</v>
      </c>
      <c r="X3158" s="2">
        <v>-10.124173785894424</v>
      </c>
      <c r="Y3158" s="2">
        <f t="shared" si="98"/>
        <v>-1.0768279610480755</v>
      </c>
      <c r="Z3158" s="2">
        <v>47.518585064004085</v>
      </c>
      <c r="AA3158" s="2">
        <v>8661.2452157605057</v>
      </c>
      <c r="AB3158" s="2">
        <f t="shared" si="99"/>
        <v>29212.654126657828</v>
      </c>
      <c r="AD3158" s="2">
        <f ca="true"/>
        <v>31.55</v>
      </c>
      <c r="AE3158" s="2">
        <f ca="true"/>
        <v>-1.076653014072291</v>
      </c>
      <c r="AF3158" s="2">
        <f ca="true"/>
        <v>95.401206223848519</v>
      </c>
      <c r="AG3158" s="2">
        <f ca="true"/>
        <v>29215.785819600038</v>
      </c>
    </row>
    <row xmlns:x14ac="http://schemas.microsoft.com/office/spreadsheetml/2009/9/ac" r="3159" ht="15" x14ac:dyDescent="0.3">
      <c r="V3159" s="2"/>
      <c r="W3159" s="2">
        <v>31.560000000000002</v>
      </c>
      <c r="X3159" s="2">
        <v>-10.122815227028555</v>
      </c>
      <c r="Y3159" s="2">
        <f t="shared" si="98"/>
        <v>-1.076653014072291</v>
      </c>
      <c r="Z3159" s="2">
        <v>47.417350121573399</v>
      </c>
      <c r="AA3159" s="2">
        <v>8661.7198954251126</v>
      </c>
      <c r="AB3159" s="2">
        <f t="shared" si="99"/>
        <v>29215.785819600038</v>
      </c>
      <c r="AD3159" s="2">
        <f ca="true"/>
        <v>31.56</v>
      </c>
      <c r="AE3159" s="2">
        <f ca="true"/>
        <v>-1.0764783144541812</v>
      </c>
      <c r="AF3159" s="2">
        <f ca="true"/>
        <v>95.295631199154542</v>
      </c>
      <c r="AG3159" s="2">
        <f ca="true"/>
        <v>29218.91404851355</v>
      </c>
    </row>
    <row xmlns:x14ac="http://schemas.microsoft.com/office/spreadsheetml/2009/9/ac" r="3160" ht="15" x14ac:dyDescent="0.3">
      <c r="V3160" s="2"/>
      <c r="W3160" s="2">
        <v>31.57</v>
      </c>
      <c r="X3160" s="2">
        <v>-10.121459827746737</v>
      </c>
      <c r="Y3160" s="2">
        <f t="shared" si="98"/>
        <v>-1.0764783144541812</v>
      </c>
      <c r="Z3160" s="2">
        <v>47.316128748931568</v>
      </c>
      <c r="AA3160" s="2">
        <v>8662.1935628081701</v>
      </c>
      <c r="AB3160" s="2">
        <f t="shared" si="99"/>
        <v>29218.91404851355</v>
      </c>
      <c r="AD3160" s="2">
        <f ca="true"/>
        <v>31.57</v>
      </c>
      <c r="AE3160" s="2">
        <f ca="true"/>
        <v>-1.07630386195703</v>
      </c>
      <c r="AF3160" s="2">
        <f ca="true"/>
        <v>95.190073294521582</v>
      </c>
      <c r="AG3160" s="2">
        <f ca="true"/>
        <v>29222.03881396044</v>
      </c>
    </row>
    <row xmlns:x14ac="http://schemas.microsoft.com/office/spreadsheetml/2009/9/ac" r="3161" ht="15" x14ac:dyDescent="0.3">
      <c r="V3161" s="2"/>
      <c r="W3161" s="2">
        <v>31.580000000000002</v>
      </c>
      <c r="X3161" s="2">
        <v>-10.120107585796271</v>
      </c>
      <c r="Y3161" s="2">
        <f t="shared" si="98"/>
        <v>-1.07630386195703</v>
      </c>
      <c r="Z3161" s="2">
        <v>47.214920914494023</v>
      </c>
      <c r="AA3161" s="2">
        <v>8662.6662180452186</v>
      </c>
      <c r="AB3161" s="2">
        <f t="shared" si="99"/>
        <v>29222.03881396044</v>
      </c>
      <c r="AD3161" s="2">
        <f ca="true"/>
        <v>31.58</v>
      </c>
      <c r="AE3161" s="2">
        <f ca="true"/>
        <v>-1.0761296563445568</v>
      </c>
      <c r="AF3161" s="2">
        <f ca="true"/>
        <v>95.084532485726953</v>
      </c>
      <c r="AG3161" s="2">
        <f ca="true"/>
        <v>29225.160116501989</v>
      </c>
    </row>
    <row xmlns:x14ac="http://schemas.microsoft.com/office/spreadsheetml/2009/9/ac" r="3162" ht="15" x14ac:dyDescent="0.3">
      <c r="V3162" s="2"/>
      <c r="W3162" s="2">
        <v>31.59</v>
      </c>
      <c r="X3162" s="2">
        <v>-10.118758498930845</v>
      </c>
      <c r="Y3162" s="2">
        <f t="shared" si="98"/>
        <v>-1.0761296563445568</v>
      </c>
      <c r="Z3162" s="2">
        <v>47.113726586698689</v>
      </c>
      <c r="AA3162" s="2">
        <v>8663.1378612714816</v>
      </c>
      <c r="AB3162" s="2">
        <f t="shared" si="99"/>
        <v>29225.160116501989</v>
      </c>
      <c r="AD3162" s="2">
        <f ca="true"/>
        <v>31.59</v>
      </c>
      <c r="AE3162" s="2">
        <f ca="true"/>
        <v>-1.075955697380915</v>
      </c>
      <c r="AF3162" s="2">
        <f ca="true"/>
        <v>94.97900874857109</v>
      </c>
      <c r="AG3162" s="2">
        <f ca="true"/>
        <v>29228.277956698694</v>
      </c>
    </row>
    <row xmlns:x14ac="http://schemas.microsoft.com/office/spreadsheetml/2009/9/ac" r="3163" ht="15" x14ac:dyDescent="0.3">
      <c r="V3163" s="2"/>
      <c r="W3163" s="2">
        <v>31.600000000000001</v>
      </c>
      <c r="X3163" s="2">
        <v>-10.117412564910508</v>
      </c>
      <c r="Y3163" s="2">
        <f t="shared" si="98"/>
        <v>-1.075955697380915</v>
      </c>
      <c r="Z3163" s="2">
        <v>47.012545734005919</v>
      </c>
      <c r="AA3163" s="2">
        <v>8663.6084926218682</v>
      </c>
      <c r="AB3163" s="2">
        <f t="shared" si="99"/>
        <v>29228.277956698694</v>
      </c>
      <c r="AD3163" s="2">
        <f ca="true"/>
        <v>31.599999999999998</v>
      </c>
      <c r="AE3163" s="2">
        <f ca="true"/>
        <v>-1.0757819848306918</v>
      </c>
      <c r="AF3163" s="2">
        <f ca="true"/>
        <v>94.873502058877563</v>
      </c>
      <c r="AG3163" s="2">
        <f ca="true"/>
        <v>29231.392335110246</v>
      </c>
    </row>
    <row xmlns:x14ac="http://schemas.microsoft.com/office/spreadsheetml/2009/9/ac" r="3164" ht="15" x14ac:dyDescent="0.3">
      <c r="V3164" s="2"/>
      <c r="W3164" s="2">
        <v>31.61</v>
      </c>
      <c r="X3164" s="2">
        <v>-10.116069781501675</v>
      </c>
      <c r="Y3164" s="2">
        <f t="shared" si="98"/>
        <v>-1.0757819848306918</v>
      </c>
      <c r="Z3164" s="2">
        <v>46.911378324898436</v>
      </c>
      <c r="AA3164" s="2">
        <v>8664.0781122309727</v>
      </c>
      <c r="AB3164" s="2">
        <f t="shared" si="99"/>
        <v>29231.392335110246</v>
      </c>
      <c r="AD3164" s="2">
        <f ca="true"/>
        <v>31.61</v>
      </c>
      <c r="AE3164" s="2">
        <f ca="true"/>
        <v>-1.0756085184589064</v>
      </c>
      <c r="AF3164" s="2">
        <f ca="true"/>
        <v>94.768012392493006</v>
      </c>
      <c r="AG3164" s="2">
        <f ca="true"/>
        <v>29234.503252295548</v>
      </c>
    </row>
    <row xmlns:x14ac="http://schemas.microsoft.com/office/spreadsheetml/2009/9/ac" r="3165" ht="15" x14ac:dyDescent="0.3">
      <c r="V3165" s="2"/>
      <c r="W3165" s="2">
        <v>31.620000000000001</v>
      </c>
      <c r="X3165" s="2">
        <v>-10.114730146477116</v>
      </c>
      <c r="Y3165" s="2">
        <f t="shared" si="98"/>
        <v>-1.0756085184589064</v>
      </c>
      <c r="Z3165" s="2">
        <v>46.810224327881272</v>
      </c>
      <c r="AA3165" s="2">
        <v>8664.5467202330728</v>
      </c>
      <c r="AB3165" s="2">
        <f t="shared" si="99"/>
        <v>29234.503252295548</v>
      </c>
      <c r="AD3165" s="2">
        <f ca="true"/>
        <v>31.619999999999997</v>
      </c>
      <c r="AE3165" s="2">
        <f ca="true"/>
        <v>-1.0754352980310109</v>
      </c>
      <c r="AF3165" s="2">
        <f ca="true"/>
        <v>94.662539725287047</v>
      </c>
      <c r="AG3165" s="2">
        <f ca="true"/>
        <v>29237.610708812721</v>
      </c>
    </row>
    <row xmlns:x14ac="http://schemas.microsoft.com/office/spreadsheetml/2009/9/ac" r="3166" ht="15" x14ac:dyDescent="0.3">
      <c r="V3166" s="2"/>
      <c r="W3166" s="2">
        <v>31.629999999999999</v>
      </c>
      <c r="X3166" s="2">
        <v>-10.113393657615944</v>
      </c>
      <c r="Y3166" s="2">
        <f t="shared" si="98"/>
        <v>-1.0754352980310109</v>
      </c>
      <c r="Z3166" s="2">
        <v>46.709083711481689</v>
      </c>
      <c r="AA3166" s="2">
        <v>8665.0143167621318</v>
      </c>
      <c r="AB3166" s="2">
        <f t="shared" si="99"/>
        <v>29237.610708812721</v>
      </c>
      <c r="AD3166" s="2">
        <f ca="true"/>
        <v>31.63</v>
      </c>
      <c r="AE3166" s="2">
        <f ca="true"/>
        <v>-1.0752623233128884</v>
      </c>
      <c r="AF3166" s="2">
        <f ca="true"/>
        <v>94.557084033152321</v>
      </c>
      <c r="AG3166" s="2">
        <f ca="true"/>
        <v>29240.71470521907</v>
      </c>
    </row>
    <row xmlns:x14ac="http://schemas.microsoft.com/office/spreadsheetml/2009/9/ac" r="3167" ht="15" x14ac:dyDescent="0.3">
      <c r="V3167" s="2"/>
      <c r="W3167" s="2">
        <v>31.640000000000001</v>
      </c>
      <c r="X3167" s="2">
        <v>-10.112060312703607</v>
      </c>
      <c r="Y3167" s="2">
        <f t="shared" si="98"/>
        <v>-1.0752623233128884</v>
      </c>
      <c r="Z3167" s="2">
        <v>46.607956444249126</v>
      </c>
      <c r="AA3167" s="2">
        <v>8665.4809019517998</v>
      </c>
      <c r="AB3167" s="2">
        <f t="shared" si="99"/>
        <v>29240.71470521907</v>
      </c>
      <c r="AD3167" s="2">
        <f ca="true"/>
        <v>31.64</v>
      </c>
      <c r="AE3167" s="2">
        <f ca="true"/>
        <v>-1.0750895940708534</v>
      </c>
      <c r="AF3167" s="2">
        <f ca="true"/>
        <v>94.451645292004386</v>
      </c>
      <c r="AG3167" s="2">
        <f ca="true"/>
        <v>29243.815242071138</v>
      </c>
    </row>
    <row xmlns:x14ac="http://schemas.microsoft.com/office/spreadsheetml/2009/9/ac" r="3168" ht="15" x14ac:dyDescent="0.3">
      <c r="V3168" s="2"/>
      <c r="W3168" s="2">
        <v>31.650000000000002</v>
      </c>
      <c r="X3168" s="2">
        <v>-10.11073010953189</v>
      </c>
      <c r="Y3168" s="2">
        <f t="shared" si="98"/>
        <v>-1.0750895940708534</v>
      </c>
      <c r="Z3168" s="2">
        <v>46.506842494755148</v>
      </c>
      <c r="AA3168" s="2">
        <v>8665.9464759354105</v>
      </c>
      <c r="AB3168" s="2">
        <f t="shared" si="99"/>
        <v>29243.815242071138</v>
      </c>
      <c r="AD3168" s="2">
        <f ca="true"/>
        <v>31.65</v>
      </c>
      <c r="AE3168" s="2">
        <f ca="true"/>
        <v>-1.0749171100716495</v>
      </c>
      <c r="AF3168" s="2">
        <f ca="true"/>
        <v>94.34622347778172</v>
      </c>
      <c r="AG3168" s="2">
        <f ca="true"/>
        <v>29246.912319924657</v>
      </c>
    </row>
    <row xmlns:x14ac="http://schemas.microsoft.com/office/spreadsheetml/2009/9/ac" r="3169" ht="15" x14ac:dyDescent="0.3">
      <c r="V3169" s="2"/>
      <c r="W3169" s="2">
        <v>31.66</v>
      </c>
      <c r="X3169" s="2">
        <v>-10.109403045898887</v>
      </c>
      <c r="Y3169" s="2">
        <f t="shared" si="98"/>
        <v>-1.0749171100716495</v>
      </c>
      <c r="Z3169" s="2">
        <v>46.40574183159336</v>
      </c>
      <c r="AA3169" s="2">
        <v>8666.4110388459831</v>
      </c>
      <c r="AB3169" s="2">
        <f t="shared" si="99"/>
        <v>29246.912319924657</v>
      </c>
      <c r="AD3169" s="2">
        <f ca="true"/>
        <v>31.66</v>
      </c>
      <c r="AE3169" s="2">
        <f ca="true"/>
        <v>-1.0747449063026591</v>
      </c>
      <c r="AF3169" s="2">
        <f ca="true"/>
        <v>94.240818565869944</v>
      </c>
      <c r="AG3169" s="2">
        <f ca="true"/>
        <v>29250.005939334587</v>
      </c>
    </row>
    <row xmlns:x14ac="http://schemas.microsoft.com/office/spreadsheetml/2009/9/ac" r="3170" ht="15" x14ac:dyDescent="0.3">
      <c r="V3170" s="2"/>
      <c r="W3170" s="2">
        <v>31.670000000000002</v>
      </c>
      <c r="X3170" s="2">
        <v>-10.10807911960902</v>
      </c>
      <c r="Y3170" s="2">
        <f t="shared" si="98"/>
        <v>-1.0747449063026591</v>
      </c>
      <c r="Z3170" s="2">
        <v>46.304654423379361</v>
      </c>
      <c r="AA3170" s="2">
        <v>8666.8745908162255</v>
      </c>
      <c r="AB3170" s="2">
        <f t="shared" si="99"/>
        <v>29250.005939334587</v>
      </c>
      <c r="AD3170" s="2">
        <f ca="true"/>
        <v>31.669999999999998</v>
      </c>
      <c r="AE3170" s="2">
        <f ca="true"/>
        <v>-1.0745729885689284</v>
      </c>
      <c r="AF3170" s="2">
        <f ca="true"/>
        <v>94.135430526197538</v>
      </c>
      <c r="AG3170" s="2">
        <f ca="true"/>
        <v>29253.09610085496</v>
      </c>
    </row>
    <row xmlns:x14ac="http://schemas.microsoft.com/office/spreadsheetml/2009/9/ac" r="3171" ht="15" x14ac:dyDescent="0.3">
      <c r="V3171" s="2"/>
      <c r="W3171" s="2">
        <v>31.68</v>
      </c>
      <c r="X3171" s="2">
        <v>-10.106758328473003</v>
      </c>
      <c r="Y3171" s="2">
        <f t="shared" si="98"/>
        <v>-1.0745729885689284</v>
      </c>
      <c r="Z3171" s="2">
        <v>46.203580238750668</v>
      </c>
      <c r="AA3171" s="2">
        <v>8667.3371319785292</v>
      </c>
      <c r="AB3171" s="2">
        <f t="shared" si="99"/>
        <v>29253.09610085496</v>
      </c>
      <c r="AD3171" s="2">
        <f ca="true"/>
        <v>31.68</v>
      </c>
      <c r="AE3171" s="2">
        <f ca="true"/>
        <v>-1.0744013150001583</v>
      </c>
      <c r="AF3171" s="2">
        <f ca="true"/>
        <v>94.030059333921486</v>
      </c>
      <c r="AG3171" s="2">
        <f ca="true"/>
        <v>29256.182805038923</v>
      </c>
    </row>
    <row xmlns:x14ac="http://schemas.microsoft.com/office/spreadsheetml/2009/9/ac" r="3172" ht="15" x14ac:dyDescent="0.3">
      <c r="V3172" s="2"/>
      <c r="W3172" s="2">
        <v>31.690000000000001</v>
      </c>
      <c r="X3172" s="2">
        <v>-10.105440670307853</v>
      </c>
      <c r="Y3172" s="2">
        <f t="shared" si="98"/>
        <v>-1.0744013150001583</v>
      </c>
      <c r="Z3172" s="2">
        <v>46.102519246366661</v>
      </c>
      <c r="AA3172" s="2">
        <v>8667.7986624649748</v>
      </c>
      <c r="AB3172" s="2">
        <f t="shared" si="99"/>
        <v>29256.182805038923</v>
      </c>
      <c r="AD3172" s="2">
        <f ca="true"/>
        <v>31.689999999999998</v>
      </c>
      <c r="AE3172" s="2">
        <f ca="true"/>
        <v>-1.0742298853657901</v>
      </c>
      <c r="AF3172" s="2">
        <f ca="true"/>
        <v>93.924704965108688</v>
      </c>
      <c r="AG3172" s="2">
        <f ca="true"/>
        <v>29259.266052438812</v>
      </c>
    </row>
    <row xmlns:x14ac="http://schemas.microsoft.com/office/spreadsheetml/2009/9/ac" r="3173" ht="15" x14ac:dyDescent="0.3">
      <c r="V3173" s="2"/>
      <c r="W3173" s="2">
        <v>31.699999999999999</v>
      </c>
      <c r="X3173" s="2">
        <v>-10.104126142936881</v>
      </c>
      <c r="Y3173" s="2">
        <f t="shared" si="98"/>
        <v>-1.0742298853657901</v>
      </c>
      <c r="Z3173" s="2">
        <v>46.001471414908529</v>
      </c>
      <c r="AA3173" s="2">
        <v>8668.2591824073261</v>
      </c>
      <c r="AB3173" s="2">
        <f t="shared" si="99"/>
        <v>29259.266052438812</v>
      </c>
      <c r="AD3173" s="2">
        <f ca="true"/>
        <v>31.7</v>
      </c>
      <c r="AE3173" s="2">
        <f ca="true"/>
        <v>-1.0740586994356895</v>
      </c>
      <c r="AF3173" s="2">
        <f ca="true"/>
        <v>93.81936739584863</v>
      </c>
      <c r="AG3173" s="2">
        <f ca="true"/>
        <v>29262.345843606181</v>
      </c>
    </row>
    <row xmlns:x14ac="http://schemas.microsoft.com/office/spreadsheetml/2009/9/ac" r="3174" ht="15" x14ac:dyDescent="0.3">
      <c r="V3174" s="2"/>
      <c r="W3174" s="2">
        <v>31.710000000000001</v>
      </c>
      <c r="X3174" s="2">
        <v>-10.102814744189669</v>
      </c>
      <c r="Y3174" s="2">
        <f t="shared" si="98"/>
        <v>-1.0740586994356895</v>
      </c>
      <c r="Z3174" s="2">
        <v>45.900436713079181</v>
      </c>
      <c r="AA3174" s="2">
        <v>8668.7186919370379</v>
      </c>
      <c r="AB3174" s="2">
        <f t="shared" si="99"/>
        <v>29262.345843606181</v>
      </c>
      <c r="AD3174" s="2">
        <f ca="true"/>
        <v>31.71</v>
      </c>
      <c r="AE3174" s="2">
        <f ca="true"/>
        <v>-1.073887756980147</v>
      </c>
      <c r="AF3174" s="2">
        <f ca="true"/>
        <v>93.714046602253362</v>
      </c>
      <c r="AG3174" s="2">
        <f ca="true"/>
        <v>29265.422179091816</v>
      </c>
    </row>
    <row xmlns:x14ac="http://schemas.microsoft.com/office/spreadsheetml/2009/9/ac" r="3175" ht="15" x14ac:dyDescent="0.3">
      <c r="V3175" s="2"/>
      <c r="W3175" s="2">
        <v>31.720000000000002</v>
      </c>
      <c r="X3175" s="2">
        <v>-10.101506471902081</v>
      </c>
      <c r="Y3175" s="2">
        <f t="shared" si="98"/>
        <v>-1.073887756980147</v>
      </c>
      <c r="Z3175" s="2">
        <v>45.799415109603203</v>
      </c>
      <c r="AA3175" s="2">
        <v>8669.1771911852484</v>
      </c>
      <c r="AB3175" s="2">
        <f t="shared" si="99"/>
        <v>29265.422179091816</v>
      </c>
      <c r="AD3175" s="2">
        <f ca="true"/>
        <v>31.72</v>
      </c>
      <c r="AE3175" s="2">
        <f ca="true"/>
        <v>-1.0737170577698762</v>
      </c>
      <c r="AF3175" s="2">
        <f ca="true"/>
        <v>93.608742560457429</v>
      </c>
      <c r="AG3175" s="2">
        <f ca="true"/>
        <v>29268.495059445704</v>
      </c>
    </row>
    <row xmlns:x14ac="http://schemas.microsoft.com/office/spreadsheetml/2009/9/ac" r="3176" ht="15" x14ac:dyDescent="0.3">
      <c r="V3176" s="2"/>
      <c r="W3176" s="2">
        <v>31.73</v>
      </c>
      <c r="X3176" s="2">
        <v>-10.100198379451156</v>
      </c>
      <c r="Y3176" s="2">
        <f t="shared" si="98"/>
        <v>-1.0737170577698762</v>
      </c>
      <c r="Z3176" s="2">
        <v>45.698406585892592</v>
      </c>
      <c r="AA3176" s="2">
        <v>8669.6346802828248</v>
      </c>
      <c r="AB3176" s="2">
        <f t="shared" si="99"/>
        <v>29268.495059445704</v>
      </c>
      <c r="AD3176" s="2">
        <f ca="true"/>
        <v>31.73</v>
      </c>
      <c r="AE3176" s="2">
        <f ca="true"/>
        <v>-1.0735466015760144</v>
      </c>
      <c r="AF3176" s="2">
        <f ca="true"/>
        <v>93.503455246617861</v>
      </c>
      <c r="AG3176" s="2">
        <f ca="true"/>
        <v>29271.564485217048</v>
      </c>
    </row>
    <row xmlns:x14ac="http://schemas.microsoft.com/office/spreadsheetml/2009/9/ac" r="3177" ht="15" x14ac:dyDescent="0.3">
      <c r="V3177" s="2"/>
      <c r="W3177" s="2">
        <v>31.740000000000002</v>
      </c>
      <c r="X3177" s="2">
        <v>-10.098892816732334</v>
      </c>
      <c r="Y3177" s="2">
        <f t="shared" si="98"/>
        <v>-1.0735466015760144</v>
      </c>
      <c r="Z3177" s="2">
        <v>45.597411132539797</v>
      </c>
      <c r="AA3177" s="2">
        <v>8670.0911593605379</v>
      </c>
      <c r="AB3177" s="2">
        <f t="shared" si="99"/>
        <v>29271.564485217048</v>
      </c>
      <c r="AD3177" s="2">
        <f ca="true"/>
        <v>31.74</v>
      </c>
      <c r="AE3177" s="2">
        <f ca="true"/>
        <v>-1.0733763881701206</v>
      </c>
      <c r="AF3177" s="2">
        <f ca="true"/>
        <v>93.398184636914067</v>
      </c>
      <c r="AG3177" s="2">
        <f ca="true"/>
        <v>29274.630456954277</v>
      </c>
    </row>
    <row xmlns:x14ac="http://schemas.microsoft.com/office/spreadsheetml/2009/9/ac" r="3178" ht="15" x14ac:dyDescent="0.3">
      <c r="V3178" s="2"/>
      <c r="W3178" s="2">
        <v>31.75</v>
      </c>
      <c r="X3178" s="2">
        <v>-10.09759040662334</v>
      </c>
      <c r="Y3178" s="2">
        <f t="shared" si="98"/>
        <v>-1.0733763881701206</v>
      </c>
      <c r="Z3178" s="2">
        <v>45.496428719049248</v>
      </c>
      <c r="AA3178" s="2">
        <v>8670.546628548942</v>
      </c>
      <c r="AB3178" s="2">
        <f t="shared" si="99"/>
        <v>29274.630456954277</v>
      </c>
      <c r="AD3178" s="2">
        <f ca="true"/>
        <v>31.75</v>
      </c>
      <c r="AE3178" s="2">
        <f ca="true"/>
        <v>-1.0732064173241755</v>
      </c>
      <c r="AF3178" s="2">
        <f ca="true"/>
        <v>93.292930707547882</v>
      </c>
      <c r="AG3178" s="2">
        <f ca="true"/>
        <v>29277.692975205038</v>
      </c>
    </row>
    <row xmlns:x14ac="http://schemas.microsoft.com/office/spreadsheetml/2009/9/ac" r="3179" ht="15" x14ac:dyDescent="0.3">
      <c r="V3179" s="2"/>
      <c r="W3179" s="2">
        <v>31.760000000000002</v>
      </c>
      <c r="X3179" s="2">
        <v>-10.096291146854824</v>
      </c>
      <c r="Y3179" s="2">
        <f t="shared" si="98"/>
        <v>-1.0732064173241755</v>
      </c>
      <c r="Z3179" s="2">
        <v>45.395459313906194</v>
      </c>
      <c r="AA3179" s="2">
        <v>8671.0010879782803</v>
      </c>
      <c r="AB3179" s="2">
        <f t="shared" si="99"/>
        <v>29277.692975205038</v>
      </c>
      <c r="AD3179" s="2">
        <f ca="true"/>
        <v>31.759999999999998</v>
      </c>
      <c r="AE3179" s="2">
        <f ca="true"/>
        <v>-1.0730366888105818</v>
      </c>
      <c r="AF3179" s="2">
        <f ca="true"/>
        <v>93.187693434743466</v>
      </c>
      <c r="AG3179" s="2">
        <f ca="true"/>
        <v>29280.752040516196</v>
      </c>
    </row>
    <row xmlns:x14ac="http://schemas.microsoft.com/office/spreadsheetml/2009/9/ac" r="3180" ht="15" x14ac:dyDescent="0.3">
      <c r="V3180" s="2"/>
      <c r="W3180" s="2">
        <v>31.77</v>
      </c>
      <c r="X3180" s="2">
        <v>-10.094995035163894</v>
      </c>
      <c r="Y3180" s="2">
        <f t="shared" si="98"/>
        <v>-1.0730366888105818</v>
      </c>
      <c r="Z3180" s="2">
        <v>45.294502885618556</v>
      </c>
      <c r="AA3180" s="2">
        <v>8671.4545377784762</v>
      </c>
      <c r="AB3180" s="2">
        <f t="shared" si="99"/>
        <v>29280.752040516196</v>
      </c>
      <c r="AD3180" s="2">
        <f ca="true"/>
        <v>31.77</v>
      </c>
      <c r="AE3180" s="2">
        <f ca="true"/>
        <v>-1.0728672024021617</v>
      </c>
      <c r="AF3180" s="2">
        <f ca="true"/>
        <v>93.082472794747261</v>
      </c>
      <c r="AG3180" s="2">
        <f ca="true"/>
        <v>29283.807653433836</v>
      </c>
    </row>
    <row xmlns:x14ac="http://schemas.microsoft.com/office/spreadsheetml/2009/9/ac" r="3181" ht="15" x14ac:dyDescent="0.3">
      <c r="V3181" s="2"/>
      <c r="W3181" s="2">
        <v>31.780000000000001</v>
      </c>
      <c r="X3181" s="2">
        <v>-10.093702069294102</v>
      </c>
      <c r="Y3181" s="2">
        <f t="shared" si="98"/>
        <v>-1.0728672024021617</v>
      </c>
      <c r="Z3181" s="2">
        <v>45.193559402716844</v>
      </c>
      <c r="AA3181" s="2">
        <v>8671.9069780791433</v>
      </c>
      <c r="AB3181" s="2">
        <f t="shared" si="99"/>
        <v>29283.807653433836</v>
      </c>
      <c r="AD3181" s="2">
        <f ca="true"/>
        <v>31.779999999999998</v>
      </c>
      <c r="AE3181" s="2">
        <f ca="true"/>
        <v>-1.0726979578721576</v>
      </c>
      <c r="AF3181" s="2">
        <f ca="true"/>
        <v>92.977268763827993</v>
      </c>
      <c r="AG3181" s="2">
        <f ca="true"/>
        <v>29286.859814503267</v>
      </c>
    </row>
    <row xmlns:x14ac="http://schemas.microsoft.com/office/spreadsheetml/2009/9/ac" r="3182" ht="15" x14ac:dyDescent="0.3">
      <c r="V3182" s="2"/>
      <c r="W3182" s="2">
        <v>31.789999999999999</v>
      </c>
      <c r="X3182" s="2">
        <v>-10.092412246995433</v>
      </c>
      <c r="Y3182" s="2">
        <f t="shared" si="98"/>
        <v>-1.0726979578721576</v>
      </c>
      <c r="Z3182" s="2">
        <v>45.092628833754105</v>
      </c>
      <c r="AA3182" s="2">
        <v>8672.3584090095774</v>
      </c>
      <c r="AB3182" s="2">
        <f t="shared" si="99"/>
        <v>29286.859814503267</v>
      </c>
      <c r="AD3182" s="2">
        <f ca="true"/>
        <v>31.79</v>
      </c>
      <c r="AE3182" s="2">
        <f ca="true"/>
        <v>-1.0725289549942307</v>
      </c>
      <c r="AF3182" s="2">
        <f ca="true"/>
        <v>92.872081318276599</v>
      </c>
      <c r="AG3182" s="2">
        <f ca="true"/>
        <v>29289.908524269013</v>
      </c>
    </row>
    <row xmlns:x14ac="http://schemas.microsoft.com/office/spreadsheetml/2009/9/ac" r="3183" ht="15" x14ac:dyDescent="0.3">
      <c r="V3183" s="2"/>
      <c r="W3183" s="2">
        <v>31.800000000000001</v>
      </c>
      <c r="X3183" s="2">
        <v>-10.091125566024306</v>
      </c>
      <c r="Y3183" s="2">
        <f t="shared" si="98"/>
        <v>-1.0725289549942307</v>
      </c>
      <c r="Z3183" s="2">
        <v>44.99171114730585</v>
      </c>
      <c r="AA3183" s="2">
        <v>8672.8088306987611</v>
      </c>
      <c r="AB3183" s="2">
        <f t="shared" si="99"/>
        <v>29289.908524269013</v>
      </c>
      <c r="AD3183" s="2">
        <f ca="true"/>
        <v>31.8</v>
      </c>
      <c r="AE3183" s="2">
        <f ca="true"/>
        <v>-1.0723601935424616</v>
      </c>
      <c r="AF3183" s="2">
        <f ca="true"/>
        <v>92.766910434406171</v>
      </c>
      <c r="AG3183" s="2">
        <f ca="true"/>
        <v>29292.953783274825</v>
      </c>
    </row>
    <row xmlns:x14ac="http://schemas.microsoft.com/office/spreadsheetml/2009/9/ac" r="3184" ht="15" x14ac:dyDescent="0.3">
      <c r="V3184" s="2"/>
      <c r="W3184" s="2">
        <v>31.810000000000002</v>
      </c>
      <c r="X3184" s="2">
        <v>-10.089842024143554</v>
      </c>
      <c r="Y3184" s="2">
        <f t="shared" si="98"/>
        <v>-1.0723601935424616</v>
      </c>
      <c r="Z3184" s="2">
        <v>44.890806311969989</v>
      </c>
      <c r="AA3184" s="2">
        <v>8673.2582432753607</v>
      </c>
      <c r="AB3184" s="2">
        <f t="shared" si="99"/>
        <v>29292.953783274825</v>
      </c>
      <c r="AD3184" s="2">
        <f ca="true"/>
        <v>31.81</v>
      </c>
      <c r="AE3184" s="2">
        <f ca="true"/>
        <v>-1.0721916732913479</v>
      </c>
      <c r="AF3184" s="2">
        <f ca="true"/>
        <v>92.661756088551968</v>
      </c>
      <c r="AG3184" s="2">
        <f ca="true"/>
        <v>29295.995592063678</v>
      </c>
    </row>
    <row xmlns:x14ac="http://schemas.microsoft.com/office/spreadsheetml/2009/9/ac" r="3185" ht="15" x14ac:dyDescent="0.3">
      <c r="V3185" s="2"/>
      <c r="W3185" s="2">
        <v>31.82</v>
      </c>
      <c r="X3185" s="2">
        <v>-10.088561619122421</v>
      </c>
      <c r="Y3185" s="2">
        <f t="shared" si="98"/>
        <v>-1.0721916732913479</v>
      </c>
      <c r="Z3185" s="2">
        <v>44.789914296366781</v>
      </c>
      <c r="AA3185" s="2">
        <v>8673.7066468677331</v>
      </c>
      <c r="AB3185" s="2">
        <f t="shared" si="99"/>
        <v>29295.995592063678</v>
      </c>
      <c r="AD3185" s="2">
        <f ca="true"/>
        <v>31.82</v>
      </c>
      <c r="AE3185" s="2">
        <f ca="true"/>
        <v>-1.0720233940158046</v>
      </c>
      <c r="AF3185" s="2">
        <f ca="true"/>
        <v>92.556618257071307</v>
      </c>
      <c r="AG3185" s="2">
        <f ca="true"/>
        <v>29299.033951177775</v>
      </c>
    </row>
    <row xmlns:x14ac="http://schemas.microsoft.com/office/spreadsheetml/2009/9/ac" r="3186" ht="15" x14ac:dyDescent="0.3">
      <c r="V3186" s="2"/>
      <c r="W3186" s="2">
        <v>31.830000000000002</v>
      </c>
      <c r="X3186" s="2">
        <v>-10.087284348736558</v>
      </c>
      <c r="Y3186" s="2">
        <f t="shared" si="98"/>
        <v>-1.0720233940158046</v>
      </c>
      <c r="Z3186" s="2">
        <v>44.689035069138754</v>
      </c>
      <c r="AA3186" s="2">
        <v>8674.154041603917</v>
      </c>
      <c r="AB3186" s="2">
        <f t="shared" si="99"/>
        <v>29299.033951177775</v>
      </c>
      <c r="AD3186" s="2">
        <f ca="true"/>
        <v>31.83</v>
      </c>
      <c r="AE3186" s="2">
        <f ca="true"/>
        <v>-1.0718553554911643</v>
      </c>
      <c r="AF3186" s="2">
        <f ca="true"/>
        <v>92.451496916343601</v>
      </c>
      <c r="AG3186" s="2">
        <f ca="true"/>
        <v>29302.068861158532</v>
      </c>
    </row>
    <row xmlns:x14ac="http://schemas.microsoft.com/office/spreadsheetml/2009/9/ac" r="3187" ht="15" x14ac:dyDescent="0.3">
      <c r="V3187" s="2"/>
      <c r="W3187" s="2">
        <v>31.84</v>
      </c>
      <c r="X3187" s="2">
        <v>-10.086010210768007</v>
      </c>
      <c r="Y3187" s="2">
        <f t="shared" si="98"/>
        <v>-1.0718553554911643</v>
      </c>
      <c r="Z3187" s="2">
        <v>44.588168598950659</v>
      </c>
      <c r="AA3187" s="2">
        <v>8674.6004276116401</v>
      </c>
      <c r="AB3187" s="2">
        <f t="shared" si="99"/>
        <v>29302.068861158532</v>
      </c>
      <c r="AD3187" s="2">
        <f ca="true"/>
        <v>31.84</v>
      </c>
      <c r="AE3187" s="2">
        <f ca="true"/>
        <v>-1.0716875574931743</v>
      </c>
      <c r="AF3187" s="2">
        <f ca="true"/>
        <v>92.346392042770233</v>
      </c>
      <c r="AG3187" s="2">
        <f ca="true"/>
        <v>29305.100322546601</v>
      </c>
    </row>
    <row xmlns:x14ac="http://schemas.microsoft.com/office/spreadsheetml/2009/9/ac" r="3188" ht="15" x14ac:dyDescent="0.3">
      <c r="V3188" s="2"/>
      <c r="W3188" s="2">
        <v>31.850000000000001</v>
      </c>
      <c r="X3188" s="2">
        <v>-10.084739203005197</v>
      </c>
      <c r="Y3188" s="2">
        <f t="shared" si="98"/>
        <v>-1.0716875574931743</v>
      </c>
      <c r="Z3188" s="2">
        <v>44.487314854489377</v>
      </c>
      <c r="AA3188" s="2">
        <v>8675.0458050183152</v>
      </c>
      <c r="AB3188" s="2">
        <f t="shared" si="99"/>
        <v>29305.100322546601</v>
      </c>
      <c r="AD3188" s="2">
        <f ca="true"/>
        <v>31.849999999999998</v>
      </c>
      <c r="AE3188" s="2">
        <f ca="true"/>
        <v>-1.0715199997979981</v>
      </c>
      <c r="AF3188" s="2">
        <f ca="true"/>
        <v>92.241303612774573</v>
      </c>
      <c r="AG3188" s="2">
        <f ca="true"/>
        <v>29308.128335881851</v>
      </c>
    </row>
    <row xmlns:x14ac="http://schemas.microsoft.com/office/spreadsheetml/2009/9/ac" r="3189" ht="15" x14ac:dyDescent="0.3">
      <c r="V3189" s="2"/>
      <c r="W3189" s="2">
        <v>31.86</v>
      </c>
      <c r="X3189" s="2">
        <v>-10.083471323242932</v>
      </c>
      <c r="Y3189" s="2">
        <f t="shared" si="98"/>
        <v>-1.0715199997979981</v>
      </c>
      <c r="Z3189" s="2">
        <v>44.386473804463883</v>
      </c>
      <c r="AA3189" s="2">
        <v>8675.4901739510442</v>
      </c>
      <c r="AB3189" s="2">
        <f t="shared" si="99"/>
        <v>29308.128335881851</v>
      </c>
      <c r="AD3189" s="2">
        <f ca="true"/>
        <v>31.86</v>
      </c>
      <c r="AE3189" s="2">
        <f ca="true"/>
        <v>-1.0713526821822137</v>
      </c>
      <c r="AF3189" s="2">
        <f ca="true"/>
        <v>92.136231602801928</v>
      </c>
      <c r="AG3189" s="2">
        <f ca="true"/>
        <v>29311.152901703386</v>
      </c>
    </row>
    <row xmlns:x14ac="http://schemas.microsoft.com/office/spreadsheetml/2009/9/ac" r="3190" ht="15" x14ac:dyDescent="0.3">
      <c r="V3190" s="2"/>
      <c r="W3190" s="2">
        <v>31.870000000000001</v>
      </c>
      <c r="X3190" s="2">
        <v>-10.082206569282388</v>
      </c>
      <c r="Y3190" s="2">
        <f t="shared" si="98"/>
        <v>-1.0713526821822137</v>
      </c>
      <c r="Z3190" s="2">
        <v>44.285645417605174</v>
      </c>
      <c r="AA3190" s="2">
        <v>8675.9335345366144</v>
      </c>
      <c r="AB3190" s="2">
        <f t="shared" si="99"/>
        <v>29311.152901703386</v>
      </c>
      <c r="AD3190" s="2">
        <f ca="true"/>
        <v>31.869999999999997</v>
      </c>
      <c r="AE3190" s="2">
        <f ca="true"/>
        <v>-1.0711856044228132</v>
      </c>
      <c r="AF3190" s="2">
        <f ca="true"/>
        <v>92.031175989319493</v>
      </c>
      <c r="AG3190" s="2">
        <f ca="true"/>
        <v>29314.174020549537</v>
      </c>
    </row>
    <row xmlns:x14ac="http://schemas.microsoft.com/office/spreadsheetml/2009/9/ac" r="3191" ht="15" x14ac:dyDescent="0.3">
      <c r="V3191" s="2"/>
      <c r="W3191" s="2">
        <v>31.879999999999999</v>
      </c>
      <c r="X3191" s="2">
        <v>-10.080944938931102</v>
      </c>
      <c r="Y3191" s="2">
        <f t="shared" si="98"/>
        <v>-1.0711856044228132</v>
      </c>
      <c r="Z3191" s="2">
        <v>44.184829662666203</v>
      </c>
      <c r="AA3191" s="2">
        <v>8676.3758869015019</v>
      </c>
      <c r="AB3191" s="2">
        <f t="shared" si="99"/>
        <v>29314.174020549537</v>
      </c>
      <c r="AD3191" s="2">
        <f ca="true"/>
        <v>31.88</v>
      </c>
      <c r="AE3191" s="2">
        <f ca="true"/>
        <v>-1.0710187662972024</v>
      </c>
      <c r="AF3191" s="2">
        <f ca="true"/>
        <v>91.926136748816319</v>
      </c>
      <c r="AG3191" s="2">
        <f ca="true"/>
        <v>29317.191692957855</v>
      </c>
    </row>
    <row xmlns:x14ac="http://schemas.microsoft.com/office/spreadsheetml/2009/9/ac" r="3192" ht="15" x14ac:dyDescent="0.3">
      <c r="V3192" s="2"/>
      <c r="W3192" s="2">
        <v>31.890000000000001</v>
      </c>
      <c r="X3192" s="2">
        <v>-10.079686430002964</v>
      </c>
      <c r="Y3192" s="2">
        <f t="shared" si="98"/>
        <v>-1.0710187662972024</v>
      </c>
      <c r="Z3192" s="2">
        <v>44.084026508421807</v>
      </c>
      <c r="AA3192" s="2">
        <v>8676.8172311718699</v>
      </c>
      <c r="AB3192" s="2">
        <f t="shared" si="99"/>
        <v>29317.191692957855</v>
      </c>
      <c r="AD3192" s="2">
        <f ca="true"/>
        <v>31.89</v>
      </c>
      <c r="AE3192" s="2">
        <f ca="true"/>
        <v>-1.0708521675831999</v>
      </c>
      <c r="AF3192" s="2">
        <f ca="true"/>
        <v>91.82111385780324</v>
      </c>
      <c r="AG3192" s="2">
        <f ca="true"/>
        <v>29320.205919465134</v>
      </c>
    </row>
    <row xmlns:x14ac="http://schemas.microsoft.com/office/spreadsheetml/2009/9/ac" r="3193" ht="15" x14ac:dyDescent="0.3">
      <c r="V3193" s="2"/>
      <c r="W3193" s="2">
        <v>31.900000000000002</v>
      </c>
      <c r="X3193" s="2">
        <v>-10.078431040318206</v>
      </c>
      <c r="Y3193" s="2">
        <f t="shared" si="98"/>
        <v>-1.0708521675831999</v>
      </c>
      <c r="Z3193" s="2">
        <v>43.983235923668666</v>
      </c>
      <c r="AA3193" s="2">
        <v>8677.257567473569</v>
      </c>
      <c r="AB3193" s="2">
        <f t="shared" si="99"/>
        <v>29320.205919465134</v>
      </c>
      <c r="AD3193" s="2">
        <f ca="true"/>
        <v>31.9</v>
      </c>
      <c r="AE3193" s="2">
        <f ca="true"/>
        <v>-1.0706858080590362</v>
      </c>
      <c r="AF3193" s="2">
        <f ca="true"/>
        <v>91.716107292812879</v>
      </c>
      <c r="AG3193" s="2">
        <f ca="true"/>
        <v>29323.216700607383</v>
      </c>
    </row>
    <row xmlns:x14ac="http://schemas.microsoft.com/office/spreadsheetml/2009/9/ac" r="3194" ht="15" x14ac:dyDescent="0.3">
      <c r="V3194" s="2"/>
      <c r="W3194" s="2">
        <v>31.91</v>
      </c>
      <c r="X3194" s="2">
        <v>-10.077178767703399</v>
      </c>
      <c r="Y3194" s="2">
        <f t="shared" si="98"/>
        <v>-1.0706858080590362</v>
      </c>
      <c r="Z3194" s="2">
        <v>43.882457877225214</v>
      </c>
      <c r="AA3194" s="2">
        <v>8677.6968959321384</v>
      </c>
      <c r="AB3194" s="2">
        <f t="shared" si="99"/>
        <v>29323.216700607383</v>
      </c>
      <c r="AD3194" s="2">
        <f ca="true"/>
        <v>31.91</v>
      </c>
      <c r="AE3194" s="2">
        <f ca="true"/>
        <v>-1.0705196875033545</v>
      </c>
      <c r="AF3194" s="2">
        <f ca="true"/>
        <v>91.611117030399598</v>
      </c>
      <c r="AG3194" s="2">
        <f ca="true"/>
        <v>29326.224036919855</v>
      </c>
    </row>
    <row xmlns:x14ac="http://schemas.microsoft.com/office/spreadsheetml/2009/9/ac" r="3195" ht="15" x14ac:dyDescent="0.3">
      <c r="V3195" s="2"/>
      <c r="W3195" s="2">
        <v>31.920000000000002</v>
      </c>
      <c r="X3195" s="2">
        <v>-10.075929609991441</v>
      </c>
      <c r="Y3195" s="2">
        <f t="shared" si="98"/>
        <v>-1.0705196875033545</v>
      </c>
      <c r="Z3195" s="2">
        <v>43.781692337931588</v>
      </c>
      <c r="AA3195" s="2">
        <v>8678.1352166728048</v>
      </c>
      <c r="AB3195" s="2">
        <f t="shared" si="99"/>
        <v>29326.224036919855</v>
      </c>
      <c r="AD3195" s="2">
        <f ca="true"/>
        <v>31.919999999999998</v>
      </c>
      <c r="AE3195" s="2">
        <f ca="true"/>
        <v>-1.070353805695208</v>
      </c>
      <c r="AF3195" s="2">
        <f ca="true"/>
        <v>91.506143047139417</v>
      </c>
      <c r="AG3195" s="2">
        <f ca="true"/>
        <v>29329.22792893702</v>
      </c>
    </row>
    <row xmlns:x14ac="http://schemas.microsoft.com/office/spreadsheetml/2009/9/ac" r="3196" ht="15" x14ac:dyDescent="0.3">
      <c r="V3196" s="2"/>
      <c r="W3196" s="2">
        <v>31.93</v>
      </c>
      <c r="X3196" s="2">
        <v>-10.074683565021553</v>
      </c>
      <c r="Y3196" s="2">
        <f t="shared" si="98"/>
        <v>-1.070353805695208</v>
      </c>
      <c r="Z3196" s="2">
        <v>43.680939274649575</v>
      </c>
      <c r="AA3196" s="2">
        <v>8678.5725298204834</v>
      </c>
      <c r="AB3196" s="2">
        <f t="shared" si="99"/>
        <v>29329.22792893702</v>
      </c>
      <c r="AD3196" s="2">
        <f ca="true"/>
        <v>31.93</v>
      </c>
      <c r="AE3196" s="2">
        <f ca="true"/>
        <v>-1.0701881624140606</v>
      </c>
      <c r="AF3196" s="2">
        <f ca="true"/>
        <v>91.401185319630017</v>
      </c>
      <c r="AG3196" s="2">
        <f ca="true"/>
        <v>29332.228377192587</v>
      </c>
    </row>
    <row xmlns:x14ac="http://schemas.microsoft.com/office/spreadsheetml/2009/9/ac" r="3197" ht="15" x14ac:dyDescent="0.3">
      <c r="V3197" s="2"/>
      <c r="W3197" s="2">
        <v>31.940000000000001</v>
      </c>
      <c r="X3197" s="2">
        <v>-10.073440630639263</v>
      </c>
      <c r="Y3197" s="2">
        <f t="shared" si="98"/>
        <v>-1.0701881624140606</v>
      </c>
      <c r="Z3197" s="2">
        <v>43.580198656262532</v>
      </c>
      <c r="AA3197" s="2">
        <v>8679.0088354997806</v>
      </c>
      <c r="AB3197" s="2">
        <f t="shared" si="99"/>
        <v>29332.228377192587</v>
      </c>
      <c r="AD3197" s="2">
        <f ca="true"/>
        <v>31.939999999999998</v>
      </c>
      <c r="AE3197" s="2">
        <f ca="true"/>
        <v>-1.0700227574397863</v>
      </c>
      <c r="AF3197" s="2">
        <f ca="true"/>
        <v>91.296243824490688</v>
      </c>
      <c r="AG3197" s="2">
        <f ca="true"/>
        <v>29335.225382219505</v>
      </c>
    </row>
    <row xmlns:x14ac="http://schemas.microsoft.com/office/spreadsheetml/2009/9/ac" r="3198" ht="15" x14ac:dyDescent="0.3">
      <c r="V3198" s="2"/>
      <c r="W3198" s="2">
        <v>31.949999999999999</v>
      </c>
      <c r="X3198" s="2">
        <v>-10.07220080469641</v>
      </c>
      <c r="Y3198" s="2">
        <f t="shared" si="98"/>
        <v>-1.0700227574397863</v>
      </c>
      <c r="Z3198" s="2">
        <v>43.479470451675326</v>
      </c>
      <c r="AA3198" s="2">
        <v>8679.444133834988</v>
      </c>
      <c r="AB3198" s="2">
        <f t="shared" si="99"/>
        <v>29335.225382219505</v>
      </c>
      <c r="AD3198" s="2">
        <f ca="true"/>
        <v>31.95</v>
      </c>
      <c r="AE3198" s="2">
        <f ca="true"/>
        <v>-1.0698576042907724</v>
      </c>
      <c r="AF3198" s="2">
        <f ca="true"/>
        <v>91.191318538137736</v>
      </c>
      <c r="AG3198" s="2">
        <f ca="true"/>
        <v>29338.218944549939</v>
      </c>
    </row>
    <row xmlns:x14ac="http://schemas.microsoft.com/office/spreadsheetml/2009/9/ac" r="3199" ht="15" x14ac:dyDescent="0.3">
      <c r="V3199" s="2"/>
      <c r="W3199" s="2">
        <v>31.960000000000001</v>
      </c>
      <c r="X3199" s="2">
        <v>-10.070964085051122</v>
      </c>
      <c r="Y3199" s="2">
        <f t="shared" si="98"/>
        <v>-1.0698576042907724</v>
      </c>
      <c r="Z3199" s="2">
        <v>43.378754629814281</v>
      </c>
      <c r="AA3199" s="2">
        <v>8679.8784249500895</v>
      </c>
      <c r="AB3199" s="2">
        <f t="shared" si="99"/>
        <v>29338.218944549939</v>
      </c>
      <c r="AD3199" s="2">
        <f ca="true"/>
        <v>31.96</v>
      </c>
      <c r="AE3199" s="2">
        <f ca="true"/>
        <v>-1.0696927426899578</v>
      </c>
      <c r="AF3199" s="2">
        <f ca="true"/>
        <v>91.086409433026844</v>
      </c>
      <c r="AG3199" s="2">
        <f ca="true"/>
        <v>29341.209064715236</v>
      </c>
    </row>
    <row xmlns:x14ac="http://schemas.microsoft.com/office/spreadsheetml/2009/9/ac" r="3200" ht="15" x14ac:dyDescent="0.3">
      <c r="V3200" s="2"/>
      <c r="W3200" s="2">
        <v>31.970000000000002</v>
      </c>
      <c r="X3200" s="2">
        <v>-10.069730469567819</v>
      </c>
      <c r="Y3200" s="2">
        <f t="shared" si="98"/>
        <v>-1.0696927426899578</v>
      </c>
      <c r="Z3200" s="2">
        <v>43.278051159627097</v>
      </c>
      <c r="AA3200" s="2">
        <v>8680.3117089687566</v>
      </c>
      <c r="AB3200" s="2">
        <f t="shared" si="99"/>
        <v>29341.209064715236</v>
      </c>
      <c r="AD3200" s="2">
        <f ca="true"/>
        <v>31.97</v>
      </c>
      <c r="AE3200" s="2">
        <f ca="true"/>
        <v>-1.069528118395116</v>
      </c>
      <c r="AF3200" s="2">
        <f ca="true"/>
        <v>90.981516483678462</v>
      </c>
      <c r="AG3200" s="2">
        <f ca="true"/>
        <v>29344.195743245848</v>
      </c>
    </row>
    <row xmlns:x14ac="http://schemas.microsoft.com/office/spreadsheetml/2009/9/ac" r="3201" ht="15" x14ac:dyDescent="0.3">
      <c r="V3201" s="2"/>
      <c r="W3201" s="2">
        <v>31.98</v>
      </c>
      <c r="X3201" s="2">
        <v>-10.068499956117201</v>
      </c>
      <c r="Y3201" s="2">
        <f t="shared" si="98"/>
        <v>-1.069528118395116</v>
      </c>
      <c r="Z3201" s="2">
        <v>43.177360010082815</v>
      </c>
      <c r="AA3201" s="2">
        <v>8680.7439860143513</v>
      </c>
      <c r="AB3201" s="2">
        <f t="shared" si="99"/>
        <v>29344.195743245848</v>
      </c>
      <c r="AD3201" s="2">
        <f ca="true"/>
        <v>31.98</v>
      </c>
      <c r="AE3201" s="2">
        <f ca="true"/>
        <v>-1.0693637311886459</v>
      </c>
      <c r="AF3201" s="2">
        <f ca="true"/>
        <v>90.876639666831508</v>
      </c>
      <c r="AG3201" s="2">
        <f ca="true"/>
        <v>29347.178980671433</v>
      </c>
    </row>
    <row xmlns:x14ac="http://schemas.microsoft.com/office/spreadsheetml/2009/9/ac" r="3202" ht="15" x14ac:dyDescent="0.3">
      <c r="V3202" s="2"/>
      <c r="W3202" s="2">
        <v>31.990000000000002</v>
      </c>
      <c r="X3202" s="2">
        <v>-10.067272542576237</v>
      </c>
      <c r="Y3202" s="2">
        <f t="shared" si="98"/>
        <v>-1.0693637311886459</v>
      </c>
      <c r="Z3202" s="2">
        <v>43.076681150171723</v>
      </c>
      <c r="AA3202" s="2">
        <v>8681.1752562099246</v>
      </c>
      <c r="AB3202" s="2">
        <f t="shared" si="99"/>
        <v>29347.178980671433</v>
      </c>
      <c r="AD3202" s="2">
        <f ca="true"/>
        <v>31.99</v>
      </c>
      <c r="AE3202" s="2">
        <f ca="true"/>
        <v>-1.0691995808533516</v>
      </c>
      <c r="AF3202" s="2">
        <f ca="true"/>
        <v>90.771778959246205</v>
      </c>
      <c r="AG3202" s="2">
        <f ca="true"/>
        <v>29350.15877752089</v>
      </c>
    </row>
    <row xmlns:x14ac="http://schemas.microsoft.com/office/spreadsheetml/2009/9/ac" r="3203" ht="15" x14ac:dyDescent="0.3">
      <c r="V3203" s="2"/>
      <c r="W3203" s="2">
        <v>32</v>
      </c>
      <c r="X3203" s="2">
        <v>-10.066048226828167</v>
      </c>
      <c r="Y3203" s="2">
        <f t="shared" si="98"/>
        <v>-1.0691995808533516</v>
      </c>
      <c r="Z3203" s="2">
        <v>42.976014548905312</v>
      </c>
      <c r="AA3203" s="2">
        <v>8681.6055196782181</v>
      </c>
      <c r="AB3203" s="2">
        <f t="shared" si="99"/>
        <v>29350.15877752089</v>
      </c>
      <c r="AD3203" s="2">
        <f ca="true"/>
        <v>31.999999999999996</v>
      </c>
      <c r="AE3203" s="2">
        <f ca="true"/>
        <v>-1.0690356671724417</v>
      </c>
      <c r="AF3203" s="2">
        <f ca="true"/>
        <v>90.666934337704049</v>
      </c>
      <c r="AG3203" s="2">
        <f ca="true"/>
        <v>29353.135134322369</v>
      </c>
    </row>
    <row xmlns:x14ac="http://schemas.microsoft.com/office/spreadsheetml/2009/9/ac" r="3204" ht="15" x14ac:dyDescent="0.3">
      <c r="V3204" s="2"/>
      <c r="W3204" s="2">
        <v>32.009999999999998</v>
      </c>
      <c r="X3204" s="2">
        <v>-10.064827006762481</v>
      </c>
      <c r="Y3204" s="2">
        <f t="shared" ref="Y3204:Y3267" si="100">X3204/9.80665</f>
        <v>-1.0690356671724417</v>
      </c>
      <c r="Z3204" s="2">
        <v>42.875360175316217</v>
      </c>
      <c r="AA3204" s="2">
        <v>8682.0347765416627</v>
      </c>
      <c r="AB3204" s="2">
        <f t="shared" ref="AB3204:AB3267" si="101">AA3204/0.3048</f>
        <v>29353.135134322369</v>
      </c>
      <c r="AD3204" s="2">
        <f ca="true"/>
        <v>32.010000000000005</v>
      </c>
      <c r="AE3204" s="2">
        <f ca="true"/>
        <v>-1.0688719899295283</v>
      </c>
      <c r="AF3204" s="2">
        <f ca="true"/>
        <v>90.562105779007794</v>
      </c>
      <c r="AG3204" s="2">
        <f ca="true"/>
        <v>29356.108051603231</v>
      </c>
    </row>
    <row xmlns:x14ac="http://schemas.microsoft.com/office/spreadsheetml/2009/9/ac" r="3205" ht="15" x14ac:dyDescent="0.3">
      <c r="V3205" s="2"/>
      <c r="W3205" s="2">
        <v>32.020000000000003</v>
      </c>
      <c r="X3205" s="2">
        <v>-10.063608880274918</v>
      </c>
      <c r="Y3205" s="2">
        <f t="shared" si="100"/>
        <v>-1.0688719899295283</v>
      </c>
      <c r="Z3205" s="2">
        <v>42.774717998458137</v>
      </c>
      <c r="AA3205" s="2">
        <v>8682.4630269223799</v>
      </c>
      <c r="AB3205" s="2">
        <f t="shared" si="101"/>
        <v>29356.108051603231</v>
      </c>
      <c r="AD3205" s="2">
        <f ca="true"/>
        <v>32.020000000000003</v>
      </c>
      <c r="AE3205" s="2">
        <f ca="true"/>
        <v>-1.068708548908627</v>
      </c>
      <c r="AF3205" s="2">
        <f ca="true"/>
        <v>90.457293259981384</v>
      </c>
      <c r="AG3205" s="2">
        <f ca="true"/>
        <v>29359.077529890103</v>
      </c>
    </row>
    <row xmlns:x14ac="http://schemas.microsoft.com/office/spreadsheetml/2009/9/ac" r="3206" ht="15" x14ac:dyDescent="0.3">
      <c r="V3206" s="2"/>
      <c r="W3206" s="2">
        <v>32.030000000000001</v>
      </c>
      <c r="X3206" s="2">
        <v>-10.062391843717238</v>
      </c>
      <c r="Y3206" s="2">
        <f t="shared" si="100"/>
        <v>-1.068708548908627</v>
      </c>
      <c r="Z3206" s="2">
        <v>42.674087990741768</v>
      </c>
      <c r="AA3206" s="2">
        <v>8682.8902709421836</v>
      </c>
      <c r="AB3206" s="2">
        <f t="shared" si="101"/>
        <v>29359.077529890103</v>
      </c>
      <c r="AD3206" s="2">
        <f ca="true"/>
        <v>32.03</v>
      </c>
      <c r="AE3206" s="2">
        <f ca="true"/>
        <v>-1.0685453438941561</v>
      </c>
      <c r="AF3206" s="2">
        <f ca="true"/>
        <v>90.352496757469922</v>
      </c>
      <c r="AG3206" s="2">
        <f ca="true"/>
        <v>29362.043569708832</v>
      </c>
    </row>
    <row xmlns:x14ac="http://schemas.microsoft.com/office/spreadsheetml/2009/9/ac" r="3207" ht="15" x14ac:dyDescent="0.3">
      <c r="V3207" s="2"/>
      <c r="W3207" s="2">
        <v>32.039999999999999</v>
      </c>
      <c r="X3207" s="2">
        <v>-10.061175691571618</v>
      </c>
      <c r="Y3207" s="2">
        <f t="shared" si="100"/>
        <v>-1.0685453438941561</v>
      </c>
      <c r="Z3207" s="2">
        <v>42.573470155673299</v>
      </c>
      <c r="AA3207" s="2">
        <v>8683.3165087227808</v>
      </c>
      <c r="AB3207" s="2">
        <f t="shared" si="101"/>
        <v>29362.043569708832</v>
      </c>
      <c r="AD3207" s="2">
        <f ca="true"/>
        <v>32.04</v>
      </c>
      <c r="AE3207" s="2">
        <f ca="true"/>
        <v>-1.0683823746709358</v>
      </c>
      <c r="AF3207" s="2">
        <f ca="true"/>
        <v>90.247716248339643</v>
      </c>
      <c r="AG3207" s="2">
        <f ca="true"/>
        <v>29365.006171584526</v>
      </c>
    </row>
    <row xmlns:x14ac="http://schemas.microsoft.com/office/spreadsheetml/2009/9/ac" r="3208" ht="15" x14ac:dyDescent="0.3">
      <c r="V3208" s="2"/>
      <c r="W3208" s="2">
        <v>32.049999999999997</v>
      </c>
      <c r="X3208" s="2">
        <v>-10.059962667867106</v>
      </c>
      <c r="Y3208" s="2">
        <f t="shared" si="100"/>
        <v>-1.0683823746709358</v>
      </c>
      <c r="Z3208" s="2">
        <v>42.4728644664822</v>
      </c>
      <c r="AA3208" s="2">
        <v>8683.7417403857835</v>
      </c>
      <c r="AB3208" s="2">
        <f t="shared" si="101"/>
        <v>29365.006171584526</v>
      </c>
      <c r="AD3208" s="2">
        <f ca="true"/>
        <v>32.050000000000004</v>
      </c>
      <c r="AE3208" s="2">
        <f ca="true"/>
        <v>-1.0682196410241882</v>
      </c>
      <c r="AF3208" s="2">
        <f ca="true"/>
        <v>90.14295170947787</v>
      </c>
      <c r="AG3208" s="2">
        <f ca="true"/>
        <v>29367.965336041514</v>
      </c>
    </row>
    <row xmlns:x14ac="http://schemas.microsoft.com/office/spreadsheetml/2009/9/ac" r="3209" ht="15" x14ac:dyDescent="0.3">
      <c r="V3209" s="2"/>
      <c r="W3209" s="2">
        <v>32.060000000000002</v>
      </c>
      <c r="X3209" s="2">
        <v>-10.058752770352605</v>
      </c>
      <c r="Y3209" s="2">
        <f t="shared" si="100"/>
        <v>-1.0682196410241882</v>
      </c>
      <c r="Z3209" s="2">
        <v>42.372270891895326</v>
      </c>
      <c r="AA3209" s="2">
        <v>8684.1659660524929</v>
      </c>
      <c r="AB3209" s="2">
        <f t="shared" si="101"/>
        <v>29367.965336041514</v>
      </c>
      <c r="AD3209" s="2">
        <f ca="true"/>
        <v>32.06</v>
      </c>
      <c r="AE3209" s="2">
        <f ca="true"/>
        <v>-1.0680571427395356</v>
      </c>
      <c r="AF3209" s="2">
        <f ca="true"/>
        <v>90.038203117792946</v>
      </c>
      <c r="AG3209" s="2">
        <f ca="true"/>
        <v>29370.921063603379</v>
      </c>
    </row>
    <row xmlns:x14ac="http://schemas.microsoft.com/office/spreadsheetml/2009/9/ac" r="3210" ht="15" x14ac:dyDescent="0.3">
      <c r="V3210" s="2"/>
      <c r="W3210" s="2">
        <v>32.07</v>
      </c>
      <c r="X3210" s="2">
        <v>-10.057545996783498</v>
      </c>
      <c r="Y3210" s="2">
        <f t="shared" si="100"/>
        <v>-1.0680571427395356</v>
      </c>
      <c r="Z3210" s="2">
        <v>42.271689400661998</v>
      </c>
      <c r="AA3210" s="2">
        <v>8684.589185843899</v>
      </c>
      <c r="AB3210" s="2">
        <f t="shared" si="101"/>
        <v>29370.921063603379</v>
      </c>
      <c r="AD3210" s="2">
        <f ca="true"/>
        <v>32.07</v>
      </c>
      <c r="AE3210" s="2">
        <f ca="true"/>
        <v>-1.067894879603001</v>
      </c>
      <c r="AF3210" s="2">
        <f ca="true"/>
        <v>89.93347045021423</v>
      </c>
      <c r="AG3210" s="2">
        <f ca="true"/>
        <v>29373.873354792948</v>
      </c>
    </row>
    <row xmlns:x14ac="http://schemas.microsoft.com/office/spreadsheetml/2009/9/ac" r="3211" ht="15" x14ac:dyDescent="0.3">
      <c r="V3211" s="2"/>
      <c r="W3211" s="2">
        <v>32.079999999999998</v>
      </c>
      <c r="X3211" s="2">
        <v>-10.056342344921644</v>
      </c>
      <c r="Y3211" s="2">
        <f t="shared" si="100"/>
        <v>-1.067894879603001</v>
      </c>
      <c r="Z3211" s="2">
        <v>42.171119961553963</v>
      </c>
      <c r="AA3211" s="2">
        <v>8685.0113998806792</v>
      </c>
      <c r="AB3211" s="2">
        <f t="shared" si="101"/>
        <v>29373.873354792948</v>
      </c>
      <c r="AD3211" s="2">
        <f ca="true"/>
        <v>32.080000000000005</v>
      </c>
      <c r="AE3211" s="2">
        <f ca="true"/>
        <v>-1.0677328514010076</v>
      </c>
      <c r="AF3211" s="2">
        <f ca="true"/>
        <v>89.828753683692042</v>
      </c>
      <c r="AG3211" s="2">
        <f ca="true"/>
        <v>29376.822210132279</v>
      </c>
    </row>
    <row xmlns:x14ac="http://schemas.microsoft.com/office/spreadsheetml/2009/9/ac" r="3212" ht="15" x14ac:dyDescent="0.3">
      <c r="V3212" s="2"/>
      <c r="W3212" s="2">
        <v>32.090000000000004</v>
      </c>
      <c r="X3212" s="2">
        <v>-10.055141812535373</v>
      </c>
      <c r="Y3212" s="2">
        <f t="shared" si="100"/>
        <v>-1.0677328514010076</v>
      </c>
      <c r="Z3212" s="2">
        <v>42.070562543365313</v>
      </c>
      <c r="AA3212" s="2">
        <v>8685.4326082831995</v>
      </c>
      <c r="AB3212" s="2">
        <f t="shared" si="101"/>
        <v>29376.822210132279</v>
      </c>
      <c r="AD3212" s="2">
        <f ca="true"/>
        <v>32.090000000000003</v>
      </c>
      <c r="AE3212" s="2">
        <f ca="true"/>
        <v>-1.0675710579203763</v>
      </c>
      <c r="AF3212" s="2">
        <f ca="true"/>
        <v>89.724052795197636</v>
      </c>
      <c r="AG3212" s="2">
        <f ca="true"/>
        <v>29379.767630142684</v>
      </c>
    </row>
    <row xmlns:x14ac="http://schemas.microsoft.com/office/spreadsheetml/2009/9/ac" r="3213" ht="15" x14ac:dyDescent="0.3">
      <c r="V3213" s="2"/>
      <c r="W3213" s="2">
        <v>32.100000000000001</v>
      </c>
      <c r="X3213" s="2">
        <v>-10.053944397399471</v>
      </c>
      <c r="Y3213" s="2">
        <f t="shared" si="100"/>
        <v>-1.0675710579203763</v>
      </c>
      <c r="Z3213" s="2">
        <v>41.970017114912423</v>
      </c>
      <c r="AA3213" s="2">
        <v>8685.8528111715132</v>
      </c>
      <c r="AB3213" s="2">
        <f t="shared" si="101"/>
        <v>29379.767630142684</v>
      </c>
      <c r="AD3213" s="2">
        <f ca="true"/>
        <v>32.1</v>
      </c>
      <c r="AE3213" s="2">
        <f ca="true"/>
        <v>-1.0674094989483283</v>
      </c>
      <c r="AF3213" s="2">
        <f ca="true"/>
        <v>89.61936776172314</v>
      </c>
      <c r="AG3213" s="2">
        <f ca="true"/>
        <v>29382.709615344724</v>
      </c>
    </row>
    <row xmlns:x14ac="http://schemas.microsoft.com/office/spreadsheetml/2009/9/ac" r="3214" ht="15" x14ac:dyDescent="0.3">
      <c r="V3214" s="2"/>
      <c r="W3214" s="2">
        <v>32.11</v>
      </c>
      <c r="X3214" s="2">
        <v>-10.052750097295174</v>
      </c>
      <c r="Y3214" s="2">
        <f t="shared" si="100"/>
        <v>-1.0674094989483283</v>
      </c>
      <c r="Z3214" s="2">
        <v>41.869483645033888</v>
      </c>
      <c r="AA3214" s="2">
        <v>8686.2720086653608</v>
      </c>
      <c r="AB3214" s="2">
        <f t="shared" si="101"/>
        <v>29382.709615344724</v>
      </c>
      <c r="AD3214" s="2">
        <f ca="true"/>
        <v>32.11</v>
      </c>
      <c r="AE3214" s="2">
        <f ca="true"/>
        <v>-1.0672481742724813</v>
      </c>
      <c r="AF3214" s="2">
        <f ca="true"/>
        <v>89.514698560281531</v>
      </c>
      <c r="AG3214" s="2">
        <f ca="true"/>
        <v>29385.648166258197</v>
      </c>
    </row>
    <row xmlns:x14ac="http://schemas.microsoft.com/office/spreadsheetml/2009/9/ac" r="3215" ht="15" x14ac:dyDescent="0.3">
      <c r="V3215" s="2"/>
      <c r="W3215" s="2">
        <v>32.119999999999998</v>
      </c>
      <c r="X3215" s="2">
        <v>-10.051558910010156</v>
      </c>
      <c r="Y3215" s="2">
        <f t="shared" si="100"/>
        <v>-1.0672481742724813</v>
      </c>
      <c r="Z3215" s="2">
        <v>41.768962102590457</v>
      </c>
      <c r="AA3215" s="2">
        <v>8686.6902008841716</v>
      </c>
      <c r="AB3215" s="2">
        <f t="shared" si="101"/>
        <v>29385.648166258197</v>
      </c>
      <c r="AD3215" s="2">
        <f ca="true"/>
        <v>32.120000000000005</v>
      </c>
      <c r="AE3215" s="2">
        <f ca="true"/>
        <v>-1.0670870836808508</v>
      </c>
      <c r="AF3215" s="2">
        <f ca="true"/>
        <v>89.410045167906617</v>
      </c>
      <c r="AG3215" s="2">
        <f ca="true"/>
        <v>29388.583283402149</v>
      </c>
    </row>
    <row xmlns:x14ac="http://schemas.microsoft.com/office/spreadsheetml/2009/9/ac" r="3216" ht="15" x14ac:dyDescent="0.3">
      <c r="V3216" s="2"/>
      <c r="W3216" s="2">
        <v>32.130000000000003</v>
      </c>
      <c r="X3216" s="2">
        <v>-10.05037083333853</v>
      </c>
      <c r="Y3216" s="2">
        <f t="shared" si="100"/>
        <v>-1.0670870836808508</v>
      </c>
      <c r="Z3216" s="2">
        <v>41.668452456464976</v>
      </c>
      <c r="AA3216" s="2">
        <v>8687.1073879470659</v>
      </c>
      <c r="AB3216" s="2">
        <f t="shared" si="101"/>
        <v>29388.583283402149</v>
      </c>
      <c r="AD3216" s="2">
        <f ca="true"/>
        <v>32.130000000000003</v>
      </c>
      <c r="AE3216" s="2">
        <f ca="true"/>
        <v>-1.0669262269618496</v>
      </c>
      <c r="AF3216" s="2">
        <f ca="true"/>
        <v>89.305407561652942</v>
      </c>
      <c r="AG3216" s="2">
        <f ca="true"/>
        <v>29391.514967294876</v>
      </c>
    </row>
    <row xmlns:x14ac="http://schemas.microsoft.com/office/spreadsheetml/2009/9/ac" r="3217" ht="15" x14ac:dyDescent="0.3">
      <c r="V3217" s="2"/>
      <c r="W3217" s="2">
        <v>32.140000000000001</v>
      </c>
      <c r="X3217" s="2">
        <v>-10.049185865080826</v>
      </c>
      <c r="Y3217" s="2">
        <f t="shared" si="100"/>
        <v>-1.0669262269618496</v>
      </c>
      <c r="Z3217" s="2">
        <v>41.567954675562312</v>
      </c>
      <c r="AA3217" s="2">
        <v>8687.523569972851</v>
      </c>
      <c r="AB3217" s="2">
        <f t="shared" si="101"/>
        <v>29391.514967294876</v>
      </c>
      <c r="AD3217" s="2">
        <f ca="true"/>
        <v>32.14</v>
      </c>
      <c r="AE3217" s="2">
        <f ca="true"/>
        <v>-1.0667656039042859</v>
      </c>
      <c r="AF3217" s="2">
        <f ca="true"/>
        <v>89.200785718595796</v>
      </c>
      <c r="AG3217" s="2">
        <f ca="true"/>
        <v>29394.443218453915</v>
      </c>
    </row>
    <row xmlns:x14ac="http://schemas.microsoft.com/office/spreadsheetml/2009/9/ac" r="3218" ht="15" x14ac:dyDescent="0.3">
      <c r="V3218" s="2"/>
      <c r="W3218" s="2">
        <v>32.149999999999999</v>
      </c>
      <c r="X3218" s="2">
        <v>-10.048004003043994</v>
      </c>
      <c r="Y3218" s="2">
        <f t="shared" si="100"/>
        <v>-1.0667656039042859</v>
      </c>
      <c r="Z3218" s="2">
        <v>41.467468728809294</v>
      </c>
      <c r="AA3218" s="2">
        <v>8687.9387470800248</v>
      </c>
      <c r="AB3218" s="2">
        <f t="shared" si="101"/>
        <v>29394.443218453915</v>
      </c>
      <c r="AD3218" s="2">
        <f ca="true"/>
        <v>32.150000000000006</v>
      </c>
      <c r="AE3218" s="2">
        <f ca="true"/>
        <v>-1.0666052142973641</v>
      </c>
      <c r="AF3218" s="2">
        <f ca="true"/>
        <v>89.096179615831161</v>
      </c>
      <c r="AG3218" s="2">
        <f ca="true"/>
        <v>29397.368037396056</v>
      </c>
    </row>
    <row xmlns:x14ac="http://schemas.microsoft.com/office/spreadsheetml/2009/9/ac" r="3219" ht="15" x14ac:dyDescent="0.3">
      <c r="V3219" s="2"/>
      <c r="W3219" s="2">
        <v>32.160000000000004</v>
      </c>
      <c r="X3219" s="2">
        <v>-10.04682524504139</v>
      </c>
      <c r="Y3219" s="2">
        <f t="shared" si="100"/>
        <v>-1.0666052142973641</v>
      </c>
      <c r="Z3219" s="2">
        <v>41.36699458515465</v>
      </c>
      <c r="AA3219" s="2">
        <v>8688.3529193867707</v>
      </c>
      <c r="AB3219" s="2">
        <f t="shared" si="101"/>
        <v>29397.368037396056</v>
      </c>
      <c r="AD3219" s="2">
        <f ca="true"/>
        <v>32.160000000000004</v>
      </c>
      <c r="AE3219" s="2">
        <f ca="true"/>
        <v>-1.0664450579306832</v>
      </c>
      <c r="AF3219" s="2">
        <f ca="true"/>
        <v>88.991589230475668</v>
      </c>
      <c r="AG3219" s="2">
        <f ca="true"/>
        <v>29400.28942463734</v>
      </c>
    </row>
    <row xmlns:x14ac="http://schemas.microsoft.com/office/spreadsheetml/2009/9/ac" r="3220" ht="15" x14ac:dyDescent="0.3">
      <c r="V3220" s="2"/>
      <c r="W3220" s="2">
        <v>32.170000000000002</v>
      </c>
      <c r="X3220" s="2">
        <v>-10.045649588892765</v>
      </c>
      <c r="Y3220" s="2">
        <f t="shared" si="100"/>
        <v>-1.0664450579306832</v>
      </c>
      <c r="Z3220" s="2">
        <v>41.266532213568951</v>
      </c>
      <c r="AA3220" s="2">
        <v>8688.7660870109667</v>
      </c>
      <c r="AB3220" s="2">
        <f t="shared" si="101"/>
        <v>29400.28942463734</v>
      </c>
      <c r="AD3220" s="2">
        <f ca="true"/>
        <v>32.17</v>
      </c>
      <c r="AE3220" s="2">
        <f ca="true"/>
        <v>-1.0662851345942368</v>
      </c>
      <c r="AF3220" s="2">
        <f ca="true"/>
        <v>88.887014539666566</v>
      </c>
      <c r="AG3220" s="2">
        <f ca="true"/>
        <v>29403.207380693057</v>
      </c>
    </row>
    <row xmlns:x14ac="http://schemas.microsoft.com/office/spreadsheetml/2009/9/ac" r="3221" ht="15" x14ac:dyDescent="0.3">
      <c r="V3221" s="2"/>
      <c r="W3221" s="2">
        <v>32.18</v>
      </c>
      <c r="X3221" s="2">
        <v>-10.044477032424263</v>
      </c>
      <c r="Y3221" s="2">
        <f t="shared" si="100"/>
        <v>-1.0662851345942368</v>
      </c>
      <c r="Z3221" s="2">
        <v>41.16608158304453</v>
      </c>
      <c r="AA3221" s="2">
        <v>8689.1782500701793</v>
      </c>
      <c r="AB3221" s="2">
        <f t="shared" si="101"/>
        <v>29403.207380693057</v>
      </c>
      <c r="AD3221" s="2">
        <f ca="true"/>
        <v>32.18</v>
      </c>
      <c r="AE3221" s="2">
        <f ca="true"/>
        <v>-1.0661254440784127</v>
      </c>
      <c r="AF3221" s="2">
        <f ca="true"/>
        <v>88.782455520561669</v>
      </c>
      <c r="AG3221" s="2">
        <f ca="true"/>
        <v>29406.12190607774</v>
      </c>
    </row>
    <row xmlns:x14ac="http://schemas.microsoft.com/office/spreadsheetml/2009/9/ac" r="3222" ht="15" x14ac:dyDescent="0.3">
      <c r="V3222" s="2"/>
      <c r="W3222" s="2">
        <v>32.189999999999998</v>
      </c>
      <c r="X3222" s="2">
        <v>-10.043307573468409</v>
      </c>
      <c r="Y3222" s="2">
        <f t="shared" si="100"/>
        <v>-1.0661254440784127</v>
      </c>
      <c r="Z3222" s="2">
        <v>41.065642662595423</v>
      </c>
      <c r="AA3222" s="2">
        <v>8689.5894086816625</v>
      </c>
      <c r="AB3222" s="2">
        <f t="shared" si="101"/>
        <v>29406.12190607774</v>
      </c>
      <c r="AD3222" s="2">
        <f ca="true"/>
        <v>32.190000000000005</v>
      </c>
      <c r="AE3222" s="2">
        <f ca="true"/>
        <v>-1.0659659861739912</v>
      </c>
      <c r="AF3222" s="2">
        <f ca="true"/>
        <v>88.677912150339338</v>
      </c>
      <c r="AG3222" s="2">
        <f ca="true"/>
        <v>29409.033001305179</v>
      </c>
    </row>
    <row xmlns:x14ac="http://schemas.microsoft.com/office/spreadsheetml/2009/9/ac" r="3223" ht="15" x14ac:dyDescent="0.3">
      <c r="V3223" s="2"/>
      <c r="W3223" s="2">
        <v>32.200000000000003</v>
      </c>
      <c r="X3223" s="2">
        <v>-10.042141209864099</v>
      </c>
      <c r="Y3223" s="2">
        <f t="shared" si="100"/>
        <v>-1.0659659861739912</v>
      </c>
      <c r="Z3223" s="2">
        <v>40.965215421257319</v>
      </c>
      <c r="AA3223" s="2">
        <v>8689.9995629623627</v>
      </c>
      <c r="AB3223" s="2">
        <f t="shared" si="101"/>
        <v>29409.033001305179</v>
      </c>
      <c r="AD3223" s="2">
        <f ca="true"/>
        <v>32.200000000000003</v>
      </c>
      <c r="AE3223" s="2">
        <f ca="true"/>
        <v>-1.0658067606721466</v>
      </c>
      <c r="AF3223" s="2">
        <f ca="true"/>
        <v>88.573384406198429</v>
      </c>
      <c r="AG3223" s="2">
        <f ca="true"/>
        <v>29411.940666888415</v>
      </c>
    </row>
    <row xmlns:x14ac="http://schemas.microsoft.com/office/spreadsheetml/2009/9/ac" r="3224" ht="15" x14ac:dyDescent="0.3">
      <c r="V3224" s="2"/>
      <c r="W3224" s="2">
        <v>32.210000000000001</v>
      </c>
      <c r="X3224" s="2">
        <v>-10.040977939456598</v>
      </c>
      <c r="Y3224" s="2">
        <f t="shared" si="100"/>
        <v>-1.0658067606721466</v>
      </c>
      <c r="Z3224" s="2">
        <v>40.864799828087484</v>
      </c>
      <c r="AA3224" s="2">
        <v>8690.4087130289154</v>
      </c>
      <c r="AB3224" s="2">
        <f t="shared" si="101"/>
        <v>29411.940666888415</v>
      </c>
      <c r="AD3224" s="2">
        <f ca="true"/>
        <v>32.21</v>
      </c>
      <c r="AE3224" s="2">
        <f ca="true"/>
        <v>-1.0656477673644438</v>
      </c>
      <c r="AF3224" s="2">
        <f ca="true"/>
        <v>88.468872265358272</v>
      </c>
      <c r="AG3224" s="2">
        <f ca="true"/>
        <v>29414.844903339741</v>
      </c>
    </row>
    <row xmlns:x14ac="http://schemas.microsoft.com/office/spreadsheetml/2009/9/ac" r="3225" ht="15" x14ac:dyDescent="0.3">
      <c r="V3225" s="2"/>
      <c r="W3225" s="2">
        <v>32.219999999999999</v>
      </c>
      <c r="X3225" s="2">
        <v>-10.039817760097518</v>
      </c>
      <c r="Y3225" s="2">
        <f t="shared" si="100"/>
        <v>-1.0656477673644438</v>
      </c>
      <c r="Z3225" s="2">
        <v>40.764395852164697</v>
      </c>
      <c r="AA3225" s="2">
        <v>8690.8168589976485</v>
      </c>
      <c r="AB3225" s="2">
        <f t="shared" si="101"/>
        <v>29414.844903339741</v>
      </c>
      <c r="AD3225" s="2">
        <f ca="true"/>
        <v>32.220000000000006</v>
      </c>
      <c r="AE3225" s="2">
        <f ca="true"/>
        <v>-1.0654890060428404</v>
      </c>
      <c r="AF3225" s="2">
        <f ca="true"/>
        <v>88.364375705058592</v>
      </c>
      <c r="AG3225" s="2">
        <f ca="true"/>
        <v>29417.745711170704</v>
      </c>
    </row>
    <row xmlns:x14ac="http://schemas.microsoft.com/office/spreadsheetml/2009/9/ac" r="3226" ht="15" x14ac:dyDescent="0.3">
      <c r="V3226" s="2"/>
      <c r="W3226" s="2">
        <v>32.230000000000004</v>
      </c>
      <c r="X3226" s="2">
        <v>-10.038660669644832</v>
      </c>
      <c r="Y3226" s="2">
        <f t="shared" si="100"/>
        <v>-1.0654890060428404</v>
      </c>
      <c r="Z3226" s="2">
        <v>40.664003462589186</v>
      </c>
      <c r="AA3226" s="2">
        <v>8691.2240009845791</v>
      </c>
      <c r="AB3226" s="2">
        <f t="shared" si="101"/>
        <v>29417.745711170704</v>
      </c>
      <c r="AD3226" s="2">
        <f ca="true"/>
        <v>32.230000000000004</v>
      </c>
      <c r="AE3226" s="2">
        <f ca="true"/>
        <v>-1.0653304764996845</v>
      </c>
      <c r="AF3226" s="2">
        <f ca="true"/>
        <v>88.259894702559507</v>
      </c>
      <c r="AG3226" s="2">
        <f ca="true"/>
        <v>29420.643090892103</v>
      </c>
    </row>
    <row xmlns:x14ac="http://schemas.microsoft.com/office/spreadsheetml/2009/9/ac" r="3227" ht="15" x14ac:dyDescent="0.3">
      <c r="V3227" s="2"/>
      <c r="W3227" s="2">
        <v>32.240000000000002</v>
      </c>
      <c r="X3227" s="2">
        <v>-10.037506665962839</v>
      </c>
      <c r="Y3227" s="2">
        <f t="shared" si="100"/>
        <v>-1.0653304764996845</v>
      </c>
      <c r="Z3227" s="2">
        <v>40.56362262848257</v>
      </c>
      <c r="AA3227" s="2">
        <v>8691.6301391054185</v>
      </c>
      <c r="AB3227" s="2">
        <f t="shared" si="101"/>
        <v>29420.643090892103</v>
      </c>
      <c r="AD3227" s="2">
        <f ca="true"/>
        <v>32.24</v>
      </c>
      <c r="AE3227" s="2">
        <f ca="true"/>
        <v>-1.0651721785277151</v>
      </c>
      <c r="AF3227" s="2">
        <f ca="true"/>
        <v>88.155429235141483</v>
      </c>
      <c r="AG3227" s="2">
        <f ca="true"/>
        <v>29423.537043013996</v>
      </c>
    </row>
    <row xmlns:x14ac="http://schemas.microsoft.com/office/spreadsheetml/2009/9/ac" r="3228" ht="15" x14ac:dyDescent="0.3">
      <c r="V3228" s="2"/>
      <c r="W3228" s="2">
        <v>32.25</v>
      </c>
      <c r="X3228" s="2">
        <v>-10.036355746922178</v>
      </c>
      <c r="Y3228" s="2">
        <f t="shared" si="100"/>
        <v>-1.0651721785277151</v>
      </c>
      <c r="Z3228" s="2">
        <v>40.463253318987796</v>
      </c>
      <c r="AA3228" s="2">
        <v>8692.0352734755652</v>
      </c>
      <c r="AB3228" s="2">
        <f t="shared" si="101"/>
        <v>29423.537043013996</v>
      </c>
      <c r="AD3228" s="2">
        <f ca="true"/>
        <v>32.25</v>
      </c>
      <c r="AE3228" s="2">
        <f ca="true"/>
        <v>-1.0650141607947115</v>
      </c>
      <c r="AF3228" s="2">
        <f ca="true"/>
        <v>88.050979277996504</v>
      </c>
      <c r="AG3228" s="2">
        <f ca="true"/>
        <v>29426.427568045663</v>
      </c>
    </row>
    <row xmlns:x14ac="http://schemas.microsoft.com/office/spreadsheetml/2009/9/ac" r="3229" ht="15" x14ac:dyDescent="0.3">
      <c r="V3229" s="2"/>
      <c r="W3229" s="2">
        <v>32.259999999999998</v>
      </c>
      <c r="X3229" s="2">
        <v>-10.035207910399807</v>
      </c>
      <c r="Y3229" s="2">
        <f t="shared" si="100"/>
        <v>-1.0650141607947115</v>
      </c>
      <c r="Z3229" s="2">
        <v>40.362895503269066</v>
      </c>
      <c r="AA3229" s="2">
        <v>8692.4394042101103</v>
      </c>
      <c r="AB3229" s="2">
        <f t="shared" si="101"/>
        <v>29426.427568045663</v>
      </c>
      <c r="AD3229" s="2">
        <f ca="true"/>
        <v>32.260000000000005</v>
      </c>
      <c r="AE3229" s="2">
        <f ca="true"/>
        <v>-1.064856382794839</v>
      </c>
      <c r="AF3229" s="2">
        <f ca="true"/>
        <v>87.94654480505082</v>
      </c>
      <c r="AG3229" s="2">
        <f ca="true"/>
        <v>29429.314666495535</v>
      </c>
    </row>
    <row xmlns:x14ac="http://schemas.microsoft.com/office/spreadsheetml/2009/9/ac" r="3230" ht="15" x14ac:dyDescent="0.3">
      <c r="V3230" s="2"/>
      <c r="W3230" s="2">
        <v>32.270000000000003</v>
      </c>
      <c r="X3230" s="2">
        <v>-10.034063154279</v>
      </c>
      <c r="Y3230" s="2">
        <f t="shared" si="100"/>
        <v>-1.064856382794839</v>
      </c>
      <c r="Z3230" s="2">
        <v>40.262549150511795</v>
      </c>
      <c r="AA3230" s="2">
        <v>8692.8425314238393</v>
      </c>
      <c r="AB3230" s="2">
        <f t="shared" si="101"/>
        <v>29429.314666495535</v>
      </c>
      <c r="AD3230" s="2">
        <f ca="true"/>
        <v>32.270000000000003</v>
      </c>
      <c r="AE3230" s="2">
        <f ca="true"/>
        <v>-1.0646988354469027</v>
      </c>
      <c r="AF3230" s="2">
        <f ca="true"/>
        <v>87.842125793530073</v>
      </c>
      <c r="AG3230" s="2">
        <f ca="true"/>
        <v>29432.198338871251</v>
      </c>
    </row>
    <row xmlns:x14ac="http://schemas.microsoft.com/office/spreadsheetml/2009/9/ac" r="3231" ht="15" x14ac:dyDescent="0.3">
      <c r="V3231" s="2"/>
      <c r="W3231" s="2">
        <v>32.280000000000001</v>
      </c>
      <c r="X3231" s="2">
        <v>-10.032921476449339</v>
      </c>
      <c r="Y3231" s="2">
        <f t="shared" si="100"/>
        <v>-1.0646988354469027</v>
      </c>
      <c r="Z3231" s="2">
        <v>40.162214229922519</v>
      </c>
      <c r="AA3231" s="2">
        <v>8693.2446552312267</v>
      </c>
      <c r="AB3231" s="2">
        <f t="shared" si="101"/>
        <v>29432.198338871251</v>
      </c>
      <c r="AD3231" s="2">
        <f ca="true"/>
        <v>32.28</v>
      </c>
      <c r="AE3231" s="2">
        <f ca="true"/>
        <v>-1.0645415185459843</v>
      </c>
      <c r="AF3231" s="2">
        <f ca="true"/>
        <v>87.737722220825077</v>
      </c>
      <c r="AG3231" s="2">
        <f ca="true"/>
        <v>29435.078585679701</v>
      </c>
    </row>
    <row xmlns:x14ac="http://schemas.microsoft.com/office/spreadsheetml/2009/9/ac" r="3232" ht="15" x14ac:dyDescent="0.3">
      <c r="V3232" s="2"/>
      <c r="W3232" s="2">
        <v>32.289999999999999</v>
      </c>
      <c r="X3232" s="2">
        <v>-10.031782874806698</v>
      </c>
      <c r="Y3232" s="2">
        <f t="shared" si="100"/>
        <v>-1.0645415185459843</v>
      </c>
      <c r="Z3232" s="2">
        <v>40.061890710728854</v>
      </c>
      <c r="AA3232" s="2">
        <v>8693.6457757464414</v>
      </c>
      <c r="AB3232" s="2">
        <f t="shared" si="101"/>
        <v>29435.078585679701</v>
      </c>
      <c r="AD3232" s="2">
        <f ca="true"/>
        <v>32.29</v>
      </c>
      <c r="AE3232" s="2">
        <f ca="true"/>
        <v>-1.0643844318875519</v>
      </c>
      <c r="AF3232" s="2">
        <f ca="true"/>
        <v>87.633334064346741</v>
      </c>
      <c r="AG3232" s="2">
        <f ca="true"/>
        <v>29437.955407427042</v>
      </c>
    </row>
    <row xmlns:x14ac="http://schemas.microsoft.com/office/spreadsheetml/2009/9/ac" r="3233" ht="15" x14ac:dyDescent="0.3">
      <c r="V3233" s="2"/>
      <c r="W3233" s="2">
        <v>32.299999999999997</v>
      </c>
      <c r="X3233" s="2">
        <v>-10.03064734725325</v>
      </c>
      <c r="Y3233" s="2">
        <f t="shared" si="100"/>
        <v>-1.0643844318875519</v>
      </c>
      <c r="Z3233" s="2">
        <v>39.961578562179419</v>
      </c>
      <c r="AA3233" s="2">
        <v>8694.0458930833429</v>
      </c>
      <c r="AB3233" s="2">
        <f t="shared" si="101"/>
        <v>29437.955407427042</v>
      </c>
      <c r="AD3233" s="2">
        <f ca="true"/>
        <v>32.300000000000004</v>
      </c>
      <c r="AE3233" s="2">
        <f ca="true"/>
        <v>-1.0642275752674593</v>
      </c>
      <c r="AF3233" s="2">
        <f ca="true"/>
        <v>87.528961301525996</v>
      </c>
      <c r="AG3233" s="2">
        <f ca="true"/>
        <v>29440.828804618679</v>
      </c>
    </row>
    <row xmlns:x14ac="http://schemas.microsoft.com/office/spreadsheetml/2009/9/ac" r="3234" ht="15" x14ac:dyDescent="0.3">
      <c r="V3234" s="2"/>
      <c r="W3234" s="2">
        <v>32.310000000000002</v>
      </c>
      <c r="X3234" s="2">
        <v>-10.029514891697444</v>
      </c>
      <c r="Y3234" s="2">
        <f t="shared" si="100"/>
        <v>-1.0642275752674593</v>
      </c>
      <c r="Z3234" s="2">
        <v>39.861277753543796</v>
      </c>
      <c r="AA3234" s="2">
        <v>8694.4450073554835</v>
      </c>
      <c r="AB3234" s="2">
        <f t="shared" si="101"/>
        <v>29440.828804618679</v>
      </c>
      <c r="AD3234" s="2">
        <f ca="true"/>
        <v>32.31</v>
      </c>
      <c r="AE3234" s="2">
        <f ca="true"/>
        <v>-1.0640709484819453</v>
      </c>
      <c r="AF3234" s="2">
        <f ca="true"/>
        <v>87.424603909813783</v>
      </c>
      <c r="AG3234" s="2">
        <f ca="true"/>
        <v>29443.698777759284</v>
      </c>
    </row>
    <row xmlns:x14ac="http://schemas.microsoft.com/office/spreadsheetml/2009/9/ac" r="3235" ht="15" x14ac:dyDescent="0.3">
      <c r="V3235" s="2"/>
      <c r="W3235" s="2">
        <v>32.32</v>
      </c>
      <c r="X3235" s="2">
        <v>-10.028385506054004</v>
      </c>
      <c r="Y3235" s="2">
        <f t="shared" si="100"/>
        <v>-1.0640709484819453</v>
      </c>
      <c r="Z3235" s="2">
        <v>39.760988254112434</v>
      </c>
      <c r="AA3235" s="2">
        <v>8694.84311867611</v>
      </c>
      <c r="AB3235" s="2">
        <f t="shared" si="101"/>
        <v>29443.698777759284</v>
      </c>
      <c r="AD3235" s="2">
        <f ca="true"/>
        <v>32.32</v>
      </c>
      <c r="AE3235" s="2">
        <f ca="true"/>
        <v>-1.0639145513276331</v>
      </c>
      <c r="AF3235" s="2">
        <f ca="true"/>
        <v>87.320261866681008</v>
      </c>
      <c r="AG3235" s="2">
        <f ca="true"/>
        <v>29446.565327352793</v>
      </c>
    </row>
    <row xmlns:x14ac="http://schemas.microsoft.com/office/spreadsheetml/2009/9/ac" r="3236" ht="15" x14ac:dyDescent="0.3">
      <c r="V3236" s="2"/>
      <c r="W3236" s="2">
        <v>32.329999999999998</v>
      </c>
      <c r="X3236" s="2">
        <v>-10.027259068580102</v>
      </c>
      <c r="Y3236" s="2">
        <f t="shared" si="100"/>
        <v>-1.0639145513276331</v>
      </c>
      <c r="Z3236" s="2">
        <v>39.66071003339605</v>
      </c>
      <c r="AA3236" s="2">
        <v>8695.2402271581614</v>
      </c>
      <c r="AB3236" s="2">
        <f t="shared" si="101"/>
        <v>29446.565327352793</v>
      </c>
      <c r="AD3236" s="2">
        <f ca="true"/>
        <v>32.330000000000005</v>
      </c>
      <c r="AE3236" s="2">
        <f ca="true"/>
        <v>-1.0637583836015296</v>
      </c>
      <c r="AF3236" s="2">
        <f ca="true"/>
        <v>87.215935149618502</v>
      </c>
      <c r="AG3236" s="2">
        <f ca="true"/>
        <v>29449.428453902397</v>
      </c>
    </row>
    <row xmlns:x14ac="http://schemas.microsoft.com/office/spreadsheetml/2009/9/ac" r="3237" ht="15" x14ac:dyDescent="0.3">
      <c r="V3237" s="2"/>
      <c r="W3237" s="2">
        <v>32.340000000000004</v>
      </c>
      <c r="X3237" s="2">
        <v>-10.026130823773535</v>
      </c>
      <c r="Y3237" s="2">
        <f t="shared" si="100"/>
        <v>-1.0637583836015296</v>
      </c>
      <c r="Z3237" s="2">
        <v>39.560443086531691</v>
      </c>
      <c r="AA3237" s="2">
        <v>8695.6363329143587</v>
      </c>
      <c r="AB3237" s="2">
        <f t="shared" si="101"/>
        <v>29449.428453902397</v>
      </c>
      <c r="AD3237" s="2">
        <f ca="true"/>
        <v>32.340000000000003</v>
      </c>
      <c r="AE3237" s="2">
        <f ca="true"/>
        <v>-1.0636024451010255</v>
      </c>
      <c r="AF3237" s="2">
        <f ca="true"/>
        <v>87.111623736136977</v>
      </c>
      <c r="AG3237" s="2">
        <f ca="true"/>
        <v>29452.288157910552</v>
      </c>
    </row>
    <row xmlns:x14ac="http://schemas.microsoft.com/office/spreadsheetml/2009/9/ac" r="3238" ht="15" x14ac:dyDescent="0.3">
      <c r="V3238" s="2"/>
      <c r="W3238" s="2">
        <v>32.350000000000001</v>
      </c>
      <c r="X3238" s="2">
        <v>-10.02500569470903</v>
      </c>
      <c r="Y3238" s="2">
        <f t="shared" si="100"/>
        <v>-1.0636024451010255</v>
      </c>
      <c r="Z3238" s="2">
        <v>39.460187406534779</v>
      </c>
      <c r="AA3238" s="2">
        <v>8696.0314360574485</v>
      </c>
      <c r="AB3238" s="2">
        <f t="shared" si="101"/>
        <v>29452.288157910552</v>
      </c>
      <c r="AD3238" s="2">
        <f ca="true"/>
        <v>32.35</v>
      </c>
      <c r="AE3238" s="2">
        <f ca="true"/>
        <v>-1.0634467356238941</v>
      </c>
      <c r="AF3238" s="2">
        <f ca="true"/>
        <v>87.007327603766996</v>
      </c>
      <c r="AG3238" s="2">
        <f ca="true"/>
        <v>29455.144439878968</v>
      </c>
    </row>
    <row xmlns:x14ac="http://schemas.microsoft.com/office/spreadsheetml/2009/9/ac" r="3239" ht="15" x14ac:dyDescent="0.3">
      <c r="V3239" s="2"/>
      <c r="W3239" s="2">
        <v>32.36</v>
      </c>
      <c r="X3239" s="2">
        <v>-10.023883679097864</v>
      </c>
      <c r="Y3239" s="2">
        <f t="shared" si="100"/>
        <v>-1.0634467356238941</v>
      </c>
      <c r="Z3239" s="2">
        <v>39.359942962259339</v>
      </c>
      <c r="AA3239" s="2">
        <v>8696.4255366999423</v>
      </c>
      <c r="AB3239" s="2">
        <f t="shared" si="101"/>
        <v>29455.144439878968</v>
      </c>
      <c r="AD3239" s="2">
        <f ca="true"/>
        <v>32.36</v>
      </c>
      <c r="AE3239" s="2">
        <f ca="true"/>
        <v>-1.0632912549682911</v>
      </c>
      <c r="AF3239" s="2">
        <f ca="true"/>
        <v>86.903046730058946</v>
      </c>
      <c r="AG3239" s="2">
        <f ca="true"/>
        <v>29457.997300308638</v>
      </c>
    </row>
    <row xmlns:x14ac="http://schemas.microsoft.com/office/spreadsheetml/2009/9/ac" r="3240" ht="15" x14ac:dyDescent="0.3">
      <c r="V3240" s="2"/>
      <c r="W3240" s="2">
        <v>32.369999999999998</v>
      </c>
      <c r="X3240" s="2">
        <v>-10.022764774657894</v>
      </c>
      <c r="Y3240" s="2">
        <f t="shared" si="100"/>
        <v>-1.0632912549682911</v>
      </c>
      <c r="Z3240" s="2">
        <v>39.259709722582251</v>
      </c>
      <c r="AA3240" s="2">
        <v>8696.8186349540429</v>
      </c>
      <c r="AB3240" s="2">
        <f t="shared" si="101"/>
        <v>29457.997300308638</v>
      </c>
      <c r="AD3240" s="2">
        <f ca="true"/>
        <v>32.370000000000005</v>
      </c>
      <c r="AE3240" s="2">
        <f ca="true"/>
        <v>-1.0631360029327537</v>
      </c>
      <c r="AF3240" s="2">
        <f ca="true"/>
        <v>86.798781092582985</v>
      </c>
      <c r="AG3240" s="2">
        <f ca="true"/>
        <v>29460.846739699798</v>
      </c>
    </row>
    <row xmlns:x14ac="http://schemas.microsoft.com/office/spreadsheetml/2009/9/ac" r="3241" ht="15" x14ac:dyDescent="0.3">
      <c r="V3241" s="2"/>
      <c r="W3241" s="2">
        <v>32.380000000000003</v>
      </c>
      <c r="X3241" s="2">
        <v>-10.021648979113552</v>
      </c>
      <c r="Y3241" s="2">
        <f t="shared" si="100"/>
        <v>-1.0631360029327537</v>
      </c>
      <c r="Z3241" s="2">
        <v>39.159487656403194</v>
      </c>
      <c r="AA3241" s="2">
        <v>8697.2107309316398</v>
      </c>
      <c r="AB3241" s="2">
        <f t="shared" si="101"/>
        <v>29460.846739699798</v>
      </c>
      <c r="AD3241" s="2">
        <f ca="true"/>
        <v>32.380000000000003</v>
      </c>
      <c r="AE3241" s="2">
        <f ca="true"/>
        <v>-1.0629809793162006</v>
      </c>
      <c r="AF3241" s="2">
        <f ca="true"/>
        <v>86.694530668928991</v>
      </c>
      <c r="AG3241" s="2">
        <f ca="true"/>
        <v>29463.692758551959</v>
      </c>
    </row>
    <row xmlns:x14ac="http://schemas.microsoft.com/office/spreadsheetml/2009/9/ac" r="3242" ht="15" x14ac:dyDescent="0.3">
      <c r="V3242" s="2"/>
      <c r="W3242" s="2">
        <v>32.390000000000001</v>
      </c>
      <c r="X3242" s="2">
        <v>-10.020536290195826</v>
      </c>
      <c r="Y3242" s="2">
        <f t="shared" si="100"/>
        <v>-1.0629809793162006</v>
      </c>
      <c r="Z3242" s="2">
        <v>39.059276732644555</v>
      </c>
      <c r="AA3242" s="2">
        <v>8697.6018247443135</v>
      </c>
      <c r="AB3242" s="2">
        <f t="shared" si="101"/>
        <v>29463.692758551959</v>
      </c>
      <c r="AD3242" s="2">
        <f ca="true"/>
        <v>32.39</v>
      </c>
      <c r="AE3242" s="2">
        <f ca="true"/>
        <v>-1.0628261839179309</v>
      </c>
      <c r="AF3242" s="2">
        <f ca="true"/>
        <v>86.590295436706569</v>
      </c>
      <c r="AG3242" s="2">
        <f ca="true"/>
        <v>29466.535357363893</v>
      </c>
    </row>
    <row xmlns:x14ac="http://schemas.microsoft.com/office/spreadsheetml/2009/9/ac" r="3243" ht="15" x14ac:dyDescent="0.3">
      <c r="V3243" s="2"/>
      <c r="W3243" s="2">
        <v>32.399999999999999</v>
      </c>
      <c r="X3243" s="2">
        <v>-10.019426705642267</v>
      </c>
      <c r="Y3243" s="2">
        <f t="shared" si="100"/>
        <v>-1.0628261839179309</v>
      </c>
      <c r="Z3243" s="2">
        <v>38.959076920251391</v>
      </c>
      <c r="AA3243" s="2">
        <v>8697.9919165033316</v>
      </c>
      <c r="AB3243" s="2">
        <f t="shared" si="101"/>
        <v>29466.535357363893</v>
      </c>
      <c r="AD3243" s="2">
        <f ca="true"/>
        <v>32.400000000000006</v>
      </c>
      <c r="AE3243" s="2">
        <f ca="true"/>
        <v>-1.062671616537624</v>
      </c>
      <c r="AF3243" s="2">
        <f ca="true"/>
        <v>86.486075373544978</v>
      </c>
      <c r="AG3243" s="2">
        <f ca="true"/>
        <v>29469.374536633644</v>
      </c>
    </row>
    <row xmlns:x14ac="http://schemas.microsoft.com/office/spreadsheetml/2009/9/ac" r="3244" ht="15" x14ac:dyDescent="0.3">
      <c r="V3244" s="2"/>
      <c r="W3244" s="2">
        <v>32.410000000000004</v>
      </c>
      <c r="X3244" s="2">
        <v>-10.018320223196962</v>
      </c>
      <c r="Y3244" s="2">
        <f t="shared" si="100"/>
        <v>-1.062671616537624</v>
      </c>
      <c r="Z3244" s="2">
        <v>38.858888188191344</v>
      </c>
      <c r="AA3244" s="2">
        <v>8698.3810063196524</v>
      </c>
      <c r="AB3244" s="2">
        <f t="shared" si="101"/>
        <v>29469.374536633644</v>
      </c>
      <c r="AD3244" s="2">
        <f ca="true"/>
        <v>32.410000000000004</v>
      </c>
      <c r="AE3244" s="2">
        <f ca="true"/>
        <v>-1.0625172769753388</v>
      </c>
      <c r="AF3244" s="2">
        <f ca="true"/>
        <v>86.3818704570931</v>
      </c>
      <c r="AG3244" s="2">
        <f ca="true"/>
        <v>29472.210296858513</v>
      </c>
    </row>
    <row xmlns:x14ac="http://schemas.microsoft.com/office/spreadsheetml/2009/9/ac" r="3245" ht="15" x14ac:dyDescent="0.3">
      <c r="V3245" s="2"/>
      <c r="W3245" s="2">
        <v>32.420000000000002</v>
      </c>
      <c r="X3245" s="2">
        <v>-10.017216840610535</v>
      </c>
      <c r="Y3245" s="2">
        <f t="shared" si="100"/>
        <v>-1.0625172769753388</v>
      </c>
      <c r="Z3245" s="2">
        <v>38.758710505454587</v>
      </c>
      <c r="AA3245" s="2">
        <v>8698.7690943039252</v>
      </c>
      <c r="AB3245" s="2">
        <f t="shared" si="101"/>
        <v>29472.210296858513</v>
      </c>
      <c r="AD3245" s="2">
        <f ca="true"/>
        <v>32.42</v>
      </c>
      <c r="AE3245" s="2">
        <f ca="true"/>
        <v>-1.0623631650315128</v>
      </c>
      <c r="AF3245" s="2">
        <f ca="true"/>
        <v>86.277680665019403</v>
      </c>
      <c r="AG3245" s="2">
        <f ca="true"/>
        <v>29475.042638535077</v>
      </c>
    </row>
    <row xmlns:x14ac="http://schemas.microsoft.com/office/spreadsheetml/2009/9/ac" r="3246" ht="15" x14ac:dyDescent="0.3">
      <c r="V3246" s="2"/>
      <c r="W3246" s="2">
        <v>32.43</v>
      </c>
      <c r="X3246" s="2">
        <v>-10.01611655564014</v>
      </c>
      <c r="Y3246" s="2">
        <f t="shared" si="100"/>
        <v>-1.0623631650315128</v>
      </c>
      <c r="Z3246" s="2">
        <v>38.658543841053749</v>
      </c>
      <c r="AA3246" s="2">
        <v>8699.1561805664878</v>
      </c>
      <c r="AB3246" s="2">
        <f t="shared" si="101"/>
        <v>29475.042638535077</v>
      </c>
      <c r="AD3246" s="2">
        <f ca="true"/>
        <v>32.43</v>
      </c>
      <c r="AE3246" s="2">
        <f ca="true"/>
        <v>-1.0622092805069627</v>
      </c>
      <c r="AF3246" s="2">
        <f ca="true"/>
        <v>86.173505975011906</v>
      </c>
      <c r="AG3246" s="2">
        <f ca="true"/>
        <v>29477.871562159176</v>
      </c>
    </row>
    <row xmlns:x14ac="http://schemas.microsoft.com/office/spreadsheetml/2009/9/ac" r="3247" ht="15" x14ac:dyDescent="0.3">
      <c r="V3247" s="2"/>
      <c r="W3247" s="2">
        <v>32.439999999999998</v>
      </c>
      <c r="X3247" s="2">
        <v>-10.015019366049442</v>
      </c>
      <c r="Y3247" s="2">
        <f t="shared" si="100"/>
        <v>-1.0622092805069627</v>
      </c>
      <c r="Z3247" s="2">
        <v>38.558388164023853</v>
      </c>
      <c r="AA3247" s="2">
        <v>8699.5422652173693</v>
      </c>
      <c r="AB3247" s="2">
        <f t="shared" si="101"/>
        <v>29477.871562159176</v>
      </c>
      <c r="AD3247" s="2">
        <f ca="true"/>
        <v>32.440000000000005</v>
      </c>
      <c r="AE3247" s="2">
        <f ca="true"/>
        <v>-1.0620556232028822</v>
      </c>
      <c r="AF3247" s="2">
        <f ca="true"/>
        <v>86.069346364778156</v>
      </c>
      <c r="AG3247" s="2">
        <f ca="true"/>
        <v>29480.697068225913</v>
      </c>
    </row>
    <row xmlns:x14ac="http://schemas.microsoft.com/office/spreadsheetml/2009/9/ac" r="3248" ht="15" x14ac:dyDescent="0.3">
      <c r="V3248" s="2"/>
      <c r="W3248" s="2">
        <v>32.450000000000003</v>
      </c>
      <c r="X3248" s="2">
        <v>-10.013925269608619</v>
      </c>
      <c r="Y3248" s="2">
        <f t="shared" si="100"/>
        <v>-1.0620556232028822</v>
      </c>
      <c r="Z3248" s="2">
        <v>38.458243443422262</v>
      </c>
      <c r="AA3248" s="2">
        <v>8699.9273483662892</v>
      </c>
      <c r="AB3248" s="2">
        <f t="shared" si="101"/>
        <v>29480.697068225913</v>
      </c>
      <c r="AD3248" s="2">
        <f ca="true"/>
        <v>32.450000000000003</v>
      </c>
      <c r="AE3248" s="2">
        <f ca="true"/>
        <v>-1.0619021929208436</v>
      </c>
      <c r="AF3248" s="2">
        <f ca="true"/>
        <v>85.965201812045166</v>
      </c>
      <c r="AG3248" s="2">
        <f ca="true"/>
        <v>29483.519157229672</v>
      </c>
    </row>
    <row xmlns:x14ac="http://schemas.microsoft.com/office/spreadsheetml/2009/9/ac" r="3249" ht="15" x14ac:dyDescent="0.3">
      <c r="V3249" s="2"/>
      <c r="W3249" s="2">
        <v>32.460000000000001</v>
      </c>
      <c r="X3249" s="2">
        <v>-10.012834264094341</v>
      </c>
      <c r="Y3249" s="2">
        <f t="shared" si="100"/>
        <v>-1.0619021929208436</v>
      </c>
      <c r="Z3249" s="2">
        <v>38.358109648328593</v>
      </c>
      <c r="AA3249" s="2">
        <v>8700.311430122656</v>
      </c>
      <c r="AB3249" s="2">
        <f t="shared" si="101"/>
        <v>29483.519157229672</v>
      </c>
      <c r="AD3249" s="2">
        <f ca="true"/>
        <v>32.46</v>
      </c>
      <c r="AE3249" s="2">
        <f ca="true"/>
        <v>-1.0617489894627947</v>
      </c>
      <c r="AF3249" s="2">
        <f ca="true"/>
        <v>85.861072294559392</v>
      </c>
      <c r="AG3249" s="2">
        <f ca="true"/>
        <v>29486.337829664099</v>
      </c>
    </row>
    <row xmlns:x14ac="http://schemas.microsoft.com/office/spreadsheetml/2009/9/ac" r="3250" ht="15" x14ac:dyDescent="0.3">
      <c r="V3250" s="2"/>
      <c r="W3250" s="2">
        <v>32.469999999999999</v>
      </c>
      <c r="X3250" s="2">
        <v>-10.011746347289774</v>
      </c>
      <c r="Y3250" s="2">
        <f t="shared" si="100"/>
        <v>-1.0617489894627947</v>
      </c>
      <c r="Z3250" s="2">
        <v>38.257986747844676</v>
      </c>
      <c r="AA3250" s="2">
        <v>8700.6945105955711</v>
      </c>
      <c r="AB3250" s="2">
        <f t="shared" si="101"/>
        <v>29486.337829664099</v>
      </c>
      <c r="AD3250" s="2">
        <f ca="true"/>
        <v>32.470000000000006</v>
      </c>
      <c r="AE3250" s="2">
        <f ca="true"/>
        <v>-1.0615960126310611</v>
      </c>
      <c r="AF3250" s="2">
        <f ca="true"/>
        <v>85.756957790086702</v>
      </c>
      <c r="AG3250" s="2">
        <f ca="true"/>
        <v>29489.153086022106</v>
      </c>
    </row>
    <row xmlns:x14ac="http://schemas.microsoft.com/office/spreadsheetml/2009/9/ac" r="3251" ht="15" x14ac:dyDescent="0.3">
      <c r="V3251" s="2"/>
      <c r="W3251" s="2">
        <v>32.480000000000004</v>
      </c>
      <c r="X3251" s="2">
        <v>-10.010661516984561</v>
      </c>
      <c r="Y3251" s="2">
        <f t="shared" si="100"/>
        <v>-1.0615960126310611</v>
      </c>
      <c r="Z3251" s="2">
        <v>38.157874711094465</v>
      </c>
      <c r="AA3251" s="2">
        <v>8701.0765898938262</v>
      </c>
      <c r="AB3251" s="2">
        <f t="shared" si="101"/>
        <v>29489.153086022106</v>
      </c>
      <c r="AD3251" s="2">
        <f ca="true"/>
        <v>32.480000000000004</v>
      </c>
      <c r="AE3251" s="2">
        <f ca="true"/>
        <v>-1.0614432622283427</v>
      </c>
      <c r="AF3251" s="2">
        <f ca="true"/>
        <v>85.652858276412317</v>
      </c>
      <c r="AG3251" s="2">
        <f ca="true"/>
        <v>29491.964926795892</v>
      </c>
    </row>
    <row xmlns:x14ac="http://schemas.microsoft.com/office/spreadsheetml/2009/9/ac" r="3252" ht="15" x14ac:dyDescent="0.3">
      <c r="V3252" s="2"/>
      <c r="W3252" s="2">
        <v>32.490000000000002</v>
      </c>
      <c r="X3252" s="2">
        <v>-10.009579770974815</v>
      </c>
      <c r="Y3252" s="2">
        <f t="shared" si="100"/>
        <v>-1.0614432622283427</v>
      </c>
      <c r="Z3252" s="2">
        <v>38.057773507223999</v>
      </c>
      <c r="AA3252" s="2">
        <v>8701.4576681259041</v>
      </c>
      <c r="AB3252" s="2">
        <f t="shared" si="101"/>
        <v>29491.964926795892</v>
      </c>
      <c r="AD3252" s="2">
        <f ca="true"/>
        <v>32.49</v>
      </c>
      <c r="AE3252" s="2">
        <f ca="true"/>
        <v>-1.0612907380577157</v>
      </c>
      <c r="AF3252" s="2">
        <f ca="true"/>
        <v>85.548773731340802</v>
      </c>
      <c r="AG3252" s="2">
        <f ca="true"/>
        <v>29494.77335247691</v>
      </c>
    </row>
    <row xmlns:x14ac="http://schemas.microsoft.com/office/spreadsheetml/2009/9/ac" r="3253" ht="15" x14ac:dyDescent="0.3">
      <c r="V3253" s="2"/>
      <c r="W3253" s="2">
        <v>32.5</v>
      </c>
      <c r="X3253" s="2">
        <v>-10.008501107063116</v>
      </c>
      <c r="Y3253" s="2">
        <f t="shared" si="100"/>
        <v>-1.0612907380577157</v>
      </c>
      <c r="Z3253" s="2">
        <v>37.957683105401308</v>
      </c>
      <c r="AA3253" s="2">
        <v>8701.8377453999783</v>
      </c>
      <c r="AB3253" s="2">
        <f t="shared" si="101"/>
        <v>29494.77335247691</v>
      </c>
      <c r="AD3253" s="2">
        <f ca="true"/>
        <v>32.5</v>
      </c>
      <c r="AE3253" s="2">
        <f ca="true"/>
        <v>-1.0611384399226307</v>
      </c>
      <c r="AF3253" s="2">
        <f ca="true"/>
        <v>85.444704132696003</v>
      </c>
      <c r="AG3253" s="2">
        <f ca="true"/>
        <v>29497.578363555891</v>
      </c>
    </row>
    <row xmlns:x14ac="http://schemas.microsoft.com/office/spreadsheetml/2009/9/ac" r="3254" ht="15" x14ac:dyDescent="0.3">
      <c r="V3254" s="2"/>
      <c r="W3254" s="2">
        <v>32.509999999999998</v>
      </c>
      <c r="X3254" s="2">
        <v>-10.007425523058494</v>
      </c>
      <c r="Y3254" s="2">
        <f t="shared" si="100"/>
        <v>-1.0611384399226307</v>
      </c>
      <c r="Z3254" s="2">
        <v>37.857603474816379</v>
      </c>
      <c r="AA3254" s="2">
        <v>8702.2168218239167</v>
      </c>
      <c r="AB3254" s="2">
        <f t="shared" si="101"/>
        <v>29497.578363555891</v>
      </c>
      <c r="AD3254" s="2">
        <f ca="true"/>
        <v>32.510000000000005</v>
      </c>
      <c r="AE3254" s="2">
        <f ca="true"/>
        <v>-1.0609863676269122</v>
      </c>
      <c r="AF3254" s="2">
        <f ca="true"/>
        <v>85.340649458321025</v>
      </c>
      <c r="AG3254" s="2">
        <f ca="true"/>
        <v>29500.379960522845</v>
      </c>
    </row>
    <row xmlns:x14ac="http://schemas.microsoft.com/office/spreadsheetml/2009/9/ac" r="3255" ht="15" x14ac:dyDescent="0.3">
      <c r="V3255" s="2"/>
      <c r="W3255" s="2">
        <v>32.520000000000003</v>
      </c>
      <c r="X3255" s="2">
        <v>-10.006353016776423</v>
      </c>
      <c r="Y3255" s="2">
        <f t="shared" si="100"/>
        <v>-1.0609863676269122</v>
      </c>
      <c r="Z3255" s="2">
        <v>37.757534584681068</v>
      </c>
      <c r="AA3255" s="2">
        <v>8702.5948975052761</v>
      </c>
      <c r="AB3255" s="2">
        <f t="shared" si="101"/>
        <v>29500.379960522845</v>
      </c>
      <c r="AD3255" s="2">
        <f ca="true"/>
        <v>32.520000000000003</v>
      </c>
      <c r="AE3255" s="2">
        <f ca="true"/>
        <v>-1.0608345209747587</v>
      </c>
      <c r="AF3255" s="2">
        <f ca="true"/>
        <v>85.236609686078211</v>
      </c>
      <c r="AG3255" s="2">
        <f ca="true"/>
        <v>29503.178143867051</v>
      </c>
    </row>
    <row xmlns:x14ac="http://schemas.microsoft.com/office/spreadsheetml/2009/9/ac" r="3256" ht="15" x14ac:dyDescent="0.3">
      <c r="V3256" s="2"/>
      <c r="W3256" s="2">
        <v>32.530000000000001</v>
      </c>
      <c r="X3256" s="2">
        <v>-10.005283586038814</v>
      </c>
      <c r="Y3256" s="2">
        <f t="shared" si="100"/>
        <v>-1.0608345209747587</v>
      </c>
      <c r="Z3256" s="2">
        <v>37.657476404229037</v>
      </c>
      <c r="AA3256" s="2">
        <v>8702.9719725513096</v>
      </c>
      <c r="AB3256" s="2">
        <f t="shared" si="101"/>
        <v>29503.178143867051</v>
      </c>
      <c r="AD3256" s="2">
        <f ca="true"/>
        <v>32.53</v>
      </c>
      <c r="AE3256" s="2">
        <f ca="true"/>
        <v>-1.060682899770742</v>
      </c>
      <c r="AF3256" s="2">
        <f ca="true"/>
        <v>85.132584793849048</v>
      </c>
      <c r="AG3256" s="2">
        <f ca="true"/>
        <v>29505.972914077054</v>
      </c>
    </row>
    <row xmlns:x14ac="http://schemas.microsoft.com/office/spreadsheetml/2009/9/ac" r="3257" ht="15" x14ac:dyDescent="0.3">
      <c r="V3257" s="2"/>
      <c r="W3257" s="2">
        <v>32.539999999999999</v>
      </c>
      <c r="X3257" s="2">
        <v>-10.004217228674007</v>
      </c>
      <c r="Y3257" s="2">
        <f t="shared" si="100"/>
        <v>-1.060682899770742</v>
      </c>
      <c r="Z3257" s="2">
        <v>37.557428902715714</v>
      </c>
      <c r="AA3257" s="2">
        <v>8703.3480470689574</v>
      </c>
      <c r="AB3257" s="2">
        <f t="shared" si="101"/>
        <v>29505.972914077054</v>
      </c>
      <c r="AD3257" s="2">
        <f ca="true"/>
        <v>32.54</v>
      </c>
      <c r="AE3257" s="2">
        <f ca="true"/>
        <v>-1.0605315225827379</v>
      </c>
      <c r="AF3257" s="2">
        <f ca="true"/>
        <v>85.028574759227538</v>
      </c>
      <c r="AG3257" s="2">
        <f ca="true"/>
        <v>29508.764271640684</v>
      </c>
    </row>
    <row xmlns:x14ac="http://schemas.microsoft.com/office/spreadsheetml/2009/9/ac" r="3258" ht="15" x14ac:dyDescent="0.3">
      <c r="V3258" s="2"/>
      <c r="W3258" s="2">
        <v>32.549999999999997</v>
      </c>
      <c r="X3258" s="2">
        <v>-10.003153942516754</v>
      </c>
      <c r="Y3258" s="2">
        <f t="shared" si="100"/>
        <v>-1.0605315225827379</v>
      </c>
      <c r="Z3258" s="2">
        <v>37.457392049418196</v>
      </c>
      <c r="AA3258" s="2">
        <v>8703.7231211648577</v>
      </c>
      <c r="AB3258" s="2">
        <f t="shared" si="101"/>
        <v>29508.764271640684</v>
      </c>
      <c r="AD3258" s="2">
        <f ca="true"/>
        <v>32.550000000000004</v>
      </c>
      <c r="AE3258" s="2">
        <f ca="true"/>
        <v>-1.0603803992865894</v>
      </c>
      <c r="AF3258" s="2">
        <f ca="true"/>
        <v>84.92457955657089</v>
      </c>
      <c r="AG3258" s="2">
        <f ca="true"/>
        <v>29511.552217044977</v>
      </c>
    </row>
    <row xmlns:x14ac="http://schemas.microsoft.com/office/spreadsheetml/2009/9/ac" r="3259" ht="15" x14ac:dyDescent="0.3">
      <c r="V3259" s="2"/>
      <c r="W3259" s="2">
        <v>32.560000000000002</v>
      </c>
      <c r="X3259" s="2">
        <v>-10.002093725408223</v>
      </c>
      <c r="Y3259" s="2">
        <f t="shared" si="100"/>
        <v>-1.0603803992865894</v>
      </c>
      <c r="Z3259" s="2">
        <v>37.357365813635212</v>
      </c>
      <c r="AA3259" s="2">
        <v>8704.0971949453378</v>
      </c>
      <c r="AB3259" s="2">
        <f t="shared" si="101"/>
        <v>29511.552217044977</v>
      </c>
      <c r="AD3259" s="2">
        <f ca="true"/>
        <v>32.56</v>
      </c>
      <c r="AE3259" s="2">
        <f ca="true"/>
        <v>-1.0602295006000748</v>
      </c>
      <c r="AF3259" s="2">
        <f ca="true"/>
        <v>84.820599163032043</v>
      </c>
      <c r="AG3259" s="2">
        <f ca="true"/>
        <v>29514.336750776165</v>
      </c>
    </row>
    <row xmlns:x14ac="http://schemas.microsoft.com/office/spreadsheetml/2009/9/ac" r="3260" ht="15" x14ac:dyDescent="0.3">
      <c r="V3260" s="2"/>
      <c r="W3260" s="2">
        <v>32.57</v>
      </c>
      <c r="X3260" s="2">
        <v>-10.001036575195975</v>
      </c>
      <c r="Y3260" s="2">
        <f t="shared" si="100"/>
        <v>-1.0602295006000748</v>
      </c>
      <c r="Z3260" s="2">
        <v>37.25735016468704</v>
      </c>
      <c r="AA3260" s="2">
        <v>8704.4702685164193</v>
      </c>
      <c r="AB3260" s="2">
        <f t="shared" si="101"/>
        <v>29514.336750776165</v>
      </c>
      <c r="AD3260" s="2">
        <f ca="true"/>
        <v>32.57</v>
      </c>
      <c r="AE3260" s="2">
        <f ca="true"/>
        <v>-1.0600788263299272</v>
      </c>
      <c r="AF3260" s="2">
        <f ca="true"/>
        <v>84.716633556593791</v>
      </c>
      <c r="AG3260" s="2">
        <f ca="true"/>
        <v>29517.117873319748</v>
      </c>
    </row>
    <row xmlns:x14ac="http://schemas.microsoft.com/office/spreadsheetml/2009/9/ac" r="3261" ht="15" x14ac:dyDescent="0.3">
      <c r="V3261" s="2"/>
      <c r="W3261" s="2">
        <v>32.579999999999998</v>
      </c>
      <c r="X3261" s="2">
        <v>-9.9999824897339717</v>
      </c>
      <c r="Y3261" s="2">
        <f t="shared" si="100"/>
        <v>-1.0600788263299272</v>
      </c>
      <c r="Z3261" s="2">
        <v>37.157345071915458</v>
      </c>
      <c r="AA3261" s="2">
        <v>8704.8423419838182</v>
      </c>
      <c r="AB3261" s="2">
        <f t="shared" si="101"/>
        <v>29517.117873319748</v>
      </c>
      <c r="AD3261" s="2">
        <f ca="true"/>
        <v>32.580000000000005</v>
      </c>
      <c r="AE3261" s="2">
        <f ca="true"/>
        <v>-1.0599283762832499</v>
      </c>
      <c r="AF3261" s="2">
        <f ca="true"/>
        <v>84.612682715257876</v>
      </c>
      <c r="AG3261" s="2">
        <f ca="true"/>
        <v>29519.89558516051</v>
      </c>
    </row>
    <row xmlns:x14ac="http://schemas.microsoft.com/office/spreadsheetml/2009/9/ac" r="3262" ht="15" x14ac:dyDescent="0.3">
      <c r="V3262" s="2"/>
      <c r="W3262" s="2">
        <v>32.590000000000004</v>
      </c>
      <c r="X3262" s="2">
        <v>-9.9989314668825493</v>
      </c>
      <c r="Y3262" s="2">
        <f t="shared" si="100"/>
        <v>-1.0599283762832499</v>
      </c>
      <c r="Z3262" s="2">
        <v>37.057350504683662</v>
      </c>
      <c r="AA3262" s="2">
        <v>8705.2134154529431</v>
      </c>
      <c r="AB3262" s="2">
        <f t="shared" si="101"/>
        <v>29519.89558516051</v>
      </c>
      <c r="AD3262" s="2">
        <f ca="true"/>
        <v>32.590000000000003</v>
      </c>
      <c r="AE3262" s="2">
        <f ca="true"/>
        <v>-1.0597781502675145</v>
      </c>
      <c r="AF3262" s="2">
        <f ca="true"/>
        <v>84.50874661704492</v>
      </c>
      <c r="AG3262" s="2">
        <f ca="true"/>
        <v>29522.669886782503</v>
      </c>
    </row>
    <row xmlns:x14ac="http://schemas.microsoft.com/office/spreadsheetml/2009/9/ac" r="3263" ht="15" x14ac:dyDescent="0.3">
      <c r="V3263" s="2"/>
      <c r="W3263" s="2">
        <v>32.600000000000001</v>
      </c>
      <c r="X3263" s="2">
        <v>-9.9978835045084242</v>
      </c>
      <c r="Y3263" s="2">
        <f t="shared" si="100"/>
        <v>-1.0597781502675145</v>
      </c>
      <c r="Z3263" s="2">
        <v>36.957366432376219</v>
      </c>
      <c r="AA3263" s="2">
        <v>8705.5834890288952</v>
      </c>
      <c r="AB3263" s="2">
        <f t="shared" si="101"/>
        <v>29522.669886782503</v>
      </c>
      <c r="AD3263" s="2">
        <f ca="true"/>
        <v>32.6</v>
      </c>
      <c r="AE3263" s="2">
        <f ca="true"/>
        <v>-1.0596281480905612</v>
      </c>
      <c r="AF3263" s="2">
        <f ca="true"/>
        <v>84.404825239994423</v>
      </c>
      <c r="AG3263" s="2">
        <f ca="true"/>
        <v>29525.440778669075</v>
      </c>
    </row>
    <row xmlns:x14ac="http://schemas.microsoft.com/office/spreadsheetml/2009/9/ac" r="3264" ht="15" x14ac:dyDescent="0.3">
      <c r="V3264" s="2"/>
      <c r="W3264" s="2">
        <v>32.61</v>
      </c>
      <c r="X3264" s="2">
        <v>-9.9968386004846721</v>
      </c>
      <c r="Y3264" s="2">
        <f t="shared" si="100"/>
        <v>-1.0596281480905612</v>
      </c>
      <c r="Z3264" s="2">
        <v>36.857392824398993</v>
      </c>
      <c r="AA3264" s="2">
        <v>8705.952562816472</v>
      </c>
      <c r="AB3264" s="2">
        <f t="shared" si="101"/>
        <v>29525.440778669075</v>
      </c>
      <c r="AD3264" s="2">
        <f ca="true"/>
        <v>32.61</v>
      </c>
      <c r="AE3264" s="2">
        <f ca="true"/>
        <v>-1.0594783695605976</v>
      </c>
      <c r="AF3264" s="2">
        <f ca="true"/>
        <v>84.300918562164711</v>
      </c>
      <c r="AG3264" s="2">
        <f ca="true"/>
        <v>29528.20826130284</v>
      </c>
    </row>
    <row xmlns:x14ac="http://schemas.microsoft.com/office/spreadsheetml/2009/9/ac" r="3265" ht="15" x14ac:dyDescent="0.3">
      <c r="V3265" s="2"/>
      <c r="W3265" s="2">
        <v>32.619999999999998</v>
      </c>
      <c r="X3265" s="2">
        <v>-9.9957967526907332</v>
      </c>
      <c r="Y3265" s="2">
        <f t="shared" si="100"/>
        <v>-1.0594783695605976</v>
      </c>
      <c r="Z3265" s="2">
        <v>36.757429650179091</v>
      </c>
      <c r="AA3265" s="2">
        <v>8706.3206369201635</v>
      </c>
      <c r="AB3265" s="2">
        <f t="shared" si="101"/>
        <v>29528.20826130284</v>
      </c>
      <c r="AD3265" s="2">
        <f ca="true"/>
        <v>32.620000000000005</v>
      </c>
      <c r="AE3265" s="2">
        <f ca="true"/>
        <v>-1.0593288144861985</v>
      </c>
      <c r="AF3265" s="2">
        <f ca="true"/>
        <v>84.197026561632896</v>
      </c>
      <c r="AG3265" s="2">
        <f ca="true"/>
        <v>29530.972335165694</v>
      </c>
    </row>
    <row xmlns:x14ac="http://schemas.microsoft.com/office/spreadsheetml/2009/9/ac" r="3266" ht="15" x14ac:dyDescent="0.3">
      <c r="V3266" s="2"/>
      <c r="W3266" s="2">
        <v>32.630000000000003</v>
      </c>
      <c r="X3266" s="2">
        <v>-9.9947579590123894</v>
      </c>
      <c r="Y3266" s="2">
        <f t="shared" si="100"/>
        <v>-1.0593288144861985</v>
      </c>
      <c r="Z3266" s="2">
        <v>36.65747687916479</v>
      </c>
      <c r="AA3266" s="2">
        <v>8706.687711444154</v>
      </c>
      <c r="AB3266" s="2">
        <f t="shared" si="101"/>
        <v>29530.972335165694</v>
      </c>
      <c r="AD3266" s="2">
        <f ca="true"/>
        <v>32.630000000000003</v>
      </c>
      <c r="AE3266" s="2">
        <f ca="true"/>
        <v>-1.0591794826763061</v>
      </c>
      <c r="AF3266" s="2">
        <f ca="true"/>
        <v>84.093149216494837</v>
      </c>
      <c r="AG3266" s="2">
        <f ca="true"/>
        <v>29533.733000738812</v>
      </c>
    </row>
    <row xmlns:x14ac="http://schemas.microsoft.com/office/spreadsheetml/2009/9/ac" r="3267" ht="15" x14ac:dyDescent="0.3">
      <c r="V3267" s="2"/>
      <c r="W3267" s="2">
        <v>32.640000000000001</v>
      </c>
      <c r="X3267" s="2">
        <v>-9.9937193428708451</v>
      </c>
      <c r="Y3267" s="2">
        <f t="shared" si="100"/>
        <v>-1.0591794826763061</v>
      </c>
      <c r="Z3267" s="2">
        <v>36.557534485616351</v>
      </c>
      <c r="AA3267" s="2">
        <v>8707.0537864923226</v>
      </c>
      <c r="AB3267" s="2">
        <f t="shared" si="101"/>
        <v>29533.733000738812</v>
      </c>
      <c r="AD3267" s="2">
        <f ca="true"/>
        <v>32.64</v>
      </c>
      <c r="AE3267" s="2">
        <f ca="true"/>
        <v>-1.0590303739402278</v>
      </c>
      <c r="AF3267" s="2">
        <f ca="true"/>
        <v>83.98928650486512</v>
      </c>
      <c r="AG3267" s="2">
        <f ca="true"/>
        <v>29536.490258502658</v>
      </c>
    </row>
    <row xmlns:x14ac="http://schemas.microsoft.com/office/spreadsheetml/2009/9/ac" r="3268" ht="15" x14ac:dyDescent="0.3">
      <c r="V3268" s="2"/>
      <c r="W3268" s="2">
        <v>32.649999999999999</v>
      </c>
      <c r="X3268" s="2">
        <v>-9.9926807864093306</v>
      </c>
      <c r="Y3268" s="2">
        <f t="shared" ref="Y3268:Y3331" si="102">X3268/9.80665</f>
        <v>-1.0590303739402278</v>
      </c>
      <c r="Z3268" s="2">
        <v>36.457602487565758</v>
      </c>
      <c r="AA3268" s="2">
        <v>8707.4188621685335</v>
      </c>
      <c r="AB3268" s="2">
        <f t="shared" ref="AB3268:AB3331" si="103">AA3268/0.3048</f>
        <v>29536.490258502658</v>
      </c>
      <c r="AD3268" s="2">
        <f ca="true"/>
        <v>32.650000000000006</v>
      </c>
      <c r="AE3268" s="2">
        <f ca="true"/>
        <v>-1.0588814880876372</v>
      </c>
      <c r="AF3268" s="2">
        <f ca="true"/>
        <v>83.885438404877021</v>
      </c>
      <c r="AG3268" s="2">
        <f ca="true"/>
        <v>29539.244108936982</v>
      </c>
    </row>
    <row xmlns:x14ac="http://schemas.microsoft.com/office/spreadsheetml/2009/9/ac" r="3269" ht="15" x14ac:dyDescent="0.3">
      <c r="V3269" s="2"/>
      <c r="W3269" s="2">
        <v>32.660000000000004</v>
      </c>
      <c r="X3269" s="2">
        <v>-9.9916453437181278</v>
      </c>
      <c r="Y3269" s="2">
        <f t="shared" si="102"/>
        <v>-1.0588814880876372</v>
      </c>
      <c r="Z3269" s="2">
        <v>36.357680859508932</v>
      </c>
      <c r="AA3269" s="2">
        <v>8707.7829385766399</v>
      </c>
      <c r="AB3269" s="2">
        <f t="shared" si="103"/>
        <v>29539.244108936982</v>
      </c>
      <c r="AD3269" s="2">
        <f ca="true"/>
        <v>32.660000000000004</v>
      </c>
      <c r="AE3269" s="2">
        <f ca="true"/>
        <v>-1.058732824928573</v>
      </c>
      <c r="AF3269" s="2">
        <f ca="true"/>
        <v>83.781604894682445</v>
      </c>
      <c r="AG3269" s="2">
        <f ca="true"/>
        <v>29541.994552520806</v>
      </c>
    </row>
    <row xmlns:x14ac="http://schemas.microsoft.com/office/spreadsheetml/2009/9/ac" r="3270" ht="15" x14ac:dyDescent="0.3">
      <c r="V3270" s="2"/>
      <c r="W3270" s="2">
        <v>32.670000000000002</v>
      </c>
      <c r="X3270" s="2">
        <v>-9.9906130124009529</v>
      </c>
      <c r="Y3270" s="2">
        <f t="shared" si="102"/>
        <v>-1.058732824928573</v>
      </c>
      <c r="Z3270" s="2">
        <v>36.25776957032015</v>
      </c>
      <c r="AA3270" s="2">
        <v>8708.1460158201862</v>
      </c>
      <c r="AB3270" s="2">
        <f t="shared" si="103"/>
        <v>29541.994552520806</v>
      </c>
      <c r="AD3270" s="2">
        <f ca="true"/>
        <v>32.67</v>
      </c>
      <c r="AE3270" s="2">
        <f ca="true"/>
        <v>-1.058584384273439</v>
      </c>
      <c r="AF3270" s="2">
        <f ca="true"/>
        <v>83.677785952451913</v>
      </c>
      <c r="AG3270" s="2">
        <f ca="true"/>
        <v>29544.741589732435</v>
      </c>
    </row>
    <row xmlns:x14ac="http://schemas.microsoft.com/office/spreadsheetml/2009/9/ac" r="3271" ht="15" x14ac:dyDescent="0.3">
      <c r="V3271" s="2"/>
      <c r="W3271" s="2">
        <v>32.68</v>
      </c>
      <c r="X3271" s="2">
        <v>-9.9895837900682665</v>
      </c>
      <c r="Y3271" s="2">
        <f t="shared" si="102"/>
        <v>-1.058584384273439</v>
      </c>
      <c r="Z3271" s="2">
        <v>36.157868588897628</v>
      </c>
      <c r="AA3271" s="2">
        <v>8708.5080940024054</v>
      </c>
      <c r="AB3271" s="2">
        <f t="shared" si="103"/>
        <v>29544.741589732435</v>
      </c>
      <c r="AD3271" s="2">
        <f ca="true"/>
        <v>32.68</v>
      </c>
      <c r="AE3271" s="2">
        <f ca="true"/>
        <v>-1.0584361659330026</v>
      </c>
      <c r="AF3271" s="2">
        <f ca="true"/>
        <v>83.573981556374534</v>
      </c>
      <c r="AG3271" s="2">
        <f ca="true"/>
        <v>29547.485221049468</v>
      </c>
    </row>
    <row xmlns:x14ac="http://schemas.microsoft.com/office/spreadsheetml/2009/9/ac" r="3272" ht="15" x14ac:dyDescent="0.3">
      <c r="V3272" s="2"/>
      <c r="W3272" s="2">
        <v>32.689999999999998</v>
      </c>
      <c r="X3272" s="2">
        <v>-9.9885576743372688</v>
      </c>
      <c r="Y3272" s="2">
        <f t="shared" si="102"/>
        <v>-1.0584361659330026</v>
      </c>
      <c r="Z3272" s="2">
        <v>36.057977884163442</v>
      </c>
      <c r="AA3272" s="2">
        <v>8708.8691732262196</v>
      </c>
      <c r="AB3272" s="2">
        <f t="shared" si="103"/>
        <v>29547.485221049468</v>
      </c>
      <c r="AD3272" s="2">
        <f ca="true"/>
        <v>32.690000000000005</v>
      </c>
      <c r="AE3272" s="2">
        <f ca="true"/>
        <v>-1.058288169718395</v>
      </c>
      <c r="AF3272" s="2">
        <f ca="true"/>
        <v>83.470191684657948</v>
      </c>
      <c r="AG3272" s="2">
        <f ca="true"/>
        <v>29550.225446948782</v>
      </c>
    </row>
    <row xmlns:x14ac="http://schemas.microsoft.com/office/spreadsheetml/2009/9/ac" r="3273" ht="15" x14ac:dyDescent="0.3">
      <c r="V3273" s="2"/>
      <c r="W3273" s="2">
        <v>32.700000000000003</v>
      </c>
      <c r="X3273" s="2">
        <v>-9.9875346628318837</v>
      </c>
      <c r="Y3273" s="2">
        <f t="shared" si="102"/>
        <v>-1.058288169718395</v>
      </c>
      <c r="Z3273" s="2">
        <v>35.958097425063464</v>
      </c>
      <c r="AA3273" s="2">
        <v>8709.2292535942397</v>
      </c>
      <c r="AB3273" s="2">
        <f t="shared" si="103"/>
        <v>29550.225446948782</v>
      </c>
      <c r="AD3273" s="2">
        <f ca="true"/>
        <v>32.700000000000003</v>
      </c>
      <c r="AE3273" s="2">
        <f ca="true"/>
        <v>-1.0581403954411104</v>
      </c>
      <c r="AF3273" s="2">
        <f ca="true"/>
        <v>83.366416315528284</v>
      </c>
      <c r="AG3273" s="2">
        <f ca="true"/>
        <v>29552.96226790654</v>
      </c>
    </row>
    <row xmlns:x14ac="http://schemas.microsoft.com/office/spreadsheetml/2009/9/ac" r="3274" ht="15" x14ac:dyDescent="0.3">
      <c r="V3274" s="2"/>
      <c r="W3274" s="2">
        <v>32.710000000000001</v>
      </c>
      <c r="X3274" s="2">
        <v>-9.9865147531827514</v>
      </c>
      <c r="Y3274" s="2">
        <f t="shared" si="102"/>
        <v>-1.0581403954411104</v>
      </c>
      <c r="Z3274" s="2">
        <v>35.858227180567283</v>
      </c>
      <c r="AA3274" s="2">
        <v>8709.5883352087694</v>
      </c>
      <c r="AB3274" s="2">
        <f t="shared" si="103"/>
        <v>29552.96226790654</v>
      </c>
      <c r="AD3274" s="2">
        <f ca="true"/>
        <v>32.71</v>
      </c>
      <c r="AE3274" s="2">
        <f ca="true"/>
        <v>-1.0579928429130061</v>
      </c>
      <c r="AF3274" s="2">
        <f ca="true"/>
        <v>83.262655427230172</v>
      </c>
      <c r="AG3274" s="2">
        <f ca="true"/>
        <v>29555.695684398193</v>
      </c>
    </row>
    <row xmlns:x14ac="http://schemas.microsoft.com/office/spreadsheetml/2009/9/ac" r="3275" ht="15" x14ac:dyDescent="0.3">
      <c r="V3275" s="2"/>
      <c r="W3275" s="2">
        <v>32.719999999999999</v>
      </c>
      <c r="X3275" s="2">
        <v>-9.9854979430272177</v>
      </c>
      <c r="Y3275" s="2">
        <f t="shared" si="102"/>
        <v>-1.0579928429130061</v>
      </c>
      <c r="Z3275" s="2">
        <v>35.758367119668165</v>
      </c>
      <c r="AA3275" s="2">
        <v>8709.9464181717976</v>
      </c>
      <c r="AB3275" s="2">
        <f t="shared" si="103"/>
        <v>29555.695684398193</v>
      </c>
      <c r="AD3275" s="2">
        <f ca="true"/>
        <v>32.720000000000006</v>
      </c>
      <c r="AE3275" s="2">
        <f ca="true"/>
        <v>-1.0578455119463011</v>
      </c>
      <c r="AF3275" s="2">
        <f ca="true"/>
        <v>83.158908998026646</v>
      </c>
      <c r="AG3275" s="2">
        <f ca="true"/>
        <v>29558.425696898474</v>
      </c>
    </row>
    <row xmlns:x14ac="http://schemas.microsoft.com/office/spreadsheetml/2009/9/ac" r="3276" ht="15" x14ac:dyDescent="0.3">
      <c r="V3276" s="2"/>
      <c r="W3276" s="2">
        <v>32.730000000000004</v>
      </c>
      <c r="X3276" s="2">
        <v>-9.9844842300093202</v>
      </c>
      <c r="Y3276" s="2">
        <f t="shared" si="102"/>
        <v>-1.0578455119463011</v>
      </c>
      <c r="Z3276" s="2">
        <v>35.65851721138295</v>
      </c>
      <c r="AA3276" s="2">
        <v>8710.3035025850059</v>
      </c>
      <c r="AB3276" s="2">
        <f t="shared" si="103"/>
        <v>29558.425696898474</v>
      </c>
      <c r="AD3276" s="2">
        <f ca="true"/>
        <v>32.730000000000004</v>
      </c>
      <c r="AE3276" s="2">
        <f ca="true"/>
        <v>-1.0576984023535765</v>
      </c>
      <c r="AF3276" s="2">
        <f ca="true"/>
        <v>83.055177006199145</v>
      </c>
      <c r="AG3276" s="2">
        <f ca="true"/>
        <v>29561.152305881409</v>
      </c>
    </row>
    <row xmlns:x14ac="http://schemas.microsoft.com/office/spreadsheetml/2009/9/ac" r="3277" ht="15" x14ac:dyDescent="0.3">
      <c r="V3277" s="2"/>
      <c r="W3277" s="2">
        <v>32.740000000000002</v>
      </c>
      <c r="X3277" s="2">
        <v>-9.983473611779786</v>
      </c>
      <c r="Y3277" s="2">
        <f t="shared" si="102"/>
        <v>-1.0576984023535765</v>
      </c>
      <c r="Z3277" s="2">
        <v>35.55867742475202</v>
      </c>
      <c r="AA3277" s="2">
        <v>8710.6595885497645</v>
      </c>
      <c r="AB3277" s="2">
        <f t="shared" si="103"/>
        <v>29561.152305881409</v>
      </c>
      <c r="AD3277" s="2">
        <f ca="true"/>
        <v>32.74</v>
      </c>
      <c r="AE3277" s="2">
        <f ca="true"/>
        <v>-1.0575515139477742</v>
      </c>
      <c r="AF3277" s="2">
        <f ca="true"/>
        <v>82.951459430047478</v>
      </c>
      <c r="AG3277" s="2">
        <f ca="true"/>
        <v>29563.875511820312</v>
      </c>
    </row>
    <row xmlns:x14ac="http://schemas.microsoft.com/office/spreadsheetml/2009/9/ac" r="3278" ht="15" x14ac:dyDescent="0.3">
      <c r="V3278" s="2"/>
      <c r="W3278" s="2">
        <v>32.75</v>
      </c>
      <c r="X3278" s="2">
        <v>-9.9824660859960179</v>
      </c>
      <c r="Y3278" s="2">
        <f t="shared" si="102"/>
        <v>-1.0575515139477742</v>
      </c>
      <c r="Z3278" s="2">
        <v>35.458847728839203</v>
      </c>
      <c r="AA3278" s="2">
        <v>8711.0146761671367</v>
      </c>
      <c r="AB3278" s="2">
        <f t="shared" si="103"/>
        <v>29563.875511820312</v>
      </c>
      <c r="AD3278" s="2">
        <f ca="true"/>
        <v>32.75</v>
      </c>
      <c r="AE3278" s="2">
        <f ca="true"/>
        <v>-1.057404846542197</v>
      </c>
      <c r="AF3278" s="2">
        <f ca="true"/>
        <v>82.847756247889777</v>
      </c>
      <c r="AG3278" s="2">
        <f ca="true"/>
        <v>29566.595315187777</v>
      </c>
    </row>
    <row xmlns:x14ac="http://schemas.microsoft.com/office/spreadsheetml/2009/9/ac" r="3279" ht="15" x14ac:dyDescent="0.3">
      <c r="V3279" s="2"/>
      <c r="W3279" s="2">
        <v>32.759999999999998</v>
      </c>
      <c r="X3279" s="2">
        <v>-9.9814616503220783</v>
      </c>
      <c r="Y3279" s="2">
        <f t="shared" si="102"/>
        <v>-1.057404846542197</v>
      </c>
      <c r="Z3279" s="2">
        <v>35.359028092731734</v>
      </c>
      <c r="AA3279" s="2">
        <v>8711.3687655378744</v>
      </c>
      <c r="AB3279" s="2">
        <f t="shared" si="103"/>
        <v>29566.595315187777</v>
      </c>
      <c r="AD3279" s="2">
        <f ca="true"/>
        <v>32.760000000000005</v>
      </c>
      <c r="AE3279" s="2">
        <f ca="true"/>
        <v>-1.0572583999505074</v>
      </c>
      <c r="AF3279" s="2">
        <f ca="true"/>
        <v>82.744067438062459</v>
      </c>
      <c r="AG3279" s="2">
        <f ca="true"/>
        <v>29569.311716455697</v>
      </c>
    </row>
    <row xmlns:x14ac="http://schemas.microsoft.com/office/spreadsheetml/2009/9/ac" r="3280" ht="15" x14ac:dyDescent="0.3">
      <c r="V3280" s="2"/>
      <c r="W3280" s="2">
        <v>32.770000000000003</v>
      </c>
      <c r="X3280" s="2">
        <v>-9.9804603024286873</v>
      </c>
      <c r="Y3280" s="2">
        <f t="shared" si="102"/>
        <v>-1.0572583999505074</v>
      </c>
      <c r="Z3280" s="2">
        <v>35.25921848554016</v>
      </c>
      <c r="AA3280" s="2">
        <v>8711.7218567624204</v>
      </c>
      <c r="AB3280" s="2">
        <f t="shared" si="103"/>
        <v>29569.311716455697</v>
      </c>
      <c r="AD3280" s="2">
        <f ca="true"/>
        <v>32.770000000000003</v>
      </c>
      <c r="AE3280" s="2">
        <f ca="true"/>
        <v>-1.057112173986728</v>
      </c>
      <c r="AF3280" s="2">
        <f ca="true"/>
        <v>82.640392978920204</v>
      </c>
      <c r="AG3280" s="2">
        <f ca="true"/>
        <v>29572.024716095246</v>
      </c>
    </row>
    <row xmlns:x14ac="http://schemas.microsoft.com/office/spreadsheetml/2009/9/ac" r="3281" ht="15" x14ac:dyDescent="0.3">
      <c r="V3281" s="2"/>
      <c r="W3281" s="2">
        <v>32.780000000000001</v>
      </c>
      <c r="X3281" s="2">
        <v>-9.9794620399932104</v>
      </c>
      <c r="Y3281" s="2">
        <f t="shared" si="102"/>
        <v>-1.057112173986728</v>
      </c>
      <c r="Z3281" s="2">
        <v>35.159418876398298</v>
      </c>
      <c r="AA3281" s="2">
        <v>8712.0739499409119</v>
      </c>
      <c r="AB3281" s="2">
        <f t="shared" si="103"/>
        <v>29572.024716095246</v>
      </c>
      <c r="AD3281" s="2">
        <f ca="true"/>
        <v>32.78</v>
      </c>
      <c r="AE3281" s="2">
        <f ca="true"/>
        <v>-1.0569661684652405</v>
      </c>
      <c r="AF3281" s="2">
        <f ca="true"/>
        <v>82.536732848835911</v>
      </c>
      <c r="AG3281" s="2">
        <f ca="true"/>
        <v>29574.734314576897</v>
      </c>
    </row>
    <row xmlns:x14ac="http://schemas.microsoft.com/office/spreadsheetml/2009/9/ac" r="3282" ht="15" x14ac:dyDescent="0.3">
      <c r="V3282" s="2"/>
      <c r="W3282" s="2">
        <v>32.789999999999999</v>
      </c>
      <c r="X3282" s="2">
        <v>-9.9784668606996476</v>
      </c>
      <c r="Y3282" s="2">
        <f t="shared" si="102"/>
        <v>-1.0569661684652405</v>
      </c>
      <c r="Z3282" s="2">
        <v>35.059629234463159</v>
      </c>
      <c r="AA3282" s="2">
        <v>8712.4250451731732</v>
      </c>
      <c r="AB3282" s="2">
        <f t="shared" si="103"/>
        <v>29574.734314576897</v>
      </c>
      <c r="AD3282" s="2">
        <f ca="true"/>
        <v>32.79</v>
      </c>
      <c r="AE3282" s="2">
        <f ca="true"/>
        <v>-1.056820383200785</v>
      </c>
      <c r="AF3282" s="2">
        <f ca="true"/>
        <v>82.433087026200667</v>
      </c>
      <c r="AG3282" s="2">
        <f ca="true"/>
        <v>29577.440512370405</v>
      </c>
    </row>
    <row xmlns:x14ac="http://schemas.microsoft.com/office/spreadsheetml/2009/9/ac" r="3283" ht="15" x14ac:dyDescent="0.3">
      <c r="V3283" s="2"/>
      <c r="W3283" s="2">
        <v>32.799999999999997</v>
      </c>
      <c r="X3283" s="2">
        <v>-9.9774747622386215</v>
      </c>
      <c r="Y3283" s="2">
        <f t="shared" si="102"/>
        <v>-1.056820383200785</v>
      </c>
      <c r="Z3283" s="2">
        <v>34.959849528914866</v>
      </c>
      <c r="AA3283" s="2">
        <v>8712.775142558723</v>
      </c>
      <c r="AB3283" s="2">
        <f t="shared" si="103"/>
        <v>29577.440512370405</v>
      </c>
      <c r="AD3283" s="2">
        <f ca="true"/>
        <v>32.800000000000004</v>
      </c>
      <c r="AE3283" s="2">
        <f ca="true"/>
        <v>-1.0566748180084604</v>
      </c>
      <c r="AF3283" s="2">
        <f ca="true"/>
        <v>82.329455489423694</v>
      </c>
      <c r="AG3283" s="2">
        <f ca="true"/>
        <v>29580.143309944822</v>
      </c>
    </row>
    <row xmlns:x14ac="http://schemas.microsoft.com/office/spreadsheetml/2009/9/ac" r="3284" ht="15" x14ac:dyDescent="0.3">
      <c r="V3284" s="2"/>
      <c r="W3284" s="2">
        <v>32.810000000000002</v>
      </c>
      <c r="X3284" s="2">
        <v>-9.9764857423073732</v>
      </c>
      <c r="Y3284" s="2">
        <f t="shared" si="102"/>
        <v>-1.0566748180084604</v>
      </c>
      <c r="Z3284" s="2">
        <v>34.86007972895662</v>
      </c>
      <c r="AA3284" s="2">
        <v>8713.1242421967709</v>
      </c>
      <c r="AB3284" s="2">
        <f t="shared" si="103"/>
        <v>29580.143309944822</v>
      </c>
      <c r="AD3284" s="2">
        <f ca="true"/>
        <v>32.81</v>
      </c>
      <c r="AE3284" s="2">
        <f ca="true"/>
        <v>-1.0565294727037227</v>
      </c>
      <c r="AF3284" s="2">
        <f ca="true"/>
        <v>82.225838216932345</v>
      </c>
      <c r="AG3284" s="2">
        <f ca="true"/>
        <v>29582.842707768494</v>
      </c>
    </row>
    <row xmlns:x14ac="http://schemas.microsoft.com/office/spreadsheetml/2009/9/ac" r="3285" ht="15" x14ac:dyDescent="0.3">
      <c r="V3285" s="2"/>
      <c r="W3285" s="2">
        <v>32.82</v>
      </c>
      <c r="X3285" s="2">
        <v>-9.9754997986097464</v>
      </c>
      <c r="Y3285" s="2">
        <f t="shared" si="102"/>
        <v>-1.0565294727037227</v>
      </c>
      <c r="Z3285" s="2">
        <v>34.76031980381461</v>
      </c>
      <c r="AA3285" s="2">
        <v>8713.4723441862188</v>
      </c>
      <c r="AB3285" s="2">
        <f t="shared" si="103"/>
        <v>29582.842707768494</v>
      </c>
      <c r="AD3285" s="2">
        <f ca="true"/>
        <v>32.82</v>
      </c>
      <c r="AE3285" s="2">
        <f ca="true"/>
        <v>-1.0563843471023848</v>
      </c>
      <c r="AF3285" s="2">
        <f ca="true"/>
        <v>82.122235187172052</v>
      </c>
      <c r="AG3285" s="2">
        <f ca="true"/>
        <v>29585.538706309046</v>
      </c>
    </row>
    <row xmlns:x14ac="http://schemas.microsoft.com/office/spreadsheetml/2009/9/ac" r="3286" ht="15" x14ac:dyDescent="0.3">
      <c r="V3286" s="2"/>
      <c r="W3286" s="2">
        <v>32.829999999999998</v>
      </c>
      <c r="X3286" s="2">
        <v>-9.974516928856179</v>
      </c>
      <c r="Y3286" s="2">
        <f t="shared" si="102"/>
        <v>-1.0563843471023848</v>
      </c>
      <c r="Z3286" s="2">
        <v>34.660569722737947</v>
      </c>
      <c r="AA3286" s="2">
        <v>8713.8194486256616</v>
      </c>
      <c r="AB3286" s="2">
        <f t="shared" si="103"/>
        <v>29585.538706309046</v>
      </c>
      <c r="AD3286" s="2">
        <f ca="true"/>
        <v>32.830000000000005</v>
      </c>
      <c r="AE3286" s="2">
        <f ca="true"/>
        <v>-1.0562394410206175</v>
      </c>
      <c r="AF3286" s="2">
        <f ca="true"/>
        <v>82.018646378606277</v>
      </c>
      <c r="AG3286" s="2">
        <f ca="true"/>
        <v>29588.231306033413</v>
      </c>
    </row>
    <row xmlns:x14ac="http://schemas.microsoft.com/office/spreadsheetml/2009/9/ac" r="3287" ht="15" x14ac:dyDescent="0.3">
      <c r="V3287" s="2"/>
      <c r="W3287" s="2">
        <v>32.840000000000004</v>
      </c>
      <c r="X3287" s="2">
        <v>-9.9735371307636953</v>
      </c>
      <c r="Y3287" s="2">
        <f t="shared" si="102"/>
        <v>-1.0562394410206175</v>
      </c>
      <c r="Z3287" s="2">
        <v>34.560829454998618</v>
      </c>
      <c r="AA3287" s="2">
        <v>8714.1655556133847</v>
      </c>
      <c r="AB3287" s="2">
        <f t="shared" si="103"/>
        <v>29588.231306033413</v>
      </c>
      <c r="AD3287" s="2">
        <f ca="true"/>
        <v>32.840000000000003</v>
      </c>
      <c r="AE3287" s="2">
        <f ca="true"/>
        <v>-1.0560947855260989</v>
      </c>
      <c r="AF3287" s="2">
        <f ca="true"/>
        <v>81.915071768370652</v>
      </c>
      <c r="AG3287" s="2">
        <f ca="true"/>
        <v>29590.920507407798</v>
      </c>
    </row>
    <row xmlns:x14ac="http://schemas.microsoft.com/office/spreadsheetml/2009/9/ac" r="3288" ht="15" x14ac:dyDescent="0.3">
      <c r="V3288" s="2"/>
      <c r="W3288" s="2">
        <v>32.850000000000001</v>
      </c>
      <c r="X3288" s="2">
        <v>-9.972560402055894</v>
      </c>
      <c r="Y3288" s="2">
        <f t="shared" si="102"/>
        <v>-1.0560947855260989</v>
      </c>
      <c r="Z3288" s="2">
        <v>34.461098969891396</v>
      </c>
      <c r="AA3288" s="2">
        <v>8714.5106652473696</v>
      </c>
      <c r="AB3288" s="2">
        <f t="shared" si="103"/>
        <v>29590.920507407798</v>
      </c>
      <c r="AD3288" s="2">
        <f ca="true"/>
        <v>32.85</v>
      </c>
      <c r="AE3288" s="2">
        <f ca="true"/>
        <v>-1.0559503547372904</v>
      </c>
      <c r="AF3288" s="2">
        <f ca="true"/>
        <v>81.811511332785386</v>
      </c>
      <c r="AG3288" s="2">
        <f ca="true"/>
        <v>29593.606310897641</v>
      </c>
    </row>
    <row xmlns:x14ac="http://schemas.microsoft.com/office/spreadsheetml/2009/9/ac" r="3289" ht="15" x14ac:dyDescent="0.3">
      <c r="V3289" s="2"/>
      <c r="W3289" s="2">
        <v>32.86</v>
      </c>
      <c r="X3289" s="2">
        <v>-9.971586740462941</v>
      </c>
      <c r="Y3289" s="2">
        <f t="shared" si="102"/>
        <v>-1.0559503547372904</v>
      </c>
      <c r="Z3289" s="2">
        <v>34.361378236733785</v>
      </c>
      <c r="AA3289" s="2">
        <v>8714.854777625289</v>
      </c>
      <c r="AB3289" s="2">
        <f t="shared" si="103"/>
        <v>29593.606310897641</v>
      </c>
      <c r="AD3289" s="2">
        <f ca="true"/>
        <v>32.86</v>
      </c>
      <c r="AE3289" s="2">
        <f ca="true"/>
        <v>-1.0558061427163212</v>
      </c>
      <c r="AF3289" s="2">
        <f ca="true"/>
        <v>81.707965050293694</v>
      </c>
      <c r="AG3289" s="2">
        <f ca="true"/>
        <v>29596.288716967621</v>
      </c>
    </row>
    <row xmlns:x14ac="http://schemas.microsoft.com/office/spreadsheetml/2009/9/ac" r="3290" ht="15" x14ac:dyDescent="0.3">
      <c r="V3290" s="2"/>
      <c r="W3290" s="2">
        <v>32.869999999999998</v>
      </c>
      <c r="X3290" s="2">
        <v>-9.9706161437215588</v>
      </c>
      <c r="Y3290" s="2">
        <f t="shared" si="102"/>
        <v>-1.0558061427163212</v>
      </c>
      <c r="Z3290" s="2">
        <v>34.261667224865967</v>
      </c>
      <c r="AA3290" s="2">
        <v>8715.1978928445078</v>
      </c>
      <c r="AB3290" s="2">
        <f t="shared" si="103"/>
        <v>29596.288716967621</v>
      </c>
      <c r="AD3290" s="2">
        <f ca="true"/>
        <v>32.870000000000005</v>
      </c>
      <c r="AE3290" s="2">
        <f ca="true"/>
        <v>-1.0556621492813272</v>
      </c>
      <c r="AF3290" s="2">
        <f ca="true"/>
        <v>81.604432899450686</v>
      </c>
      <c r="AG3290" s="2">
        <f ca="true"/>
        <v>29598.967726081733</v>
      </c>
    </row>
    <row xmlns:x14ac="http://schemas.microsoft.com/office/spreadsheetml/2009/9/ac" r="3291" ht="15" x14ac:dyDescent="0.3">
      <c r="V3291" s="2"/>
      <c r="W3291" s="2">
        <v>32.880000000000003</v>
      </c>
      <c r="X3291" s="2">
        <v>-9.9696486095750139</v>
      </c>
      <c r="Y3291" s="2">
        <f t="shared" si="102"/>
        <v>-1.0556621492813272</v>
      </c>
      <c r="Z3291" s="2">
        <v>34.16196590365071</v>
      </c>
      <c r="AA3291" s="2">
        <v>8715.5400110020873</v>
      </c>
      <c r="AB3291" s="2">
        <f t="shared" si="103"/>
        <v>29598.967726081733</v>
      </c>
      <c r="AD3291" s="2">
        <f ca="true"/>
        <v>32.880000000000003</v>
      </c>
      <c r="AE3291" s="2">
        <f ca="true"/>
        <v>-1.0555183742507974</v>
      </c>
      <c r="AF3291" s="2">
        <f ca="true"/>
        <v>81.500914858829304</v>
      </c>
      <c r="AG3291" s="2">
        <f ca="true"/>
        <v>29601.643338703259</v>
      </c>
    </row>
    <row xmlns:x14ac="http://schemas.microsoft.com/office/spreadsheetml/2009/9/ac" r="3292" ht="15" x14ac:dyDescent="0.3">
      <c r="V3292" s="2"/>
      <c r="W3292" s="2">
        <v>32.890000000000001</v>
      </c>
      <c r="X3292" s="2">
        <v>-9.9686841357731062</v>
      </c>
      <c r="Y3292" s="2">
        <f t="shared" si="102"/>
        <v>-1.0555183742507974</v>
      </c>
      <c r="Z3292" s="2">
        <v>34.062274242473322</v>
      </c>
      <c r="AA3292" s="2">
        <v>8715.8811321947815</v>
      </c>
      <c r="AB3292" s="2">
        <f t="shared" si="103"/>
        <v>29601.643338703259</v>
      </c>
      <c r="AD3292" s="2">
        <f ca="true"/>
        <v>32.89</v>
      </c>
      <c r="AE3292" s="2">
        <f ca="true"/>
        <v>-1.0553748174435731</v>
      </c>
      <c r="AF3292" s="2">
        <f ca="true"/>
        <v>81.397410907020287</v>
      </c>
      <c r="AG3292" s="2">
        <f ca="true"/>
        <v>29604.315555294786</v>
      </c>
    </row>
    <row xmlns:x14ac="http://schemas.microsoft.com/office/spreadsheetml/2009/9/ac" r="3293" ht="15" x14ac:dyDescent="0.3">
      <c r="V3293" s="2"/>
      <c r="W3293" s="2">
        <v>32.899999999999999</v>
      </c>
      <c r="X3293" s="2">
        <v>-9.967722720072171</v>
      </c>
      <c r="Y3293" s="2">
        <f t="shared" si="102"/>
        <v>-1.0553748174435731</v>
      </c>
      <c r="Z3293" s="2">
        <v>33.962592210741583</v>
      </c>
      <c r="AA3293" s="2">
        <v>8716.2212565190366</v>
      </c>
      <c r="AB3293" s="2">
        <f t="shared" si="103"/>
        <v>29604.315555294786</v>
      </c>
      <c r="AD3293" s="2">
        <f ca="true"/>
        <v>32.900000000000006</v>
      </c>
      <c r="AE3293" s="2">
        <f ca="true"/>
        <v>-1.0552314786788486</v>
      </c>
      <c r="AF3293" s="2">
        <f ca="true"/>
        <v>81.293921022632091</v>
      </c>
      <c r="AG3293" s="2">
        <f ca="true"/>
        <v>29606.984376318193</v>
      </c>
    </row>
    <row xmlns:x14ac="http://schemas.microsoft.com/office/spreadsheetml/2009/9/ac" r="3294" ht="15" x14ac:dyDescent="0.3">
      <c r="V3294" s="2"/>
      <c r="W3294" s="2">
        <v>32.910000000000004</v>
      </c>
      <c r="X3294" s="2">
        <v>-9.966764360235052</v>
      </c>
      <c r="Y3294" s="2">
        <f t="shared" si="102"/>
        <v>-1.0552314786788486</v>
      </c>
      <c r="Z3294" s="2">
        <v>33.862919777885672</v>
      </c>
      <c r="AA3294" s="2">
        <v>8716.5603840709937</v>
      </c>
      <c r="AB3294" s="2">
        <f t="shared" si="103"/>
        <v>29606.984376318193</v>
      </c>
      <c r="AD3294" s="2">
        <f ca="true"/>
        <v>32.910000000000004</v>
      </c>
      <c r="AE3294" s="2">
        <f ca="true"/>
        <v>-1.05508835777617</v>
      </c>
      <c r="AF3294" s="2">
        <f ca="true"/>
        <v>81.190445184290908</v>
      </c>
      <c r="AG3294" s="2">
        <f ca="true"/>
        <v>29609.64980223466</v>
      </c>
    </row>
    <row xmlns:x14ac="http://schemas.microsoft.com/office/spreadsheetml/2009/9/ac" r="3295" ht="15" x14ac:dyDescent="0.3">
      <c r="V3295" s="2"/>
      <c r="W3295" s="2">
        <v>32.920000000000002</v>
      </c>
      <c r="X3295" s="2">
        <v>-9.9658090540311051</v>
      </c>
      <c r="Y3295" s="2">
        <f t="shared" si="102"/>
        <v>-1.05508835777617</v>
      </c>
      <c r="Z3295" s="2">
        <v>33.763256913358106</v>
      </c>
      <c r="AA3295" s="2">
        <v>8716.8985149464897</v>
      </c>
      <c r="AB3295" s="2">
        <f t="shared" si="103"/>
        <v>29609.64980223466</v>
      </c>
      <c r="AD3295" s="2">
        <f ca="true"/>
        <v>32.92</v>
      </c>
      <c r="AE3295" s="2">
        <f ca="true"/>
        <v>-1.0549454545554342</v>
      </c>
      <c r="AF3295" s="2">
        <f ca="true"/>
        <v>81.08698337064061</v>
      </c>
      <c r="AG3295" s="2">
        <f ca="true"/>
        <v>29612.31183350466</v>
      </c>
    </row>
    <row xmlns:x14ac="http://schemas.microsoft.com/office/spreadsheetml/2009/9/ac" r="3296" ht="15" x14ac:dyDescent="0.3">
      <c r="V3296" s="2"/>
      <c r="W3296" s="2">
        <v>32.93</v>
      </c>
      <c r="X3296" s="2">
        <v>-9.9648567992361841</v>
      </c>
      <c r="Y3296" s="2">
        <f t="shared" si="102"/>
        <v>-1.0549454545554342</v>
      </c>
      <c r="Z3296" s="2">
        <v>33.663603586633684</v>
      </c>
      <c r="AA3296" s="2">
        <v>8717.2356492410545</v>
      </c>
      <c r="AB3296" s="2">
        <f t="shared" si="103"/>
        <v>29612.31183350466</v>
      </c>
      <c r="AD3296" s="2">
        <f ca="true"/>
        <v>32.93</v>
      </c>
      <c r="AE3296" s="2">
        <f ca="true"/>
        <v>-1.0548027688368897</v>
      </c>
      <c r="AF3296" s="2">
        <f ca="true"/>
        <v>80.983535560342702</v>
      </c>
      <c r="AG3296" s="2">
        <f ca="true"/>
        <v>29614.970470587974</v>
      </c>
    </row>
    <row xmlns:x14ac="http://schemas.microsoft.com/office/spreadsheetml/2009/9/ac" r="3297" ht="15" x14ac:dyDescent="0.3">
      <c r="V3297" s="2"/>
      <c r="W3297" s="2">
        <v>32.939999999999998</v>
      </c>
      <c r="X3297" s="2">
        <v>-9.96390759363263</v>
      </c>
      <c r="Y3297" s="2">
        <f t="shared" si="102"/>
        <v>-1.0548027688368897</v>
      </c>
      <c r="Z3297" s="2">
        <v>33.563959767209411</v>
      </c>
      <c r="AA3297" s="2">
        <v>8717.5717870499138</v>
      </c>
      <c r="AB3297" s="2">
        <f t="shared" si="103"/>
        <v>29614.970470587974</v>
      </c>
      <c r="AD3297" s="2">
        <f ca="true"/>
        <v>32.940000000000005</v>
      </c>
      <c r="AE3297" s="2">
        <f ca="true"/>
        <v>-1.0546603004411352</v>
      </c>
      <c r="AF3297" s="2">
        <f ca="true"/>
        <v>80.880101732076298</v>
      </c>
      <c r="AG3297" s="2">
        <f ca="true"/>
        <v>29617.625713943678</v>
      </c>
    </row>
    <row xmlns:x14ac="http://schemas.microsoft.com/office/spreadsheetml/2009/9/ac" r="3298" ht="15" x14ac:dyDescent="0.3">
      <c r="V3298" s="2"/>
      <c r="W3298" s="2">
        <v>32.950000000000003</v>
      </c>
      <c r="X3298" s="2">
        <v>-9.9629553952435845</v>
      </c>
      <c r="Y3298" s="2">
        <f t="shared" si="102"/>
        <v>-1.0546603004411352</v>
      </c>
      <c r="Z3298" s="2">
        <v>33.464325451721869</v>
      </c>
      <c r="AA3298" s="2">
        <v>8717.9069284680736</v>
      </c>
      <c r="AB3298" s="2">
        <f t="shared" si="103"/>
        <v>29617.625713943678</v>
      </c>
      <c r="AD3298" s="2">
        <f ca="true"/>
        <v>32.950000000000003</v>
      </c>
      <c r="AE3298" s="2">
        <f ca="true"/>
        <v>-1.0545180491891195</v>
      </c>
      <c r="AF3298" s="2">
        <f ca="true"/>
        <v>80.776681864538105</v>
      </c>
      <c r="AG3298" s="2">
        <f ca="true"/>
        <v>29620.277564030152</v>
      </c>
    </row>
    <row xmlns:x14ac="http://schemas.microsoft.com/office/spreadsheetml/2009/9/ac" r="3299" ht="15" x14ac:dyDescent="0.3">
      <c r="V3299" s="2"/>
      <c r="W3299" s="2">
        <v>32.960000000000001</v>
      </c>
      <c r="X3299" s="2">
        <v>-9.9620053807547944</v>
      </c>
      <c r="Y3299" s="2">
        <f t="shared" si="102"/>
        <v>-1.0545180491891195</v>
      </c>
      <c r="Z3299" s="2">
        <v>33.364700650448754</v>
      </c>
      <c r="AA3299" s="2">
        <v>8718.2410735906669</v>
      </c>
      <c r="AB3299" s="2">
        <f t="shared" si="103"/>
        <v>29620.277564030152</v>
      </c>
      <c r="AD3299" s="2">
        <f ca="true"/>
        <v>32.96</v>
      </c>
      <c r="AE3299" s="2">
        <f ca="true"/>
        <v>-1.0543760149021404</v>
      </c>
      <c r="AF3299" s="2">
        <f ca="true"/>
        <v>80.673275936442352</v>
      </c>
      <c r="AG3299" s="2">
        <f ca="true"/>
        <v>29622.92602130508</v>
      </c>
    </row>
    <row xmlns:x14ac="http://schemas.microsoft.com/office/spreadsheetml/2009/9/ac" r="3300" ht="15" x14ac:dyDescent="0.3">
      <c r="V3300" s="2"/>
      <c r="W3300" s="2">
        <v>32.969999999999999</v>
      </c>
      <c r="X3300" s="2">
        <v>-9.9610584932056589</v>
      </c>
      <c r="Y3300" s="2">
        <f t="shared" si="102"/>
        <v>-1.0543760149021404</v>
      </c>
      <c r="Z3300" s="2">
        <v>33.265085333683643</v>
      </c>
      <c r="AA3300" s="2">
        <v>8718.574222512696</v>
      </c>
      <c r="AB3300" s="2">
        <f t="shared" si="103"/>
        <v>29622.92602130508</v>
      </c>
      <c r="AD3300" s="2">
        <f ca="true"/>
        <v>32.970000000000006</v>
      </c>
      <c r="AE3300" s="2">
        <f ca="true"/>
        <v>-1.0542341974018457</v>
      </c>
      <c r="AF3300" s="2">
        <f ca="true"/>
        <v>80.569883926520802</v>
      </c>
      <c r="AG3300" s="2">
        <f ca="true"/>
        <v>29625.571086225435</v>
      </c>
    </row>
    <row xmlns:x14ac="http://schemas.microsoft.com/office/spreadsheetml/2009/9/ac" r="3301" ht="15" x14ac:dyDescent="0.3">
      <c r="V3301" s="2"/>
      <c r="W3301" s="2">
        <v>32.980000000000004</v>
      </c>
      <c r="X3301" s="2">
        <v>-9.9601147299835144</v>
      </c>
      <c r="Y3301" s="2">
        <f t="shared" si="102"/>
        <v>-1.0542341974018457</v>
      </c>
      <c r="Z3301" s="2">
        <v>33.165479470170219</v>
      </c>
      <c r="AA3301" s="2">
        <v>8718.9063753288501</v>
      </c>
      <c r="AB3301" s="2">
        <f t="shared" si="103"/>
        <v>29625.571086225435</v>
      </c>
      <c r="AD3301" s="2">
        <f ca="true"/>
        <v>32.980000000000004</v>
      </c>
      <c r="AE3301" s="2">
        <f ca="true"/>
        <v>-1.0540925965102308</v>
      </c>
      <c r="AF3301" s="2">
        <f ca="true"/>
        <v>80.466505813522659</v>
      </c>
      <c r="AG3301" s="2">
        <f ca="true"/>
        <v>29628.212759247512</v>
      </c>
    </row>
    <row xmlns:x14ac="http://schemas.microsoft.com/office/spreadsheetml/2009/9/ac" r="3302" ht="15" x14ac:dyDescent="0.3">
      <c r="V3302" s="2"/>
      <c r="W3302" s="2">
        <v>32.990000000000002</v>
      </c>
      <c r="X3302" s="2">
        <v>-9.9591740884827047</v>
      </c>
      <c r="Y3302" s="2">
        <f t="shared" si="102"/>
        <v>-1.0540925965102308</v>
      </c>
      <c r="Z3302" s="2">
        <v>33.065883028678236</v>
      </c>
      <c r="AA3302" s="2">
        <v>8719.2375321335057</v>
      </c>
      <c r="AB3302" s="2">
        <f t="shared" si="103"/>
        <v>29628.212759247512</v>
      </c>
      <c r="AD3302" s="2">
        <f ca="true"/>
        <v>32.99</v>
      </c>
      <c r="AE3302" s="2">
        <f ca="true"/>
        <v>-1.0539512120496397</v>
      </c>
      <c r="AF3302" s="2">
        <f ca="true"/>
        <v>80.363141576214588</v>
      </c>
      <c r="AG3302" s="2">
        <f ca="true"/>
        <v>29630.851040826888</v>
      </c>
    </row>
    <row xmlns:x14ac="http://schemas.microsoft.com/office/spreadsheetml/2009/9/ac" r="3303" ht="15" x14ac:dyDescent="0.3">
      <c r="V3303" s="2"/>
      <c r="W3303" s="2">
        <v>33</v>
      </c>
      <c r="X3303" s="2">
        <v>-9.9582365661045653</v>
      </c>
      <c r="Y3303" s="2">
        <f t="shared" si="102"/>
        <v>-1.0539512120496397</v>
      </c>
      <c r="Z3303" s="2">
        <v>32.966295978003487</v>
      </c>
      <c r="AA3303" s="2">
        <v>8719.5676930207264</v>
      </c>
      <c r="AB3303" s="2">
        <f t="shared" si="103"/>
        <v>29630.851040826888</v>
      </c>
      <c r="AD3303" s="2">
        <f ca="true"/>
        <v>33</v>
      </c>
      <c r="AE3303" s="2">
        <f ca="true"/>
        <v>-1.053810043842764</v>
      </c>
      <c r="AF3303" s="2">
        <f ca="true"/>
        <v>80.25979119338065</v>
      </c>
      <c r="AG3303" s="2">
        <f ca="true"/>
        <v>29633.485931418461</v>
      </c>
    </row>
    <row xmlns:x14ac="http://schemas.microsoft.com/office/spreadsheetml/2009/9/ac" r="3304" ht="15" x14ac:dyDescent="0.3">
      <c r="V3304" s="2"/>
      <c r="W3304" s="2">
        <v>33.009999999999998</v>
      </c>
      <c r="X3304" s="2">
        <v>-9.9573021602574201</v>
      </c>
      <c r="Y3304" s="2">
        <f t="shared" si="102"/>
        <v>-1.053810043842764</v>
      </c>
      <c r="Z3304" s="2">
        <v>32.866718286967711</v>
      </c>
      <c r="AA3304" s="2">
        <v>8719.8968580842648</v>
      </c>
      <c r="AB3304" s="2">
        <f t="shared" si="103"/>
        <v>29633.485931418461</v>
      </c>
      <c r="AD3304" s="2">
        <f ca="true"/>
        <v>33.010000000000005</v>
      </c>
      <c r="AE3304" s="2">
        <f ca="true"/>
        <v>-1.0536690917126426</v>
      </c>
      <c r="AF3304" s="2">
        <f ca="true"/>
        <v>80.156454643822286</v>
      </c>
      <c r="AG3304" s="2">
        <f ca="true"/>
        <v>29636.117431476425</v>
      </c>
    </row>
    <row xmlns:x14ac="http://schemas.microsoft.com/office/spreadsheetml/2009/9/ac" r="3305" ht="15" x14ac:dyDescent="0.3">
      <c r="V3305" s="2"/>
      <c r="W3305" s="2">
        <v>33.020000000000003</v>
      </c>
      <c r="X3305" s="2">
        <v>-9.9563708683565562</v>
      </c>
      <c r="Y3305" s="2">
        <f t="shared" si="102"/>
        <v>-1.0536690917126426</v>
      </c>
      <c r="Z3305" s="2">
        <v>32.767149924418519</v>
      </c>
      <c r="AA3305" s="2">
        <v>8720.2250274175603</v>
      </c>
      <c r="AB3305" s="2">
        <f t="shared" si="103"/>
        <v>29636.117431476425</v>
      </c>
      <c r="AD3305" s="2">
        <f ca="true"/>
        <v>33.020000000000003</v>
      </c>
      <c r="AE3305" s="2">
        <f ca="true"/>
        <v>-1.0535283554826607</v>
      </c>
      <c r="AF3305" s="2">
        <f ca="true"/>
        <v>80.05313190635826</v>
      </c>
      <c r="AG3305" s="2">
        <f ca="true"/>
        <v>29638.745541454278</v>
      </c>
    </row>
    <row xmlns:x14ac="http://schemas.microsoft.com/office/spreadsheetml/2009/9/ac" r="3306" ht="15" x14ac:dyDescent="0.3">
      <c r="V3306" s="2"/>
      <c r="W3306" s="2">
        <v>33.030000000000001</v>
      </c>
      <c r="X3306" s="2">
        <v>-9.9554426878242275</v>
      </c>
      <c r="Y3306" s="2">
        <f t="shared" si="102"/>
        <v>-1.0535283554826607</v>
      </c>
      <c r="Z3306" s="2">
        <v>32.66759085922935</v>
      </c>
      <c r="AA3306" s="2">
        <v>8720.5522011137436</v>
      </c>
      <c r="AB3306" s="2">
        <f t="shared" si="103"/>
        <v>29638.745541454278</v>
      </c>
      <c r="AD3306" s="2">
        <f ca="true"/>
        <v>33.03</v>
      </c>
      <c r="AE3306" s="2">
        <f ca="true"/>
        <v>-1.0533878349765498</v>
      </c>
      <c r="AF3306" s="2">
        <f ca="true"/>
        <v>79.949822959824644</v>
      </c>
      <c r="AG3306" s="2">
        <f ca="true"/>
        <v>29641.37026180483</v>
      </c>
    </row>
    <row xmlns:x14ac="http://schemas.microsoft.com/office/spreadsheetml/2009/9/ac" r="3307" ht="15" x14ac:dyDescent="0.3">
      <c r="V3307" s="2"/>
      <c r="W3307" s="2">
        <v>33.039999999999999</v>
      </c>
      <c r="X3307" s="2">
        <v>-9.9545176160896283</v>
      </c>
      <c r="Y3307" s="2">
        <f t="shared" si="102"/>
        <v>-1.0533878349765498</v>
      </c>
      <c r="Z3307" s="2">
        <v>32.568041060299379</v>
      </c>
      <c r="AA3307" s="2">
        <v>8720.8783792656322</v>
      </c>
      <c r="AB3307" s="2">
        <f t="shared" si="103"/>
        <v>29641.37026180483</v>
      </c>
      <c r="AD3307" s="2">
        <f ca="true"/>
        <v>33.04</v>
      </c>
      <c r="AE3307" s="2">
        <f ca="true"/>
        <v>-1.0532475300183877</v>
      </c>
      <c r="AF3307" s="2">
        <f ca="true"/>
        <v>79.846527783074791</v>
      </c>
      <c r="AG3307" s="2">
        <f ca="true"/>
        <v>29643.991592980183</v>
      </c>
    </row>
    <row xmlns:x14ac="http://schemas.microsoft.com/office/spreadsheetml/2009/9/ac" r="3308" ht="15" x14ac:dyDescent="0.3">
      <c r="V3308" s="2"/>
      <c r="W3308" s="2">
        <v>33.049999999999997</v>
      </c>
      <c r="X3308" s="2">
        <v>-9.9535956505888894</v>
      </c>
      <c r="Y3308" s="2">
        <f t="shared" si="102"/>
        <v>-1.0532475300183877</v>
      </c>
      <c r="Z3308" s="2">
        <v>32.468500496553446</v>
      </c>
      <c r="AA3308" s="2">
        <v>8721.2035619657327</v>
      </c>
      <c r="AB3308" s="2">
        <f t="shared" si="103"/>
        <v>29643.991592980183</v>
      </c>
      <c r="AD3308" s="2">
        <f ca="true"/>
        <v>33.050000000000004</v>
      </c>
      <c r="AE3308" s="2">
        <f ca="true"/>
        <v>-1.0531074404325971</v>
      </c>
      <c r="AF3308" s="2">
        <f ca="true"/>
        <v>79.743246354979277</v>
      </c>
      <c r="AG3308" s="2">
        <f ca="true"/>
        <v>29646.609535431766</v>
      </c>
    </row>
    <row xmlns:x14ac="http://schemas.microsoft.com/office/spreadsheetml/2009/9/ac" r="3309" ht="15" x14ac:dyDescent="0.3">
      <c r="V3309" s="2"/>
      <c r="W3309" s="2">
        <v>33.060000000000002</v>
      </c>
      <c r="X3309" s="2">
        <v>-9.9526767887650696</v>
      </c>
      <c r="Y3309" s="2">
        <f t="shared" si="102"/>
        <v>-1.0531074404325971</v>
      </c>
      <c r="Z3309" s="2">
        <v>32.368969136942013</v>
      </c>
      <c r="AA3309" s="2">
        <v>8721.5277493062422</v>
      </c>
      <c r="AB3309" s="2">
        <f t="shared" si="103"/>
        <v>29646.609535431766</v>
      </c>
      <c r="AD3309" s="2">
        <f ca="true"/>
        <v>33.06</v>
      </c>
      <c r="AE3309" s="2">
        <f ca="true"/>
        <v>-1.0529675660439457</v>
      </c>
      <c r="AF3309" s="2">
        <f ca="true"/>
        <v>79.639978654425889</v>
      </c>
      <c r="AG3309" s="2">
        <f ca="true"/>
        <v>29649.224089610299</v>
      </c>
    </row>
    <row xmlns:x14ac="http://schemas.microsoft.com/office/spreadsheetml/2009/9/ac" r="3310" ht="15" x14ac:dyDescent="0.3">
      <c r="V3310" s="2"/>
      <c r="W3310" s="2">
        <v>33.07</v>
      </c>
      <c r="X3310" s="2">
        <v>-9.9517610280681339</v>
      </c>
      <c r="Y3310" s="2">
        <f t="shared" si="102"/>
        <v>-1.0529675660439457</v>
      </c>
      <c r="Z3310" s="2">
        <v>32.269446950441058</v>
      </c>
      <c r="AA3310" s="2">
        <v>8721.8509413790471</v>
      </c>
      <c r="AB3310" s="2">
        <f t="shared" si="103"/>
        <v>29649.224089610299</v>
      </c>
      <c r="AD3310" s="2">
        <f ca="true"/>
        <v>33.07</v>
      </c>
      <c r="AE3310" s="2">
        <f ca="true"/>
        <v>-1.052827906677545</v>
      </c>
      <c r="AF3310" s="2">
        <f ca="true"/>
        <v>79.536724660319564</v>
      </c>
      <c r="AG3310" s="2">
        <f ca="true"/>
        <v>29651.835255965816</v>
      </c>
    </row>
    <row xmlns:x14ac="http://schemas.microsoft.com/office/spreadsheetml/2009/9/ac" r="3311" ht="15" x14ac:dyDescent="0.3">
      <c r="V3311" s="2"/>
      <c r="W3311" s="2">
        <v>33.079999999999998</v>
      </c>
      <c r="X3311" s="2">
        <v>-9.9508483659549487</v>
      </c>
      <c r="Y3311" s="2">
        <f t="shared" si="102"/>
        <v>-1.052827906677545</v>
      </c>
      <c r="Z3311" s="2">
        <v>32.169933906052037</v>
      </c>
      <c r="AA3311" s="2">
        <v>8722.1731382757244</v>
      </c>
      <c r="AB3311" s="2">
        <f t="shared" si="103"/>
        <v>29651.835255965816</v>
      </c>
      <c r="AD3311" s="2">
        <f ca="true"/>
        <v>33.080000000000005</v>
      </c>
      <c r="AE3311" s="2">
        <f ca="true"/>
        <v>-1.0526884621588515</v>
      </c>
      <c r="AF3311" s="2">
        <f ca="true"/>
        <v>79.433484351582379</v>
      </c>
      <c r="AG3311" s="2">
        <f ca="true"/>
        <v>29654.443034947657</v>
      </c>
    </row>
    <row xmlns:x14ac="http://schemas.microsoft.com/office/spreadsheetml/2009/9/ac" r="3312" ht="15" x14ac:dyDescent="0.3">
      <c r="V3312" s="2"/>
      <c r="W3312" s="2">
        <v>33.090000000000004</v>
      </c>
      <c r="X3312" s="2">
        <v>-9.9499387998892708</v>
      </c>
      <c r="Y3312" s="2">
        <f t="shared" si="102"/>
        <v>-1.0526884621588515</v>
      </c>
      <c r="Z3312" s="2">
        <v>32.070429972801804</v>
      </c>
      <c r="AA3312" s="2">
        <v>8722.4943400875381</v>
      </c>
      <c r="AB3312" s="2">
        <f t="shared" si="103"/>
        <v>29654.443034947657</v>
      </c>
      <c r="AD3312" s="2">
        <f ca="true"/>
        <v>33.090000000000003</v>
      </c>
      <c r="AE3312" s="2">
        <f ca="true"/>
        <v>-1.0525492323136645</v>
      </c>
      <c r="AF3312" s="2">
        <f ca="true"/>
        <v>79.330257707153535</v>
      </c>
      <c r="AG3312" s="2">
        <f ca="true"/>
        <v>29657.047427004465</v>
      </c>
    </row>
    <row xmlns:x14ac="http://schemas.microsoft.com/office/spreadsheetml/2009/9/ac" r="3313" ht="15" x14ac:dyDescent="0.3">
      <c r="V3313" s="2"/>
      <c r="W3313" s="2">
        <v>33.100000000000001</v>
      </c>
      <c r="X3313" s="2">
        <v>-9.9490323273417332</v>
      </c>
      <c r="Y3313" s="2">
        <f t="shared" si="102"/>
        <v>-1.0525492323136645</v>
      </c>
      <c r="Z3313" s="2">
        <v>31.970935119742528</v>
      </c>
      <c r="AA3313" s="2">
        <v>8722.8145469054471</v>
      </c>
      <c r="AB3313" s="2">
        <f t="shared" si="103"/>
        <v>29657.047427004465</v>
      </c>
      <c r="AD3313" s="2">
        <f ca="true"/>
        <v>33.1</v>
      </c>
      <c r="AE3313" s="2">
        <f ca="true"/>
        <v>-1.0524102169681262</v>
      </c>
      <c r="AF3313" s="2">
        <f ca="true"/>
        <v>79.227044705989272</v>
      </c>
      <c r="AG3313" s="2">
        <f ca="true"/>
        <v>29659.64843258421</v>
      </c>
    </row>
    <row xmlns:x14ac="http://schemas.microsoft.com/office/spreadsheetml/2009/9/ac" r="3314" ht="15" x14ac:dyDescent="0.3">
      <c r="V3314" s="2"/>
      <c r="W3314" s="2">
        <v>33.11</v>
      </c>
      <c r="X3314" s="2">
        <v>-9.9481289457898328</v>
      </c>
      <c r="Y3314" s="2">
        <f t="shared" si="102"/>
        <v>-1.0524102169681262</v>
      </c>
      <c r="Z3314" s="2">
        <v>31.871449315951651</v>
      </c>
      <c r="AA3314" s="2">
        <v>8723.1337588200968</v>
      </c>
      <c r="AB3314" s="2">
        <f t="shared" si="103"/>
        <v>29659.64843258421</v>
      </c>
      <c r="AD3314" s="2">
        <f ca="true"/>
        <v>33.11</v>
      </c>
      <c r="AE3314" s="2">
        <f ca="true"/>
        <v>-1.0522714159487219</v>
      </c>
      <c r="AF3314" s="2">
        <f ca="true"/>
        <v>79.123845327062867</v>
      </c>
      <c r="AG3314" s="2">
        <f ca="true"/>
        <v>29662.246052134153</v>
      </c>
    </row>
    <row xmlns:x14ac="http://schemas.microsoft.com/office/spreadsheetml/2009/9/ac" r="3315" ht="15" x14ac:dyDescent="0.3">
      <c r="V3315" s="2"/>
      <c r="W3315" s="2">
        <v>33.119999999999998</v>
      </c>
      <c r="X3315" s="2">
        <v>-9.9472286527179197</v>
      </c>
      <c r="Y3315" s="2">
        <f t="shared" si="102"/>
        <v>-1.0522714159487219</v>
      </c>
      <c r="Z3315" s="2">
        <v>31.771972530531798</v>
      </c>
      <c r="AA3315" s="2">
        <v>8723.4519759218274</v>
      </c>
      <c r="AB3315" s="2">
        <f t="shared" si="103"/>
        <v>29662.246052134153</v>
      </c>
      <c r="AD3315" s="2">
        <f ca="true"/>
        <v>33.120000000000005</v>
      </c>
      <c r="AE3315" s="2">
        <f ca="true"/>
        <v>-1.0521328290822785</v>
      </c>
      <c r="AF3315" s="2">
        <f ca="true"/>
        <v>79.020659549364595</v>
      </c>
      <c r="AG3315" s="2">
        <f ca="true"/>
        <v>29664.840286100873</v>
      </c>
    </row>
    <row xmlns:x14ac="http://schemas.microsoft.com/office/spreadsheetml/2009/9/ac" r="3316" ht="15" x14ac:dyDescent="0.3">
      <c r="V3316" s="2"/>
      <c r="W3316" s="2">
        <v>33.130000000000003</v>
      </c>
      <c r="X3316" s="2">
        <v>-9.9463314456171901</v>
      </c>
      <c r="Y3316" s="2">
        <f t="shared" si="102"/>
        <v>-1.0521328290822785</v>
      </c>
      <c r="Z3316" s="2">
        <v>31.672504732610722</v>
      </c>
      <c r="AA3316" s="2">
        <v>8723.7691983006662</v>
      </c>
      <c r="AB3316" s="2">
        <f t="shared" si="103"/>
        <v>29664.840286100873</v>
      </c>
      <c r="AD3316" s="2">
        <f ca="true"/>
        <v>33.130000000000003</v>
      </c>
      <c r="AE3316" s="2">
        <f ca="true"/>
        <v>-1.0519944615130083</v>
      </c>
      <c r="AF3316" s="2">
        <f ca="true"/>
        <v>78.917487351814799</v>
      </c>
      <c r="AG3316" s="2">
        <f ca="true"/>
        <v>29667.431134930266</v>
      </c>
    </row>
    <row xmlns:x14ac="http://schemas.microsoft.com/office/spreadsheetml/2009/9/ac" r="3317" ht="15" x14ac:dyDescent="0.3">
      <c r="V3317" s="2"/>
      <c r="W3317" s="2">
        <v>33.140000000000001</v>
      </c>
      <c r="X3317" s="2">
        <v>-9.9454373219856649</v>
      </c>
      <c r="Y3317" s="2">
        <f t="shared" si="102"/>
        <v>-1.0519944615130083</v>
      </c>
      <c r="Z3317" s="2">
        <v>31.573045891341224</v>
      </c>
      <c r="AA3317" s="2">
        <v>8724.0854260463348</v>
      </c>
      <c r="AB3317" s="2">
        <f t="shared" si="103"/>
        <v>29667.431134930266</v>
      </c>
      <c r="AD3317" s="2">
        <f ca="true"/>
        <v>33.14</v>
      </c>
      <c r="AE3317" s="2">
        <f ca="true"/>
        <v>-1.0518563281206859</v>
      </c>
      <c r="AF3317" s="2">
        <f ca="true"/>
        <v>78.814328711829376</v>
      </c>
      <c r="AG3317" s="2">
        <f ca="true"/>
        <v>29670.018599067505</v>
      </c>
    </row>
    <row xmlns:x14ac="http://schemas.microsoft.com/office/spreadsheetml/2009/9/ac" r="3318" ht="15" x14ac:dyDescent="0.3">
      <c r="V3318" s="2"/>
      <c r="W3318" s="2">
        <v>33.149999999999999</v>
      </c>
      <c r="X3318" s="2">
        <v>-9.944546279328188</v>
      </c>
      <c r="Y3318" s="2">
        <f t="shared" si="102"/>
        <v>-1.0518563281206859</v>
      </c>
      <c r="Z3318" s="2">
        <v>31.473595975901095</v>
      </c>
      <c r="AA3318" s="2">
        <v>8724.4006592482456</v>
      </c>
      <c r="AB3318" s="2">
        <f t="shared" si="103"/>
        <v>29670.018599067505</v>
      </c>
      <c r="AD3318" s="2">
        <f ca="true"/>
        <v>33.150000000000006</v>
      </c>
      <c r="AE3318" s="2">
        <f ca="true"/>
        <v>-1.0517184082187798</v>
      </c>
      <c r="AF3318" s="2">
        <f ca="true"/>
        <v>78.711183607632748</v>
      </c>
      <c r="AG3318" s="2">
        <f ca="true"/>
        <v>29672.602678957024</v>
      </c>
    </row>
    <row xmlns:x14ac="http://schemas.microsoft.com/office/spreadsheetml/2009/9/ac" r="3319" ht="15" x14ac:dyDescent="0.3">
      <c r="V3319" s="2"/>
      <c r="W3319" s="2">
        <v>33.160000000000004</v>
      </c>
      <c r="X3319" s="2">
        <v>-9.9436583151564122</v>
      </c>
      <c r="Y3319" s="2">
        <f t="shared" si="102"/>
        <v>-1.0517184082187798</v>
      </c>
      <c r="Z3319" s="2">
        <v>31.37415495549304</v>
      </c>
      <c r="AA3319" s="2">
        <v>8724.7148979955036</v>
      </c>
      <c r="AB3319" s="2">
        <f t="shared" si="103"/>
        <v>29672.602678957024</v>
      </c>
      <c r="AD3319" s="2">
        <f ca="true"/>
        <v>33.160000000000004</v>
      </c>
      <c r="AE3319" s="2">
        <f ca="true"/>
        <v>-1.0515807016358756</v>
      </c>
      <c r="AF3319" s="2">
        <f ca="true"/>
        <v>78.608052018297059</v>
      </c>
      <c r="AG3319" s="2">
        <f ca="true"/>
        <v>29675.183375042576</v>
      </c>
    </row>
    <row xmlns:x14ac="http://schemas.microsoft.com/office/spreadsheetml/2009/9/ac" r="3320" ht="15" x14ac:dyDescent="0.3">
      <c r="V3320" s="2"/>
      <c r="W3320" s="2">
        <v>33.170000000000002</v>
      </c>
      <c r="X3320" s="2">
        <v>-9.9427734269887829</v>
      </c>
      <c r="Y3320" s="2">
        <f t="shared" si="102"/>
        <v>-1.0515807016358756</v>
      </c>
      <c r="Z3320" s="2">
        <v>31.27472279934462</v>
      </c>
      <c r="AA3320" s="2">
        <v>8725.0281423769029</v>
      </c>
      <c r="AB3320" s="2">
        <f t="shared" si="103"/>
        <v>29675.183375042576</v>
      </c>
      <c r="AD3320" s="2">
        <f ca="true"/>
        <v>33.17</v>
      </c>
      <c r="AE3320" s="2">
        <f ca="true"/>
        <v>-1.0514432082008984</v>
      </c>
      <c r="AF3320" s="2">
        <f ca="true"/>
        <v>78.504933922911249</v>
      </c>
      <c r="AG3320" s="2">
        <f ca="true"/>
        <v>29677.760687767211</v>
      </c>
    </row>
    <row xmlns:x14ac="http://schemas.microsoft.com/office/spreadsheetml/2009/9/ac" r="3321" ht="15" x14ac:dyDescent="0.3">
      <c r="V3321" s="2"/>
      <c r="W3321" s="2">
        <v>33.18</v>
      </c>
      <c r="X3321" s="2">
        <v>-9.9418916123505348</v>
      </c>
      <c r="Y3321" s="2">
        <f t="shared" si="102"/>
        <v>-1.0514432082008984</v>
      </c>
      <c r="Z3321" s="2">
        <v>31.175299476708169</v>
      </c>
      <c r="AA3321" s="2">
        <v>8725.3403924809354</v>
      </c>
      <c r="AB3321" s="2">
        <f t="shared" si="103"/>
        <v>29677.760687767211</v>
      </c>
      <c r="AD3321" s="2">
        <f ca="true"/>
        <v>33.18</v>
      </c>
      <c r="AE3321" s="2">
        <f ca="true"/>
        <v>-1.0513059277431118</v>
      </c>
      <c r="AF3321" s="2">
        <f ca="true"/>
        <v>78.401829300581014</v>
      </c>
      <c r="AG3321" s="2">
        <f ca="true"/>
        <v>29680.334617573313</v>
      </c>
    </row>
    <row xmlns:x14ac="http://schemas.microsoft.com/office/spreadsheetml/2009/9/ac" r="3322" ht="15" x14ac:dyDescent="0.3">
      <c r="V3322" s="2"/>
      <c r="W3322" s="2">
        <v>33.189999999999998</v>
      </c>
      <c r="X3322" s="2">
        <v>-9.9410128687736741</v>
      </c>
      <c r="Y3322" s="2">
        <f t="shared" si="102"/>
        <v>-1.0513059277431118</v>
      </c>
      <c r="Z3322" s="2">
        <v>31.07588495686074</v>
      </c>
      <c r="AA3322" s="2">
        <v>8725.6516483957803</v>
      </c>
      <c r="AB3322" s="2">
        <f t="shared" si="103"/>
        <v>29680.334617573313</v>
      </c>
      <c r="AD3322" s="2">
        <f ca="true"/>
        <v>33.190000000000005</v>
      </c>
      <c r="AE3322" s="2">
        <f ca="true"/>
        <v>-1.0511688600921181</v>
      </c>
      <c r="AF3322" s="2">
        <f ca="true"/>
        <v>78.298738130428802</v>
      </c>
      <c r="AG3322" s="2">
        <f ca="true"/>
        <v>29682.905164902557</v>
      </c>
    </row>
    <row xmlns:x14ac="http://schemas.microsoft.com/office/spreadsheetml/2009/9/ac" r="3323" ht="15" x14ac:dyDescent="0.3">
      <c r="V3323" s="2"/>
      <c r="W3323" s="2">
        <v>33.200000000000003</v>
      </c>
      <c r="X3323" s="2">
        <v>-9.9401371937969696</v>
      </c>
      <c r="Y3323" s="2">
        <f t="shared" si="102"/>
        <v>-1.0511688600921181</v>
      </c>
      <c r="Z3323" s="2">
        <v>30.976479209104031</v>
      </c>
      <c r="AA3323" s="2">
        <v>8725.9619102093129</v>
      </c>
      <c r="AB3323" s="2">
        <f t="shared" si="103"/>
        <v>29682.905164902557</v>
      </c>
      <c r="AD3323" s="2">
        <f ca="true"/>
        <v>33.200000000000003</v>
      </c>
      <c r="AE3323" s="2">
        <f ca="true"/>
        <v>-1.0510320050778568</v>
      </c>
      <c r="AF3323" s="2">
        <f ca="true"/>
        <v>78.195660391593719</v>
      </c>
      <c r="AG3323" s="2">
        <f ca="true"/>
        <v>29685.472330195949</v>
      </c>
    </row>
    <row xmlns:x14ac="http://schemas.microsoft.com/office/spreadsheetml/2009/9/ac" r="3324" ht="15" x14ac:dyDescent="0.3">
      <c r="V3324" s="2"/>
      <c r="W3324" s="2">
        <v>33.210000000000001</v>
      </c>
      <c r="X3324" s="2">
        <v>-9.939264584965942</v>
      </c>
      <c r="Y3324" s="2">
        <f t="shared" si="102"/>
        <v>-1.0510320050778568</v>
      </c>
      <c r="Z3324" s="2">
        <v>30.877082202764317</v>
      </c>
      <c r="AA3324" s="2">
        <v>8726.2711780091013</v>
      </c>
      <c r="AB3324" s="2">
        <f t="shared" si="103"/>
        <v>29685.472330195949</v>
      </c>
      <c r="AD3324" s="2">
        <f ca="true"/>
        <v>33.21</v>
      </c>
      <c r="AE3324" s="2">
        <f ca="true"/>
        <v>-1.0508953625306057</v>
      </c>
      <c r="AF3324" s="2">
        <f ca="true"/>
        <v>78.092596063231568</v>
      </c>
      <c r="AG3324" s="2">
        <f ca="true"/>
        <v>29688.036113893806</v>
      </c>
    </row>
    <row xmlns:x14ac="http://schemas.microsoft.com/office/spreadsheetml/2009/9/ac" r="3325" ht="15" x14ac:dyDescent="0.3">
      <c r="V3325" s="2"/>
      <c r="W3325" s="2">
        <v>33.219999999999999</v>
      </c>
      <c r="X3325" s="2">
        <v>-9.9383950398328516</v>
      </c>
      <c r="Y3325" s="2">
        <f t="shared" si="102"/>
        <v>-1.0508953625306057</v>
      </c>
      <c r="Z3325" s="2">
        <v>30.777693907192386</v>
      </c>
      <c r="AA3325" s="2">
        <v>8726.5794518824041</v>
      </c>
      <c r="AB3325" s="2">
        <f t="shared" si="103"/>
        <v>29688.036113893806</v>
      </c>
      <c r="AD3325" s="2">
        <f ca="true"/>
        <v>33.220000000000006</v>
      </c>
      <c r="AE3325" s="2">
        <f ca="true"/>
        <v>-1.0507589322809787</v>
      </c>
      <c r="AF3325" s="2">
        <f ca="true"/>
        <v>77.989545124514748</v>
      </c>
      <c r="AG3325" s="2">
        <f ca="true"/>
        <v>29690.596516435766</v>
      </c>
    </row>
    <row xmlns:x14ac="http://schemas.microsoft.com/office/spreadsheetml/2009/9/ac" r="3326" ht="15" x14ac:dyDescent="0.3">
      <c r="V3326" s="2"/>
      <c r="W3326" s="2">
        <v>33.230000000000004</v>
      </c>
      <c r="X3326" s="2">
        <v>-9.937528555956689</v>
      </c>
      <c r="Y3326" s="2">
        <f t="shared" si="102"/>
        <v>-1.0507589322809787</v>
      </c>
      <c r="Z3326" s="2">
        <v>30.678314291763471</v>
      </c>
      <c r="AA3326" s="2">
        <v>8726.8867319161782</v>
      </c>
      <c r="AB3326" s="2">
        <f t="shared" si="103"/>
        <v>29690.596516435766</v>
      </c>
      <c r="AD3326" s="2">
        <f ca="true"/>
        <v>33.230000000000004</v>
      </c>
      <c r="AE3326" s="2">
        <f ca="true"/>
        <v>-1.0506227141599265</v>
      </c>
      <c r="AF3326" s="2">
        <f ca="true"/>
        <v>77.886507554632274</v>
      </c>
      <c r="AG3326" s="2">
        <f ca="true"/>
        <v>29693.153538260776</v>
      </c>
    </row>
    <row xmlns:x14ac="http://schemas.microsoft.com/office/spreadsheetml/2009/9/ac" r="3327" ht="15" x14ac:dyDescent="0.3">
      <c r="V3327" s="2"/>
      <c r="W3327" s="2">
        <v>33.240000000000002</v>
      </c>
      <c r="X3327" s="2">
        <v>-9.9366651309031617</v>
      </c>
      <c r="Y3327" s="2">
        <f t="shared" si="102"/>
        <v>-1.0506227141599265</v>
      </c>
      <c r="Z3327" s="2">
        <v>30.578943325877177</v>
      </c>
      <c r="AA3327" s="2">
        <v>8727.1930181970711</v>
      </c>
      <c r="AB3327" s="2">
        <f t="shared" si="103"/>
        <v>29693.153538260776</v>
      </c>
      <c r="AD3327" s="2">
        <f ca="true"/>
        <v>33.24</v>
      </c>
      <c r="AE3327" s="2">
        <f ca="true"/>
        <v>-1.0504867079987361</v>
      </c>
      <c r="AF3327" s="2">
        <f ca="true"/>
        <v>77.7834833327897</v>
      </c>
      <c r="AG3327" s="2">
        <f ca="true"/>
        <v>29695.707179807108</v>
      </c>
    </row>
    <row xmlns:x14ac="http://schemas.microsoft.com/office/spreadsheetml/2009/9/ac" r="3328" ht="15" x14ac:dyDescent="0.3">
      <c r="V3328" s="2"/>
      <c r="W3328" s="2">
        <v>33.25</v>
      </c>
      <c r="X3328" s="2">
        <v>-9.9358033625529973</v>
      </c>
      <c r="Y3328" s="2">
        <f t="shared" si="102"/>
        <v>-1.0504867079987361</v>
      </c>
      <c r="Z3328" s="2">
        <v>30.479580981290276</v>
      </c>
      <c r="AA3328" s="2">
        <v>8727.4983108114248</v>
      </c>
      <c r="AB3328" s="2">
        <f t="shared" si="103"/>
        <v>29695.707179807108</v>
      </c>
      <c r="AD3328" s="2">
        <f ca="true"/>
        <v>33.25</v>
      </c>
      <c r="AE3328" s="2">
        <f ca="true"/>
        <v>-1.0503509136290299</v>
      </c>
      <c r="AF3328" s="2">
        <f ca="true"/>
        <v>77.680472438209136</v>
      </c>
      <c r="AG3328" s="2">
        <f ca="true"/>
        <v>29698.257441512353</v>
      </c>
    </row>
    <row xmlns:x14ac="http://schemas.microsoft.com/office/spreadsheetml/2009/9/ac" r="3329" ht="15" x14ac:dyDescent="0.3">
      <c r="V3329" s="2"/>
      <c r="W3329" s="2">
        <v>33.259999999999998</v>
      </c>
      <c r="X3329" s="2">
        <v>-9.9349377855709129</v>
      </c>
      <c r="Y3329" s="2">
        <f t="shared" si="102"/>
        <v>-1.0503509136290299</v>
      </c>
      <c r="Z3329" s="2">
        <v>30.380227278185451</v>
      </c>
      <c r="AA3329" s="2">
        <v>8727.8026098455084</v>
      </c>
      <c r="AB3329" s="2">
        <f t="shared" si="103"/>
        <v>29698.257441512353</v>
      </c>
      <c r="AD3329" s="2">
        <f ca="true"/>
        <v>33.260000000000005</v>
      </c>
      <c r="AE3329" s="2">
        <f ca="true"/>
        <v>-1.0502153308827658</v>
      </c>
      <c r="AF3329" s="2">
        <f ca="true"/>
        <v>77.577474850129178</v>
      </c>
      <c r="AG3329" s="2">
        <f ca="true"/>
        <v>29700.804323813405</v>
      </c>
    </row>
    <row xmlns:x14ac="http://schemas.microsoft.com/office/spreadsheetml/2009/9/ac" r="3330" ht="15" x14ac:dyDescent="0.3">
      <c r="V3330" s="2"/>
      <c r="W3330" s="2">
        <v>33.270000000000003</v>
      </c>
      <c r="X3330" s="2">
        <v>-9.934075370042974</v>
      </c>
      <c r="Y3330" s="2">
        <f t="shared" si="102"/>
        <v>-1.0502153308827658</v>
      </c>
      <c r="Z3330" s="2">
        <v>30.280882215040677</v>
      </c>
      <c r="AA3330" s="2">
        <v>8728.1059153857877</v>
      </c>
      <c r="AB3330" s="2">
        <f t="shared" si="103"/>
        <v>29700.804323813405</v>
      </c>
      <c r="AD3330" s="2">
        <f ca="true"/>
        <v>33.270000000000003</v>
      </c>
      <c r="AE3330" s="2">
        <f ca="true"/>
        <v>-1.0500799595922361</v>
      </c>
      <c r="AF3330" s="2">
        <f ca="true"/>
        <v>77.474490547804876</v>
      </c>
      <c r="AG3330" s="2">
        <f ca="true"/>
        <v>29703.347827146503</v>
      </c>
    </row>
    <row xmlns:x14ac="http://schemas.microsoft.com/office/spreadsheetml/2009/9/ac" r="3331" ht="15" x14ac:dyDescent="0.3">
      <c r="V3331" s="2"/>
      <c r="W3331" s="2">
        <v>33.280000000000001</v>
      </c>
      <c r="X3331" s="2">
        <v>-9.9332161129714258</v>
      </c>
      <c r="Y3331" s="2">
        <f t="shared" si="102"/>
        <v>-1.0500799595922361</v>
      </c>
      <c r="Z3331" s="2">
        <v>30.181545760256405</v>
      </c>
      <c r="AA3331" s="2">
        <v>8728.4082275185047</v>
      </c>
      <c r="AB3331" s="2">
        <f t="shared" si="103"/>
        <v>29703.347827146503</v>
      </c>
      <c r="AD3331" s="2">
        <f ca="true"/>
        <v>33.28</v>
      </c>
      <c r="AE3331" s="2">
        <f ca="true"/>
        <v>-1.0499447995900675</v>
      </c>
      <c r="AF3331" s="2">
        <f ca="true"/>
        <v>77.37151951050771</v>
      </c>
      <c r="AG3331" s="2">
        <f ca="true"/>
        <v>29705.887951947177</v>
      </c>
    </row>
    <row xmlns:x14ac="http://schemas.microsoft.com/office/spreadsheetml/2009/9/ac" r="3332" ht="15" x14ac:dyDescent="0.3">
      <c r="V3332" s="2"/>
      <c r="W3332" s="2">
        <v>33.289999999999999</v>
      </c>
      <c r="X3332" s="2">
        <v>-9.9323600113659119</v>
      </c>
      <c r="Y3332" s="2">
        <f t="shared" ref="Y3332:Y3395" si="104">X3332/9.80665</f>
        <v>-1.0499447995900675</v>
      </c>
      <c r="Z3332" s="2">
        <v>30.082217882263031</v>
      </c>
      <c r="AA3332" s="2">
        <v>8728.7095463295827</v>
      </c>
      <c r="AB3332" s="2">
        <f t="shared" ref="AB3332:AB3395" si="105">AA3332/0.3048</f>
        <v>29705.887951947177</v>
      </c>
      <c r="AD3332" s="2">
        <f ca="true"/>
        <v>33.29</v>
      </c>
      <c r="AE3332" s="2">
        <f ca="true"/>
        <v>-1.0498098507092206</v>
      </c>
      <c r="AF3332" s="2">
        <f ca="true"/>
        <v>77.268561717525571</v>
      </c>
      <c r="AG3332" s="2">
        <f ca="true"/>
        <v>29708.424698650299</v>
      </c>
    </row>
    <row xmlns:x14ac="http://schemas.microsoft.com/office/spreadsheetml/2009/9/ac" r="3333" ht="15" x14ac:dyDescent="0.3">
      <c r="V3333" s="2"/>
      <c r="W3333" s="2">
        <v>33.299999999999997</v>
      </c>
      <c r="X3333" s="2">
        <v>-9.9315070622434671</v>
      </c>
      <c r="Y3333" s="2">
        <f t="shared" si="104"/>
        <v>-1.0498098507092206</v>
      </c>
      <c r="Z3333" s="2">
        <v>29.982898549520812</v>
      </c>
      <c r="AA3333" s="2">
        <v>8729.0098719046346</v>
      </c>
      <c r="AB3333" s="2">
        <f t="shared" si="105"/>
        <v>29708.424698650299</v>
      </c>
      <c r="AD3333" s="2">
        <f ca="true"/>
        <v>33.300000000000004</v>
      </c>
      <c r="AE3333" s="2">
        <f ca="true"/>
        <v>-1.0496751127829897</v>
      </c>
      <c r="AF3333" s="2">
        <f ca="true"/>
        <v>77.165617148162696</v>
      </c>
      <c r="AG3333" s="2">
        <f ca="true"/>
        <v>29710.958067690055</v>
      </c>
    </row>
    <row xmlns:x14ac="http://schemas.microsoft.com/office/spreadsheetml/2009/9/ac" r="3334" ht="15" x14ac:dyDescent="0.3">
      <c r="V3334" s="2"/>
      <c r="W3334" s="2">
        <v>33.310000000000002</v>
      </c>
      <c r="X3334" s="2">
        <v>-9.9306572626284968</v>
      </c>
      <c r="Y3334" s="2">
        <f t="shared" si="104"/>
        <v>-1.0496751127829897</v>
      </c>
      <c r="Z3334" s="2">
        <v>29.883587730519803</v>
      </c>
      <c r="AA3334" s="2">
        <v>8729.3092043289525</v>
      </c>
      <c r="AB3334" s="2">
        <f t="shared" si="105"/>
        <v>29710.958067690055</v>
      </c>
      <c r="AD3334" s="2">
        <f ca="true"/>
        <v>33.31</v>
      </c>
      <c r="AE3334" s="2">
        <f ca="true"/>
        <v>-1.049540585645002</v>
      </c>
      <c r="AF3334" s="2">
        <f ca="true"/>
        <v>77.062685781739674</v>
      </c>
      <c r="AG3334" s="2">
        <f ca="true"/>
        <v>29713.488059499949</v>
      </c>
    </row>
    <row xmlns:x14ac="http://schemas.microsoft.com/office/spreadsheetml/2009/9/ac" r="3335" ht="15" x14ac:dyDescent="0.3">
      <c r="V3335" s="2"/>
      <c r="W3335" s="2">
        <v>33.32</v>
      </c>
      <c r="X3335" s="2">
        <v>-9.9298106095527636</v>
      </c>
      <c r="Y3335" s="2">
        <f t="shared" si="104"/>
        <v>-1.049540585645002</v>
      </c>
      <c r="Z3335" s="2">
        <v>29.784285393779779</v>
      </c>
      <c r="AA3335" s="2">
        <v>8729.607543687518</v>
      </c>
      <c r="AB3335" s="2">
        <f t="shared" si="105"/>
        <v>29713.488059499949</v>
      </c>
      <c r="AD3335" s="2">
        <f ca="true"/>
        <v>33.32</v>
      </c>
      <c r="AE3335" s="2">
        <f ca="true"/>
        <v>-1.049406269129217</v>
      </c>
      <c r="AF3335" s="2">
        <f ca="true"/>
        <v>76.959767597593384</v>
      </c>
      <c r="AG3335" s="2">
        <f ca="true"/>
        <v>29716.014674512808</v>
      </c>
    </row>
    <row xmlns:x14ac="http://schemas.microsoft.com/office/spreadsheetml/2009/9/ac" r="3336" ht="15" x14ac:dyDescent="0.3">
      <c r="V3336" s="2"/>
      <c r="W3336" s="2">
        <v>33.329999999999998</v>
      </c>
      <c r="X3336" s="2">
        <v>-9.9289671000553792</v>
      </c>
      <c r="Y3336" s="2">
        <f t="shared" si="104"/>
        <v>-1.049406269129217</v>
      </c>
      <c r="Z3336" s="2">
        <v>29.684991507850157</v>
      </c>
      <c r="AA3336" s="2">
        <v>8729.9048900649977</v>
      </c>
      <c r="AB3336" s="2">
        <f t="shared" si="105"/>
        <v>29716.014674512808</v>
      </c>
      <c r="AD3336" s="2">
        <f ca="true"/>
        <v>33.330000000000005</v>
      </c>
      <c r="AE3336" s="2">
        <f ca="true"/>
        <v>-1.0492721630699271</v>
      </c>
      <c r="AF3336" s="2">
        <f ca="true"/>
        <v>76.856862575076974</v>
      </c>
      <c r="AG3336" s="2">
        <f ca="true"/>
        <v>29718.537913160784</v>
      </c>
    </row>
    <row xmlns:x14ac="http://schemas.microsoft.com/office/spreadsheetml/2009/9/ac" r="3337" ht="15" x14ac:dyDescent="0.3">
      <c r="V3337" s="2"/>
      <c r="W3337" s="2">
        <v>33.340000000000004</v>
      </c>
      <c r="X3337" s="2">
        <v>-9.928126731182779</v>
      </c>
      <c r="Y3337" s="2">
        <f t="shared" si="104"/>
        <v>-1.0492721630699271</v>
      </c>
      <c r="Z3337" s="2">
        <v>29.585706041309926</v>
      </c>
      <c r="AA3337" s="2">
        <v>8730.20124354574</v>
      </c>
      <c r="AB3337" s="2">
        <f t="shared" si="105"/>
        <v>29718.537913160784</v>
      </c>
      <c r="AD3337" s="2">
        <f ca="true"/>
        <v>33.340000000000003</v>
      </c>
      <c r="AE3337" s="2">
        <f ca="true"/>
        <v>-1.0491382673017553</v>
      </c>
      <c r="AF3337" s="2">
        <f ca="true"/>
        <v>76.753970693559822</v>
      </c>
      <c r="AG3337" s="2">
        <f ca="true"/>
        <v>29721.057775875357</v>
      </c>
    </row>
    <row xmlns:x14ac="http://schemas.microsoft.com/office/spreadsheetml/2009/9/ac" r="3338" ht="15" x14ac:dyDescent="0.3">
      <c r="V3338" s="2"/>
      <c r="W3338" s="2">
        <v>33.350000000000001</v>
      </c>
      <c r="X3338" s="2">
        <v>-9.9272894999887207</v>
      </c>
      <c r="Y3338" s="2">
        <f t="shared" si="104"/>
        <v>-1.0491382673017553</v>
      </c>
      <c r="Z3338" s="2">
        <v>29.486428962767576</v>
      </c>
      <c r="AA3338" s="2">
        <v>8730.4966042137839</v>
      </c>
      <c r="AB3338" s="2">
        <f t="shared" si="105"/>
        <v>29721.057775875357</v>
      </c>
      <c r="AD3338" s="2">
        <f ca="true"/>
        <v>33.35</v>
      </c>
      <c r="AE3338" s="2">
        <f ca="true"/>
        <v>-1.0490045816596574</v>
      </c>
      <c r="AF3338" s="2">
        <f ca="true"/>
        <v>76.651091932427505</v>
      </c>
      <c r="AG3338" s="2">
        <f ca="true"/>
        <v>29723.574263087314</v>
      </c>
    </row>
    <row xmlns:x14ac="http://schemas.microsoft.com/office/spreadsheetml/2009/9/ac" r="3339" ht="15" x14ac:dyDescent="0.3">
      <c r="V3339" s="2"/>
      <c r="W3339" s="2">
        <v>33.36</v>
      </c>
      <c r="X3339" s="2">
        <v>-9.9264554035342556</v>
      </c>
      <c r="Y3339" s="2">
        <f t="shared" si="104"/>
        <v>-1.0490045816596574</v>
      </c>
      <c r="Z3339" s="2">
        <v>29.387160240861022</v>
      </c>
      <c r="AA3339" s="2">
        <v>8730.7909721528504</v>
      </c>
      <c r="AB3339" s="2">
        <f t="shared" si="105"/>
        <v>29723.574263087314</v>
      </c>
      <c r="AD3339" s="2">
        <f ca="true"/>
        <v>33.36</v>
      </c>
      <c r="AE3339" s="2">
        <f ca="true"/>
        <v>-1.0488711059789186</v>
      </c>
      <c r="AF3339" s="2">
        <f ca="true"/>
        <v>76.548226271081774</v>
      </c>
      <c r="AG3339" s="2">
        <f ca="true"/>
        <v>29726.087375226783</v>
      </c>
    </row>
    <row xmlns:x14ac="http://schemas.microsoft.com/office/spreadsheetml/2009/9/ac" r="3340" ht="15" x14ac:dyDescent="0.3">
      <c r="V3340" s="2"/>
      <c r="W3340" s="2">
        <v>33.369999999999998</v>
      </c>
      <c r="X3340" s="2">
        <v>-9.9256244388877253</v>
      </c>
      <c r="Y3340" s="2">
        <f t="shared" si="104"/>
        <v>-1.0488711059789186</v>
      </c>
      <c r="Z3340" s="2">
        <v>29.287899844257531</v>
      </c>
      <c r="AA3340" s="2">
        <v>8731.0843474463509</v>
      </c>
      <c r="AB3340" s="2">
        <f t="shared" si="105"/>
        <v>29726.087375226783</v>
      </c>
      <c r="AD3340" s="2">
        <f ca="true"/>
        <v>33.370000000000005</v>
      </c>
      <c r="AE3340" s="2">
        <f ca="true"/>
        <v>-1.0487378400951555</v>
      </c>
      <c r="AF3340" s="2">
        <f ca="true"/>
        <v>76.445373688940521</v>
      </c>
      <c r="AG3340" s="2">
        <f ca="true"/>
        <v>29728.597112723204</v>
      </c>
    </row>
    <row xmlns:x14ac="http://schemas.microsoft.com/office/spreadsheetml/2009/9/ac" r="3341" ht="15" x14ac:dyDescent="0.3">
      <c r="V3341" s="2"/>
      <c r="W3341" s="2">
        <v>33.380000000000003</v>
      </c>
      <c r="X3341" s="2">
        <v>-9.9247966031247437</v>
      </c>
      <c r="Y3341" s="2">
        <f t="shared" si="104"/>
        <v>-1.0487378400951555</v>
      </c>
      <c r="Z3341" s="2">
        <v>29.188647741653654</v>
      </c>
      <c r="AA3341" s="2">
        <v>8731.3767301773824</v>
      </c>
      <c r="AB3341" s="2">
        <f t="shared" si="105"/>
        <v>29728.597112723204</v>
      </c>
      <c r="AD3341" s="2">
        <f ca="true"/>
        <v>33.380000000000003</v>
      </c>
      <c r="AE3341" s="2">
        <f ca="true"/>
        <v>-1.0486047838443147</v>
      </c>
      <c r="AF3341" s="2">
        <f ca="true"/>
        <v>76.342534165437741</v>
      </c>
      <c r="AG3341" s="2">
        <f ca="true"/>
        <v>29731.103476005352</v>
      </c>
    </row>
    <row xmlns:x14ac="http://schemas.microsoft.com/office/spreadsheetml/2009/9/ac" r="3342" ht="15" x14ac:dyDescent="0.3">
      <c r="V3342" s="2"/>
      <c r="W3342" s="2">
        <v>33.390000000000001</v>
      </c>
      <c r="X3342" s="2">
        <v>-9.9239718933281829</v>
      </c>
      <c r="Y3342" s="2">
        <f t="shared" si="104"/>
        <v>-1.0486047838443147</v>
      </c>
      <c r="Z3342" s="2">
        <v>29.089403901775146</v>
      </c>
      <c r="AA3342" s="2">
        <v>8731.668120428727</v>
      </c>
      <c r="AB3342" s="2">
        <f t="shared" si="105"/>
        <v>29731.103476005352</v>
      </c>
      <c r="AD3342" s="2">
        <f ca="true"/>
        <v>33.39</v>
      </c>
      <c r="AE3342" s="2">
        <f ca="true"/>
        <v>-1.0484719370626718</v>
      </c>
      <c r="AF3342" s="2">
        <f ca="true"/>
        <v>76.239707680023486</v>
      </c>
      <c r="AG3342" s="2">
        <f ca="true"/>
        <v>29733.606465501322</v>
      </c>
    </row>
    <row xmlns:x14ac="http://schemas.microsoft.com/office/spreadsheetml/2009/9/ac" r="3343" ht="15" x14ac:dyDescent="0.3">
      <c r="V3343" s="2"/>
      <c r="W3343" s="2">
        <v>33.399999999999999</v>
      </c>
      <c r="X3343" s="2">
        <v>-9.9231503065881537</v>
      </c>
      <c r="Y3343" s="2">
        <f t="shared" si="104"/>
        <v>-1.0484719370626718</v>
      </c>
      <c r="Z3343" s="2">
        <v>28.9901682933769</v>
      </c>
      <c r="AA3343" s="2">
        <v>8731.9585182828559</v>
      </c>
      <c r="AB3343" s="2">
        <f t="shared" si="105"/>
        <v>29733.606465501322</v>
      </c>
      <c r="AD3343" s="2">
        <f ca="true"/>
        <v>33.400000000000006</v>
      </c>
      <c r="AE3343" s="2">
        <f ca="true"/>
        <v>-1.0483392995868321</v>
      </c>
      <c r="AF3343" s="2">
        <f ca="true"/>
        <v>76.136894212163867</v>
      </c>
      <c r="AG3343" s="2">
        <f ca="true"/>
        <v>29736.106081638532</v>
      </c>
    </row>
    <row xmlns:x14ac="http://schemas.microsoft.com/office/spreadsheetml/2009/9/ac" r="3344" ht="15" x14ac:dyDescent="0.3">
      <c r="V3344" s="2"/>
      <c r="W3344" s="2">
        <v>33.410000000000004</v>
      </c>
      <c r="X3344" s="2">
        <v>-9.922331840002002</v>
      </c>
      <c r="Y3344" s="2">
        <f t="shared" si="104"/>
        <v>-1.0483392995868321</v>
      </c>
      <c r="Z3344" s="2">
        <v>28.89094088524287</v>
      </c>
      <c r="AA3344" s="2">
        <v>8732.2479238219294</v>
      </c>
      <c r="AB3344" s="2">
        <f t="shared" si="105"/>
        <v>29736.106081638532</v>
      </c>
      <c r="AD3344" s="2">
        <f ca="true"/>
        <v>33.410000000000004</v>
      </c>
      <c r="AE3344" s="2">
        <f ca="true"/>
        <v>-1.0482068712537298</v>
      </c>
      <c r="AF3344" s="2">
        <f ca="true"/>
        <v>76.034093741340996</v>
      </c>
      <c r="AG3344" s="2">
        <f ca="true"/>
        <v>29738.602324843734</v>
      </c>
    </row>
    <row xmlns:x14ac="http://schemas.microsoft.com/office/spreadsheetml/2009/9/ac" r="3345" ht="15" x14ac:dyDescent="0.3">
      <c r="V3345" s="2"/>
      <c r="W3345" s="2">
        <v>33.420000000000002</v>
      </c>
      <c r="X3345" s="2">
        <v>-9.9215164906742874</v>
      </c>
      <c r="Y3345" s="2">
        <f t="shared" si="104"/>
        <v>-1.0482068712537298</v>
      </c>
      <c r="Z3345" s="2">
        <v>28.791721646185998</v>
      </c>
      <c r="AA3345" s="2">
        <v>8732.5363371277926</v>
      </c>
      <c r="AB3345" s="2">
        <f t="shared" si="105"/>
        <v>29738.602324843734</v>
      </c>
      <c r="AD3345" s="2">
        <f ca="true"/>
        <v>33.42</v>
      </c>
      <c r="AE3345" s="2">
        <f ca="true"/>
        <v>-1.0480746519006265</v>
      </c>
      <c r="AF3345" s="2">
        <f ca="true"/>
        <v>75.931306247052959</v>
      </c>
      <c r="AG3345" s="2">
        <f ca="true"/>
        <v>29741.095195543003</v>
      </c>
    </row>
    <row xmlns:x14ac="http://schemas.microsoft.com/office/spreadsheetml/2009/9/ac" r="3346" ht="15" x14ac:dyDescent="0.3">
      <c r="V3346" s="2"/>
      <c r="W3346" s="2">
        <v>33.43</v>
      </c>
      <c r="X3346" s="2">
        <v>-9.9207042557167693</v>
      </c>
      <c r="Y3346" s="2">
        <f t="shared" si="104"/>
        <v>-1.0480746519006265</v>
      </c>
      <c r="Z3346" s="2">
        <v>28.692510545048151</v>
      </c>
      <c r="AA3346" s="2">
        <v>8732.8237582819802</v>
      </c>
      <c r="AB3346" s="2">
        <f t="shared" si="105"/>
        <v>29741.095195543003</v>
      </c>
      <c r="AD3346" s="2">
        <f ca="true"/>
        <v>33.43</v>
      </c>
      <c r="AE3346" s="2">
        <f ca="true"/>
        <v>-1.0479429782118685</v>
      </c>
      <c r="AF3346" s="2">
        <f ca="true"/>
        <v>75.828531703308101</v>
      </c>
      <c r="AG3346" s="2">
        <f ca="true"/>
        <v>29743.584694161742</v>
      </c>
    </row>
    <row xmlns:x14ac="http://schemas.microsoft.com/office/spreadsheetml/2009/9/ac" r="3347" ht="15" x14ac:dyDescent="0.3">
      <c r="V3347" s="2"/>
      <c r="W3347" s="2">
        <v>33.439999999999998</v>
      </c>
      <c r="X3347" s="2">
        <v>-9.9198951322483957</v>
      </c>
      <c r="Y3347" s="2">
        <f t="shared" si="104"/>
        <v>-1.0479429782118685</v>
      </c>
      <c r="Z3347" s="2">
        <v>28.593307550700032</v>
      </c>
      <c r="AA3347" s="2">
        <v>8733.1101873657171</v>
      </c>
      <c r="AB3347" s="2">
        <f t="shared" si="105"/>
        <v>29743.584694161742</v>
      </c>
      <c r="AD3347" s="2">
        <f ca="true"/>
        <v>33.440000000000005</v>
      </c>
      <c r="AE3347" s="2">
        <f ca="true"/>
        <v>-1.0478118743416402</v>
      </c>
      <c r="AF3347" s="2">
        <f ca="true"/>
        <v>75.72577003335536</v>
      </c>
      <c r="AG3347" s="2">
        <f ca="true"/>
        <v>29746.07082112358</v>
      </c>
    </row>
    <row xmlns:x14ac="http://schemas.microsoft.com/office/spreadsheetml/2009/9/ac" r="3348" ht="15" x14ac:dyDescent="0.3">
      <c r="V3348" s="2"/>
      <c r="W3348" s="2">
        <v>33.450000000000003</v>
      </c>
      <c r="X3348" s="2">
        <v>-9.9190891173952878</v>
      </c>
      <c r="Y3348" s="2">
        <f t="shared" si="104"/>
        <v>-1.0478118743416402</v>
      </c>
      <c r="Z3348" s="2">
        <v>28.49411263204113</v>
      </c>
      <c r="AA3348" s="2">
        <v>8733.395624459914</v>
      </c>
      <c r="AB3348" s="2">
        <f t="shared" si="105"/>
        <v>29746.07082112358</v>
      </c>
      <c r="AD3348" s="2">
        <f ca="true"/>
        <v>33.450000000000003</v>
      </c>
      <c r="AE3348" s="2">
        <f ca="true"/>
        <v>-1.0476809748984053</v>
      </c>
      <c r="AF3348" s="2">
        <f ca="true"/>
        <v>75.623021210275368</v>
      </c>
      <c r="AG3348" s="2">
        <f ca="true"/>
        <v>29748.553576850358</v>
      </c>
    </row>
    <row xmlns:x14ac="http://schemas.microsoft.com/office/spreadsheetml/2009/9/ac" r="3349" ht="15" x14ac:dyDescent="0.3">
      <c r="V3349" s="2"/>
      <c r="W3349" s="2">
        <v>33.460000000000001</v>
      </c>
      <c r="X3349" s="2">
        <v>-9.9182862082907217</v>
      </c>
      <c r="Y3349" s="2">
        <f t="shared" si="104"/>
        <v>-1.0476809748984053</v>
      </c>
      <c r="Z3349" s="2">
        <v>28.39492575799963</v>
      </c>
      <c r="AA3349" s="2">
        <v>8733.6800696451737</v>
      </c>
      <c r="AB3349" s="2">
        <f t="shared" si="105"/>
        <v>29748.553576850358</v>
      </c>
      <c r="AD3349" s="2">
        <f ca="true"/>
        <v>33.46</v>
      </c>
      <c r="AE3349" s="2">
        <f ca="true"/>
        <v>-1.0475502797319713</v>
      </c>
      <c r="AF3349" s="2">
        <f ca="true"/>
        <v>75.52028521402805</v>
      </c>
      <c r="AG3349" s="2">
        <f ca="true"/>
        <v>29751.03296176322</v>
      </c>
    </row>
    <row xmlns:x14ac="http://schemas.microsoft.com/office/spreadsheetml/2009/9/ac" r="3350" ht="15" x14ac:dyDescent="0.3">
      <c r="V3350" s="2"/>
      <c r="W3350" s="2">
        <v>33.469999999999999</v>
      </c>
      <c r="X3350" s="2">
        <v>-9.9174864020751237</v>
      </c>
      <c r="Y3350" s="2">
        <f t="shared" si="104"/>
        <v>-1.0475502797319713</v>
      </c>
      <c r="Z3350" s="2">
        <v>28.295746897532354</v>
      </c>
      <c r="AA3350" s="2">
        <v>8733.9635230017866</v>
      </c>
      <c r="AB3350" s="2">
        <f t="shared" si="105"/>
        <v>29751.03296176322</v>
      </c>
      <c r="AD3350" s="2">
        <f ca="true"/>
        <v>33.470000000000006</v>
      </c>
      <c r="AE3350" s="2">
        <f ca="true"/>
        <v>-1.0474197886924523</v>
      </c>
      <c r="AF3350" s="2">
        <f ca="true"/>
        <v>75.417562024588037</v>
      </c>
      <c r="AG3350" s="2">
        <f ca="true"/>
        <v>29753.508976282668</v>
      </c>
    </row>
    <row xmlns:x14ac="http://schemas.microsoft.com/office/spreadsheetml/2009/9/ac" r="3351" ht="15" x14ac:dyDescent="0.3">
      <c r="V3351" s="2"/>
      <c r="W3351" s="2">
        <v>33.480000000000004</v>
      </c>
      <c r="X3351" s="2">
        <v>-9.91668969589605</v>
      </c>
      <c r="Y3351" s="2">
        <f t="shared" si="104"/>
        <v>-1.0474197886924523</v>
      </c>
      <c r="Z3351" s="2">
        <v>28.196576019624676</v>
      </c>
      <c r="AA3351" s="2">
        <v>8734.2459846097336</v>
      </c>
      <c r="AB3351" s="2">
        <f t="shared" si="105"/>
        <v>29753.508976282668</v>
      </c>
      <c r="AD3351" s="2">
        <f ca="true"/>
        <v>33.480000000000004</v>
      </c>
      <c r="AE3351" s="2">
        <f ca="true"/>
        <v>-1.0472895016302703</v>
      </c>
      <c r="AF3351" s="2">
        <f ca="true"/>
        <v>75.314851621944655</v>
      </c>
      <c r="AG3351" s="2">
        <f ca="true"/>
        <v>29755.981620828552</v>
      </c>
    </row>
    <row xmlns:x14ac="http://schemas.microsoft.com/office/spreadsheetml/2009/9/ac" r="3352" ht="15" x14ac:dyDescent="0.3">
      <c r="V3352" s="2"/>
      <c r="W3352" s="2">
        <v>33.490000000000002</v>
      </c>
      <c r="X3352" s="2">
        <v>-9.9158960869081714</v>
      </c>
      <c r="Y3352" s="2">
        <f t="shared" si="104"/>
        <v>-1.0472895016302703</v>
      </c>
      <c r="Z3352" s="2">
        <v>28.097413093290463</v>
      </c>
      <c r="AA3352" s="2">
        <v>8734.5274545486846</v>
      </c>
      <c r="AB3352" s="2">
        <f t="shared" si="105"/>
        <v>29755.981620828552</v>
      </c>
      <c r="AD3352" s="2">
        <f ca="true"/>
        <v>33.49</v>
      </c>
      <c r="AE3352" s="2">
        <f ca="true"/>
        <v>-1.0471594183961535</v>
      </c>
      <c r="AF3352" s="2">
        <f ca="true"/>
        <v>75.212153986101882</v>
      </c>
      <c r="AG3352" s="2">
        <f ca="true"/>
        <v>29758.450895820053</v>
      </c>
    </row>
    <row xmlns:x14ac="http://schemas.microsoft.com/office/spreadsheetml/2009/9/ac" r="3353" ht="15" x14ac:dyDescent="0.3">
      <c r="V3353" s="2"/>
      <c r="W3353" s="2">
        <v>33.5</v>
      </c>
      <c r="X3353" s="2">
        <v>-9.9151055722732639</v>
      </c>
      <c r="Y3353" s="2">
        <f t="shared" si="104"/>
        <v>-1.0471594183961535</v>
      </c>
      <c r="Z3353" s="2">
        <v>27.998258087572001</v>
      </c>
      <c r="AA3353" s="2">
        <v>8734.807932898002</v>
      </c>
      <c r="AB3353" s="2">
        <f t="shared" si="105"/>
        <v>29758.450895820053</v>
      </c>
      <c r="AD3353" s="2">
        <f ca="true"/>
        <v>33.5</v>
      </c>
      <c r="AE3353" s="2">
        <f ca="true"/>
        <v>-1.0470295388411366</v>
      </c>
      <c r="AF3353" s="2">
        <f ca="true"/>
        <v>75.109469097078332</v>
      </c>
      <c r="AG3353" s="2">
        <f ca="true"/>
        <v>29760.916801675703</v>
      </c>
    </row>
    <row xmlns:x14ac="http://schemas.microsoft.com/office/spreadsheetml/2009/9/ac" r="3354" ht="15" x14ac:dyDescent="0.3">
      <c r="V3354" s="2"/>
      <c r="W3354" s="2">
        <v>33.509999999999998</v>
      </c>
      <c r="X3354" s="2">
        <v>-9.9143181491601968</v>
      </c>
      <c r="Y3354" s="2">
        <f t="shared" si="104"/>
        <v>-1.0470295388411366</v>
      </c>
      <c r="Z3354" s="2">
        <v>27.899110971539923</v>
      </c>
      <c r="AA3354" s="2">
        <v>8735.0874197367357</v>
      </c>
      <c r="AB3354" s="2">
        <f t="shared" si="105"/>
        <v>29760.916801675703</v>
      </c>
      <c r="AD3354" s="2">
        <f ca="true"/>
        <v>33.510000000000005</v>
      </c>
      <c r="AE3354" s="2">
        <f ca="true"/>
        <v>-1.0468998628165602</v>
      </c>
      <c r="AF3354" s="2">
        <f ca="true"/>
        <v>75.006796934907186</v>
      </c>
      <c r="AG3354" s="2">
        <f ca="true"/>
        <v>29763.379338813374</v>
      </c>
    </row>
    <row xmlns:x14ac="http://schemas.microsoft.com/office/spreadsheetml/2009/9/ac" r="3355" ht="15" x14ac:dyDescent="0.3">
      <c r="V3355" s="2"/>
      <c r="W3355" s="2">
        <v>33.520000000000003</v>
      </c>
      <c r="X3355" s="2">
        <v>-9.9135338147449073</v>
      </c>
      <c r="Y3355" s="2">
        <f t="shared" si="104"/>
        <v>-1.0468998628165602</v>
      </c>
      <c r="Z3355" s="2">
        <v>27.799971714293136</v>
      </c>
      <c r="AA3355" s="2">
        <v>8735.3659151436295</v>
      </c>
      <c r="AB3355" s="2">
        <f t="shared" si="105"/>
        <v>29763.379338813374</v>
      </c>
      <c r="AD3355" s="2">
        <f ca="true"/>
        <v>33.520000000000003</v>
      </c>
      <c r="AE3355" s="2">
        <f ca="true"/>
        <v>-1.0467703901740706</v>
      </c>
      <c r="AF3355" s="2">
        <f ca="true"/>
        <v>74.904137479636205</v>
      </c>
      <c r="AG3355" s="2">
        <f ca="true"/>
        <v>29765.838507650289</v>
      </c>
    </row>
    <row xmlns:x14ac="http://schemas.microsoft.com/office/spreadsheetml/2009/9/ac" r="3356" ht="15" x14ac:dyDescent="0.3">
      <c r="V3356" s="2"/>
      <c r="W3356" s="2">
        <v>33.530000000000001</v>
      </c>
      <c r="X3356" s="2">
        <v>-9.9127525662104006</v>
      </c>
      <c r="Y3356" s="2">
        <f t="shared" si="104"/>
        <v>-1.0467703901740706</v>
      </c>
      <c r="Z3356" s="2">
        <v>27.700840284958755</v>
      </c>
      <c r="AA3356" s="2">
        <v>8735.6434191971148</v>
      </c>
      <c r="AB3356" s="2">
        <f t="shared" si="105"/>
        <v>29765.838507650289</v>
      </c>
      <c r="AD3356" s="2">
        <f ca="true"/>
        <v>33.53</v>
      </c>
      <c r="AE3356" s="2">
        <f ca="true"/>
        <v>-1.0466411207656192</v>
      </c>
      <c r="AF3356" s="2">
        <f ca="true"/>
        <v>74.801490711327688</v>
      </c>
      <c r="AG3356" s="2">
        <f ca="true"/>
        <v>29768.294308603014</v>
      </c>
    </row>
    <row xmlns:x14ac="http://schemas.microsoft.com/office/spreadsheetml/2009/9/ac" r="3357" ht="15" x14ac:dyDescent="0.3">
      <c r="V3357" s="2"/>
      <c r="W3357" s="2">
        <v>33.539999999999999</v>
      </c>
      <c r="X3357" s="2">
        <v>-9.9119744007467308</v>
      </c>
      <c r="Y3357" s="2">
        <f t="shared" si="104"/>
        <v>-1.0466411207656192</v>
      </c>
      <c r="Z3357" s="2">
        <v>27.601716652692026</v>
      </c>
      <c r="AA3357" s="2">
        <v>8735.9199319753188</v>
      </c>
      <c r="AB3357" s="2">
        <f t="shared" si="105"/>
        <v>29768.294308603014</v>
      </c>
      <c r="AD3357" s="2">
        <f ca="true"/>
        <v>33.54</v>
      </c>
      <c r="AE3357" s="2">
        <f ca="true"/>
        <v>-1.0465120544434625</v>
      </c>
      <c r="AF3357" s="2">
        <f ca="true"/>
        <v>74.698856610058428</v>
      </c>
      <c r="AG3357" s="2">
        <f ca="true"/>
        <v>29770.74674208746</v>
      </c>
    </row>
    <row xmlns:x14ac="http://schemas.microsoft.com/office/spreadsheetml/2009/9/ac" r="3358" ht="15" x14ac:dyDescent="0.3">
      <c r="V3358" s="2"/>
      <c r="W3358" s="2">
        <v>33.549999999999997</v>
      </c>
      <c r="X3358" s="2">
        <v>-9.9111993155509808</v>
      </c>
      <c r="Y3358" s="2">
        <f t="shared" si="104"/>
        <v>-1.0465120544434625</v>
      </c>
      <c r="Z3358" s="2">
        <v>27.502600786676261</v>
      </c>
      <c r="AA3358" s="2">
        <v>8736.1954535560562</v>
      </c>
      <c r="AB3358" s="2">
        <f t="shared" si="105"/>
        <v>29770.74674208746</v>
      </c>
      <c r="AD3358" s="2">
        <f ca="true"/>
        <v>33.550000000000004</v>
      </c>
      <c r="AE3358" s="2">
        <f ca="true"/>
        <v>-1.0463831910601613</v>
      </c>
      <c r="AF3358" s="2">
        <f ca="true"/>
        <v>74.5962351559197</v>
      </c>
      <c r="AG3358" s="2">
        <f ca="true"/>
        <v>29773.195808518885</v>
      </c>
    </row>
    <row xmlns:x14ac="http://schemas.microsoft.com/office/spreadsheetml/2009/9/ac" r="3359" ht="15" x14ac:dyDescent="0.3">
      <c r="V3359" s="2"/>
      <c r="W3359" s="2">
        <v>33.560000000000002</v>
      </c>
      <c r="X3359" s="2">
        <v>-9.9104233221357543</v>
      </c>
      <c r="Y3359" s="2">
        <f t="shared" si="104"/>
        <v>-1.0463831910601613</v>
      </c>
      <c r="Z3359" s="2">
        <v>27.403492662765672</v>
      </c>
      <c r="AA3359" s="2">
        <v>8736.469984016836</v>
      </c>
      <c r="AB3359" s="2">
        <f t="shared" si="105"/>
        <v>29773.195808518885</v>
      </c>
      <c r="AD3359" s="2">
        <f ca="true"/>
        <v>33.56</v>
      </c>
      <c r="AE3359" s="2">
        <f ca="true"/>
        <v>-1.0462545304685804</v>
      </c>
      <c r="AF3359" s="2">
        <f ca="true"/>
        <v>74.493626329017204</v>
      </c>
      <c r="AG3359" s="2">
        <f ca="true"/>
        <v>29775.641508311899</v>
      </c>
    </row>
    <row xmlns:x14ac="http://schemas.microsoft.com/office/spreadsheetml/2009/9/ac" r="3360" ht="15" x14ac:dyDescent="0.3">
      <c r="V3360" s="2"/>
      <c r="W3360" s="2">
        <v>33.57</v>
      </c>
      <c r="X3360" s="2">
        <v>-9.9096445479532456</v>
      </c>
      <c r="Y3360" s="2">
        <f t="shared" si="104"/>
        <v>-1.0462545304685804</v>
      </c>
      <c r="Z3360" s="2">
        <v>27.30439232609746</v>
      </c>
      <c r="AA3360" s="2">
        <v>8736.7435234352906</v>
      </c>
      <c r="AB3360" s="2">
        <f t="shared" si="105"/>
        <v>29775.641508311899</v>
      </c>
      <c r="AD3360" s="2">
        <f ca="true"/>
        <v>33.57</v>
      </c>
      <c r="AE3360" s="2">
        <f ca="true"/>
        <v>-1.046126072521889</v>
      </c>
      <c r="AF3360" s="2">
        <f ca="true"/>
        <v>74.391030109471075</v>
      </c>
      <c r="AG3360" s="2">
        <f ca="true"/>
        <v>29778.083841880452</v>
      </c>
    </row>
    <row xmlns:x14ac="http://schemas.microsoft.com/office/spreadsheetml/2009/9/ac" r="3361" ht="15" x14ac:dyDescent="0.3">
      <c r="V3361" s="2"/>
      <c r="W3361" s="2">
        <v>33.579999999999998</v>
      </c>
      <c r="X3361" s="2">
        <v>-9.9088689906338949</v>
      </c>
      <c r="Y3361" s="2">
        <f t="shared" si="104"/>
        <v>-1.046126072521889</v>
      </c>
      <c r="Z3361" s="2">
        <v>27.205299761083733</v>
      </c>
      <c r="AA3361" s="2">
        <v>8737.0160718892639</v>
      </c>
      <c r="AB3361" s="2">
        <f t="shared" si="105"/>
        <v>29778.083841880452</v>
      </c>
      <c r="AD3361" s="2">
        <f ca="true"/>
        <v>33.580000000000005</v>
      </c>
      <c r="AE3361" s="2">
        <f ca="true"/>
        <v>-1.0459978170735595</v>
      </c>
      <c r="AF3361" s="2">
        <f ca="true"/>
        <v>74.288446477415832</v>
      </c>
      <c r="AG3361" s="2">
        <f ca="true"/>
        <v>29780.522809637841</v>
      </c>
    </row>
    <row xmlns:x14ac="http://schemas.microsoft.com/office/spreadsheetml/2009/9/ac" r="3362" ht="15" x14ac:dyDescent="0.3">
      <c r="V3362" s="2"/>
      <c r="W3362" s="2">
        <v>33.590000000000004</v>
      </c>
      <c r="X3362" s="2">
        <v>-9.9080966465517424</v>
      </c>
      <c r="Y3362" s="2">
        <f t="shared" si="104"/>
        <v>-1.0459978170735595</v>
      </c>
      <c r="Z3362" s="2">
        <v>27.106214935573995</v>
      </c>
      <c r="AA3362" s="2">
        <v>8737.2876294563102</v>
      </c>
      <c r="AB3362" s="2">
        <f t="shared" si="105"/>
        <v>29780.522809637841</v>
      </c>
      <c r="AD3362" s="2">
        <f ca="true"/>
        <v>33.590000000000003</v>
      </c>
      <c r="AE3362" s="2">
        <f ca="true"/>
        <v>-1.0458697639773671</v>
      </c>
      <c r="AF3362" s="2">
        <f ca="true"/>
        <v>74.185875413000332</v>
      </c>
      <c r="AG3362" s="2">
        <f ca="true"/>
        <v>29782.958411996729</v>
      </c>
    </row>
    <row xmlns:x14ac="http://schemas.microsoft.com/office/spreadsheetml/2009/9/ac" r="3363" ht="15" x14ac:dyDescent="0.3">
      <c r="V3363" s="2"/>
      <c r="W3363" s="2">
        <v>33.600000000000001</v>
      </c>
      <c r="X3363" s="2">
        <v>-9.9073275120887825</v>
      </c>
      <c r="Y3363" s="2">
        <f t="shared" si="104"/>
        <v>-1.0458697639773671</v>
      </c>
      <c r="Z3363" s="2">
        <v>27.00713781745397</v>
      </c>
      <c r="AA3363" s="2">
        <v>8737.5581962136657</v>
      </c>
      <c r="AB3363" s="2">
        <f t="shared" si="105"/>
        <v>29782.958411996729</v>
      </c>
      <c r="AD3363" s="2">
        <f ca="true"/>
        <v>33.6</v>
      </c>
      <c r="AE3363" s="2">
        <f ca="true"/>
        <v>-1.04574191308739</v>
      </c>
      <c r="AF3363" s="2">
        <f ca="true"/>
        <v>74.083316896387771</v>
      </c>
      <c r="AG3363" s="2">
        <f ca="true"/>
        <v>29785.390649369099</v>
      </c>
    </row>
    <row xmlns:x14ac="http://schemas.microsoft.com/office/spreadsheetml/2009/9/ac" r="3364" ht="15" x14ac:dyDescent="0.3">
      <c r="V3364" s="2"/>
      <c r="W3364" s="2">
        <v>33.61</v>
      </c>
      <c r="X3364" s="2">
        <v>-9.9065615836349377</v>
      </c>
      <c r="Y3364" s="2">
        <f t="shared" si="104"/>
        <v>-1.04574191308739</v>
      </c>
      <c r="Z3364" s="2">
        <v>26.908068374645524</v>
      </c>
      <c r="AA3364" s="2">
        <v>8737.8277722382427</v>
      </c>
      <c r="AB3364" s="2">
        <f t="shared" si="105"/>
        <v>29785.390649369099</v>
      </c>
      <c r="AD3364" s="2">
        <f ca="true"/>
        <v>33.61</v>
      </c>
      <c r="AE3364" s="2">
        <f ca="true"/>
        <v>-1.0456142642580086</v>
      </c>
      <c r="AF3364" s="2">
        <f ca="true"/>
        <v>73.980770907755641</v>
      </c>
      <c r="AG3364" s="2">
        <f ca="true"/>
        <v>29787.819522166308</v>
      </c>
    </row>
    <row xmlns:x14ac="http://schemas.microsoft.com/office/spreadsheetml/2009/9/ac" r="3365" ht="15" x14ac:dyDescent="0.3">
      <c r="V3365" s="2"/>
      <c r="W3365" s="2">
        <v>33.619999999999998</v>
      </c>
      <c r="X3365" s="2">
        <v>-9.9057988575880476</v>
      </c>
      <c r="Y3365" s="2">
        <f t="shared" si="104"/>
        <v>-1.0456142642580086</v>
      </c>
      <c r="Z3365" s="2">
        <v>26.809006575106583</v>
      </c>
      <c r="AA3365" s="2">
        <v>8738.0963576066351</v>
      </c>
      <c r="AB3365" s="2">
        <f t="shared" si="105"/>
        <v>29787.819522166308</v>
      </c>
      <c r="AD3365" s="2">
        <f ca="true"/>
        <v>33.620000000000005</v>
      </c>
      <c r="AE3365" s="2">
        <f ca="true"/>
        <v>-1.045486817343906</v>
      </c>
      <c r="AF3365" s="2">
        <f ca="true"/>
        <v>73.878237427295687</v>
      </c>
      <c r="AG3365" s="2">
        <f ca="true"/>
        <v>29790.245030799055</v>
      </c>
    </row>
    <row xmlns:x14ac="http://schemas.microsoft.com/office/spreadsheetml/2009/9/ac" r="3366" ht="15" x14ac:dyDescent="0.3">
      <c r="V3366" s="2"/>
      <c r="W3366" s="2">
        <v>33.630000000000003</v>
      </c>
      <c r="X3366" s="2">
        <v>-9.9050393303538407</v>
      </c>
      <c r="Y3366" s="2">
        <f t="shared" si="104"/>
        <v>-1.045486817343906</v>
      </c>
      <c r="Z3366" s="2">
        <v>26.709952386831056</v>
      </c>
      <c r="AA3366" s="2">
        <v>8738.3639523951151</v>
      </c>
      <c r="AB3366" s="2">
        <f t="shared" si="105"/>
        <v>29790.245030799055</v>
      </c>
      <c r="AD3366" s="2">
        <f ca="true"/>
        <v>33.630000000000003</v>
      </c>
      <c r="AE3366" s="2">
        <f ca="true"/>
        <v>-1.0453595722000661</v>
      </c>
      <c r="AF3366" s="2">
        <f ca="true"/>
        <v>73.775716435213894</v>
      </c>
      <c r="AG3366" s="2">
        <f ca="true"/>
        <v>29792.667175677383</v>
      </c>
    </row>
    <row xmlns:x14ac="http://schemas.microsoft.com/office/spreadsheetml/2009/9/ac" r="3367" ht="15" x14ac:dyDescent="0.3">
      <c r="V3367" s="2"/>
      <c r="W3367" s="2">
        <v>33.640000000000001</v>
      </c>
      <c r="X3367" s="2">
        <v>-9.9042829983459289</v>
      </c>
      <c r="Y3367" s="2">
        <f t="shared" si="104"/>
        <v>-1.0453595722000661</v>
      </c>
      <c r="Z3367" s="2">
        <v>26.610905777848753</v>
      </c>
      <c r="AA3367" s="2">
        <v>8738.6305566796364</v>
      </c>
      <c r="AB3367" s="2">
        <f t="shared" si="105"/>
        <v>29792.667175677383</v>
      </c>
      <c r="AD3367" s="2">
        <f ca="true"/>
        <v>33.64</v>
      </c>
      <c r="AE3367" s="2">
        <f ca="true"/>
        <v>-1.045232528681775</v>
      </c>
      <c r="AF3367" s="2">
        <f ca="true"/>
        <v>73.673207911730472</v>
      </c>
      <c r="AG3367" s="2">
        <f ca="true"/>
        <v>29795.085957210693</v>
      </c>
    </row>
    <row xmlns:x14ac="http://schemas.microsoft.com/office/spreadsheetml/2009/9/ac" r="3368" ht="15" x14ac:dyDescent="0.3">
      <c r="V3368" s="2"/>
      <c r="W3368" s="2">
        <v>33.649999999999999</v>
      </c>
      <c r="X3368" s="2">
        <v>-9.903529857985772</v>
      </c>
      <c r="Y3368" s="2">
        <f t="shared" si="104"/>
        <v>-1.045232528681775</v>
      </c>
      <c r="Z3368" s="2">
        <v>26.511866716225313</v>
      </c>
      <c r="AA3368" s="2">
        <v>8738.8961705358306</v>
      </c>
      <c r="AB3368" s="2">
        <f t="shared" si="105"/>
        <v>29795.085957210693</v>
      </c>
      <c r="AD3368" s="2">
        <f ca="true"/>
        <v>33.650000000000006</v>
      </c>
      <c r="AE3368" s="2">
        <f ca="true"/>
        <v>-1.0451056866446189</v>
      </c>
      <c r="AF3368" s="2">
        <f ca="true"/>
        <v>73.57071183707977</v>
      </c>
      <c r="AG3368" s="2">
        <f ca="true"/>
        <v>29797.501375807733</v>
      </c>
    </row>
    <row xmlns:x14ac="http://schemas.microsoft.com/office/spreadsheetml/2009/9/ac" r="3369" ht="15" x14ac:dyDescent="0.3">
      <c r="V3369" s="2"/>
      <c r="W3369" s="2">
        <v>33.660000000000004</v>
      </c>
      <c r="X3369" s="2">
        <v>-9.9027799057026744</v>
      </c>
      <c r="Y3369" s="2">
        <f t="shared" si="104"/>
        <v>-1.0451056866446189</v>
      </c>
      <c r="Z3369" s="2">
        <v>26.412835170062117</v>
      </c>
      <c r="AA3369" s="2">
        <v>8739.1607940390131</v>
      </c>
      <c r="AB3369" s="2">
        <f t="shared" si="105"/>
        <v>29797.501375807733</v>
      </c>
      <c r="AD3369" s="2">
        <f ca="true"/>
        <v>33.660000000000004</v>
      </c>
      <c r="AE3369" s="2">
        <f ca="true"/>
        <v>-1.0449790459444852</v>
      </c>
      <c r="AF3369" s="2">
        <f ca="true"/>
        <v>73.46822819151032</v>
      </c>
      <c r="AG3369" s="2">
        <f ca="true"/>
        <v>29799.913431876612</v>
      </c>
    </row>
    <row xmlns:x14ac="http://schemas.microsoft.com/office/spreadsheetml/2009/9/ac" r="3370" ht="15" x14ac:dyDescent="0.3">
      <c r="V3370" s="2"/>
      <c r="W3370" s="2">
        <v>33.670000000000002</v>
      </c>
      <c r="X3370" s="2">
        <v>-9.9020331379337563</v>
      </c>
      <c r="Y3370" s="2">
        <f t="shared" si="104"/>
        <v>-1.0449790459444852</v>
      </c>
      <c r="Z3370" s="2">
        <v>26.313811107496214</v>
      </c>
      <c r="AA3370" s="2">
        <v>8739.4244272641772</v>
      </c>
      <c r="AB3370" s="2">
        <f t="shared" si="105"/>
        <v>29799.913431876612</v>
      </c>
      <c r="AD3370" s="2">
        <f ca="true"/>
        <v>33.67</v>
      </c>
      <c r="AE3370" s="2">
        <f ca="true"/>
        <v>-1.0448526064375614</v>
      </c>
      <c r="AF3370" s="2">
        <f ca="true"/>
        <v>73.365756955284766</v>
      </c>
      <c r="AG3370" s="2">
        <f ca="true"/>
        <v>29802.322125824776</v>
      </c>
    </row>
    <row xmlns:x14ac="http://schemas.microsoft.com/office/spreadsheetml/2009/9/ac" r="3371" ht="15" x14ac:dyDescent="0.3">
      <c r="V3371" s="2"/>
      <c r="W3371" s="2">
        <v>33.68</v>
      </c>
      <c r="X3371" s="2">
        <v>-9.9012895511239396</v>
      </c>
      <c r="Y3371" s="2">
        <f t="shared" si="104"/>
        <v>-1.0448526064375614</v>
      </c>
      <c r="Z3371" s="2">
        <v>26.214794496700247</v>
      </c>
      <c r="AA3371" s="2">
        <v>8739.6870702860015</v>
      </c>
      <c r="AB3371" s="2">
        <f t="shared" si="105"/>
        <v>29802.322125824776</v>
      </c>
      <c r="AD3371" s="2">
        <f ca="true"/>
        <v>33.68</v>
      </c>
      <c r="AE3371" s="2">
        <f ca="true"/>
        <v>-1.0447263679803356</v>
      </c>
      <c r="AF3371" s="2">
        <f ca="true"/>
        <v>73.26329810867982</v>
      </c>
      <c r="AG3371" s="2">
        <f ca="true"/>
        <v>29804.727458059038</v>
      </c>
    </row>
    <row xmlns:x14ac="http://schemas.microsoft.com/office/spreadsheetml/2009/9/ac" r="3372" ht="15" x14ac:dyDescent="0.3">
      <c r="V3372" s="2"/>
      <c r="W3372" s="2">
        <v>33.689999999999998</v>
      </c>
      <c r="X3372" s="2">
        <v>-9.9005491417259286</v>
      </c>
      <c r="Y3372" s="2">
        <f t="shared" si="104"/>
        <v>-1.0447263679803356</v>
      </c>
      <c r="Z3372" s="2">
        <v>26.115785305882365</v>
      </c>
      <c r="AA3372" s="2">
        <v>8739.9487231788444</v>
      </c>
      <c r="AB3372" s="2">
        <f t="shared" si="105"/>
        <v>29804.727458059038</v>
      </c>
      <c r="AD3372" s="2">
        <f ca="true"/>
        <v>33.690000000000005</v>
      </c>
      <c r="AE3372" s="2">
        <f ca="true"/>
        <v>-1.0446003304295943</v>
      </c>
      <c r="AF3372" s="2">
        <f ca="true"/>
        <v>73.160851631986276</v>
      </c>
      <c r="AG3372" s="2">
        <f ca="true"/>
        <v>29807.129428985558</v>
      </c>
    </row>
    <row xmlns:x14ac="http://schemas.microsoft.com/office/spreadsheetml/2009/9/ac" r="3373" ht="15" x14ac:dyDescent="0.3">
      <c r="V3373" s="2"/>
      <c r="W3373" s="2">
        <v>33.700000000000003</v>
      </c>
      <c r="X3373" s="2">
        <v>-9.8998119062001919</v>
      </c>
      <c r="Y3373" s="2">
        <f t="shared" si="104"/>
        <v>-1.0446003304295943</v>
      </c>
      <c r="Z3373" s="2">
        <v>26.016783503286156</v>
      </c>
      <c r="AA3373" s="2">
        <v>8740.2093860167461</v>
      </c>
      <c r="AB3373" s="2">
        <f t="shared" si="105"/>
        <v>29807.129428985558</v>
      </c>
      <c r="AD3373" s="2">
        <f ca="true"/>
        <v>33.700000000000003</v>
      </c>
      <c r="AE3373" s="2">
        <f ca="true"/>
        <v>-1.0444744936424244</v>
      </c>
      <c r="AF3373" s="2">
        <f ca="true"/>
        <v>73.058417505508942</v>
      </c>
      <c r="AG3373" s="2">
        <f ca="true"/>
        <v>29809.528039009845</v>
      </c>
    </row>
    <row xmlns:x14ac="http://schemas.microsoft.com/office/spreadsheetml/2009/9/ac" r="3374" ht="15" x14ac:dyDescent="0.3">
      <c r="V3374" s="2"/>
      <c r="W3374" s="2">
        <v>33.710000000000001</v>
      </c>
      <c r="X3374" s="2">
        <v>-9.8990778410149431</v>
      </c>
      <c r="Y3374" s="2">
        <f t="shared" si="104"/>
        <v>-1.0444744936424244</v>
      </c>
      <c r="Z3374" s="2">
        <v>25.917789057190561</v>
      </c>
      <c r="AA3374" s="2">
        <v>8740.469058873432</v>
      </c>
      <c r="AB3374" s="2">
        <f t="shared" si="105"/>
        <v>29809.528039009845</v>
      </c>
      <c r="AD3374" s="2">
        <f ca="true"/>
        <v>33.71</v>
      </c>
      <c r="AE3374" s="2">
        <f ca="true"/>
        <v>-1.0443488574762108</v>
      </c>
      <c r="AF3374" s="2">
        <f ca="true"/>
        <v>72.955995709566636</v>
      </c>
      <c r="AG3374" s="2">
        <f ca="true"/>
        <v>29811.923288536778</v>
      </c>
    </row>
    <row xmlns:x14ac="http://schemas.microsoft.com/office/spreadsheetml/2009/9/ac" r="3375" ht="15" x14ac:dyDescent="0.3">
      <c r="V3375" s="2"/>
      <c r="W3375" s="2">
        <v>33.719999999999999</v>
      </c>
      <c r="X3375" s="2">
        <v>-9.8983469426461248</v>
      </c>
      <c r="Y3375" s="2">
        <f t="shared" si="104"/>
        <v>-1.0443488574762108</v>
      </c>
      <c r="Z3375" s="2">
        <v>25.818801935909804</v>
      </c>
      <c r="AA3375" s="2">
        <v>8740.7277418223075</v>
      </c>
      <c r="AB3375" s="2">
        <f t="shared" si="105"/>
        <v>29811.923288536778</v>
      </c>
      <c r="AD3375" s="2">
        <f ca="true"/>
        <v>33.720000000000006</v>
      </c>
      <c r="AE3375" s="2">
        <f ca="true"/>
        <v>-1.0442234217886375</v>
      </c>
      <c r="AF3375" s="2">
        <f ca="true"/>
        <v>72.853586224492147</v>
      </c>
      <c r="AG3375" s="2">
        <f ca="true"/>
        <v>29814.315177970569</v>
      </c>
    </row>
    <row xmlns:x14ac="http://schemas.microsoft.com/office/spreadsheetml/2009/9/ac" r="3376" ht="15" x14ac:dyDescent="0.3">
      <c r="V3376" s="2"/>
      <c r="W3376" s="2">
        <v>33.730000000000004</v>
      </c>
      <c r="X3376" s="2">
        <v>-9.8976192075773835</v>
      </c>
      <c r="Y3376" s="2">
        <f t="shared" si="104"/>
        <v>-1.0442234217886375</v>
      </c>
      <c r="Z3376" s="2">
        <v>25.719822107793306</v>
      </c>
      <c r="AA3376" s="2">
        <v>8740.9854349364614</v>
      </c>
      <c r="AB3376" s="2">
        <f t="shared" si="105"/>
        <v>29814.315177970569</v>
      </c>
      <c r="AD3376" s="2">
        <f ca="true"/>
        <v>33.730000000000004</v>
      </c>
      <c r="AE3376" s="2">
        <f ca="true"/>
        <v>-1.0440981829970517</v>
      </c>
      <c r="AF3376" s="2">
        <f ca="true"/>
        <v>72.751189030745863</v>
      </c>
      <c r="AG3376" s="2">
        <f ca="true"/>
        <v>29816.703707714798</v>
      </c>
    </row>
    <row xmlns:x14ac="http://schemas.microsoft.com/office/spreadsheetml/2009/9/ac" r="3377" ht="15" x14ac:dyDescent="0.3">
      <c r="V3377" s="2"/>
      <c r="W3377" s="2">
        <v>33.740000000000002</v>
      </c>
      <c r="X3377" s="2">
        <v>-9.8968946323000608</v>
      </c>
      <c r="Y3377" s="2">
        <f t="shared" si="104"/>
        <v>-1.0440981829970517</v>
      </c>
      <c r="Z3377" s="2">
        <v>25.620849541225617</v>
      </c>
      <c r="AA3377" s="2">
        <v>8741.2421382886678</v>
      </c>
      <c r="AB3377" s="2">
        <f t="shared" si="105"/>
        <v>29816.703707714798</v>
      </c>
      <c r="AD3377" s="2">
        <f ca="true"/>
        <v>33.74</v>
      </c>
      <c r="AE3377" s="2">
        <f ca="true"/>
        <v>-1.0439731427396821</v>
      </c>
      <c r="AF3377" s="2">
        <f ca="true"/>
        <v>72.648804109048896</v>
      </c>
      <c r="AG3377" s="2">
        <f ca="true"/>
        <v>29819.088878172413</v>
      </c>
    </row>
    <row xmlns:x14ac="http://schemas.microsoft.com/office/spreadsheetml/2009/9/ac" r="3378" ht="15" x14ac:dyDescent="0.3">
      <c r="V3378" s="2"/>
      <c r="W3378" s="2">
        <v>33.75</v>
      </c>
      <c r="X3378" s="2">
        <v>-9.8961732133131708</v>
      </c>
      <c r="Y3378" s="2">
        <f t="shared" si="104"/>
        <v>-1.0439731427396821</v>
      </c>
      <c r="Z3378" s="2">
        <v>25.521884204626336</v>
      </c>
      <c r="AA3378" s="2">
        <v>8741.4978519513861</v>
      </c>
      <c r="AB3378" s="2">
        <f t="shared" si="105"/>
        <v>29819.088878172413</v>
      </c>
      <c r="AD3378" s="2">
        <f ca="true"/>
        <v>33.75</v>
      </c>
      <c r="AE3378" s="2">
        <f ca="true"/>
        <v>-1.0438483025665068</v>
      </c>
      <c r="AF3378" s="2">
        <f ca="true"/>
        <v>72.546431439800386</v>
      </c>
      <c r="AG3378" s="2">
        <f ca="true"/>
        <v>29821.470689745711</v>
      </c>
    </row>
    <row xmlns:x14ac="http://schemas.microsoft.com/office/spreadsheetml/2009/9/ac" r="3379" ht="15" x14ac:dyDescent="0.3">
      <c r="V3379" s="2"/>
      <c r="W3379" s="2">
        <v>33.759999999999998</v>
      </c>
      <c r="X3379" s="2">
        <v>-9.8954549471233797</v>
      </c>
      <c r="Y3379" s="2">
        <f t="shared" si="104"/>
        <v>-1.0438483025665068</v>
      </c>
      <c r="Z3379" s="2">
        <v>25.422926066450032</v>
      </c>
      <c r="AA3379" s="2">
        <v>8741.7525759967557</v>
      </c>
      <c r="AB3379" s="2">
        <f t="shared" si="105"/>
        <v>29821.470689745711</v>
      </c>
      <c r="AD3379" s="2">
        <f ca="true"/>
        <v>33.760000000000005</v>
      </c>
      <c r="AE3379" s="2">
        <f ca="true"/>
        <v>-1.0437236623363149</v>
      </c>
      <c r="AF3379" s="2">
        <f ca="true"/>
        <v>72.444071003385716</v>
      </c>
      <c r="AG3379" s="2">
        <f ca="true"/>
        <v>29823.849142836363</v>
      </c>
    </row>
    <row xmlns:x14ac="http://schemas.microsoft.com/office/spreadsheetml/2009/9/ac" r="3380" ht="15" x14ac:dyDescent="0.3">
      <c r="V3380" s="2"/>
      <c r="W3380" s="2">
        <v>33.770000000000003</v>
      </c>
      <c r="X3380" s="2">
        <v>-9.8947398302449887</v>
      </c>
      <c r="Y3380" s="2">
        <f t="shared" si="104"/>
        <v>-1.0437236623363149</v>
      </c>
      <c r="Z3380" s="2">
        <v>25.323975095186167</v>
      </c>
      <c r="AA3380" s="2">
        <v>8742.0063104966048</v>
      </c>
      <c r="AB3380" s="2">
        <f t="shared" si="105"/>
        <v>29823.849142836363</v>
      </c>
      <c r="AD3380" s="2">
        <f ca="true"/>
        <v>33.770000000000003</v>
      </c>
      <c r="AE3380" s="2">
        <f ca="true"/>
        <v>-1.0435992219081915</v>
      </c>
      <c r="AF3380" s="2">
        <f ca="true"/>
        <v>72.34172278020408</v>
      </c>
      <c r="AG3380" s="2">
        <f ca="true"/>
        <v>29826.224237845381</v>
      </c>
    </row>
    <row xmlns:x14ac="http://schemas.microsoft.com/office/spreadsheetml/2009/9/ac" r="3381" ht="15" x14ac:dyDescent="0.3">
      <c r="V3381" s="2"/>
      <c r="W3381" s="2">
        <v>33.780000000000001</v>
      </c>
      <c r="X3381" s="2">
        <v>-9.8940278591999178</v>
      </c>
      <c r="Y3381" s="2">
        <f t="shared" si="104"/>
        <v>-1.0435992219081915</v>
      </c>
      <c r="Z3381" s="2">
        <v>25.225031259359024</v>
      </c>
      <c r="AA3381" s="2">
        <v>8742.2590555224451</v>
      </c>
      <c r="AB3381" s="2">
        <f t="shared" si="105"/>
        <v>29826.224237845381</v>
      </c>
      <c r="AD3381" s="2">
        <f ca="true"/>
        <v>33.78</v>
      </c>
      <c r="AE3381" s="2">
        <f ca="true"/>
        <v>-1.0434749811415185</v>
      </c>
      <c r="AF3381" s="2">
        <f ca="true"/>
        <v>72.239386750668487</v>
      </c>
      <c r="AG3381" s="2">
        <f ca="true"/>
        <v>29828.595975173139</v>
      </c>
    </row>
    <row xmlns:x14ac="http://schemas.microsoft.com/office/spreadsheetml/2009/9/ac" r="3382" ht="15" x14ac:dyDescent="0.3">
      <c r="V3382" s="2"/>
      <c r="W3382" s="2">
        <v>33.789999999999999</v>
      </c>
      <c r="X3382" s="2">
        <v>-9.8933190305176915</v>
      </c>
      <c r="Y3382" s="2">
        <f t="shared" si="104"/>
        <v>-1.0434749811415185</v>
      </c>
      <c r="Z3382" s="2">
        <v>25.126094527527627</v>
      </c>
      <c r="AA3382" s="2">
        <v>8742.510811145472</v>
      </c>
      <c r="AB3382" s="2">
        <f t="shared" si="105"/>
        <v>29828.595975173139</v>
      </c>
      <c r="AD3382" s="2">
        <f ca="true"/>
        <v>33.79</v>
      </c>
      <c r="AE3382" s="2">
        <f ca="true"/>
        <v>-1.0433509398959748</v>
      </c>
      <c r="AF3382" s="2">
        <f ca="true"/>
        <v>72.13706289520573</v>
      </c>
      <c r="AG3382" s="2">
        <f ca="true"/>
        <v>29830.964355219377</v>
      </c>
    </row>
    <row xmlns:x14ac="http://schemas.microsoft.com/office/spreadsheetml/2009/9/ac" r="3383" ht="15" x14ac:dyDescent="0.3">
      <c r="V3383" s="2"/>
      <c r="W3383" s="2">
        <v>33.799999999999997</v>
      </c>
      <c r="X3383" s="2">
        <v>-9.8926133407354104</v>
      </c>
      <c r="Y3383" s="2">
        <f t="shared" si="104"/>
        <v>-1.0433509398959748</v>
      </c>
      <c r="Z3383" s="2">
        <v>25.02716486828567</v>
      </c>
      <c r="AA3383" s="2">
        <v>8742.7615774365695</v>
      </c>
      <c r="AB3383" s="2">
        <f t="shared" si="105"/>
        <v>29830.964355219377</v>
      </c>
      <c r="AD3383" s="2">
        <f ca="true"/>
        <v>33.800000000000004</v>
      </c>
      <c r="AE3383" s="2">
        <f ca="true"/>
        <v>-1.0432270980315346</v>
      </c>
      <c r="AF3383" s="2">
        <f ca="true"/>
        <v>72.03475119425633</v>
      </c>
      <c r="AG3383" s="2">
        <f ca="true"/>
        <v>29833.329378383176</v>
      </c>
    </row>
    <row xmlns:x14ac="http://schemas.microsoft.com/office/spreadsheetml/2009/9/ac" r="3384" ht="15" x14ac:dyDescent="0.3">
      <c r="V3384" s="2"/>
      <c r="W3384" s="2">
        <v>33.810000000000002</v>
      </c>
      <c r="X3384" s="2">
        <v>-9.8919107863977409</v>
      </c>
      <c r="Y3384" s="2">
        <f t="shared" si="104"/>
        <v>-1.0432270980315346</v>
      </c>
      <c r="Z3384" s="2">
        <v>24.928242250261437</v>
      </c>
      <c r="AA3384" s="2">
        <v>8743.0113544663072</v>
      </c>
      <c r="AB3384" s="2">
        <f t="shared" si="105"/>
        <v>29833.329378383176</v>
      </c>
      <c r="AD3384" s="2">
        <f ca="true"/>
        <v>33.81</v>
      </c>
      <c r="AE3384" s="2">
        <f ca="true"/>
        <v>-1.0431034554084677</v>
      </c>
      <c r="AF3384" s="2">
        <f ca="true"/>
        <v>71.932451628274535</v>
      </c>
      <c r="AG3384" s="2">
        <f ca="true"/>
        <v>29835.691045062988</v>
      </c>
    </row>
    <row xmlns:x14ac="http://schemas.microsoft.com/office/spreadsheetml/2009/9/ac" r="3385" ht="15" x14ac:dyDescent="0.3">
      <c r="V3385" s="2"/>
      <c r="W3385" s="2">
        <v>33.82</v>
      </c>
      <c r="X3385" s="2">
        <v>-9.8912113640568951</v>
      </c>
      <c r="Y3385" s="2">
        <f t="shared" si="104"/>
        <v>-1.0431034554084677</v>
      </c>
      <c r="Z3385" s="2">
        <v>24.829326642117728</v>
      </c>
      <c r="AA3385" s="2">
        <v>8743.26014230494</v>
      </c>
      <c r="AB3385" s="2">
        <f t="shared" si="105"/>
        <v>29835.691045062988</v>
      </c>
      <c r="AD3385" s="2">
        <f ca="true"/>
        <v>33.82</v>
      </c>
      <c r="AE3385" s="2">
        <f ca="true"/>
        <v>-1.04298001188734</v>
      </c>
      <c r="AF3385" s="2">
        <f ca="true"/>
        <v>71.830164177728292</v>
      </c>
      <c r="AG3385" s="2">
        <f ca="true"/>
        <v>29838.049355656633</v>
      </c>
    </row>
    <row xmlns:x14ac="http://schemas.microsoft.com/office/spreadsheetml/2009/9/ac" r="3386" ht="15" x14ac:dyDescent="0.3">
      <c r="V3386" s="2"/>
      <c r="W3386" s="2">
        <v>33.829999999999998</v>
      </c>
      <c r="X3386" s="2">
        <v>-9.8905150702726186</v>
      </c>
      <c r="Y3386" s="2">
        <f t="shared" si="104"/>
        <v>-1.04298001188734</v>
      </c>
      <c r="Z3386" s="2">
        <v>24.73041801255178</v>
      </c>
      <c r="AA3386" s="2">
        <v>8743.5079410224116</v>
      </c>
      <c r="AB3386" s="2">
        <f t="shared" si="105"/>
        <v>29838.049355656633</v>
      </c>
      <c r="AD3386" s="2">
        <f ca="true"/>
        <v>33.830000000000005</v>
      </c>
      <c r="AE3386" s="2">
        <f ca="true"/>
        <v>-1.0428567673290119</v>
      </c>
      <c r="AF3386" s="2">
        <f ca="true"/>
        <v>71.727888823099178</v>
      </c>
      <c r="AG3386" s="2">
        <f ca="true"/>
        <v>29840.404310561265</v>
      </c>
    </row>
    <row xmlns:x14ac="http://schemas.microsoft.com/office/spreadsheetml/2009/9/ac" r="3387" ht="15" x14ac:dyDescent="0.3">
      <c r="V3387" s="2"/>
      <c r="W3387" s="2">
        <v>33.840000000000004</v>
      </c>
      <c r="X3387" s="2">
        <v>-9.8898219016121587</v>
      </c>
      <c r="Y3387" s="2">
        <f t="shared" si="104"/>
        <v>-1.0428567673290119</v>
      </c>
      <c r="Z3387" s="2">
        <v>24.631516330295199</v>
      </c>
      <c r="AA3387" s="2">
        <v>8743.7547506883493</v>
      </c>
      <c r="AB3387" s="2">
        <f t="shared" si="105"/>
        <v>29840.404310561265</v>
      </c>
      <c r="AD3387" s="2">
        <f ca="true"/>
        <v>33.840000000000003</v>
      </c>
      <c r="AE3387" s="2">
        <f ca="true"/>
        <v>-1.0427337215946382</v>
      </c>
      <c r="AF3387" s="2">
        <f ca="true"/>
        <v>71.625625544882425</v>
      </c>
      <c r="AG3387" s="2">
        <f ca="true"/>
        <v>29842.755910173419</v>
      </c>
    </row>
    <row xmlns:x14ac="http://schemas.microsoft.com/office/spreadsheetml/2009/9/ac" r="3388" ht="15" x14ac:dyDescent="0.3">
      <c r="V3388" s="2"/>
      <c r="W3388" s="2">
        <v>33.850000000000001</v>
      </c>
      <c r="X3388" s="2">
        <v>-9.8891318546502625</v>
      </c>
      <c r="Y3388" s="2">
        <f t="shared" si="104"/>
        <v>-1.0427337215946382</v>
      </c>
      <c r="Z3388" s="2">
        <v>24.532621564113878</v>
      </c>
      <c r="AA3388" s="2">
        <v>8744.0005713720711</v>
      </c>
      <c r="AB3388" s="2">
        <f t="shared" si="105"/>
        <v>29842.755910173419</v>
      </c>
      <c r="AD3388" s="2">
        <f ca="true"/>
        <v>33.85</v>
      </c>
      <c r="AE3388" s="2">
        <f ca="true"/>
        <v>-1.0426108745456684</v>
      </c>
      <c r="AF3388" s="2">
        <f ca="true"/>
        <v>71.523374323586864</v>
      </c>
      <c r="AG3388" s="2">
        <f ca="true"/>
        <v>29845.104154888981</v>
      </c>
    </row>
    <row xmlns:x14ac="http://schemas.microsoft.com/office/spreadsheetml/2009/9/ac" r="3389" ht="15" x14ac:dyDescent="0.3">
      <c r="V3389" s="2"/>
      <c r="W3389" s="2">
        <v>33.86</v>
      </c>
      <c r="X3389" s="2">
        <v>-9.8884449259691518</v>
      </c>
      <c r="Y3389" s="2">
        <f t="shared" si="104"/>
        <v>-1.0426108745456684</v>
      </c>
      <c r="Z3389" s="2">
        <v>24.433733682807926</v>
      </c>
      <c r="AA3389" s="2">
        <v>8744.2454031425805</v>
      </c>
      <c r="AB3389" s="2">
        <f t="shared" si="105"/>
        <v>29845.104154888981</v>
      </c>
      <c r="AD3389" s="2">
        <f ca="true"/>
        <v>33.86</v>
      </c>
      <c r="AE3389" s="2">
        <f ca="true"/>
        <v>-1.0424882260438457</v>
      </c>
      <c r="AF3389" s="2">
        <f ca="true"/>
        <v>71.421135139734886</v>
      </c>
      <c r="AG3389" s="2">
        <f ca="true"/>
        <v>29847.4490451032</v>
      </c>
    </row>
    <row xmlns:x14ac="http://schemas.microsoft.com/office/spreadsheetml/2009/9/ac" r="3390" ht="15" x14ac:dyDescent="0.3">
      <c r="V3390" s="2"/>
      <c r="W3390" s="2">
        <v>33.869999999999998</v>
      </c>
      <c r="X3390" s="2">
        <v>-9.887793909984282</v>
      </c>
      <c r="Y3390" s="2">
        <f t="shared" si="104"/>
        <v>-1.0424882260438457</v>
      </c>
      <c r="Z3390" s="2">
        <v>24.334852573517072</v>
      </c>
      <c r="AA3390" s="2">
        <v>8744.4892460684368</v>
      </c>
      <c r="AB3390" s="2">
        <f t="shared" si="105"/>
        <v>29847.4490451032</v>
      </c>
      <c r="AD3390" s="2">
        <f ca="true"/>
        <v>33.870000000000005</v>
      </c>
      <c r="AE3390" s="2">
        <f ca="true"/>
        <v>-1.0423657759512075</v>
      </c>
      <c r="AF3390" s="2">
        <f ca="true"/>
        <v>71.318907973862437</v>
      </c>
      <c r="AG3390" s="2">
        <f ca="true"/>
        <v>29849.790581210684</v>
      </c>
    </row>
    <row xmlns:x14ac="http://schemas.microsoft.com/office/spreadsheetml/2009/9/ac" r="3391" ht="15" x14ac:dyDescent="0.3">
      <c r="V3391" s="2"/>
      <c r="W3391" s="2">
        <v>33.880000000000003</v>
      </c>
      <c r="X3391" s="2">
        <v>-9.887169986438666</v>
      </c>
      <c r="Y3391" s="2">
        <f t="shared" si="104"/>
        <v>-1.0423657759512075</v>
      </c>
      <c r="Z3391" s="2">
        <v>24.235977755842256</v>
      </c>
      <c r="AA3391" s="2">
        <v>8744.7321002148838</v>
      </c>
      <c r="AB3391" s="2">
        <f t="shared" si="105"/>
        <v>29849.790581210684</v>
      </c>
      <c r="AD3391" s="2">
        <f ca="true"/>
        <v>33.880000000000003</v>
      </c>
      <c r="AE3391" s="2">
        <f ca="true"/>
        <v>-1.0422435241300838</v>
      </c>
      <c r="AF3391" s="2">
        <f ca="true"/>
        <v>71.216692806518978</v>
      </c>
      <c r="AG3391" s="2">
        <f ca="true"/>
        <v>29852.128763605404</v>
      </c>
    </row>
    <row xmlns:x14ac="http://schemas.microsoft.com/office/spreadsheetml/2009/9/ac" r="3392" ht="15" x14ac:dyDescent="0.3">
      <c r="V3392" s="2"/>
      <c r="W3392" s="2">
        <v>33.890000000000001</v>
      </c>
      <c r="X3392" s="2">
        <v>-9.8865482329991625</v>
      </c>
      <c r="Y3392" s="2">
        <f t="shared" si="104"/>
        <v>-1.0422435241300838</v>
      </c>
      <c r="Z3392" s="2">
        <v>24.137109166554612</v>
      </c>
      <c r="AA3392" s="2">
        <v>8744.9739656443144</v>
      </c>
      <c r="AB3392" s="2">
        <f t="shared" si="105"/>
        <v>29852.128763605404</v>
      </c>
      <c r="AD3392" s="2">
        <f ca="true"/>
        <v>33.89</v>
      </c>
      <c r="AE3392" s="2">
        <f ca="true"/>
        <v>-1.0421214704430983</v>
      </c>
      <c r="AF3392" s="2">
        <f ca="true"/>
        <v>71.114489618267456</v>
      </c>
      <c r="AG3392" s="2">
        <f ca="true"/>
        <v>29854.463592680699</v>
      </c>
    </row>
    <row xmlns:x14ac="http://schemas.microsoft.com/office/spreadsheetml/2009/9/ac" r="3393" ht="15" x14ac:dyDescent="0.3">
      <c r="V3393" s="2"/>
      <c r="W3393" s="2">
        <v>33.899999999999999</v>
      </c>
      <c r="X3393" s="2">
        <v>-9.8859286523596346</v>
      </c>
      <c r="Y3393" s="2">
        <f t="shared" si="104"/>
        <v>-1.0421214704430983</v>
      </c>
      <c r="Z3393" s="2">
        <v>24.038246783939609</v>
      </c>
      <c r="AA3393" s="2">
        <v>8745.2148424189036</v>
      </c>
      <c r="AB3393" s="2">
        <f t="shared" si="105"/>
        <v>29854.463592680699</v>
      </c>
      <c r="AD3393" s="2">
        <f ca="true"/>
        <v>33.900000000000006</v>
      </c>
      <c r="AE3393" s="2">
        <f ca="true"/>
        <v>-1.0419996147531667</v>
      </c>
      <c r="AF3393" s="2">
        <f ca="true"/>
        <v>71.012298389684275</v>
      </c>
      <c r="AG3393" s="2">
        <f ca="true"/>
        <v>29856.795068829255</v>
      </c>
    </row>
    <row xmlns:x14ac="http://schemas.microsoft.com/office/spreadsheetml/2009/9/ac" r="3394" ht="15" x14ac:dyDescent="0.3">
      <c r="V3394" s="2"/>
      <c r="W3394" s="2">
        <v>33.910000000000004</v>
      </c>
      <c r="X3394" s="2">
        <v>-9.8853112472155953</v>
      </c>
      <c r="Y3394" s="2">
        <f t="shared" si="104"/>
        <v>-1.0419996147531667</v>
      </c>
      <c r="Z3394" s="2">
        <v>23.939390586255769</v>
      </c>
      <c r="AA3394" s="2">
        <v>8745.4547306006098</v>
      </c>
      <c r="AB3394" s="2">
        <f t="shared" si="105"/>
        <v>29856.795068829255</v>
      </c>
      <c r="AD3394" s="2">
        <f ca="true"/>
        <v>33.910000000000004</v>
      </c>
      <c r="AE3394" s="2">
        <f ca="true"/>
        <v>-1.0418779569234979</v>
      </c>
      <c r="AF3394" s="2">
        <f ca="true"/>
        <v>70.910119101359257</v>
      </c>
      <c r="AG3394" s="2">
        <f ca="true"/>
        <v>29859.123192443145</v>
      </c>
    </row>
    <row xmlns:x14ac="http://schemas.microsoft.com/office/spreadsheetml/2009/9/ac" r="3395" ht="15" x14ac:dyDescent="0.3">
      <c r="V3395" s="2"/>
      <c r="W3395" s="2">
        <v>33.920000000000002</v>
      </c>
      <c r="X3395" s="2">
        <v>-9.8846960202642151</v>
      </c>
      <c r="Y3395" s="2">
        <f t="shared" si="104"/>
        <v>-1.0418779569234979</v>
      </c>
      <c r="Z3395" s="2">
        <v>23.840540551734655</v>
      </c>
      <c r="AA3395" s="2">
        <v>8745.6936302511731</v>
      </c>
      <c r="AB3395" s="2">
        <f t="shared" si="105"/>
        <v>29859.123192443145</v>
      </c>
      <c r="AD3395" s="2">
        <f ca="true"/>
        <v>33.92</v>
      </c>
      <c r="AE3395" s="2">
        <f ca="true"/>
        <v>-1.0417564968175916</v>
      </c>
      <c r="AF3395" s="2">
        <f ca="true"/>
        <v>70.807951733895635</v>
      </c>
      <c r="AG3395" s="2">
        <f ca="true"/>
        <v>29861.447963913786</v>
      </c>
    </row>
    <row xmlns:x14ac="http://schemas.microsoft.com/office/spreadsheetml/2009/9/ac" r="3396" ht="15" x14ac:dyDescent="0.3">
      <c r="V3396" s="2"/>
      <c r="W3396" s="2">
        <v>33.93</v>
      </c>
      <c r="X3396" s="2">
        <v>-9.8840829742043432</v>
      </c>
      <c r="Y3396" s="2">
        <f t="shared" ref="Y3396:Y3459" si="106">X3396/9.80665</f>
        <v>-1.0417564968175916</v>
      </c>
      <c r="Z3396" s="2">
        <v>23.741696658580846</v>
      </c>
      <c r="AA3396" s="2">
        <v>8745.9315414321154</v>
      </c>
      <c r="AB3396" s="2">
        <f t="shared" ref="AB3396:AB3459" si="107">AA3396/0.3048</f>
        <v>29861.447963913786</v>
      </c>
      <c r="AD3396" s="2">
        <f ca="true"/>
        <v>33.93</v>
      </c>
      <c r="AE3396" s="2">
        <f ca="true"/>
        <v>-1.0416352342992408</v>
      </c>
      <c r="AF3396" s="2">
        <f ca="true"/>
        <v>70.705796267910017</v>
      </c>
      <c r="AG3396" s="2">
        <f ca="true"/>
        <v>29863.769383631956</v>
      </c>
    </row>
    <row xmlns:x14ac="http://schemas.microsoft.com/office/spreadsheetml/2009/9/ac" r="3397" ht="15" x14ac:dyDescent="0.3">
      <c r="V3397" s="2"/>
      <c r="W3397" s="2">
        <v>33.939999999999998</v>
      </c>
      <c r="X3397" s="2">
        <v>-9.8834721117365145</v>
      </c>
      <c r="Y3397" s="2">
        <f t="shared" si="106"/>
        <v>-1.0416352342992408</v>
      </c>
      <c r="Z3397" s="2">
        <v>23.642858884971929</v>
      </c>
      <c r="AA3397" s="2">
        <v>8746.1684642047421</v>
      </c>
      <c r="AB3397" s="2">
        <f t="shared" si="107"/>
        <v>29863.769383631956</v>
      </c>
      <c r="AD3397" s="2">
        <f ca="true"/>
        <v>33.940000000000005</v>
      </c>
      <c r="AE3397" s="2">
        <f ca="true"/>
        <v>-1.041514169232528</v>
      </c>
      <c r="AF3397" s="2">
        <f ca="true"/>
        <v>70.603652684032355</v>
      </c>
      <c r="AG3397" s="2">
        <f ca="true"/>
        <v>29866.087451987816</v>
      </c>
    </row>
    <row xmlns:x14ac="http://schemas.microsoft.com/office/spreadsheetml/2009/9/ac" r="3398" ht="15" x14ac:dyDescent="0.3">
      <c r="V3398" s="2"/>
      <c r="W3398" s="2">
        <v>33.950000000000003</v>
      </c>
      <c r="X3398" s="2">
        <v>-9.8828634355629639</v>
      </c>
      <c r="Y3398" s="2">
        <f t="shared" si="106"/>
        <v>-1.041514169232528</v>
      </c>
      <c r="Z3398" s="2">
        <v>23.54402720905847</v>
      </c>
      <c r="AA3398" s="2">
        <v>8746.4043986301403</v>
      </c>
      <c r="AB3398" s="2">
        <f t="shared" si="107"/>
        <v>29866.087451987816</v>
      </c>
      <c r="AD3398" s="2">
        <f ca="true"/>
        <v>33.950000000000003</v>
      </c>
      <c r="AE3398" s="2">
        <f ca="true"/>
        <v>-1.0413933014818284</v>
      </c>
      <c r="AF3398" s="2">
        <f ca="true"/>
        <v>70.5015209629059</v>
      </c>
      <c r="AG3398" s="2">
        <f ca="true"/>
        <v>29868.402169370875</v>
      </c>
    </row>
    <row xmlns:x14ac="http://schemas.microsoft.com/office/spreadsheetml/2009/9/ac" r="3399" ht="15" x14ac:dyDescent="0.3">
      <c r="V3399" s="2"/>
      <c r="W3399" s="2">
        <v>33.960000000000001</v>
      </c>
      <c r="X3399" s="2">
        <v>-9.8822569483876439</v>
      </c>
      <c r="Y3399" s="2">
        <f t="shared" si="106"/>
        <v>-1.0413933014818284</v>
      </c>
      <c r="Z3399" s="2">
        <v>23.445201608964009</v>
      </c>
      <c r="AA3399" s="2">
        <v>8746.6393447691771</v>
      </c>
      <c r="AB3399" s="2">
        <f t="shared" si="107"/>
        <v>29868.402169370875</v>
      </c>
      <c r="AD3399" s="2">
        <f ca="true"/>
        <v>33.96</v>
      </c>
      <c r="AE3399" s="2">
        <f ca="true"/>
        <v>-1.041272630911807</v>
      </c>
      <c r="AF3399" s="2">
        <f ca="true"/>
        <v>70.399401085187208</v>
      </c>
      <c r="AG3399" s="2">
        <f ca="true"/>
        <v>29870.713536170017</v>
      </c>
    </row>
    <row xmlns:x14ac="http://schemas.microsoft.com/office/spreadsheetml/2009/9/ac" r="3400" ht="15" x14ac:dyDescent="0.3">
      <c r="V3400" s="2"/>
      <c r="W3400" s="2">
        <v>33.969999999999999</v>
      </c>
      <c r="X3400" s="2">
        <v>-9.8816526529162303</v>
      </c>
      <c r="Y3400" s="2">
        <f t="shared" si="106"/>
        <v>-1.041272630911807</v>
      </c>
      <c r="Z3400" s="2">
        <v>23.346382062785036</v>
      </c>
      <c r="AA3400" s="2">
        <v>8746.8733026824994</v>
      </c>
      <c r="AB3400" s="2">
        <f t="shared" si="107"/>
        <v>29870.713536170017</v>
      </c>
      <c r="AD3400" s="2">
        <f ca="true"/>
        <v>33.970000000000006</v>
      </c>
      <c r="AE3400" s="2">
        <f ca="true"/>
        <v>-1.0411521573874196</v>
      </c>
      <c r="AF3400" s="2">
        <f ca="true"/>
        <v>70.297293031546076</v>
      </c>
      <c r="AG3400" s="2">
        <f ca="true"/>
        <v>29873.021552773491</v>
      </c>
    </row>
    <row xmlns:x14ac="http://schemas.microsoft.com/office/spreadsheetml/2009/9/ac" r="3401" ht="15" x14ac:dyDescent="0.3">
      <c r="V3401" s="2"/>
      <c r="W3401" s="2">
        <v>33.980000000000004</v>
      </c>
      <c r="X3401" s="2">
        <v>-9.8810505518561413</v>
      </c>
      <c r="Y3401" s="2">
        <f t="shared" si="106"/>
        <v>-1.0411521573874196</v>
      </c>
      <c r="Z3401" s="2">
        <v>23.24756854859098</v>
      </c>
      <c r="AA3401" s="2">
        <v>8747.1062724305393</v>
      </c>
      <c r="AB3401" s="2">
        <f t="shared" si="107"/>
        <v>29873.021552773491</v>
      </c>
      <c r="AD3401" s="2">
        <f ca="true"/>
        <v>33.980000000000004</v>
      </c>
      <c r="AE3401" s="2">
        <f ca="true"/>
        <v>-1.0410318807739116</v>
      </c>
      <c r="AF3401" s="2">
        <f ca="true"/>
        <v>70.195196782665548</v>
      </c>
      <c r="AG3401" s="2">
        <f ca="true"/>
        <v>29875.326219568902</v>
      </c>
    </row>
    <row xmlns:x14ac="http://schemas.microsoft.com/office/spreadsheetml/2009/9/ac" r="3402" ht="15" x14ac:dyDescent="0.3">
      <c r="V3402" s="2"/>
      <c r="W3402" s="2">
        <v>33.990000000000002</v>
      </c>
      <c r="X3402" s="2">
        <v>-9.8804506479165504</v>
      </c>
      <c r="Y3402" s="2">
        <f t="shared" si="106"/>
        <v>-1.0410318807739116</v>
      </c>
      <c r="Z3402" s="2">
        <v>23.14876104442418</v>
      </c>
      <c r="AA3402" s="2">
        <v>8747.3382540735056</v>
      </c>
      <c r="AB3402" s="2">
        <f t="shared" si="107"/>
        <v>29875.326219568902</v>
      </c>
      <c r="AD3402" s="2">
        <f ca="true"/>
        <v>33.99</v>
      </c>
      <c r="AE3402" s="2">
        <f ca="true"/>
        <v>-1.0409118009368188</v>
      </c>
      <c r="AF3402" s="2">
        <f ca="true"/>
        <v>70.093112319241854</v>
      </c>
      <c r="AG3402" s="2">
        <f ca="true"/>
        <v>29877.627536943237</v>
      </c>
    </row>
    <row xmlns:x14ac="http://schemas.microsoft.com/office/spreadsheetml/2009/9/ac" r="3403" ht="15" x14ac:dyDescent="0.3">
      <c r="V3403" s="2"/>
      <c r="W3403" s="2">
        <v>34</v>
      </c>
      <c r="X3403" s="2">
        <v>-9.8798529438083982</v>
      </c>
      <c r="Y3403" s="2">
        <f t="shared" si="106"/>
        <v>-1.0409118009368188</v>
      </c>
      <c r="Z3403" s="2">
        <v>23.04995952829988</v>
      </c>
      <c r="AA3403" s="2">
        <v>8747.5692476713884</v>
      </c>
      <c r="AB3403" s="2">
        <f t="shared" si="107"/>
        <v>29877.627536943237</v>
      </c>
      <c r="AD3403" s="2">
        <f ca="true"/>
        <v>34</v>
      </c>
      <c r="AE3403" s="2">
        <f ca="true"/>
        <v>-1.0407919177419658</v>
      </c>
      <c r="AF3403" s="2">
        <f ca="true"/>
        <v>69.991039621984399</v>
      </c>
      <c r="AG3403" s="2">
        <f ca="true"/>
        <v>29879.92550528283</v>
      </c>
    </row>
    <row xmlns:x14ac="http://schemas.microsoft.com/office/spreadsheetml/2009/9/ac" r="3404" ht="15" x14ac:dyDescent="0.3">
      <c r="V3404" s="2"/>
      <c r="W3404" s="2">
        <v>34.009999999999998</v>
      </c>
      <c r="X3404" s="2">
        <v>-9.8792574422444073</v>
      </c>
      <c r="Y3404" s="2">
        <f t="shared" si="106"/>
        <v>-1.0407919177419658</v>
      </c>
      <c r="Z3404" s="2">
        <v>22.9511639782062</v>
      </c>
      <c r="AA3404" s="2">
        <v>8747.799253283958</v>
      </c>
      <c r="AB3404" s="2">
        <f t="shared" si="107"/>
        <v>29879.92550528283</v>
      </c>
      <c r="AD3404" s="2">
        <f ca="true"/>
        <v>34.010000000000005</v>
      </c>
      <c r="AE3404" s="2">
        <f ca="true"/>
        <v>-1.0406722310554668</v>
      </c>
      <c r="AF3404" s="2">
        <f ca="true"/>
        <v>69.888978671615732</v>
      </c>
      <c r="AG3404" s="2">
        <f ca="true"/>
        <v>29882.220124973406</v>
      </c>
    </row>
    <row xmlns:x14ac="http://schemas.microsoft.com/office/spreadsheetml/2009/9/ac" r="3405" ht="15" x14ac:dyDescent="0.3">
      <c r="V3405" s="2"/>
      <c r="W3405" s="2">
        <v>34.020000000000003</v>
      </c>
      <c r="X3405" s="2">
        <v>-9.8786641459390907</v>
      </c>
      <c r="Y3405" s="2">
        <f t="shared" si="106"/>
        <v>-1.0406722310554668</v>
      </c>
      <c r="Z3405" s="2">
        <v>22.85237437210413</v>
      </c>
      <c r="AA3405" s="2">
        <v>8748.0282709707662</v>
      </c>
      <c r="AB3405" s="2">
        <f t="shared" si="107"/>
        <v>29882.220124973406</v>
      </c>
      <c r="AD3405" s="2">
        <f ca="true"/>
        <v>34.020000000000003</v>
      </c>
      <c r="AE3405" s="2">
        <f ca="true"/>
        <v>-1.0405527407437245</v>
      </c>
      <c r="AF3405" s="2">
        <f ca="true"/>
        <v>69.786929448871533</v>
      </c>
      <c r="AG3405" s="2">
        <f ca="true"/>
        <v>29884.511396400034</v>
      </c>
    </row>
    <row xmlns:x14ac="http://schemas.microsoft.com/office/spreadsheetml/2009/9/ac" r="3406" ht="15" x14ac:dyDescent="0.3">
      <c r="V3406" s="2"/>
      <c r="W3406" s="2">
        <v>34.030000000000001</v>
      </c>
      <c r="X3406" s="2">
        <v>-9.8780730576087716</v>
      </c>
      <c r="Y3406" s="2">
        <f t="shared" si="106"/>
        <v>-1.0405527407437245</v>
      </c>
      <c r="Z3406" s="2">
        <v>22.753590687927503</v>
      </c>
      <c r="AA3406" s="2">
        <v>8748.2563007911413</v>
      </c>
      <c r="AB3406" s="2">
        <f t="shared" si="107"/>
        <v>29884.511396400034</v>
      </c>
      <c r="AD3406" s="2">
        <f ca="true"/>
        <v>34.03</v>
      </c>
      <c r="AE3406" s="2">
        <f ca="true"/>
        <v>-1.0404334310686287</v>
      </c>
      <c r="AF3406" s="2">
        <f ca="true"/>
        <v>69.684891935123716</v>
      </c>
      <c r="AG3406" s="2">
        <f ca="true"/>
        <v>29886.799319947182</v>
      </c>
    </row>
    <row xmlns:x14ac="http://schemas.microsoft.com/office/spreadsheetml/2009/9/ac" r="3407" ht="15" x14ac:dyDescent="0.3">
      <c r="V3407" s="2"/>
      <c r="W3407" s="2">
        <v>34.039999999999999</v>
      </c>
      <c r="X3407" s="2">
        <v>-9.8774841799715958</v>
      </c>
      <c r="Y3407" s="2">
        <f t="shared" si="106"/>
        <v>-1.0404334310686287</v>
      </c>
      <c r="Z3407" s="2">
        <v>22.654812903582979</v>
      </c>
      <c r="AA3407" s="2">
        <v>8748.4833428041911</v>
      </c>
      <c r="AB3407" s="2">
        <f t="shared" si="107"/>
        <v>29886.799319947182</v>
      </c>
      <c r="AD3407" s="2">
        <f ca="true"/>
        <v>34.04</v>
      </c>
      <c r="AE3407" s="2">
        <f ca="true"/>
        <v>-1.0403143132515125</v>
      </c>
      <c r="AF3407" s="2">
        <f ca="true"/>
        <v>69.582866112392637</v>
      </c>
      <c r="AG3407" s="2">
        <f ca="true"/>
        <v>29889.083895998698</v>
      </c>
    </row>
    <row xmlns:x14ac="http://schemas.microsoft.com/office/spreadsheetml/2009/9/ac" r="3408" ht="15" x14ac:dyDescent="0.3">
      <c r="V3408" s="2"/>
      <c r="W3408" s="2">
        <v>34.049999999999997</v>
      </c>
      <c r="X3408" s="2">
        <v>-9.8768975157475403</v>
      </c>
      <c r="Y3408" s="2">
        <f t="shared" si="106"/>
        <v>-1.0403143132515125</v>
      </c>
      <c r="Z3408" s="2">
        <v>22.556040996950028</v>
      </c>
      <c r="AA3408" s="2">
        <v>8748.7093970688056</v>
      </c>
      <c r="AB3408" s="2">
        <f t="shared" si="107"/>
        <v>29889.083895998698</v>
      </c>
      <c r="AD3408" s="2">
        <f ca="true"/>
        <v>34.050000000000004</v>
      </c>
      <c r="AE3408" s="2">
        <f ca="true"/>
        <v>-1.0401953915338737</v>
      </c>
      <c r="AF3408" s="2">
        <f ca="true"/>
        <v>69.480851961512485</v>
      </c>
      <c r="AG3408" s="2">
        <f ca="true"/>
        <v>29891.365124937842</v>
      </c>
    </row>
    <row xmlns:x14ac="http://schemas.microsoft.com/office/spreadsheetml/2009/9/ac" r="3409" ht="15" x14ac:dyDescent="0.3">
      <c r="V3409" s="2"/>
      <c r="W3409" s="2">
        <v>34.060000000000002</v>
      </c>
      <c r="X3409" s="2">
        <v>-9.8763130676584332</v>
      </c>
      <c r="Y3409" s="2">
        <f t="shared" si="106"/>
        <v>-1.0401953915338737</v>
      </c>
      <c r="Z3409" s="2">
        <v>22.457274945880911</v>
      </c>
      <c r="AA3409" s="2">
        <v>8748.934463643649</v>
      </c>
      <c r="AB3409" s="2">
        <f t="shared" si="107"/>
        <v>29891.365124937842</v>
      </c>
      <c r="AD3409" s="2">
        <f ca="true"/>
        <v>34.06</v>
      </c>
      <c r="AE3409" s="2">
        <f ca="true"/>
        <v>-1.0400766657829119</v>
      </c>
      <c r="AF3409" s="2">
        <f ca="true"/>
        <v>69.378849463259002</v>
      </c>
      <c r="AG3409" s="2">
        <f ca="true"/>
        <v>29893.643007147228</v>
      </c>
    </row>
    <row xmlns:x14ac="http://schemas.microsoft.com/office/spreadsheetml/2009/9/ac" r="3410" ht="15" x14ac:dyDescent="0.3">
      <c r="V3410" s="2"/>
      <c r="W3410" s="2">
        <v>34.07</v>
      </c>
      <c r="X3410" s="2">
        <v>-9.8757308384279607</v>
      </c>
      <c r="Y3410" s="2">
        <f t="shared" si="106"/>
        <v>-1.0400766657829119</v>
      </c>
      <c r="Z3410" s="2">
        <v>22.358514728200664</v>
      </c>
      <c r="AA3410" s="2">
        <v>8749.1585425871672</v>
      </c>
      <c r="AB3410" s="2">
        <f t="shared" si="107"/>
        <v>29893.643007147228</v>
      </c>
      <c r="AD3410" s="2">
        <f ca="true"/>
        <v>34.07</v>
      </c>
      <c r="AE3410" s="2">
        <f ca="true"/>
        <v>-1.0399581358661145</v>
      </c>
      <c r="AF3410" s="2">
        <f ca="true"/>
        <v>69.276858598420901</v>
      </c>
      <c r="AG3410" s="2">
        <f ca="true"/>
        <v>29895.917543008847</v>
      </c>
    </row>
    <row xmlns:x14ac="http://schemas.microsoft.com/office/spreadsheetml/2009/9/ac" r="3411" ht="15" x14ac:dyDescent="0.3">
      <c r="V3411" s="2"/>
      <c r="W3411" s="2">
        <v>34.079999999999998</v>
      </c>
      <c r="X3411" s="2">
        <v>-9.8751508307816867</v>
      </c>
      <c r="Y3411" s="2">
        <f t="shared" si="106"/>
        <v>-1.0399581358661145</v>
      </c>
      <c r="Z3411" s="2">
        <v>22.259760321707073</v>
      </c>
      <c r="AA3411" s="2">
        <v>8749.3816339575842</v>
      </c>
      <c r="AB3411" s="2">
        <f t="shared" si="107"/>
        <v>29895.917543008847</v>
      </c>
      <c r="AD3411" s="2">
        <f ca="true"/>
        <v>34.080000000000005</v>
      </c>
      <c r="AE3411" s="2">
        <f ca="true"/>
        <v>-1.0398398016512567</v>
      </c>
      <c r="AF3411" s="2">
        <f ca="true"/>
        <v>69.174879347799902</v>
      </c>
      <c r="AG3411" s="2">
        <f ca="true"/>
        <v>29898.188732904062</v>
      </c>
    </row>
    <row xmlns:x14ac="http://schemas.microsoft.com/office/spreadsheetml/2009/9/ac" r="3412" ht="15" x14ac:dyDescent="0.3">
      <c r="V3412" s="2"/>
      <c r="W3412" s="2">
        <v>34.090000000000004</v>
      </c>
      <c r="X3412" s="2">
        <v>-9.874573047447063</v>
      </c>
      <c r="Y3412" s="2">
        <f t="shared" si="106"/>
        <v>-1.0398398016512567</v>
      </c>
      <c r="Z3412" s="2">
        <v>22.161011704170658</v>
      </c>
      <c r="AA3412" s="2">
        <v>8749.6037378128986</v>
      </c>
      <c r="AB3412" s="2">
        <f t="shared" si="107"/>
        <v>29898.188732904062</v>
      </c>
      <c r="AD3412" s="2">
        <f ca="true"/>
        <v>34.090000000000003</v>
      </c>
      <c r="AE3412" s="2">
        <f ca="true"/>
        <v>-1.0397216630064006</v>
      </c>
      <c r="AF3412" s="2">
        <f ca="true"/>
        <v>69.072911692210681</v>
      </c>
      <c r="AG3412" s="2">
        <f ca="true"/>
        <v>29900.45657721359</v>
      </c>
    </row>
    <row xmlns:x14ac="http://schemas.microsoft.com/office/spreadsheetml/2009/9/ac" r="3413" ht="15" x14ac:dyDescent="0.3">
      <c r="V3413" s="2"/>
      <c r="W3413" s="2">
        <v>34.100000000000001</v>
      </c>
      <c r="X3413" s="2">
        <v>-9.8739974911534407</v>
      </c>
      <c r="Y3413" s="2">
        <f t="shared" si="106"/>
        <v>-1.0397216630064006</v>
      </c>
      <c r="Z3413" s="2">
        <v>22.062268853334661</v>
      </c>
      <c r="AA3413" s="2">
        <v>8749.8248542108904</v>
      </c>
      <c r="AB3413" s="2">
        <f t="shared" si="107"/>
        <v>29900.45657721359</v>
      </c>
      <c r="AD3413" s="2">
        <f ca="true"/>
        <v>34.1</v>
      </c>
      <c r="AE3413" s="2">
        <f ca="true"/>
        <v>-1.0396037197998949</v>
      </c>
      <c r="AF3413" s="2">
        <f ca="true"/>
        <v>68.970955612480822</v>
      </c>
      <c r="AG3413" s="2">
        <f ca="true"/>
        <v>29902.721076317546</v>
      </c>
    </row>
    <row xmlns:x14ac="http://schemas.microsoft.com/office/spreadsheetml/2009/9/ac" r="3414" ht="15" x14ac:dyDescent="0.3">
      <c r="V3414" s="2"/>
      <c r="W3414" s="2">
        <v>34.11</v>
      </c>
      <c r="X3414" s="2">
        <v>-9.8734241646320893</v>
      </c>
      <c r="Y3414" s="2">
        <f t="shared" si="106"/>
        <v>-1.0396037197998949</v>
      </c>
      <c r="Z3414" s="2">
        <v>21.963531746915017</v>
      </c>
      <c r="AA3414" s="2">
        <v>8750.0449832091144</v>
      </c>
      <c r="AB3414" s="2">
        <f t="shared" si="107"/>
        <v>29902.721076317546</v>
      </c>
      <c r="AD3414" s="2">
        <f ca="true"/>
        <v>34.11</v>
      </c>
      <c r="AE3414" s="2">
        <f ca="true"/>
        <v>-1.0394859719003748</v>
      </c>
      <c r="AF3414" s="2">
        <f ca="true"/>
        <v>68.869011089450808</v>
      </c>
      <c r="AG3414" s="2">
        <f ca="true"/>
        <v>29904.982230595386</v>
      </c>
    </row>
    <row xmlns:x14ac="http://schemas.microsoft.com/office/spreadsheetml/2009/9/ac" r="3415" ht="15" x14ac:dyDescent="0.3">
      <c r="V3415" s="2"/>
      <c r="W3415" s="2">
        <v>34.119999999999998</v>
      </c>
      <c r="X3415" s="2">
        <v>-9.8728530706162037</v>
      </c>
      <c r="Y3415" s="2">
        <f t="shared" si="106"/>
        <v>-1.0394859719003748</v>
      </c>
      <c r="Z3415" s="2">
        <v>21.864800362600335</v>
      </c>
      <c r="AA3415" s="2">
        <v>8750.2641248649034</v>
      </c>
      <c r="AB3415" s="2">
        <f t="shared" si="107"/>
        <v>29904.982230595386</v>
      </c>
      <c r="AD3415" s="2">
        <f ca="true"/>
        <v>34.120000000000005</v>
      </c>
      <c r="AE3415" s="2">
        <f ca="true"/>
        <v>-1.0393684191767625</v>
      </c>
      <c r="AF3415" s="2">
        <f ca="true"/>
        <v>68.767078103974015</v>
      </c>
      <c r="AG3415" s="2">
        <f ca="true"/>
        <v>29907.240040425964</v>
      </c>
    </row>
    <row xmlns:x14ac="http://schemas.microsoft.com/office/spreadsheetml/2009/9/ac" r="3416" ht="15" x14ac:dyDescent="0.3">
      <c r="V3416" s="2"/>
      <c r="W3416" s="2">
        <v>34.130000000000003</v>
      </c>
      <c r="X3416" s="2">
        <v>-9.872284211840924</v>
      </c>
      <c r="Y3416" s="2">
        <f t="shared" si="106"/>
        <v>-1.0393684191767625</v>
      </c>
      <c r="Z3416" s="2">
        <v>21.76607467805189</v>
      </c>
      <c r="AA3416" s="2">
        <v>8750.4822792353662</v>
      </c>
      <c r="AB3416" s="2">
        <f t="shared" si="107"/>
        <v>29907.240040425964</v>
      </c>
      <c r="AD3416" s="2">
        <f ca="true"/>
        <v>34.130000000000003</v>
      </c>
      <c r="AE3416" s="2">
        <f ca="true"/>
        <v>-1.0392510614982648</v>
      </c>
      <c r="AF3416" s="2">
        <f ca="true"/>
        <v>68.66515663691662</v>
      </c>
      <c r="AG3416" s="2">
        <f ca="true"/>
        <v>29909.494506187497</v>
      </c>
    </row>
    <row xmlns:x14ac="http://schemas.microsoft.com/office/spreadsheetml/2009/9/ac" r="3417" ht="15" x14ac:dyDescent="0.3">
      <c r="V3417" s="2"/>
      <c r="W3417" s="2">
        <v>34.140000000000001</v>
      </c>
      <c r="X3417" s="2">
        <v>-9.8717175910433479</v>
      </c>
      <c r="Y3417" s="2">
        <f t="shared" si="106"/>
        <v>-1.0392510614982648</v>
      </c>
      <c r="Z3417" s="2">
        <v>21.667354670903592</v>
      </c>
      <c r="AA3417" s="2">
        <v>8750.6994463773899</v>
      </c>
      <c r="AB3417" s="2">
        <f t="shared" si="107"/>
        <v>29909.494506187497</v>
      </c>
      <c r="AD3417" s="2">
        <f ca="true"/>
        <v>34.14</v>
      </c>
      <c r="AE3417" s="2">
        <f ca="true"/>
        <v>-1.0391338987343757</v>
      </c>
      <c r="AF3417" s="2">
        <f ca="true"/>
        <v>68.56324666915765</v>
      </c>
      <c r="AG3417" s="2">
        <f ca="true"/>
        <v>29911.745628257562</v>
      </c>
    </row>
    <row xmlns:x14ac="http://schemas.microsoft.com/office/spreadsheetml/2009/9/ac" r="3418" ht="15" x14ac:dyDescent="0.3">
      <c r="V3418" s="2"/>
      <c r="W3418" s="2">
        <v>34.149999999999999</v>
      </c>
      <c r="X3418" s="2">
        <v>-9.8711532109625377</v>
      </c>
      <c r="Y3418" s="2">
        <f t="shared" si="106"/>
        <v>-1.0391338987343757</v>
      </c>
      <c r="Z3418" s="2">
        <v>21.568640318761968</v>
      </c>
      <c r="AA3418" s="2">
        <v>8750.9156263476343</v>
      </c>
      <c r="AB3418" s="2">
        <f t="shared" si="107"/>
        <v>29911.745628257562</v>
      </c>
      <c r="AD3418" s="2">
        <f ca="true"/>
        <v>34.150000000000006</v>
      </c>
      <c r="AE3418" s="2">
        <f ca="true"/>
        <v>-1.0390169307548729</v>
      </c>
      <c r="AF3418" s="2">
        <f ca="true"/>
        <v>68.461348181588889</v>
      </c>
      <c r="AG3418" s="2">
        <f ca="true"/>
        <v>29913.99340701312</v>
      </c>
    </row>
    <row xmlns:x14ac="http://schemas.microsoft.com/office/spreadsheetml/2009/9/ac" r="3419" ht="15" x14ac:dyDescent="0.3">
      <c r="V3419" s="2"/>
      <c r="W3419" s="2">
        <v>34.160000000000004</v>
      </c>
      <c r="X3419" s="2">
        <v>-9.87059107433954</v>
      </c>
      <c r="Y3419" s="2">
        <f t="shared" si="106"/>
        <v>-1.0390169307548729</v>
      </c>
      <c r="Z3419" s="2">
        <v>21.469931599206149</v>
      </c>
      <c r="AA3419" s="2">
        <v>8751.130819202539</v>
      </c>
      <c r="AB3419" s="2">
        <f t="shared" si="107"/>
        <v>29913.99340701312</v>
      </c>
      <c r="AD3419" s="2">
        <f ca="true"/>
        <v>34.160000000000004</v>
      </c>
      <c r="AE3419" s="2">
        <f ca="true"/>
        <v>-1.03890015742982</v>
      </c>
      <c r="AF3419" s="2">
        <f ca="true"/>
        <v>68.359461155114886</v>
      </c>
      <c r="AG3419" s="2">
        <f ca="true"/>
        <v>29916.237842830509</v>
      </c>
    </row>
    <row xmlns:x14ac="http://schemas.microsoft.com/office/spreadsheetml/2009/9/ac" r="3420" ht="15" x14ac:dyDescent="0.3">
      <c r="V3420" s="2"/>
      <c r="W3420" s="2">
        <v>34.170000000000002</v>
      </c>
      <c r="X3420" s="2">
        <v>-9.8700311839174013</v>
      </c>
      <c r="Y3420" s="2">
        <f t="shared" si="106"/>
        <v>-1.03890015742982</v>
      </c>
      <c r="Z3420" s="2">
        <v>21.371228489787843</v>
      </c>
      <c r="AA3420" s="2">
        <v>8751.345024998318</v>
      </c>
      <c r="AB3420" s="2">
        <f t="shared" si="107"/>
        <v>29916.237842830509</v>
      </c>
      <c r="AD3420" s="2">
        <f ca="true"/>
        <v>34.17</v>
      </c>
      <c r="AE3420" s="2">
        <f ca="true"/>
        <v>-1.0387835786295649</v>
      </c>
      <c r="AF3420" s="2">
        <f ca="true"/>
        <v>68.257585570652921</v>
      </c>
      <c r="AG3420" s="2">
        <f ca="true"/>
        <v>29918.478936085437</v>
      </c>
    </row>
    <row xmlns:x14ac="http://schemas.microsoft.com/office/spreadsheetml/2009/9/ac" r="3421" ht="15" x14ac:dyDescent="0.3">
      <c r="V3421" s="2"/>
      <c r="W3421" s="2">
        <v>34.18</v>
      </c>
      <c r="X3421" s="2">
        <v>-9.8694797183968319</v>
      </c>
      <c r="Y3421" s="2">
        <f t="shared" si="106"/>
        <v>-1.0387835786295649</v>
      </c>
      <c r="Z3421" s="2">
        <v>21.272530946533262</v>
      </c>
      <c r="AA3421" s="2">
        <v>8751.5582437909034</v>
      </c>
      <c r="AB3421" s="2">
        <f t="shared" si="107"/>
        <v>29918.478936085437</v>
      </c>
      <c r="AD3421" s="2">
        <f ca="true"/>
        <v>34.18</v>
      </c>
      <c r="AE3421" s="2">
        <f ca="true"/>
        <v>-1.0386671942247403</v>
      </c>
      <c r="AF3421" s="2">
        <f ca="true"/>
        <v>68.15572140913298</v>
      </c>
      <c r="AG3421" s="2">
        <f ca="true"/>
        <v>29920.716687152981</v>
      </c>
    </row>
    <row xmlns:x14ac="http://schemas.microsoft.com/office/spreadsheetml/2009/9/ac" r="3422" ht="15" x14ac:dyDescent="0.3">
      <c r="V3422" s="2"/>
      <c r="W3422" s="2">
        <v>34.189999999999998</v>
      </c>
      <c r="X3422" s="2">
        <v>-9.8689331930435973</v>
      </c>
      <c r="Y3422" s="2">
        <f t="shared" si="106"/>
        <v>-1.0386671942247403</v>
      </c>
      <c r="Z3422" s="2">
        <v>21.173838883713923</v>
      </c>
      <c r="AA3422" s="2">
        <v>8751.7704756354997</v>
      </c>
      <c r="AB3422" s="2">
        <f t="shared" si="107"/>
        <v>29920.716687152981</v>
      </c>
      <c r="AD3422" s="2">
        <f ca="true"/>
        <v>34.190000000000005</v>
      </c>
      <c r="AE3422" s="2">
        <f ca="true"/>
        <v>-1.0385510040862622</v>
      </c>
      <c r="AF3422" s="2">
        <f ca="true"/>
        <v>68.053868651497709</v>
      </c>
      <c r="AG3422" s="2">
        <f ca="true"/>
        <v>29922.951096407603</v>
      </c>
    </row>
    <row xmlns:x14ac="http://schemas.microsoft.com/office/spreadsheetml/2009/9/ac" r="3423" ht="15" x14ac:dyDescent="0.3">
      <c r="V3423" s="2"/>
      <c r="W3423" s="2">
        <v>34.200000000000003</v>
      </c>
      <c r="X3423" s="2">
        <v>-9.8683887551105194</v>
      </c>
      <c r="Y3423" s="2">
        <f t="shared" si="106"/>
        <v>-1.0385510040862622</v>
      </c>
      <c r="Z3423" s="2">
        <v>21.075152275714323</v>
      </c>
      <c r="AA3423" s="2">
        <v>8751.9817205867603</v>
      </c>
      <c r="AB3423" s="2">
        <f t="shared" si="107"/>
        <v>29922.951096407603</v>
      </c>
      <c r="AD3423" s="2">
        <f ca="true"/>
        <v>34.200000000000003</v>
      </c>
      <c r="AE3423" s="2">
        <f ca="true"/>
        <v>-1.0384350080853311</v>
      </c>
      <c r="AF3423" s="2">
        <f ca="true"/>
        <v>67.952027278702403</v>
      </c>
      <c r="AG3423" s="2">
        <f ca="true"/>
        <v>29925.182164223126</v>
      </c>
    </row>
    <row xmlns:x14ac="http://schemas.microsoft.com/office/spreadsheetml/2009/9/ac" r="3424" ht="15" x14ac:dyDescent="0.3">
      <c r="V3424" s="2"/>
      <c r="W3424" s="2">
        <v>34.210000000000001</v>
      </c>
      <c r="X3424" s="2">
        <v>-9.8678464085689903</v>
      </c>
      <c r="Y3424" s="2">
        <f t="shared" si="106"/>
        <v>-1.0384350080853311</v>
      </c>
      <c r="Z3424" s="2">
        <v>20.976471101640406</v>
      </c>
      <c r="AA3424" s="2">
        <v>8752.1919786991275</v>
      </c>
      <c r="AB3424" s="2">
        <f t="shared" si="107"/>
        <v>29925.182164223126</v>
      </c>
      <c r="AD3424" s="2">
        <f ca="true"/>
        <v>34.21</v>
      </c>
      <c r="AE3424" s="2">
        <f ca="true"/>
        <v>-1.0383192060934299</v>
      </c>
      <c r="AF3424" s="2">
        <f ca="true"/>
        <v>67.850197271714975</v>
      </c>
      <c r="AG3424" s="2">
        <f ca="true"/>
        <v>29927.409890972762</v>
      </c>
    </row>
    <row xmlns:x14ac="http://schemas.microsoft.com/office/spreadsheetml/2009/9/ac" r="3425" ht="15" x14ac:dyDescent="0.3">
      <c r="V3425" s="2"/>
      <c r="W3425" s="2">
        <v>34.219999999999999</v>
      </c>
      <c r="X3425" s="2">
        <v>-9.8673061573915373</v>
      </c>
      <c r="Y3425" s="2">
        <f t="shared" si="106"/>
        <v>-1.0383192060934299</v>
      </c>
      <c r="Z3425" s="2">
        <v>20.877795340558397</v>
      </c>
      <c r="AA3425" s="2">
        <v>8752.4012500268364</v>
      </c>
      <c r="AB3425" s="2">
        <f t="shared" si="107"/>
        <v>29927.409890972762</v>
      </c>
      <c r="AD3425" s="2">
        <f ca="true"/>
        <v>34.220000000000006</v>
      </c>
      <c r="AE3425" s="2">
        <f ca="true"/>
        <v>-1.0382035979823261</v>
      </c>
      <c r="AF3425" s="2">
        <f ca="true"/>
        <v>67.748378611515932</v>
      </c>
      <c r="AG3425" s="2">
        <f ca="true"/>
        <v>29929.63427702909</v>
      </c>
    </row>
    <row xmlns:x14ac="http://schemas.microsoft.com/office/spreadsheetml/2009/9/ac" r="3426" ht="15" x14ac:dyDescent="0.3">
      <c r="V3426" s="2"/>
      <c r="W3426" s="2">
        <v>34.230000000000004</v>
      </c>
      <c r="X3426" s="2">
        <v>-9.8667680055518527</v>
      </c>
      <c r="Y3426" s="2">
        <f t="shared" si="106"/>
        <v>-1.0382035979823261</v>
      </c>
      <c r="Z3426" s="2">
        <v>20.779124971494785</v>
      </c>
      <c r="AA3426" s="2">
        <v>8752.6095346239126</v>
      </c>
      <c r="AB3426" s="2">
        <f t="shared" si="107"/>
        <v>29929.63427702909</v>
      </c>
      <c r="AD3426" s="2">
        <f ca="true"/>
        <v>34.230000000000004</v>
      </c>
      <c r="AE3426" s="2">
        <f ca="true"/>
        <v>-1.0380881836240692</v>
      </c>
      <c r="AF3426" s="2">
        <f ca="true"/>
        <v>67.646571279098353</v>
      </c>
      <c r="AG3426" s="2">
        <f ca="true"/>
        <v>29931.855322764066</v>
      </c>
    </row>
    <row xmlns:x14ac="http://schemas.microsoft.com/office/spreadsheetml/2009/9/ac" r="3427" ht="15" x14ac:dyDescent="0.3">
      <c r="V3427" s="2"/>
      <c r="W3427" s="2">
        <v>34.240000000000002</v>
      </c>
      <c r="X3427" s="2">
        <v>-9.8662319570248052</v>
      </c>
      <c r="Y3427" s="2">
        <f t="shared" si="106"/>
        <v>-1.0380881836240692</v>
      </c>
      <c r="Z3427" s="2">
        <v>20.680459973436317</v>
      </c>
      <c r="AA3427" s="2">
        <v>8752.8168325441693</v>
      </c>
      <c r="AB3427" s="2">
        <f t="shared" si="107"/>
        <v>29931.855322764066</v>
      </c>
      <c r="AD3427" s="2">
        <f ca="true"/>
        <v>34.24</v>
      </c>
      <c r="AE3427" s="2">
        <f ca="true"/>
        <v>-1.0379729628909906</v>
      </c>
      <c r="AF3427" s="2">
        <f ca="true"/>
        <v>67.544775255467812</v>
      </c>
      <c r="AG3427" s="2">
        <f ca="true"/>
        <v>29934.073028549032</v>
      </c>
    </row>
    <row xmlns:x14ac="http://schemas.microsoft.com/office/spreadsheetml/2009/9/ac" r="3428" ht="15" x14ac:dyDescent="0.3">
      <c r="V3428" s="2"/>
      <c r="W3428" s="2">
        <v>34.25</v>
      </c>
      <c r="X3428" s="2">
        <v>-9.8656980157864585</v>
      </c>
      <c r="Y3428" s="2">
        <f t="shared" si="106"/>
        <v>-1.0379729628909906</v>
      </c>
      <c r="Z3428" s="2">
        <v>20.581800325329994</v>
      </c>
      <c r="AA3428" s="2">
        <v>8753.0231438412138</v>
      </c>
      <c r="AB3428" s="2">
        <f t="shared" si="107"/>
        <v>29934.073028549032</v>
      </c>
      <c r="AD3428" s="2">
        <f ca="true"/>
        <v>34.25</v>
      </c>
      <c r="AE3428" s="2">
        <f ca="true"/>
        <v>-1.0378579356557054</v>
      </c>
      <c r="AF3428" s="2">
        <f ca="true"/>
        <v>67.442990521642429</v>
      </c>
      <c r="AG3428" s="2">
        <f ca="true"/>
        <v>29936.28739475469</v>
      </c>
    </row>
    <row xmlns:x14ac="http://schemas.microsoft.com/office/spreadsheetml/2009/9/ac" r="3429" ht="15" x14ac:dyDescent="0.3">
      <c r="V3429" s="2"/>
      <c r="W3429" s="2">
        <v>34.259999999999998</v>
      </c>
      <c r="X3429" s="2">
        <v>-9.865166185814088</v>
      </c>
      <c r="Y3429" s="2">
        <f t="shared" si="106"/>
        <v>-1.0378579356557054</v>
      </c>
      <c r="Z3429" s="2">
        <v>20.483146006083036</v>
      </c>
      <c r="AA3429" s="2">
        <v>8753.228468568439</v>
      </c>
      <c r="AB3429" s="2">
        <f t="shared" si="107"/>
        <v>29936.28739475469</v>
      </c>
      <c r="AD3429" s="2">
        <f ca="true"/>
        <v>34.260000000000005</v>
      </c>
      <c r="AE3429" s="2">
        <f ca="true"/>
        <v>-1.037743101791109</v>
      </c>
      <c r="AF3429" s="2">
        <f ca="true"/>
        <v>67.341217058652788</v>
      </c>
      <c r="AG3429" s="2">
        <f ca="true"/>
        <v>29938.498421751141</v>
      </c>
    </row>
    <row xmlns:x14ac="http://schemas.microsoft.com/office/spreadsheetml/2009/9/ac" r="3430" ht="15" x14ac:dyDescent="0.3">
      <c r="V3430" s="2"/>
      <c r="W3430" s="2">
        <v>34.270000000000003</v>
      </c>
      <c r="X3430" s="2">
        <v>-9.8646364710862056</v>
      </c>
      <c r="Y3430" s="2">
        <f t="shared" si="106"/>
        <v>-1.037743101791109</v>
      </c>
      <c r="Z3430" s="2">
        <v>20.384496994562895</v>
      </c>
      <c r="AA3430" s="2">
        <v>8753.4328067790284</v>
      </c>
      <c r="AB3430" s="2">
        <f t="shared" si="107"/>
        <v>29938.498421751141</v>
      </c>
      <c r="AD3430" s="2">
        <f ca="true"/>
        <v>34.270000000000003</v>
      </c>
      <c r="AE3430" s="2">
        <f ca="true"/>
        <v>-1.0376284611703801</v>
      </c>
      <c r="AF3430" s="2">
        <f ca="true"/>
        <v>67.239454847541921</v>
      </c>
      <c r="AG3430" s="2">
        <f ca="true"/>
        <v>29940.706109907838</v>
      </c>
    </row>
    <row xmlns:x14ac="http://schemas.microsoft.com/office/spreadsheetml/2009/9/ac" r="3431" ht="15" x14ac:dyDescent="0.3">
      <c r="V3431" s="2"/>
      <c r="W3431" s="2">
        <v>34.280000000000001</v>
      </c>
      <c r="X3431" s="2">
        <v>-9.8641088755825699</v>
      </c>
      <c r="Y3431" s="2">
        <f t="shared" si="106"/>
        <v>-1.0376284611703801</v>
      </c>
      <c r="Z3431" s="2">
        <v>20.285853269597229</v>
      </c>
      <c r="AA3431" s="2">
        <v>8753.6361585259529</v>
      </c>
      <c r="AB3431" s="2">
        <f t="shared" si="107"/>
        <v>29940.706109907838</v>
      </c>
      <c r="AD3431" s="2">
        <f ca="true"/>
        <v>34.28</v>
      </c>
      <c r="AE3431" s="2">
        <f ca="true"/>
        <v>-1.0375140136669772</v>
      </c>
      <c r="AF3431" s="2">
        <f ca="true"/>
        <v>67.137703869365282</v>
      </c>
      <c r="AG3431" s="2">
        <f ca="true"/>
        <v>29942.910459593637</v>
      </c>
    </row>
    <row xmlns:x14ac="http://schemas.microsoft.com/office/spreadsheetml/2009/9/ac" r="3432" ht="15" x14ac:dyDescent="0.3">
      <c r="V3432" s="2"/>
      <c r="W3432" s="2">
        <v>34.289999999999999</v>
      </c>
      <c r="X3432" s="2">
        <v>-9.8635834032842098</v>
      </c>
      <c r="Y3432" s="2">
        <f t="shared" si="106"/>
        <v>-1.0375140136669772</v>
      </c>
      <c r="Z3432" s="2">
        <v>20.187214809973892</v>
      </c>
      <c r="AA3432" s="2">
        <v>8753.8385238619721</v>
      </c>
      <c r="AB3432" s="2">
        <f t="shared" si="107"/>
        <v>29942.910459593637</v>
      </c>
      <c r="AD3432" s="2">
        <f ca="true"/>
        <v>34.290000000000006</v>
      </c>
      <c r="AE3432" s="2">
        <f ca="true"/>
        <v>-1.0373997591546407</v>
      </c>
      <c r="AF3432" s="2">
        <f ca="true"/>
        <v>67.035964105190729</v>
      </c>
      <c r="AG3432" s="2">
        <f ca="true"/>
        <v>29945.111471176759</v>
      </c>
    </row>
    <row xmlns:x14ac="http://schemas.microsoft.com/office/spreadsheetml/2009/9/ac" r="3433" ht="15" x14ac:dyDescent="0.3">
      <c r="V3433" s="2"/>
      <c r="W3433" s="2">
        <v>34.300000000000004</v>
      </c>
      <c r="X3433" s="2">
        <v>-9.863060058173442</v>
      </c>
      <c r="Y3433" s="2">
        <f t="shared" si="106"/>
        <v>-1.0373997591546407</v>
      </c>
      <c r="Z3433" s="2">
        <v>20.088581594440921</v>
      </c>
      <c r="AA3433" s="2">
        <v>8754.0399028396332</v>
      </c>
      <c r="AB3433" s="2">
        <f t="shared" si="107"/>
        <v>29945.111471176759</v>
      </c>
      <c r="AD3433" s="2">
        <f ca="true"/>
        <v>34.300000000000004</v>
      </c>
      <c r="AE3433" s="2">
        <f ca="true"/>
        <v>-1.0372856975073916</v>
      </c>
      <c r="AF3433" s="2">
        <f ca="true"/>
        <v>66.93423553609847</v>
      </c>
      <c r="AG3433" s="2">
        <f ca="true"/>
        <v>29947.309145024807</v>
      </c>
    </row>
    <row xmlns:x14ac="http://schemas.microsoft.com/office/spreadsheetml/2009/9/ac" r="3434" ht="15" x14ac:dyDescent="0.3">
      <c r="V3434" s="2"/>
      <c r="W3434" s="2">
        <v>34.310000000000002</v>
      </c>
      <c r="X3434" s="2">
        <v>-9.8625388442338835</v>
      </c>
      <c r="Y3434" s="2">
        <f t="shared" si="106"/>
        <v>-1.0372856975073916</v>
      </c>
      <c r="Z3434" s="2">
        <v>19.989953601706521</v>
      </c>
      <c r="AA3434" s="2">
        <v>8754.2402955112702</v>
      </c>
      <c r="AB3434" s="2">
        <f t="shared" si="107"/>
        <v>29947.309145024807</v>
      </c>
      <c r="AD3434" s="2">
        <f ca="true"/>
        <v>34.31</v>
      </c>
      <c r="AE3434" s="2">
        <f ca="true"/>
        <v>-1.0371718285995311</v>
      </c>
      <c r="AF3434" s="2">
        <f ca="true"/>
        <v>66.832518143181076</v>
      </c>
      <c r="AG3434" s="2">
        <f ca="true"/>
        <v>29949.503481504762</v>
      </c>
    </row>
    <row xmlns:x14ac="http://schemas.microsoft.com/office/spreadsheetml/2009/9/ac" r="3435" ht="15" x14ac:dyDescent="0.3">
      <c r="V3435" s="2"/>
      <c r="W3435" s="2">
        <v>34.32</v>
      </c>
      <c r="X3435" s="2">
        <v>-9.8620197654504818</v>
      </c>
      <c r="Y3435" s="2">
        <f t="shared" si="106"/>
        <v>-1.0371718285995311</v>
      </c>
      <c r="Z3435" s="2">
        <v>19.891330810439058</v>
      </c>
      <c r="AA3435" s="2">
        <v>8754.4397019290045</v>
      </c>
      <c r="AB3435" s="2">
        <f t="shared" si="107"/>
        <v>29949.503481504762</v>
      </c>
      <c r="AD3435" s="2">
        <f ca="true"/>
        <v>34.32</v>
      </c>
      <c r="AE3435" s="2">
        <f ca="true"/>
        <v>-1.0370581523056408</v>
      </c>
      <c r="AF3435" s="2">
        <f ca="true"/>
        <v>66.730811907543426</v>
      </c>
      <c r="AG3435" s="2">
        <f ca="true"/>
        <v>29951.694480982991</v>
      </c>
    </row>
    <row xmlns:x14ac="http://schemas.microsoft.com/office/spreadsheetml/2009/9/ac" r="3436" ht="15" x14ac:dyDescent="0.3">
      <c r="V3436" s="2"/>
      <c r="W3436" s="2">
        <v>34.329999999999998</v>
      </c>
      <c r="X3436" s="2">
        <v>-9.8615028258095201</v>
      </c>
      <c r="Y3436" s="2">
        <f t="shared" si="106"/>
        <v>-1.0370581523056408</v>
      </c>
      <c r="Z3436" s="2">
        <v>19.792713199267038</v>
      </c>
      <c r="AA3436" s="2">
        <v>8754.6381221447446</v>
      </c>
      <c r="AB3436" s="2">
        <f t="shared" si="107"/>
        <v>29951.694480982991</v>
      </c>
      <c r="AD3436" s="2">
        <f ca="true"/>
        <v>34.330000000000005</v>
      </c>
      <c r="AE3436" s="2">
        <f ca="true"/>
        <v>-1.0369446391996529</v>
      </c>
      <c r="AF3436" s="2">
        <f ca="true"/>
        <v>66.629116811523531</v>
      </c>
      <c r="AG3436" s="2">
        <f ca="true"/>
        <v>29953.882143825245</v>
      </c>
    </row>
    <row xmlns:x14ac="http://schemas.microsoft.com/office/spreadsheetml/2009/9/ac" r="3437" ht="15" x14ac:dyDescent="0.3">
      <c r="V3437" s="2"/>
      <c r="W3437" s="2">
        <v>34.340000000000004</v>
      </c>
      <c r="X3437" s="2">
        <v>-9.8609880292986443</v>
      </c>
      <c r="Y3437" s="2">
        <f t="shared" si="106"/>
        <v>-1.0369446391996529</v>
      </c>
      <c r="Z3437" s="2">
        <v>19.6941007467791</v>
      </c>
      <c r="AA3437" s="2">
        <v>8754.8355562101842</v>
      </c>
      <c r="AB3437" s="2">
        <f t="shared" si="107"/>
        <v>29953.882143825245</v>
      </c>
      <c r="AD3437" s="2">
        <f ca="true"/>
        <v>34.340000000000003</v>
      </c>
      <c r="AE3437" s="2">
        <f ca="true"/>
        <v>-1.03683131202759</v>
      </c>
      <c r="AF3437" s="2">
        <f ca="true"/>
        <v>66.52743283843644</v>
      </c>
      <c r="AG3437" s="2">
        <f ca="true"/>
        <v>29956.066470396727</v>
      </c>
    </row>
    <row xmlns:x14ac="http://schemas.microsoft.com/office/spreadsheetml/2009/9/ac" r="3438" ht="15" x14ac:dyDescent="0.3">
      <c r="V3438" s="2"/>
      <c r="W3438" s="2">
        <v>34.350000000000001</v>
      </c>
      <c r="X3438" s="2">
        <v>-9.8604753799068821</v>
      </c>
      <c r="Y3438" s="2">
        <f t="shared" si="106"/>
        <v>-1.03683131202759</v>
      </c>
      <c r="Z3438" s="2">
        <v>19.595493431524002</v>
      </c>
      <c r="AA3438" s="2">
        <v>8755.0320041768046</v>
      </c>
      <c r="AB3438" s="2">
        <f t="shared" si="107"/>
        <v>29956.066470396727</v>
      </c>
      <c r="AD3438" s="2">
        <f ca="true"/>
        <v>34.35</v>
      </c>
      <c r="AE3438" s="2">
        <f ca="true"/>
        <v>-1.0367181773260263</v>
      </c>
      <c r="AF3438" s="2">
        <f ca="true"/>
        <v>66.425759969509983</v>
      </c>
      <c r="AG3438" s="2">
        <f ca="true"/>
        <v>29958.247461062063</v>
      </c>
    </row>
    <row xmlns:x14ac="http://schemas.microsoft.com/office/spreadsheetml/2009/9/ac" r="3439" ht="15" x14ac:dyDescent="0.3">
      <c r="V3439" s="2"/>
      <c r="W3439" s="2">
        <v>34.36</v>
      </c>
      <c r="X3439" s="2">
        <v>-9.8599648816246521</v>
      </c>
      <c r="Y3439" s="2">
        <f t="shared" si="106"/>
        <v>-1.0367181773260263</v>
      </c>
      <c r="Z3439" s="2">
        <v>19.496891232010597</v>
      </c>
      <c r="AA3439" s="2">
        <v>8755.2274660958683</v>
      </c>
      <c r="AB3439" s="2">
        <f t="shared" si="107"/>
        <v>29958.247461062063</v>
      </c>
      <c r="AD3439" s="2">
        <f ca="true"/>
        <v>34.36</v>
      </c>
      <c r="AE3439" s="2">
        <f ca="true"/>
        <v>-1.0366052349699824</v>
      </c>
      <c r="AF3439" s="2">
        <f ca="true"/>
        <v>66.3240981858754</v>
      </c>
      <c r="AG3439" s="2">
        <f ca="true"/>
        <v>29960.425116185244</v>
      </c>
    </row>
    <row xmlns:x14ac="http://schemas.microsoft.com/office/spreadsheetml/2009/9/ac" r="3440" ht="15" x14ac:dyDescent="0.3">
      <c r="V3440" s="2"/>
      <c r="W3440" s="2">
        <v>34.369999999999998</v>
      </c>
      <c r="X3440" s="2">
        <v>-9.8594565384437924</v>
      </c>
      <c r="Y3440" s="2">
        <f t="shared" si="106"/>
        <v>-1.0366052349699824</v>
      </c>
      <c r="Z3440" s="2">
        <v>19.398294126707835</v>
      </c>
      <c r="AA3440" s="2">
        <v>8755.4219420184254</v>
      </c>
      <c r="AB3440" s="2">
        <f t="shared" si="107"/>
        <v>29960.425116185244</v>
      </c>
      <c r="AD3440" s="2">
        <f ca="true"/>
        <v>34.370000000000005</v>
      </c>
      <c r="AE3440" s="2">
        <f ca="true"/>
        <v>-1.036492484834759</v>
      </c>
      <c r="AF3440" s="2">
        <f ca="true"/>
        <v>66.222447468676137</v>
      </c>
      <c r="AG3440" s="2">
        <f ca="true"/>
        <v>29962.599436129662</v>
      </c>
    </row>
    <row xmlns:x14ac="http://schemas.microsoft.com/office/spreadsheetml/2009/9/ac" r="3441" ht="15" x14ac:dyDescent="0.3">
      <c r="V3441" s="2"/>
      <c r="W3441" s="2">
        <v>34.380000000000003</v>
      </c>
      <c r="X3441" s="2">
        <v>-9.8589503543575745</v>
      </c>
      <c r="Y3441" s="2">
        <f t="shared" si="106"/>
        <v>-1.036492484834759</v>
      </c>
      <c r="Z3441" s="2">
        <v>19.29970209404474</v>
      </c>
      <c r="AA3441" s="2">
        <v>8755.6154319953112</v>
      </c>
      <c r="AB3441" s="2">
        <f t="shared" si="107"/>
        <v>29962.599436129662</v>
      </c>
      <c r="AD3441" s="2">
        <f ca="true"/>
        <v>34.380000000000003</v>
      </c>
      <c r="AE3441" s="2">
        <f ca="true"/>
        <v>-1.0363799267959359</v>
      </c>
      <c r="AF3441" s="2">
        <f ca="true"/>
        <v>66.12080779906789</v>
      </c>
      <c r="AG3441" s="2">
        <f ca="true"/>
        <v>29964.770421258076</v>
      </c>
    </row>
    <row xmlns:x14ac="http://schemas.microsoft.com/office/spreadsheetml/2009/9/ac" r="3442" ht="15" x14ac:dyDescent="0.3">
      <c r="V3442" s="2"/>
      <c r="W3442" s="2">
        <v>34.390000000000001</v>
      </c>
      <c r="X3442" s="2">
        <v>-9.8584463333607229</v>
      </c>
      <c r="Y3442" s="2">
        <f t="shared" si="106"/>
        <v>-1.0363799267959359</v>
      </c>
      <c r="Z3442" s="2">
        <v>19.201115112410388</v>
      </c>
      <c r="AA3442" s="2">
        <v>8755.8079360771426</v>
      </c>
      <c r="AB3442" s="2">
        <f t="shared" si="107"/>
        <v>29964.770421258076</v>
      </c>
      <c r="AD3442" s="2">
        <f ca="true"/>
        <v>34.39</v>
      </c>
      <c r="AE3442" s="2">
        <f ca="true"/>
        <v>-1.0362675607293723</v>
      </c>
      <c r="AF3442" s="2">
        <f ca="true"/>
        <v>66.01917915821852</v>
      </c>
      <c r="AG3442" s="2">
        <f ca="true"/>
        <v>29966.938071932629</v>
      </c>
    </row>
    <row xmlns:x14ac="http://schemas.microsoft.com/office/spreadsheetml/2009/9/ac" r="3443" ht="15" x14ac:dyDescent="0.3">
      <c r="V3443" s="2"/>
      <c r="W3443" s="2">
        <v>34.399999999999999</v>
      </c>
      <c r="X3443" s="2">
        <v>-9.8579444794494329</v>
      </c>
      <c r="Y3443" s="2">
        <f t="shared" si="106"/>
        <v>-1.0362675607293723</v>
      </c>
      <c r="Z3443" s="2">
        <v>19.102533160153907</v>
      </c>
      <c r="AA3443" s="2">
        <v>8755.9994543143239</v>
      </c>
      <c r="AB3443" s="2">
        <f t="shared" si="107"/>
        <v>29966.938071932629</v>
      </c>
      <c r="AD3443" s="2">
        <f ca="true"/>
        <v>34.400000000000006</v>
      </c>
      <c r="AE3443" s="2">
        <f ca="true"/>
        <v>-1.0361553865112059</v>
      </c>
      <c r="AF3443" s="2">
        <f ca="true"/>
        <v>65.917561527308052</v>
      </c>
      <c r="AG3443" s="2">
        <f ca="true"/>
        <v>29969.10238851485</v>
      </c>
    </row>
    <row xmlns:x14ac="http://schemas.microsoft.com/office/spreadsheetml/2009/9/ac" r="3444" ht="15" x14ac:dyDescent="0.3">
      <c r="V3444" s="2"/>
      <c r="W3444" s="2">
        <v>34.410000000000004</v>
      </c>
      <c r="X3444" s="2">
        <v>-9.8574447966213867</v>
      </c>
      <c r="Y3444" s="2">
        <f t="shared" si="106"/>
        <v>-1.0361553865112059</v>
      </c>
      <c r="Z3444" s="2">
        <v>19.003956215584456</v>
      </c>
      <c r="AA3444" s="2">
        <v>8756.1899867570392</v>
      </c>
      <c r="AB3444" s="2">
        <f t="shared" si="107"/>
        <v>29969.10238851485</v>
      </c>
      <c r="AD3444" s="2">
        <f ca="true"/>
        <v>34.410000000000004</v>
      </c>
      <c r="AE3444" s="2">
        <f ca="true"/>
        <v>-1.0360434040178534</v>
      </c>
      <c r="AF3444" s="2">
        <f ca="true"/>
        <v>65.815954887528648</v>
      </c>
      <c r="AG3444" s="2">
        <f ca="true"/>
        <v>29971.263371365647</v>
      </c>
    </row>
    <row xmlns:x14ac="http://schemas.microsoft.com/office/spreadsheetml/2009/9/ac" r="3445" ht="15" x14ac:dyDescent="0.3">
      <c r="V3445" s="2"/>
      <c r="W3445" s="2">
        <v>34.420000000000002</v>
      </c>
      <c r="X3445" s="2">
        <v>-9.8569472888757783</v>
      </c>
      <c r="Y3445" s="2">
        <f t="shared" si="106"/>
        <v>-1.0360434040178534</v>
      </c>
      <c r="Z3445" s="2">
        <v>18.905384256971207</v>
      </c>
      <c r="AA3445" s="2">
        <v>8756.379533455256</v>
      </c>
      <c r="AB3445" s="2">
        <f t="shared" si="107"/>
        <v>29971.263371365647</v>
      </c>
      <c r="AD3445" s="2">
        <f ca="true"/>
        <v>34.42</v>
      </c>
      <c r="AE3445" s="2">
        <f ca="true"/>
        <v>-1.0359316131260097</v>
      </c>
      <c r="AF3445" s="2">
        <f ca="true"/>
        <v>65.714359220084589</v>
      </c>
      <c r="AG3445" s="2">
        <f ca="true"/>
        <v>29973.421020845311</v>
      </c>
    </row>
    <row xmlns:x14ac="http://schemas.microsoft.com/office/spreadsheetml/2009/9/ac" r="3446" ht="15" x14ac:dyDescent="0.3">
      <c r="V3446" s="2"/>
      <c r="W3446" s="2">
        <v>34.43</v>
      </c>
      <c r="X3446" s="2">
        <v>-9.8564519602133291</v>
      </c>
      <c r="Y3446" s="2">
        <f t="shared" si="106"/>
        <v>-1.0359316131260097</v>
      </c>
      <c r="Z3446" s="2">
        <v>18.80681726254333</v>
      </c>
      <c r="AA3446" s="2">
        <v>8756.5680944587257</v>
      </c>
      <c r="AB3446" s="2">
        <f t="shared" si="107"/>
        <v>29973.421020845311</v>
      </c>
      <c r="AD3446" s="2">
        <f ca="true"/>
        <v>34.43</v>
      </c>
      <c r="AE3446" s="2">
        <f ca="true"/>
        <v>-1.0358200137126472</v>
      </c>
      <c r="AF3446" s="2">
        <f ca="true"/>
        <v>65.612774506192196</v>
      </c>
      <c r="AG3446" s="2">
        <f ca="true"/>
        <v>29975.575337313523</v>
      </c>
    </row>
    <row xmlns:x14ac="http://schemas.microsoft.com/office/spreadsheetml/2009/9/ac" r="3447" ht="15" x14ac:dyDescent="0.3">
      <c r="V3447" s="2"/>
      <c r="W3447" s="2">
        <v>34.439999999999998</v>
      </c>
      <c r="X3447" s="2">
        <v>-9.8559588146363044</v>
      </c>
      <c r="Y3447" s="2">
        <f t="shared" si="106"/>
        <v>-1.0358200137126472</v>
      </c>
      <c r="Z3447" s="2">
        <v>18.708255210489988</v>
      </c>
      <c r="AA3447" s="2">
        <v>8756.755669816981</v>
      </c>
      <c r="AB3447" s="2">
        <f t="shared" si="107"/>
        <v>29975.575337313523</v>
      </c>
      <c r="AD3447" s="2">
        <f ca="true"/>
        <v>34.440000000000005</v>
      </c>
      <c r="AE3447" s="2">
        <f ca="true"/>
        <v>-1.0357086056550162</v>
      </c>
      <c r="AF3447" s="2">
        <f ca="true"/>
        <v>65.511200727079881</v>
      </c>
      <c r="AG3447" s="2">
        <f ca="true"/>
        <v>29977.726321129343</v>
      </c>
    </row>
    <row xmlns:x14ac="http://schemas.microsoft.com/office/spreadsheetml/2009/9/ac" r="3448" ht="15" x14ac:dyDescent="0.3">
      <c r="V3448" s="2"/>
      <c r="W3448" s="2">
        <v>34.450000000000003</v>
      </c>
      <c r="X3448" s="2">
        <v>-9.8554678561485325</v>
      </c>
      <c r="Y3448" s="2">
        <f t="shared" si="106"/>
        <v>-1.0357086056550162</v>
      </c>
      <c r="Z3448" s="2">
        <v>18.609698078960307</v>
      </c>
      <c r="AA3448" s="2">
        <v>8756.9422595793367</v>
      </c>
      <c r="AB3448" s="2">
        <f t="shared" si="107"/>
        <v>29977.726321129343</v>
      </c>
      <c r="AD3448" s="2">
        <f ca="true"/>
        <v>34.450000000000003</v>
      </c>
      <c r="AE3448" s="2">
        <f ca="true"/>
        <v>-1.0355973888306444</v>
      </c>
      <c r="AF3448" s="2">
        <f ca="true"/>
        <v>65.409637863988067</v>
      </c>
      <c r="AG3448" s="2">
        <f ca="true"/>
        <v>29979.873972651214</v>
      </c>
    </row>
    <row xmlns:x14ac="http://schemas.microsoft.com/office/spreadsheetml/2009/9/ac" r="3449" ht="15" x14ac:dyDescent="0.3">
      <c r="V3449" s="2"/>
      <c r="W3449" s="2">
        <v>34.460000000000001</v>
      </c>
      <c r="X3449" s="2">
        <v>-9.8549790887554263</v>
      </c>
      <c r="Y3449" s="2">
        <f t="shared" si="106"/>
        <v>-1.0355973888306444</v>
      </c>
      <c r="Z3449" s="2">
        <v>18.511145846063368</v>
      </c>
      <c r="AA3449" s="2">
        <v>8757.127863794889</v>
      </c>
      <c r="AB3449" s="2">
        <f t="shared" si="107"/>
        <v>29979.873972651214</v>
      </c>
      <c r="AD3449" s="2">
        <f ca="true"/>
        <v>34.46</v>
      </c>
      <c r="AE3449" s="2">
        <f ca="true"/>
        <v>-1.0354863631173366</v>
      </c>
      <c r="AF3449" s="2">
        <f ca="true"/>
        <v>65.308085898169168</v>
      </c>
      <c r="AG3449" s="2">
        <f ca="true"/>
        <v>29982.018292236968</v>
      </c>
    </row>
    <row xmlns:x14ac="http://schemas.microsoft.com/office/spreadsheetml/2009/9/ac" r="3450" ht="15" x14ac:dyDescent="0.3">
      <c r="V3450" s="2"/>
      <c r="W3450" s="2">
        <v>34.469999999999999</v>
      </c>
      <c r="X3450" s="2">
        <v>-9.8544925164640009</v>
      </c>
      <c r="Y3450" s="2">
        <f t="shared" si="106"/>
        <v>-1.0354863631173366</v>
      </c>
      <c r="Z3450" s="2">
        <v>18.412598489868191</v>
      </c>
      <c r="AA3450" s="2">
        <v>8757.3124825125142</v>
      </c>
      <c r="AB3450" s="2">
        <f t="shared" si="107"/>
        <v>29982.018292236968</v>
      </c>
      <c r="AD3450" s="2">
        <f ca="true"/>
        <v>34.470000000000006</v>
      </c>
      <c r="AE3450" s="2">
        <f ca="true"/>
        <v>-1.035375528393174</v>
      </c>
      <c r="AF3450" s="2">
        <f ca="true"/>
        <v>65.206544810887564</v>
      </c>
      <c r="AG3450" s="2">
        <f ca="true"/>
        <v>29984.159280243814</v>
      </c>
    </row>
    <row xmlns:x14ac="http://schemas.microsoft.com/office/spreadsheetml/2009/9/ac" r="3451" ht="15" x14ac:dyDescent="0.3">
      <c r="V3451" s="2"/>
      <c r="W3451" s="2">
        <v>34.480000000000004</v>
      </c>
      <c r="X3451" s="2">
        <v>-9.8540081432828917</v>
      </c>
      <c r="Y3451" s="2">
        <f t="shared" si="106"/>
        <v>-1.035375528393174</v>
      </c>
      <c r="Z3451" s="2">
        <v>18.31405598840372</v>
      </c>
      <c r="AA3451" s="2">
        <v>8757.4961157808684</v>
      </c>
      <c r="AB3451" s="2">
        <f t="shared" si="107"/>
        <v>29984.159280243814</v>
      </c>
      <c r="AD3451" s="2">
        <f ca="true"/>
        <v>34.480000000000004</v>
      </c>
      <c r="AE3451" s="2">
        <f ca="true"/>
        <v>-1.0352648845365153</v>
      </c>
      <c r="AF3451" s="2">
        <f ca="true"/>
        <v>65.105014583419589</v>
      </c>
      <c r="AG3451" s="2">
        <f ca="true"/>
        <v>29986.296937028357</v>
      </c>
    </row>
    <row xmlns:x14ac="http://schemas.microsoft.com/office/spreadsheetml/2009/9/ac" r="3452" ht="15" x14ac:dyDescent="0.3">
      <c r="V3452" s="2"/>
      <c r="W3452" s="2">
        <v>34.490000000000002</v>
      </c>
      <c r="X3452" s="2">
        <v>-9.8535296172762834</v>
      </c>
      <c r="Y3452" s="2">
        <f t="shared" si="106"/>
        <v>-1.0352648845365153</v>
      </c>
      <c r="Z3452" s="2">
        <v>18.215518305309214</v>
      </c>
      <c r="AA3452" s="2">
        <v>8757.6787636483496</v>
      </c>
      <c r="AB3452" s="2">
        <f t="shared" si="107"/>
        <v>29986.296937028357</v>
      </c>
      <c r="AD3452" s="2">
        <f ca="true"/>
        <v>34.49</v>
      </c>
      <c r="AE3452" s="2">
        <f ca="true"/>
        <v>-1.0351544314259944</v>
      </c>
      <c r="AF3452" s="2">
        <f ca="true"/>
        <v>65.003495197053496</v>
      </c>
      <c r="AG3452" s="2">
        <f ca="true"/>
        <v>29988.431262946586</v>
      </c>
    </row>
    <row xmlns:x14ac="http://schemas.microsoft.com/office/spreadsheetml/2009/9/ac" r="3453" ht="15" x14ac:dyDescent="0.3">
      <c r="V3453" s="2"/>
      <c r="W3453" s="2">
        <v>34.5</v>
      </c>
      <c r="X3453" s="2">
        <v>-9.8530543811977118</v>
      </c>
      <c r="Y3453" s="2">
        <f t="shared" si="106"/>
        <v>-1.0351544314259944</v>
      </c>
      <c r="Z3453" s="2">
        <v>18.116985387070919</v>
      </c>
      <c r="AA3453" s="2">
        <v>8757.8604261628516</v>
      </c>
      <c r="AB3453" s="2">
        <f t="shared" si="107"/>
        <v>29988.431262946586</v>
      </c>
      <c r="AD3453" s="2">
        <f ca="true"/>
        <v>34.5</v>
      </c>
      <c r="AE3453" s="2">
        <f ca="true"/>
        <v>-1.0350441689405216</v>
      </c>
      <c r="AF3453" s="2">
        <f ca="true"/>
        <v>64.901986633089408</v>
      </c>
      <c r="AG3453" s="2">
        <f ca="true"/>
        <v>29990.562258353864</v>
      </c>
    </row>
    <row xmlns:x14ac="http://schemas.microsoft.com/office/spreadsheetml/2009/9/ac" r="3454" ht="15" x14ac:dyDescent="0.3">
      <c r="V3454" s="2"/>
      <c r="W3454" s="2">
        <v>34.509999999999998</v>
      </c>
      <c r="X3454" s="2">
        <v>-9.852581252456508</v>
      </c>
      <c r="Y3454" s="2">
        <f t="shared" si="106"/>
        <v>-1.0350441689405216</v>
      </c>
      <c r="Z3454" s="2">
        <v>18.018457210660799</v>
      </c>
      <c r="AA3454" s="2">
        <v>8758.0411033718974</v>
      </c>
      <c r="AB3454" s="2">
        <f t="shared" si="107"/>
        <v>29990.562258353864</v>
      </c>
      <c r="AD3454" s="2">
        <f ca="true"/>
        <v>34.510000000000005</v>
      </c>
      <c r="AE3454" s="2">
        <f ca="true"/>
        <v>-1.0349340969592828</v>
      </c>
      <c r="AF3454" s="2">
        <f ca="true"/>
        <v>64.800488872839324</v>
      </c>
      <c r="AG3454" s="2">
        <f ca="true"/>
        <v>29992.689923604961</v>
      </c>
    </row>
    <row xmlns:x14ac="http://schemas.microsoft.com/office/spreadsheetml/2009/9/ac" r="3455" ht="15" x14ac:dyDescent="0.3">
      <c r="V3455" s="2"/>
      <c r="W3455" s="2">
        <v>34.520000000000003</v>
      </c>
      <c r="X3455" s="2">
        <v>-9.8521102359446182</v>
      </c>
      <c r="Y3455" s="2">
        <f t="shared" si="106"/>
        <v>-1.0349340969592828</v>
      </c>
      <c r="Z3455" s="2">
        <v>17.919933754981024</v>
      </c>
      <c r="AA3455" s="2">
        <v>8758.2207953228008</v>
      </c>
      <c r="AB3455" s="2">
        <f t="shared" si="107"/>
        <v>29992.689923604961</v>
      </c>
      <c r="AD3455" s="2">
        <f ca="true"/>
        <v>34.520000000000003</v>
      </c>
      <c r="AE3455" s="2">
        <f ca="true"/>
        <v>-1.0348242153617393</v>
      </c>
      <c r="AF3455" s="2">
        <f ca="true"/>
        <v>64.69900189762707</v>
      </c>
      <c r="AG3455" s="2">
        <f ca="true"/>
        <v>29994.814259054019</v>
      </c>
    </row>
    <row xmlns:x14ac="http://schemas.microsoft.com/office/spreadsheetml/2009/9/ac" r="3456" ht="15" x14ac:dyDescent="0.3">
      <c r="V3456" s="2"/>
      <c r="W3456" s="2">
        <v>34.530000000000001</v>
      </c>
      <c r="X3456" s="2">
        <v>-9.8516413365551241</v>
      </c>
      <c r="Y3456" s="2">
        <f t="shared" si="106"/>
        <v>-1.0348242153617393</v>
      </c>
      <c r="Z3456" s="2">
        <v>17.821414998884833</v>
      </c>
      <c r="AA3456" s="2">
        <v>8758.3995020626626</v>
      </c>
      <c r="AB3456" s="2">
        <f t="shared" si="107"/>
        <v>29994.814259054019</v>
      </c>
      <c r="AD3456" s="2">
        <f ca="true"/>
        <v>34.53</v>
      </c>
      <c r="AE3456" s="2">
        <f ca="true"/>
        <v>-1.0347145240276272</v>
      </c>
      <c r="AF3456" s="2">
        <f ca="true"/>
        <v>64.597525688788295</v>
      </c>
      <c r="AG3456" s="2">
        <f ca="true"/>
        <v>29996.93526505457</v>
      </c>
    </row>
    <row xmlns:x14ac="http://schemas.microsoft.com/office/spreadsheetml/2009/9/ac" r="3457" ht="15" x14ac:dyDescent="0.3">
      <c r="V3457" s="2"/>
      <c r="W3457" s="2">
        <v>34.539999999999999</v>
      </c>
      <c r="X3457" s="2">
        <v>-9.8511745591822706</v>
      </c>
      <c r="Y3457" s="2">
        <f t="shared" si="106"/>
        <v>-1.0347145240276272</v>
      </c>
      <c r="Z3457" s="2">
        <v>17.722900921176532</v>
      </c>
      <c r="AA3457" s="2">
        <v>8758.5772236383728</v>
      </c>
      <c r="AB3457" s="2">
        <f t="shared" si="107"/>
        <v>29996.93526505457</v>
      </c>
      <c r="AD3457" s="2">
        <f ca="true"/>
        <v>34.540000000000006</v>
      </c>
      <c r="AE3457" s="2">
        <f ca="true"/>
        <v>-1.0346050228369579</v>
      </c>
      <c r="AF3457" s="2">
        <f ca="true"/>
        <v>64.496060227670398</v>
      </c>
      <c r="AG3457" s="2">
        <f ca="true"/>
        <v>29999.05294195954</v>
      </c>
    </row>
    <row xmlns:x14ac="http://schemas.microsoft.com/office/spreadsheetml/2009/9/ac" r="3458" ht="15" x14ac:dyDescent="0.3">
      <c r="V3458" s="2"/>
      <c r="W3458" s="2">
        <v>34.550000000000004</v>
      </c>
      <c r="X3458" s="2">
        <v>-9.850709908721484</v>
      </c>
      <c r="Y3458" s="2">
        <f t="shared" si="106"/>
        <v>-1.0346050228369579</v>
      </c>
      <c r="Z3458" s="2">
        <v>17.624391500611481</v>
      </c>
      <c r="AA3458" s="2">
        <v>8758.7539600966102</v>
      </c>
      <c r="AB3458" s="2">
        <f t="shared" si="107"/>
        <v>29999.05294195954</v>
      </c>
      <c r="AD3458" s="2">
        <f ca="true"/>
        <v>34.550000000000004</v>
      </c>
      <c r="AE3458" s="2">
        <f ca="true"/>
        <v>-1.0344957116700166</v>
      </c>
      <c r="AF3458" s="2">
        <f ca="true"/>
        <v>64.394605495632561</v>
      </c>
      <c r="AG3458" s="2">
        <f ca="true"/>
        <v>30001.167290121226</v>
      </c>
    </row>
    <row xmlns:x14ac="http://schemas.microsoft.com/office/spreadsheetml/2009/9/ac" r="3459" ht="15" x14ac:dyDescent="0.3">
      <c r="V3459" s="2"/>
      <c r="W3459" s="2">
        <v>34.560000000000002</v>
      </c>
      <c r="X3459" s="2">
        <v>-9.8502473900694003</v>
      </c>
      <c r="Y3459" s="2">
        <f t="shared" si="106"/>
        <v>-1.0344957116700166</v>
      </c>
      <c r="Z3459" s="2">
        <v>17.525886715896075</v>
      </c>
      <c r="AA3459" s="2">
        <v>8758.9297114838391</v>
      </c>
      <c r="AB3459" s="2">
        <f t="shared" si="107"/>
        <v>30001.167290121226</v>
      </c>
      <c r="AD3459" s="2">
        <f ca="true"/>
        <v>34.56</v>
      </c>
      <c r="AE3459" s="2">
        <f ca="true"/>
        <v>-1.0343865904073639</v>
      </c>
      <c r="AF3459" s="2">
        <f ca="true"/>
        <v>64.293161474045675</v>
      </c>
      <c r="AG3459" s="2">
        <f ca="true"/>
        <v>30003.278309891342</v>
      </c>
    </row>
    <row xmlns:x14ac="http://schemas.microsoft.com/office/spreadsheetml/2009/9/ac" r="3460" ht="15" x14ac:dyDescent="0.3">
      <c r="V3460" s="2"/>
      <c r="W3460" s="2">
        <v>34.57</v>
      </c>
      <c r="X3460" s="2">
        <v>-9.8497870081238776</v>
      </c>
      <c r="Y3460" s="2">
        <f t="shared" ref="Y3460:Y3523" si="108">X3460/9.80665</f>
        <v>-1.0343865904073639</v>
      </c>
      <c r="Z3460" s="2">
        <v>17.427386545687739</v>
      </c>
      <c r="AA3460" s="2">
        <v>8759.1044778463111</v>
      </c>
      <c r="AB3460" s="2">
        <f t="shared" ref="AB3460:AB3523" si="109">AA3460/0.3048</f>
        <v>30003.278309891342</v>
      </c>
      <c r="AD3460" s="2">
        <f ca="true"/>
        <v>34.57</v>
      </c>
      <c r="AE3460" s="2">
        <f ca="true"/>
        <v>-1.0342776589298333</v>
      </c>
      <c r="AF3460" s="2">
        <f ca="true"/>
        <v>64.191728144292341</v>
      </c>
      <c r="AG3460" s="2">
        <f ca="true"/>
        <v>30005.386001620966</v>
      </c>
    </row>
    <row xmlns:x14ac="http://schemas.microsoft.com/office/spreadsheetml/2009/9/ac" r="3461" ht="15" x14ac:dyDescent="0.3">
      <c r="V3461" s="2"/>
      <c r="W3461" s="2">
        <v>34.579999999999998</v>
      </c>
      <c r="X3461" s="2">
        <v>-9.8493287677840247</v>
      </c>
      <c r="Y3461" s="2">
        <f t="shared" si="108"/>
        <v>-1.0342776589298333</v>
      </c>
      <c r="Z3461" s="2">
        <v>17.328890968594912</v>
      </c>
      <c r="AA3461" s="2">
        <v>8759.2782592300646</v>
      </c>
      <c r="AB3461" s="2">
        <f t="shared" si="109"/>
        <v>30005.386001620966</v>
      </c>
      <c r="AD3461" s="2">
        <f ca="true"/>
        <v>34.580000000000005</v>
      </c>
      <c r="AE3461" s="2">
        <f ca="true"/>
        <v>-1.0341689171185324</v>
      </c>
      <c r="AF3461" s="2">
        <f ca="true"/>
        <v>64.090305487766827</v>
      </c>
      <c r="AG3461" s="2">
        <f ca="true"/>
        <v>30007.490365660582</v>
      </c>
    </row>
    <row xmlns:x14ac="http://schemas.microsoft.com/office/spreadsheetml/2009/9/ac" r="3462" ht="15" x14ac:dyDescent="0.3">
      <c r="V3462" s="2"/>
      <c r="W3462" s="2">
        <v>34.590000000000004</v>
      </c>
      <c r="X3462" s="2">
        <v>-9.8488726739502255</v>
      </c>
      <c r="Y3462" s="2">
        <f t="shared" si="108"/>
        <v>-1.0341689171185324</v>
      </c>
      <c r="Z3462" s="2">
        <v>17.230399963177039</v>
      </c>
      <c r="AA3462" s="2">
        <v>8759.4510556809219</v>
      </c>
      <c r="AB3462" s="2">
        <f t="shared" si="109"/>
        <v>30007.490365660582</v>
      </c>
      <c r="AD3462" s="2">
        <f ca="true"/>
        <v>34.590000000000003</v>
      </c>
      <c r="AE3462" s="2">
        <f ca="true"/>
        <v>-1.0340603648548423</v>
      </c>
      <c r="AF3462" s="2">
        <f ca="true"/>
        <v>63.988893485875046</v>
      </c>
      <c r="AG3462" s="2">
        <f ca="true"/>
        <v>30009.591402360045</v>
      </c>
    </row>
    <row xmlns:x14ac="http://schemas.microsoft.com/office/spreadsheetml/2009/9/ac" r="3463" ht="15" x14ac:dyDescent="0.3">
      <c r="V3463" s="2"/>
      <c r="W3463" s="2">
        <v>34.600000000000001</v>
      </c>
      <c r="X3463" s="2">
        <v>-9.848418731524152</v>
      </c>
      <c r="Y3463" s="2">
        <f t="shared" si="108"/>
        <v>-1.0340603648548423</v>
      </c>
      <c r="Z3463" s="2">
        <v>17.13191350794455</v>
      </c>
      <c r="AA3463" s="2">
        <v>8759.6228672444941</v>
      </c>
      <c r="AB3463" s="2">
        <f t="shared" si="109"/>
        <v>30009.591402360045</v>
      </c>
      <c r="AD3463" s="2">
        <f ca="true"/>
        <v>34.6</v>
      </c>
      <c r="AE3463" s="2">
        <f ca="true"/>
        <v>-1.0339520020204165</v>
      </c>
      <c r="AF3463" s="2">
        <f ca="true"/>
        <v>63.88749212003453</v>
      </c>
      <c r="AG3463" s="2">
        <f ca="true"/>
        <v>30011.689112068623</v>
      </c>
    </row>
    <row xmlns:x14ac="http://schemas.microsoft.com/office/spreadsheetml/2009/9/ac" r="3464" ht="15" x14ac:dyDescent="0.3">
      <c r="V3464" s="2"/>
      <c r="W3464" s="2">
        <v>34.61</v>
      </c>
      <c r="X3464" s="2">
        <v>-9.8479669454087961</v>
      </c>
      <c r="Y3464" s="2">
        <f t="shared" si="108"/>
        <v>-1.0339520020204165</v>
      </c>
      <c r="Z3464" s="2">
        <v>17.033431581358855</v>
      </c>
      <c r="AA3464" s="2">
        <v>8759.7936939661759</v>
      </c>
      <c r="AB3464" s="2">
        <f t="shared" si="109"/>
        <v>30011.689112068623</v>
      </c>
      <c r="AD3464" s="2">
        <f ca="true"/>
        <v>34.61</v>
      </c>
      <c r="AE3464" s="2">
        <f ca="true"/>
        <v>-1.0338438284971827</v>
      </c>
      <c r="AF3464" s="2">
        <f ca="true"/>
        <v>63.786101371674413</v>
      </c>
      <c r="AG3464" s="2">
        <f ca="true"/>
        <v>30013.783495134954</v>
      </c>
    </row>
    <row xmlns:x14ac="http://schemas.microsoft.com/office/spreadsheetml/2009/9/ac" r="3465" ht="15" x14ac:dyDescent="0.3">
      <c r="V3465" s="2"/>
      <c r="W3465" s="2">
        <v>34.619999999999998</v>
      </c>
      <c r="X3465" s="2">
        <v>-9.8475173205084889</v>
      </c>
      <c r="Y3465" s="2">
        <f t="shared" si="108"/>
        <v>-1.0338438284971827</v>
      </c>
      <c r="Z3465" s="2">
        <v>16.934954161832323</v>
      </c>
      <c r="AA3465" s="2">
        <v>8759.9635358911455</v>
      </c>
      <c r="AB3465" s="2">
        <f t="shared" si="109"/>
        <v>30013.783495134954</v>
      </c>
      <c r="AD3465" s="2">
        <f ca="true"/>
        <v>34.620000000000005</v>
      </c>
      <c r="AE3465" s="2">
        <f ca="true"/>
        <v>-1.0337358441673401</v>
      </c>
      <c r="AF3465" s="2">
        <f ca="true"/>
        <v>63.684721222235382</v>
      </c>
      <c r="AG3465" s="2">
        <f ca="true"/>
        <v>30015.874551907084</v>
      </c>
    </row>
    <row xmlns:x14ac="http://schemas.microsoft.com/office/spreadsheetml/2009/9/ac" r="3466" ht="15" x14ac:dyDescent="0.3">
      <c r="V3466" s="2"/>
      <c r="W3466" s="2">
        <v>34.630000000000003</v>
      </c>
      <c r="X3466" s="2">
        <v>-9.8470698617289205</v>
      </c>
      <c r="Y3466" s="2">
        <f t="shared" si="108"/>
        <v>-1.0337358441673401</v>
      </c>
      <c r="Z3466" s="2">
        <v>16.836481227728282</v>
      </c>
      <c r="AA3466" s="2">
        <v>8760.1323930643648</v>
      </c>
      <c r="AB3466" s="2">
        <f t="shared" si="109"/>
        <v>30015.874551907084</v>
      </c>
      <c r="AD3466" s="2">
        <f ca="true"/>
        <v>34.630000000000003</v>
      </c>
      <c r="AE3466" s="2">
        <f ca="true"/>
        <v>-1.0336280076139708</v>
      </c>
      <c r="AF3466" s="2">
        <f ca="true"/>
        <v>63.583351654805064</v>
      </c>
      <c r="AG3466" s="2">
        <f ca="true"/>
        <v>30017.962282732453</v>
      </c>
    </row>
    <row xmlns:x14ac="http://schemas.microsoft.com/office/spreadsheetml/2009/9/ac" r="3467" ht="15" x14ac:dyDescent="0.3">
      <c r="V3467" s="2"/>
      <c r="W3467" s="2">
        <v>34.640000000000001</v>
      </c>
      <c r="X3467" s="2">
        <v>-9.846624573977163</v>
      </c>
      <c r="Y3467" s="2">
        <f t="shared" si="108"/>
        <v>-1.0336280076139708</v>
      </c>
      <c r="Z3467" s="2">
        <v>16.738012757360988</v>
      </c>
      <c r="AA3467" s="2">
        <v>8760.3002655305791</v>
      </c>
      <c r="AB3467" s="2">
        <f t="shared" si="109"/>
        <v>30017.962282732453</v>
      </c>
      <c r="AD3467" s="2">
        <f ca="true"/>
        <v>34.64</v>
      </c>
      <c r="AE3467" s="2">
        <f ca="true"/>
        <v>-1.033520348367112</v>
      </c>
      <c r="AF3467" s="2">
        <f ca="true"/>
        <v>63.481992654225799</v>
      </c>
      <c r="AG3467" s="2">
        <f ca="true"/>
        <v>30020.046687958002</v>
      </c>
    </row>
    <row xmlns:x14ac="http://schemas.microsoft.com/office/spreadsheetml/2009/9/ac" r="3468" ht="15" x14ac:dyDescent="0.3">
      <c r="V3468" s="2"/>
      <c r="W3468" s="2">
        <v>34.649999999999999</v>
      </c>
      <c r="X3468" s="2">
        <v>-9.8461814621616988</v>
      </c>
      <c r="Y3468" s="2">
        <f t="shared" si="108"/>
        <v>-1.033520348367112</v>
      </c>
      <c r="Z3468" s="2">
        <v>16.639548728995621</v>
      </c>
      <c r="AA3468" s="2">
        <v>8760.4671533343189</v>
      </c>
      <c r="AB3468" s="2">
        <f t="shared" si="109"/>
        <v>30020.046687958002</v>
      </c>
      <c r="AD3468" s="2">
        <f ca="true"/>
        <v>34.650000000000006</v>
      </c>
      <c r="AE3468" s="2">
        <f ca="true"/>
        <v>-1.0334128783179624</v>
      </c>
      <c r="AF3468" s="2">
        <f ca="true"/>
        <v>63.380644202134121</v>
      </c>
      <c r="AG3468" s="2">
        <f ca="true"/>
        <v>30022.127767930109</v>
      </c>
    </row>
    <row xmlns:x14ac="http://schemas.microsoft.com/office/spreadsheetml/2009/9/ac" r="3469" ht="15" x14ac:dyDescent="0.3">
      <c r="V3469" s="2"/>
      <c r="W3469" s="2">
        <v>34.660000000000004</v>
      </c>
      <c r="X3469" s="2">
        <v>-9.8457405311924351</v>
      </c>
      <c r="Y3469" s="2">
        <f t="shared" si="108"/>
        <v>-1.0334128783179624</v>
      </c>
      <c r="Z3469" s="2">
        <v>16.54108912084827</v>
      </c>
      <c r="AA3469" s="2">
        <v>8760.6330565198932</v>
      </c>
      <c r="AB3469" s="2">
        <f t="shared" si="109"/>
        <v>30022.127767930109</v>
      </c>
      <c r="AD3469" s="2">
        <f ca="true"/>
        <v>34.660000000000004</v>
      </c>
      <c r="AE3469" s="2">
        <f ca="true"/>
        <v>-1.0333055973487373</v>
      </c>
      <c r="AF3469" s="2">
        <f ca="true"/>
        <v>63.27930627998186</v>
      </c>
      <c r="AG3469" s="2">
        <f ca="true"/>
        <v>30024.205522994558</v>
      </c>
    </row>
    <row xmlns:x14ac="http://schemas.microsoft.com/office/spreadsheetml/2009/9/ac" r="3470" ht="15" x14ac:dyDescent="0.3">
      <c r="V3470" s="2"/>
      <c r="W3470" s="2">
        <v>34.670000000000002</v>
      </c>
      <c r="X3470" s="2">
        <v>-9.8453017859807286</v>
      </c>
      <c r="Y3470" s="2">
        <f t="shared" si="108"/>
        <v>-1.0333055973487373</v>
      </c>
      <c r="Z3470" s="2">
        <v>16.442633911085917</v>
      </c>
      <c r="AA3470" s="2">
        <v>8760.797975131396</v>
      </c>
      <c r="AB3470" s="2">
        <f t="shared" si="109"/>
        <v>30024.205522994558</v>
      </c>
      <c r="AD3470" s="2">
        <f ca="true"/>
        <v>34.67</v>
      </c>
      <c r="AE3470" s="2">
        <f ca="true"/>
        <v>-1.0331985053419253</v>
      </c>
      <c r="AF3470" s="2">
        <f ca="true"/>
        <v>63.177978869232362</v>
      </c>
      <c r="AG3470" s="2">
        <f ca="true"/>
        <v>30026.279953496509</v>
      </c>
    </row>
    <row xmlns:x14ac="http://schemas.microsoft.com/office/spreadsheetml/2009/9/ac" r="3471" ht="15" x14ac:dyDescent="0.3">
      <c r="V3471" s="2"/>
      <c r="W3471" s="2">
        <v>34.68</v>
      </c>
      <c r="X3471" s="2">
        <v>-9.8448652314394121</v>
      </c>
      <c r="Y3471" s="2">
        <f t="shared" si="108"/>
        <v>-1.0331985053419253</v>
      </c>
      <c r="Z3471" s="2">
        <v>16.344183077826422</v>
      </c>
      <c r="AA3471" s="2">
        <v>8760.9619092127032</v>
      </c>
      <c r="AB3471" s="2">
        <f t="shared" si="109"/>
        <v>30026.279953496509</v>
      </c>
      <c r="AD3471" s="2">
        <f ca="true"/>
        <v>34.68</v>
      </c>
      <c r="AE3471" s="2">
        <f ca="true"/>
        <v>-1.0330916021802869</v>
      </c>
      <c r="AF3471" s="2">
        <f ca="true"/>
        <v>63.076661951360499</v>
      </c>
      <c r="AG3471" s="2">
        <f ca="true"/>
        <v>30028.351059780514</v>
      </c>
    </row>
    <row xmlns:x14ac="http://schemas.microsoft.com/office/spreadsheetml/2009/9/ac" r="3472" ht="15" x14ac:dyDescent="0.3">
      <c r="V3472" s="2"/>
      <c r="W3472" s="2">
        <v>34.689999999999998</v>
      </c>
      <c r="X3472" s="2">
        <v>-9.8444308724828122</v>
      </c>
      <c r="Y3472" s="2">
        <f t="shared" si="108"/>
        <v>-1.0330916021802869</v>
      </c>
      <c r="Z3472" s="2">
        <v>16.245736599138514</v>
      </c>
      <c r="AA3472" s="2">
        <v>8761.1248588074686</v>
      </c>
      <c r="AB3472" s="2">
        <f t="shared" si="109"/>
        <v>30028.351059780514</v>
      </c>
      <c r="AD3472" s="2">
        <f ca="true"/>
        <v>34.690000000000005</v>
      </c>
      <c r="AE3472" s="2">
        <f ca="true"/>
        <v>-1.0329848877468557</v>
      </c>
      <c r="AF3472" s="2">
        <f ca="true"/>
        <v>62.975355507852626</v>
      </c>
      <c r="AG3472" s="2">
        <f ca="true"/>
        <v>30030.418842190538</v>
      </c>
    </row>
    <row xmlns:x14ac="http://schemas.microsoft.com/office/spreadsheetml/2009/9/ac" r="3473" ht="15" x14ac:dyDescent="0.3">
      <c r="V3473" s="2"/>
      <c r="W3473" s="2">
        <v>34.700000000000003</v>
      </c>
      <c r="X3473" s="2">
        <v>-9.8439987140267764</v>
      </c>
      <c r="Y3473" s="2">
        <f t="shared" si="108"/>
        <v>-1.0329848877468557</v>
      </c>
      <c r="Z3473" s="2">
        <v>16.147294453041766</v>
      </c>
      <c r="AA3473" s="2">
        <v>8761.286823959128</v>
      </c>
      <c r="AB3473" s="2">
        <f t="shared" si="109"/>
        <v>30030.418842190538</v>
      </c>
      <c r="AD3473" s="2">
        <f ca="true"/>
        <v>34.700000000000003</v>
      </c>
      <c r="AE3473" s="2">
        <f ca="true"/>
        <v>-1.0328783619249364</v>
      </c>
      <c r="AF3473" s="2">
        <f ca="true"/>
        <v>62.874059520206551</v>
      </c>
      <c r="AG3473" s="2">
        <f ca="true"/>
        <v>30032.483301069915</v>
      </c>
    </row>
    <row xmlns:x14ac="http://schemas.microsoft.com/office/spreadsheetml/2009/9/ac" r="3474" ht="15" x14ac:dyDescent="0.3">
      <c r="V3474" s="2"/>
      <c r="W3474" s="2">
        <v>34.710000000000001</v>
      </c>
      <c r="X3474" s="2">
        <v>-9.8435687609886902</v>
      </c>
      <c r="Y3474" s="2">
        <f t="shared" si="108"/>
        <v>-1.0328783619249364</v>
      </c>
      <c r="Z3474" s="2">
        <v>16.048856617506587</v>
      </c>
      <c r="AA3474" s="2">
        <v>8761.4478047108987</v>
      </c>
      <c r="AB3474" s="2">
        <f t="shared" si="109"/>
        <v>30032.483301069915</v>
      </c>
      <c r="AD3474" s="2">
        <f ca="true"/>
        <v>34.71</v>
      </c>
      <c r="AE3474" s="2">
        <f ca="true"/>
        <v>-1.032772024598106</v>
      </c>
      <c r="AF3474" s="2">
        <f ca="true"/>
        <v>62.772773969931514</v>
      </c>
      <c r="AG3474" s="2">
        <f ca="true"/>
        <v>30034.544436761389</v>
      </c>
    </row>
    <row xmlns:x14ac="http://schemas.microsoft.com/office/spreadsheetml/2009/9/ac" r="3475" ht="15" x14ac:dyDescent="0.3">
      <c r="V3475" s="2"/>
      <c r="W3475" s="2">
        <v>34.719999999999999</v>
      </c>
      <c r="X3475" s="2">
        <v>-9.8431410182875059</v>
      </c>
      <c r="Y3475" s="2">
        <f t="shared" si="108"/>
        <v>-1.032772024598106</v>
      </c>
      <c r="Z3475" s="2">
        <v>15.950423070454203</v>
      </c>
      <c r="AA3475" s="2">
        <v>8761.6078011057743</v>
      </c>
      <c r="AB3475" s="2">
        <f t="shared" si="109"/>
        <v>30034.544436761389</v>
      </c>
      <c r="AD3475" s="2">
        <f ca="true"/>
        <v>34.720000000000006</v>
      </c>
      <c r="AE3475" s="2">
        <f ca="true"/>
        <v>-1.0326658756502127</v>
      </c>
      <c r="AF3475" s="2">
        <f ca="true"/>
        <v>62.67149883854816</v>
      </c>
      <c r="AG3475" s="2">
        <f ca="true"/>
        <v>30036.602249607084</v>
      </c>
    </row>
    <row xmlns:x14ac="http://schemas.microsoft.com/office/spreadsheetml/2009/9/ac" r="3476" ht="15" x14ac:dyDescent="0.3">
      <c r="V3476" s="2"/>
      <c r="W3476" s="2">
        <v>34.730000000000004</v>
      </c>
      <c r="X3476" s="2">
        <v>-9.8427154908437586</v>
      </c>
      <c r="Y3476" s="2">
        <f t="shared" si="108"/>
        <v>-1.0326658756502127</v>
      </c>
      <c r="Z3476" s="2">
        <v>15.851993789756646</v>
      </c>
      <c r="AA3476" s="2">
        <v>8761.7668131865285</v>
      </c>
      <c r="AB3476" s="2">
        <f t="shared" si="109"/>
        <v>30036.602249607084</v>
      </c>
      <c r="AD3476" s="2">
        <f ca="true"/>
        <v>34.730000000000004</v>
      </c>
      <c r="AE3476" s="2">
        <f ca="true"/>
        <v>-1.0325599149653757</v>
      </c>
      <c r="AF3476" s="2">
        <f ca="true"/>
        <v>62.570234107588512</v>
      </c>
      <c r="AG3476" s="2">
        <f ca="true"/>
        <v>30038.656739948521</v>
      </c>
    </row>
    <row xmlns:x14ac="http://schemas.microsoft.com/office/spreadsheetml/2009/9/ac" r="3477" ht="15" x14ac:dyDescent="0.3">
      <c r="V3477" s="2"/>
      <c r="W3477" s="2">
        <v>34.740000000000002</v>
      </c>
      <c r="X3477" s="2">
        <v>-9.8422921835795982</v>
      </c>
      <c r="Y3477" s="2">
        <f t="shared" si="108"/>
        <v>-1.0325599149653757</v>
      </c>
      <c r="Z3477" s="2">
        <v>15.753568753236729</v>
      </c>
      <c r="AA3477" s="2">
        <v>8761.9248409957163</v>
      </c>
      <c r="AB3477" s="2">
        <f t="shared" si="109"/>
        <v>30038.656739948521</v>
      </c>
      <c r="AD3477" s="2">
        <f ca="true"/>
        <v>34.74</v>
      </c>
      <c r="AE3477" s="2">
        <f ca="true"/>
        <v>-1.0324541424279854</v>
      </c>
      <c r="AF3477" s="2">
        <f ca="true"/>
        <v>62.468979758595935</v>
      </c>
      <c r="AG3477" s="2">
        <f ca="true"/>
        <v>30040.707908126631</v>
      </c>
    </row>
    <row xmlns:x14ac="http://schemas.microsoft.com/office/spreadsheetml/2009/9/ac" r="3478" ht="15" x14ac:dyDescent="0.3">
      <c r="V3478" s="2"/>
      <c r="W3478" s="2">
        <v>34.75</v>
      </c>
      <c r="X3478" s="2">
        <v>-9.8418711014188034</v>
      </c>
      <c r="Y3478" s="2">
        <f t="shared" si="108"/>
        <v>-1.0324541424279854</v>
      </c>
      <c r="Z3478" s="2">
        <v>15.655147938668042</v>
      </c>
      <c r="AA3478" s="2">
        <v>8762.0818845756676</v>
      </c>
      <c r="AB3478" s="2">
        <f t="shared" si="109"/>
        <v>30040.707908126631</v>
      </c>
      <c r="AD3478" s="2">
        <f ca="true"/>
        <v>34.75</v>
      </c>
      <c r="AE3478" s="2">
        <f ca="true"/>
        <v>-1.0323485579227027</v>
      </c>
      <c r="AF3478" s="2">
        <f ca="true"/>
        <v>62.367735773125133</v>
      </c>
      <c r="AG3478" s="2">
        <f ca="true"/>
        <v>30042.755754481721</v>
      </c>
    </row>
    <row xmlns:x14ac="http://schemas.microsoft.com/office/spreadsheetml/2009/9/ac" r="3479" ht="15" x14ac:dyDescent="0.3">
      <c r="V3479" s="2"/>
      <c r="W3479" s="2">
        <v>34.759999999999998</v>
      </c>
      <c r="X3479" s="2">
        <v>-9.8414522492868066</v>
      </c>
      <c r="Y3479" s="2">
        <f t="shared" si="108"/>
        <v>-1.0323485579227027</v>
      </c>
      <c r="Z3479" s="2">
        <v>15.556731323774924</v>
      </c>
      <c r="AA3479" s="2">
        <v>8762.2379439684901</v>
      </c>
      <c r="AB3479" s="2">
        <f t="shared" si="109"/>
        <v>30042.755754481721</v>
      </c>
      <c r="AD3479" s="2">
        <f ca="true"/>
        <v>34.760000000000005</v>
      </c>
      <c r="AE3479" s="2">
        <f ca="true"/>
        <v>-1.0322431613344587</v>
      </c>
      <c r="AF3479" s="2">
        <f ca="true"/>
        <v>62.266502132742097</v>
      </c>
      <c r="AG3479" s="2">
        <f ca="true"/>
        <v>30044.800279353491</v>
      </c>
    </row>
    <row xmlns:x14ac="http://schemas.microsoft.com/office/spreadsheetml/2009/9/ac" r="3480" ht="15" x14ac:dyDescent="0.3">
      <c r="V3480" s="2"/>
      <c r="W3480" s="2">
        <v>34.770000000000003</v>
      </c>
      <c r="X3480" s="2">
        <v>-9.8410356321107209</v>
      </c>
      <c r="Y3480" s="2">
        <f t="shared" si="108"/>
        <v>-1.0322431613344587</v>
      </c>
      <c r="Z3480" s="2">
        <v>15.458318886232453</v>
      </c>
      <c r="AA3480" s="2">
        <v>8762.3930192160678</v>
      </c>
      <c r="AB3480" s="2">
        <f t="shared" si="109"/>
        <v>30044.800279353491</v>
      </c>
      <c r="AD3480" s="2">
        <f ca="true"/>
        <v>34.770000000000003</v>
      </c>
      <c r="AE3480" s="2">
        <f ca="true"/>
        <v>-1.0321379525484544</v>
      </c>
      <c r="AF3480" s="2">
        <f ca="true"/>
        <v>62.165278819024088</v>
      </c>
      <c r="AG3480" s="2">
        <f ca="true"/>
        <v>30046.841483081054</v>
      </c>
    </row>
    <row xmlns:x14ac="http://schemas.microsoft.com/office/spreadsheetml/2009/9/ac" r="3481" ht="15" x14ac:dyDescent="0.3">
      <c r="V3481" s="2"/>
      <c r="W3481" s="2">
        <v>34.780000000000001</v>
      </c>
      <c r="X3481" s="2">
        <v>-9.8406212548193608</v>
      </c>
      <c r="Y3481" s="2">
        <f t="shared" si="108"/>
        <v>-1.0321379525484544</v>
      </c>
      <c r="Z3481" s="2">
        <v>15.359910603666428</v>
      </c>
      <c r="AA3481" s="2">
        <v>8762.5471103600648</v>
      </c>
      <c r="AB3481" s="2">
        <f t="shared" si="109"/>
        <v>30046.841483081054</v>
      </c>
      <c r="AD3481" s="2">
        <f ca="true"/>
        <v>34.78</v>
      </c>
      <c r="AE3481" s="2">
        <f ca="true"/>
        <v>-1.0320329314501615</v>
      </c>
      <c r="AF3481" s="2">
        <f ca="true"/>
        <v>62.064065813559615</v>
      </c>
      <c r="AG3481" s="2">
        <f ca="true"/>
        <v>30048.879366002908</v>
      </c>
    </row>
    <row xmlns:x14ac="http://schemas.microsoft.com/office/spreadsheetml/2009/9/ac" r="3482" ht="15" x14ac:dyDescent="0.3">
      <c r="V3482" s="2"/>
      <c r="W3482" s="2">
        <v>34.789999999999999</v>
      </c>
      <c r="X3482" s="2">
        <v>-9.8402091223432624</v>
      </c>
      <c r="Y3482" s="2">
        <f t="shared" si="108"/>
        <v>-1.0320329314501615</v>
      </c>
      <c r="Z3482" s="2">
        <v>15.261506453653348</v>
      </c>
      <c r="AA3482" s="2">
        <v>8762.7002174419176</v>
      </c>
      <c r="AB3482" s="2">
        <f t="shared" si="109"/>
        <v>30048.879366002908</v>
      </c>
      <c r="AD3482" s="2">
        <f ca="true"/>
        <v>34.790000000000006</v>
      </c>
      <c r="AE3482" s="2">
        <f ca="true"/>
        <v>-1.03192809792532</v>
      </c>
      <c r="AF3482" s="2">
        <f ca="true"/>
        <v>61.962863097948414</v>
      </c>
      <c r="AG3482" s="2">
        <f ca="true"/>
        <v>30050.913928456943</v>
      </c>
    </row>
    <row xmlns:x14ac="http://schemas.microsoft.com/office/spreadsheetml/2009/9/ac" r="3483" ht="15" x14ac:dyDescent="0.3">
      <c r="V3483" s="2"/>
      <c r="W3483" s="2">
        <v>34.800000000000004</v>
      </c>
      <c r="X3483" s="2">
        <v>-9.8398027144616655</v>
      </c>
      <c r="Y3483" s="2">
        <f t="shared" si="108"/>
        <v>-1.03192809792532</v>
      </c>
      <c r="Z3483" s="2">
        <v>15.163106399418899</v>
      </c>
      <c r="AA3483" s="2">
        <v>8762.8523405027954</v>
      </c>
      <c r="AB3483" s="2">
        <f t="shared" si="109"/>
        <v>30050.913928456943</v>
      </c>
      <c r="AD3483" s="2">
        <f ca="true"/>
        <v>34.800000000000004</v>
      </c>
      <c r="AE3483" s="2">
        <f ca="true"/>
        <v>-1.0318234518599401</v>
      </c>
      <c r="AF3483" s="2">
        <f ca="true"/>
        <v>61.861670653801397</v>
      </c>
      <c r="AG3483" s="2">
        <f ca="true"/>
        <v>30052.945170780458</v>
      </c>
    </row>
    <row xmlns:x14ac="http://schemas.microsoft.com/office/spreadsheetml/2009/9/ac" r="3484" ht="15" x14ac:dyDescent="0.3">
      <c r="V3484" s="2"/>
      <c r="W3484" s="2">
        <v>34.810000000000002</v>
      </c>
      <c r="X3484" s="2">
        <v>-9.8393993971564768</v>
      </c>
      <c r="Y3484" s="2">
        <f t="shared" si="108"/>
        <v>-1.0318234518599401</v>
      </c>
      <c r="Z3484" s="2">
        <v>15.064710390646615</v>
      </c>
      <c r="AA3484" s="2">
        <v>8763.0034795833854</v>
      </c>
      <c r="AB3484" s="2">
        <f t="shared" si="109"/>
        <v>30052.945170780458</v>
      </c>
      <c r="AD3484" s="2">
        <f ca="true"/>
        <v>34.81</v>
      </c>
      <c r="AE3484" s="2">
        <f ca="true"/>
        <v>-1.0317189931403006</v>
      </c>
      <c r="AF3484" s="2">
        <f ca="true"/>
        <v>61.760488462740653</v>
      </c>
      <c r="AG3484" s="2">
        <f ca="true"/>
        <v>30054.973093310135</v>
      </c>
    </row>
    <row xmlns:x14ac="http://schemas.microsoft.com/office/spreadsheetml/2009/9/ac" r="3485" ht="15" x14ac:dyDescent="0.3">
      <c r="V3485" s="2"/>
      <c r="W3485" s="2">
        <v>34.82</v>
      </c>
      <c r="X3485" s="2">
        <v>-9.8389982258610367</v>
      </c>
      <c r="Y3485" s="2">
        <f t="shared" si="108"/>
        <v>-1.0317189931403006</v>
      </c>
      <c r="Z3485" s="2">
        <v>14.966318404322402</v>
      </c>
      <c r="AA3485" s="2">
        <v>8763.1536347240162</v>
      </c>
      <c r="AB3485" s="2">
        <f t="shared" si="109"/>
        <v>30054.973093310135</v>
      </c>
      <c r="AD3485" s="2">
        <f ca="true"/>
        <v>34.82</v>
      </c>
      <c r="AE3485" s="2">
        <f ca="true"/>
        <v>-1.0316147216529488</v>
      </c>
      <c r="AF3485" s="2">
        <f ca="true"/>
        <v>61.659316506399406</v>
      </c>
      <c r="AG3485" s="2">
        <f ca="true"/>
        <v>30056.997696382066</v>
      </c>
    </row>
    <row xmlns:x14ac="http://schemas.microsoft.com/office/spreadsheetml/2009/9/ac" r="3486" ht="15" x14ac:dyDescent="0.3">
      <c r="V3486" s="2"/>
      <c r="W3486" s="2">
        <v>34.829999999999998</v>
      </c>
      <c r="X3486" s="2">
        <v>-9.8385992066563777</v>
      </c>
      <c r="Y3486" s="2">
        <f t="shared" si="108"/>
        <v>-1.0316147216529488</v>
      </c>
      <c r="Z3486" s="2">
        <v>14.867930418955758</v>
      </c>
      <c r="AA3486" s="2">
        <v>8763.3028059648077</v>
      </c>
      <c r="AB3486" s="2">
        <f t="shared" si="109"/>
        <v>30056.997696382066</v>
      </c>
      <c r="AD3486" s="2">
        <f ca="true"/>
        <v>34.830000000000005</v>
      </c>
      <c r="AE3486" s="2">
        <f ca="true"/>
        <v>-1.0315106372847014</v>
      </c>
      <c r="AF3486" s="2">
        <f ca="true"/>
        <v>61.558154766421993</v>
      </c>
      <c r="AG3486" s="2">
        <f ca="true"/>
        <v>30059.018980331733</v>
      </c>
    </row>
    <row xmlns:x14ac="http://schemas.microsoft.com/office/spreadsheetml/2009/9/ac" r="3487" ht="15" x14ac:dyDescent="0.3">
      <c r="V3487" s="2"/>
      <c r="W3487" s="2">
        <v>34.840000000000004</v>
      </c>
      <c r="X3487" s="2">
        <v>-9.8382023456247349</v>
      </c>
      <c r="Y3487" s="2">
        <f t="shared" si="108"/>
        <v>-1.0315106372847014</v>
      </c>
      <c r="Z3487" s="2">
        <v>14.769546412995364</v>
      </c>
      <c r="AA3487" s="2">
        <v>8763.4509933456611</v>
      </c>
      <c r="AB3487" s="2">
        <f t="shared" si="109"/>
        <v>30059.018980331733</v>
      </c>
      <c r="AD3487" s="2">
        <f ca="true"/>
        <v>34.840000000000003</v>
      </c>
      <c r="AE3487" s="2">
        <f ca="true"/>
        <v>-1.0314067399226421</v>
      </c>
      <c r="AF3487" s="2">
        <f ca="true"/>
        <v>61.457003224463833</v>
      </c>
      <c r="AG3487" s="2">
        <f ca="true"/>
        <v>30061.036945494016</v>
      </c>
    </row>
    <row xmlns:x14ac="http://schemas.microsoft.com/office/spreadsheetml/2009/9/ac" r="3488" ht="15" x14ac:dyDescent="0.3">
      <c r="V3488" s="2"/>
      <c r="W3488" s="2">
        <v>34.850000000000001</v>
      </c>
      <c r="X3488" s="2">
        <v>-9.8378076488495676</v>
      </c>
      <c r="Y3488" s="2">
        <f t="shared" si="108"/>
        <v>-1.0314067399226421</v>
      </c>
      <c r="Z3488" s="2">
        <v>14.671166364829075</v>
      </c>
      <c r="AA3488" s="2">
        <v>8763.5981969062614</v>
      </c>
      <c r="AB3488" s="2">
        <f t="shared" si="109"/>
        <v>30061.036945494016</v>
      </c>
      <c r="AD3488" s="2">
        <f ca="true"/>
        <v>34.85</v>
      </c>
      <c r="AE3488" s="2">
        <f ca="true"/>
        <v>-1.0313030294541232</v>
      </c>
      <c r="AF3488" s="2">
        <f ca="true"/>
        <v>61.355861862191411</v>
      </c>
      <c r="AG3488" s="2">
        <f ca="true"/>
        <v>30063.051592203195</v>
      </c>
    </row>
    <row xmlns:x14ac="http://schemas.microsoft.com/office/spreadsheetml/2009/9/ac" r="3489" ht="15" x14ac:dyDescent="0.3">
      <c r="V3489" s="2"/>
      <c r="W3489" s="2">
        <v>34.86</v>
      </c>
      <c r="X3489" s="2">
        <v>-9.8374151224155906</v>
      </c>
      <c r="Y3489" s="2">
        <f t="shared" si="108"/>
        <v>-1.0313030294541232</v>
      </c>
      <c r="Z3489" s="2">
        <v>14.572790252783902</v>
      </c>
      <c r="AA3489" s="2">
        <v>8763.7444166860787</v>
      </c>
      <c r="AB3489" s="2">
        <f t="shared" si="109"/>
        <v>30063.051592203195</v>
      </c>
      <c r="AD3489" s="2">
        <f ca="true"/>
        <v>34.86</v>
      </c>
      <c r="AE3489" s="2">
        <f ca="true"/>
        <v>-1.0311995057667649</v>
      </c>
      <c r="AF3489" s="2">
        <f ca="true"/>
        <v>61.254730661282245</v>
      </c>
      <c r="AG3489" s="2">
        <f ca="true"/>
        <v>30065.062920792949</v>
      </c>
    </row>
    <row xmlns:x14ac="http://schemas.microsoft.com/office/spreadsheetml/2009/9/ac" r="3490" ht="15" x14ac:dyDescent="0.3">
      <c r="V3490" s="2"/>
      <c r="W3490" s="2">
        <v>34.869999999999998</v>
      </c>
      <c r="X3490" s="2">
        <v>-9.8370247724087996</v>
      </c>
      <c r="Y3490" s="2">
        <f t="shared" si="108"/>
        <v>-1.0311995057667649</v>
      </c>
      <c r="Z3490" s="2">
        <v>14.474418055126005</v>
      </c>
      <c r="AA3490" s="2">
        <v>8763.8896527243651</v>
      </c>
      <c r="AB3490" s="2">
        <f t="shared" si="109"/>
        <v>30065.062920792949</v>
      </c>
      <c r="AD3490" s="2">
        <f ca="true"/>
        <v>34.870000000000005</v>
      </c>
      <c r="AE3490" s="2">
        <f ca="true"/>
        <v>-1.0310961687484543</v>
      </c>
      <c r="AF3490" s="2">
        <f ca="true"/>
        <v>61.153609603424862</v>
      </c>
      <c r="AG3490" s="2">
        <f ca="true"/>
        <v>30067.070931596358</v>
      </c>
    </row>
    <row xmlns:x14ac="http://schemas.microsoft.com/office/spreadsheetml/2009/9/ac" r="3491" ht="15" x14ac:dyDescent="0.3">
      <c r="V3491" s="2"/>
      <c r="W3491" s="2">
        <v>34.880000000000003</v>
      </c>
      <c r="X3491" s="2">
        <v>-9.8366366049164995</v>
      </c>
      <c r="Y3491" s="2">
        <f t="shared" si="108"/>
        <v>-1.0310961687484543</v>
      </c>
      <c r="Z3491" s="2">
        <v>14.376049750060677</v>
      </c>
      <c r="AA3491" s="2">
        <v>8764.033905060156</v>
      </c>
      <c r="AB3491" s="2">
        <f t="shared" si="109"/>
        <v>30067.070931596358</v>
      </c>
      <c r="AD3491" s="2">
        <f ca="true"/>
        <v>34.880000000000003</v>
      </c>
      <c r="AE3491" s="2">
        <f ca="true"/>
        <v>-1.0309930182873461</v>
      </c>
      <c r="AF3491" s="2">
        <f ca="true"/>
        <v>61.052498670318769</v>
      </c>
      <c r="AG3491" s="2">
        <f ca="true"/>
        <v>30069.075624945894</v>
      </c>
    </row>
    <row xmlns:x14ac="http://schemas.microsoft.com/office/spreadsheetml/2009/9/ac" r="3492" ht="15" x14ac:dyDescent="0.3">
      <c r="V3492" s="2"/>
      <c r="W3492" s="2">
        <v>34.890000000000001</v>
      </c>
      <c r="X3492" s="2">
        <v>-9.8362506260273293</v>
      </c>
      <c r="Y3492" s="2">
        <f t="shared" si="108"/>
        <v>-1.0309930182873461</v>
      </c>
      <c r="Z3492" s="2">
        <v>14.277685315732331</v>
      </c>
      <c r="AA3492" s="2">
        <v>8764.1771737322688</v>
      </c>
      <c r="AB3492" s="2">
        <f t="shared" si="109"/>
        <v>30069.075624945894</v>
      </c>
      <c r="AD3492" s="2">
        <f ca="true"/>
        <v>34.89</v>
      </c>
      <c r="AE3492" s="2">
        <f ca="true"/>
        <v>-1.0308900542718613</v>
      </c>
      <c r="AF3492" s="2">
        <f ca="true"/>
        <v>60.951397843674421</v>
      </c>
      <c r="AG3492" s="2">
        <f ca="true"/>
        <v>30071.077001173438</v>
      </c>
    </row>
    <row xmlns:x14ac="http://schemas.microsoft.com/office/spreadsheetml/2009/9/ac" r="3493" ht="15" x14ac:dyDescent="0.3">
      <c r="V3493" s="2"/>
      <c r="W3493" s="2">
        <v>34.899999999999999</v>
      </c>
      <c r="X3493" s="2">
        <v>-9.835866841831292</v>
      </c>
      <c r="Y3493" s="2">
        <f t="shared" si="108"/>
        <v>-1.0308900542718613</v>
      </c>
      <c r="Z3493" s="2">
        <v>14.179324730224486</v>
      </c>
      <c r="AA3493" s="2">
        <v>8764.3194587793005</v>
      </c>
      <c r="AB3493" s="2">
        <f t="shared" si="109"/>
        <v>30071.077001173438</v>
      </c>
      <c r="AD3493" s="2">
        <f ca="true"/>
        <v>34.900000000000006</v>
      </c>
      <c r="AE3493" s="2">
        <f ca="true"/>
        <v>-1.0307872765906883</v>
      </c>
      <c r="AF3493" s="2">
        <f ca="true"/>
        <v>60.850307105213211</v>
      </c>
      <c r="AG3493" s="2">
        <f ca="true"/>
        <v>30073.075060610267</v>
      </c>
    </row>
    <row xmlns:x14ac="http://schemas.microsoft.com/office/spreadsheetml/2009/9/ac" r="3494" ht="15" x14ac:dyDescent="0.3">
      <c r="V3494" s="2"/>
      <c r="W3494" s="2">
        <v>34.910000000000004</v>
      </c>
      <c r="X3494" s="2">
        <v>-9.8354852584197854</v>
      </c>
      <c r="Y3494" s="2">
        <f t="shared" si="108"/>
        <v>-1.0307872765906883</v>
      </c>
      <c r="Z3494" s="2">
        <v>14.080967971559756</v>
      </c>
      <c r="AA3494" s="2">
        <v>8764.46076023963</v>
      </c>
      <c r="AB3494" s="2">
        <f t="shared" si="109"/>
        <v>30073.075060610267</v>
      </c>
      <c r="AD3494" s="2">
        <f ca="true"/>
        <v>34.910000000000004</v>
      </c>
      <c r="AE3494" s="2">
        <f ca="true"/>
        <v>-1.0306846851327809</v>
      </c>
      <c r="AF3494" s="2">
        <f ca="true"/>
        <v>60.749226436667435</v>
      </c>
      <c r="AG3494" s="2">
        <f ca="true"/>
        <v>30075.069803587052</v>
      </c>
    </row>
    <row xmlns:x14ac="http://schemas.microsoft.com/office/spreadsheetml/2009/9/ac" r="3495" ht="15" x14ac:dyDescent="0.3">
      <c r="V3495" s="2"/>
      <c r="W3495" s="2">
        <v>34.920000000000002</v>
      </c>
      <c r="X3495" s="2">
        <v>-9.8351058818856245</v>
      </c>
      <c r="Y3495" s="2">
        <f t="shared" si="108"/>
        <v>-1.0306846851327809</v>
      </c>
      <c r="Z3495" s="2">
        <v>13.982615017699834</v>
      </c>
      <c r="AA3495" s="2">
        <v>8764.6010781514142</v>
      </c>
      <c r="AB3495" s="2">
        <f t="shared" si="109"/>
        <v>30075.069803587052</v>
      </c>
      <c r="AD3495" s="2">
        <f ca="true"/>
        <v>34.92</v>
      </c>
      <c r="AE3495" s="2">
        <f ca="true"/>
        <v>-1.0305822797873605</v>
      </c>
      <c r="AF3495" s="2">
        <f ca="true"/>
        <v>60.648155819780264</v>
      </c>
      <c r="AG3495" s="2">
        <f ca="true"/>
        <v>30077.061230433883</v>
      </c>
    </row>
    <row xmlns:x14ac="http://schemas.microsoft.com/office/spreadsheetml/2009/9/ac" r="3496" ht="15" x14ac:dyDescent="0.3">
      <c r="V3496" s="2"/>
      <c r="W3496" s="2">
        <v>34.93</v>
      </c>
      <c r="X3496" s="2">
        <v>-9.8347287183230705</v>
      </c>
      <c r="Y3496" s="2">
        <f t="shared" si="108"/>
        <v>-1.0305822797873605</v>
      </c>
      <c r="Z3496" s="2">
        <v>13.884265846545473</v>
      </c>
      <c r="AA3496" s="2">
        <v>8764.7404125525918</v>
      </c>
      <c r="AB3496" s="2">
        <f t="shared" si="109"/>
        <v>30077.061230433883</v>
      </c>
      <c r="AD3496" s="2">
        <f ca="true"/>
        <v>34.93</v>
      </c>
      <c r="AE3496" s="2">
        <f ca="true"/>
        <v>-1.0304800122898417</v>
      </c>
      <c r="AF3496" s="2">
        <f ca="true"/>
        <v>60.547095237875226</v>
      </c>
      <c r="AG3496" s="2">
        <f ca="true"/>
        <v>30079.049341480244</v>
      </c>
    </row>
    <row xmlns:x14ac="http://schemas.microsoft.com/office/spreadsheetml/2009/9/ac" r="3497" ht="15" x14ac:dyDescent="0.3">
      <c r="V3497" s="2"/>
      <c r="W3497" s="2">
        <v>34.939999999999998</v>
      </c>
      <c r="X3497" s="2">
        <v>-9.8343537738278588</v>
      </c>
      <c r="Y3497" s="2">
        <f t="shared" si="108"/>
        <v>-1.0304800122898417</v>
      </c>
      <c r="Z3497" s="2">
        <v>13.785920435936481</v>
      </c>
      <c r="AA3497" s="2">
        <v>8764.8787634808796</v>
      </c>
      <c r="AB3497" s="2">
        <f t="shared" si="109"/>
        <v>30079.049341480244</v>
      </c>
      <c r="AD3497" s="2">
        <f ca="true"/>
        <v>34.940000000000005</v>
      </c>
      <c r="AE3497" s="2">
        <f ca="true"/>
        <v>-1.0303779068460859</v>
      </c>
      <c r="AF3497" s="2">
        <f ca="true"/>
        <v>60.446044677834578</v>
      </c>
      <c r="AG3497" s="2">
        <f ca="true"/>
        <v>30081.034137055158</v>
      </c>
    </row>
    <row xmlns:x14ac="http://schemas.microsoft.com/office/spreadsheetml/2009/9/ac" r="3498" ht="15" x14ac:dyDescent="0.3">
      <c r="V3498" s="2"/>
      <c r="W3498" s="2">
        <v>34.950000000000003</v>
      </c>
      <c r="X3498" s="2">
        <v>-9.8339810544972295</v>
      </c>
      <c r="Y3498" s="2">
        <f t="shared" si="108"/>
        <v>-1.0303779068460859</v>
      </c>
      <c r="Z3498" s="2">
        <v>13.6875787636517</v>
      </c>
      <c r="AA3498" s="2">
        <v>8765.0161309737723</v>
      </c>
      <c r="AB3498" s="2">
        <f t="shared" si="109"/>
        <v>30081.034137055158</v>
      </c>
      <c r="AD3498" s="2">
        <f ca="true"/>
        <v>34.950000000000003</v>
      </c>
      <c r="AE3498" s="2">
        <f ca="true"/>
        <v>-1.0302759876885907</v>
      </c>
      <c r="AF3498" s="2">
        <f ca="true"/>
        <v>60.345004121782303</v>
      </c>
      <c r="AG3498" s="2">
        <f ca="true"/>
        <v>30083.015617487144</v>
      </c>
    </row>
    <row xmlns:x14ac="http://schemas.microsoft.com/office/spreadsheetml/2009/9/ac" r="3499" ht="15" x14ac:dyDescent="0.3">
      <c r="V3499" s="2"/>
      <c r="W3499" s="2">
        <v>34.960000000000001</v>
      </c>
      <c r="X3499" s="2">
        <v>-9.8336105664299556</v>
      </c>
      <c r="Y3499" s="2">
        <f t="shared" si="108"/>
        <v>-1.0302759876885907</v>
      </c>
      <c r="Z3499" s="2">
        <v>13.589240807408991</v>
      </c>
      <c r="AA3499" s="2">
        <v>8765.1525150685411</v>
      </c>
      <c r="AB3499" s="2">
        <f t="shared" si="109"/>
        <v>30083.015617487144</v>
      </c>
      <c r="AD3499" s="2">
        <f ca="true"/>
        <v>34.96</v>
      </c>
      <c r="AE3499" s="2">
        <f ca="true"/>
        <v>-1.030174254706077</v>
      </c>
      <c r="AF3499" s="2">
        <f ca="true"/>
        <v>60.243973551455412</v>
      </c>
      <c r="AG3499" s="2">
        <f ca="true"/>
        <v>30084.993783104113</v>
      </c>
    </row>
    <row xmlns:x14ac="http://schemas.microsoft.com/office/spreadsheetml/2009/9/ac" r="3500" ht="15" x14ac:dyDescent="0.3">
      <c r="V3500" s="2"/>
      <c r="W3500" s="2">
        <v>34.969999999999999</v>
      </c>
      <c r="X3500" s="2">
        <v>-9.8332423157263627</v>
      </c>
      <c r="Y3500" s="2">
        <f t="shared" si="108"/>
        <v>-1.030174254706077</v>
      </c>
      <c r="Z3500" s="2">
        <v>13.490906544865222</v>
      </c>
      <c r="AA3500" s="2">
        <v>8765.2879158022333</v>
      </c>
      <c r="AB3500" s="2">
        <f t="shared" si="109"/>
        <v>30084.993783104113</v>
      </c>
      <c r="AD3500" s="2">
        <f ca="true"/>
        <v>34.970000000000006</v>
      </c>
      <c r="AE3500" s="2">
        <f ca="true"/>
        <v>-1.0300727077875338</v>
      </c>
      <c r="AF3500" s="2">
        <f ca="true"/>
        <v>60.142952948601824</v>
      </c>
      <c r="AG3500" s="2">
        <f ca="true"/>
        <v>30086.968634233384</v>
      </c>
    </row>
    <row xmlns:x14ac="http://schemas.microsoft.com/office/spreadsheetml/2009/9/ac" r="3501" ht="15" x14ac:dyDescent="0.3">
      <c r="V3501" s="2"/>
      <c r="W3501" s="2">
        <v>34.980000000000004</v>
      </c>
      <c r="X3501" s="2">
        <v>-9.8328763084883697</v>
      </c>
      <c r="Y3501" s="2">
        <f t="shared" si="108"/>
        <v>-1.0300727077875338</v>
      </c>
      <c r="Z3501" s="2">
        <v>13.392575953616246</v>
      </c>
      <c r="AA3501" s="2">
        <v>8765.4223332116762</v>
      </c>
      <c r="AB3501" s="2">
        <f t="shared" si="109"/>
        <v>30086.968634233384</v>
      </c>
      <c r="AD3501" s="2">
        <f ca="true"/>
        <v>34.980000000000004</v>
      </c>
      <c r="AE3501" s="2">
        <f ca="true"/>
        <v>-1.029971346822216</v>
      </c>
      <c r="AF3501" s="2">
        <f ca="true"/>
        <v>60.041942294980331</v>
      </c>
      <c r="AG3501" s="2">
        <f ca="true"/>
        <v>30088.940171201673</v>
      </c>
    </row>
    <row xmlns:x14ac="http://schemas.microsoft.com/office/spreadsheetml/2009/9/ac" r="3502" ht="15" x14ac:dyDescent="0.3">
      <c r="V3502" s="2"/>
      <c r="W3502" s="2">
        <v>34.990000000000002</v>
      </c>
      <c r="X3502" s="2">
        <v>-9.832512550819505</v>
      </c>
      <c r="Y3502" s="2">
        <f t="shared" si="108"/>
        <v>-1.029971346822216</v>
      </c>
      <c r="Z3502" s="2">
        <v>13.294249011196891</v>
      </c>
      <c r="AA3502" s="2">
        <v>8765.5557673334697</v>
      </c>
      <c r="AB3502" s="2">
        <f t="shared" si="109"/>
        <v>30088.940171201673</v>
      </c>
      <c r="AD3502" s="2">
        <f ca="true"/>
        <v>34.99</v>
      </c>
      <c r="AE3502" s="2">
        <f ca="true"/>
        <v>-1.0298701716996459</v>
      </c>
      <c r="AF3502" s="2">
        <f ca="true"/>
        <v>59.940941572360565</v>
      </c>
      <c r="AG3502" s="2">
        <f ca="true"/>
        <v>30090.9083943351</v>
      </c>
    </row>
    <row xmlns:x14ac="http://schemas.microsoft.com/office/spreadsheetml/2009/9/ac" r="3503" ht="15" x14ac:dyDescent="0.3">
      <c r="V3503" s="2"/>
      <c r="W3503" s="2">
        <v>35</v>
      </c>
      <c r="X3503" s="2">
        <v>-9.8321510488249437</v>
      </c>
      <c r="Y3503" s="2">
        <f t="shared" si="108"/>
        <v>-1.0298701716996459</v>
      </c>
      <c r="Z3503" s="2">
        <v>13.195925695080941</v>
      </c>
      <c r="AA3503" s="2">
        <v>8765.6882182039881</v>
      </c>
      <c r="AB3503" s="2">
        <f t="shared" si="109"/>
        <v>30090.9083943351</v>
      </c>
      <c r="AD3503" s="2">
        <f ca="true"/>
        <v>35</v>
      </c>
      <c r="AE3503" s="2">
        <f ca="true"/>
        <v>-1.0297691823096111</v>
      </c>
      <c r="AF3503" s="2">
        <f ca="true"/>
        <v>59.839950762522989</v>
      </c>
      <c r="AG3503" s="2">
        <f ca="true"/>
        <v>30092.87330395919</v>
      </c>
    </row>
    <row xmlns:x14ac="http://schemas.microsoft.com/office/spreadsheetml/2009/9/ac" r="3504" ht="15" x14ac:dyDescent="0.3">
      <c r="V3504" s="2"/>
      <c r="W3504" s="2">
        <v>35.009999999999998</v>
      </c>
      <c r="X3504" s="2">
        <v>-9.8317918086115324</v>
      </c>
      <c r="Y3504" s="2">
        <f t="shared" si="108"/>
        <v>-1.0297691823096111</v>
      </c>
      <c r="Z3504" s="2">
        <v>13.097605982681122</v>
      </c>
      <c r="AA3504" s="2">
        <v>8765.8196858593838</v>
      </c>
      <c r="AB3504" s="2">
        <f t="shared" si="109"/>
        <v>30092.87330395919</v>
      </c>
      <c r="AD3504" s="2">
        <f ca="true"/>
        <v>35.010000000000005</v>
      </c>
      <c r="AE3504" s="2">
        <f ca="true"/>
        <v>-1.0296683785421663</v>
      </c>
      <c r="AF3504" s="2">
        <f ca="true"/>
        <v>59.738969847258851</v>
      </c>
      <c r="AG3504" s="2">
        <f ca="true"/>
        <v>30094.834900398859</v>
      </c>
    </row>
    <row xmlns:x14ac="http://schemas.microsoft.com/office/spreadsheetml/2009/9/ac" r="3505" ht="15" x14ac:dyDescent="0.3">
      <c r="V3505" s="2"/>
      <c r="W3505" s="2">
        <v>35.020000000000003</v>
      </c>
      <c r="X3505" s="2">
        <v>-9.8314348362878139</v>
      </c>
      <c r="Y3505" s="2">
        <f t="shared" si="108"/>
        <v>-1.0296683785421663</v>
      </c>
      <c r="Z3505" s="2">
        <v>12.999289851349079</v>
      </c>
      <c r="AA3505" s="2">
        <v>8765.95017033558</v>
      </c>
      <c r="AB3505" s="2">
        <f t="shared" si="109"/>
        <v>30094.834900398859</v>
      </c>
      <c r="AD3505" s="2">
        <f ca="true"/>
        <v>35.020000000000003</v>
      </c>
      <c r="AE3505" s="2">
        <f ca="true"/>
        <v>-1.0295677602876316</v>
      </c>
      <c r="AF3505" s="2">
        <f ca="true"/>
        <v>59.637998808370178</v>
      </c>
      <c r="AG3505" s="2">
        <f ca="true"/>
        <v>30096.793183978436</v>
      </c>
    </row>
    <row xmlns:x14ac="http://schemas.microsoft.com/office/spreadsheetml/2009/9/ac" r="3506" ht="15" x14ac:dyDescent="0.3">
      <c r="V3506" s="2"/>
      <c r="W3506" s="2">
        <v>35.030000000000001</v>
      </c>
      <c r="X3506" s="2">
        <v>-9.8310801379640651</v>
      </c>
      <c r="Y3506" s="2">
        <f t="shared" si="108"/>
        <v>-1.0295677602876316</v>
      </c>
      <c r="Z3506" s="2">
        <v>12.900977278375366</v>
      </c>
      <c r="AA3506" s="2">
        <v>8766.0796716682726</v>
      </c>
      <c r="AB3506" s="2">
        <f t="shared" si="109"/>
        <v>30096.793183978436</v>
      </c>
      <c r="AD3506" s="2">
        <f ca="true"/>
        <v>35.03</v>
      </c>
      <c r="AE3506" s="2">
        <f ca="true"/>
        <v>-1.0294673274365924</v>
      </c>
      <c r="AF3506" s="2">
        <f ca="true"/>
        <v>59.537037627669733</v>
      </c>
      <c r="AG3506" s="2">
        <f ca="true"/>
        <v>30098.748155021654</v>
      </c>
    </row>
    <row xmlns:x14ac="http://schemas.microsoft.com/office/spreadsheetml/2009/9/ac" r="3507" ht="15" x14ac:dyDescent="0.3">
      <c r="V3507" s="2"/>
      <c r="W3507" s="2">
        <v>35.039999999999999</v>
      </c>
      <c r="X3507" s="2">
        <v>-9.8307277197523142</v>
      </c>
      <c r="Y3507" s="2">
        <f t="shared" si="108"/>
        <v>-1.0294673274365924</v>
      </c>
      <c r="Z3507" s="2">
        <v>12.802668240989425</v>
      </c>
      <c r="AA3507" s="2">
        <v>8766.2081898929318</v>
      </c>
      <c r="AB3507" s="2">
        <f t="shared" si="109"/>
        <v>30098.748155021654</v>
      </c>
      <c r="AD3507" s="2">
        <f ca="true"/>
        <v>35.040000000000006</v>
      </c>
      <c r="AE3507" s="2">
        <f ca="true"/>
        <v>-1.0293670798798993</v>
      </c>
      <c r="AF3507" s="2">
        <f ca="true"/>
        <v>59.436086286981002</v>
      </c>
      <c r="AG3507" s="2">
        <f ca="true"/>
        <v>30100.699813851646</v>
      </c>
    </row>
    <row xmlns:x14ac="http://schemas.microsoft.com/office/spreadsheetml/2009/9/ac" r="3508" ht="15" x14ac:dyDescent="0.3">
      <c r="V3508" s="2"/>
      <c r="W3508" s="2">
        <v>35.050000000000004</v>
      </c>
      <c r="X3508" s="2">
        <v>-9.8303775877663782</v>
      </c>
      <c r="Y3508" s="2">
        <f t="shared" si="108"/>
        <v>-1.0293670798798993</v>
      </c>
      <c r="Z3508" s="2">
        <v>12.704362716359567</v>
      </c>
      <c r="AA3508" s="2">
        <v>8766.3357250448007</v>
      </c>
      <c r="AB3508" s="2">
        <f t="shared" si="109"/>
        <v>30100.699813851646</v>
      </c>
      <c r="AD3508" s="2">
        <f ca="true"/>
        <v>35.050000000000004</v>
      </c>
      <c r="AE3508" s="2">
        <f ca="true"/>
        <v>-1.0292670175086684</v>
      </c>
      <c r="AF3508" s="2">
        <f ca="true"/>
        <v>59.335144768138157</v>
      </c>
      <c r="AG3508" s="2">
        <f ca="true"/>
        <v>30102.648160790941</v>
      </c>
    </row>
    <row xmlns:x14ac="http://schemas.microsoft.com/office/spreadsheetml/2009/9/ac" r="3509" ht="15" x14ac:dyDescent="0.3">
      <c r="V3509" s="2"/>
      <c r="W3509" s="2">
        <v>35.060000000000002</v>
      </c>
      <c r="X3509" s="2">
        <v>-9.8300297481218841</v>
      </c>
      <c r="Y3509" s="2">
        <f t="shared" si="108"/>
        <v>-1.0292670175086684</v>
      </c>
      <c r="Z3509" s="2">
        <v>12.606060681592959</v>
      </c>
      <c r="AA3509" s="2">
        <v>8766.4622771588911</v>
      </c>
      <c r="AB3509" s="2">
        <f t="shared" si="109"/>
        <v>30102.648160790941</v>
      </c>
      <c r="AD3509" s="2">
        <f ca="true"/>
        <v>35.06</v>
      </c>
      <c r="AE3509" s="2">
        <f ca="true"/>
        <v>-1.0291671402142804</v>
      </c>
      <c r="AF3509" s="2">
        <f ca="true"/>
        <v>59.234213052986028</v>
      </c>
      <c r="AG3509" s="2">
        <f ca="true"/>
        <v>30104.593196161488</v>
      </c>
    </row>
    <row xmlns:x14ac="http://schemas.microsoft.com/office/spreadsheetml/2009/9/ac" r="3510" ht="15" x14ac:dyDescent="0.3">
      <c r="V3510" s="2"/>
      <c r="W3510" s="2">
        <v>35.07</v>
      </c>
      <c r="X3510" s="2">
        <v>-9.8296842069363066</v>
      </c>
      <c r="Y3510" s="2">
        <f t="shared" si="108"/>
        <v>-1.0291671402142804</v>
      </c>
      <c r="Z3510" s="2">
        <v>12.5077621137356</v>
      </c>
      <c r="AA3510" s="2">
        <v>8766.5878462699875</v>
      </c>
      <c r="AB3510" s="2">
        <f t="shared" si="109"/>
        <v>30104.593196161488</v>
      </c>
      <c r="AD3510" s="2">
        <f ca="true"/>
        <v>35.07</v>
      </c>
      <c r="AE3510" s="2">
        <f ca="true"/>
        <v>-1.0290674478883799</v>
      </c>
      <c r="AF3510" s="2">
        <f ca="true"/>
        <v>59.133291123380104</v>
      </c>
      <c r="AG3510" s="2">
        <f ca="true"/>
        <v>30106.534920284634</v>
      </c>
    </row>
    <row xmlns:x14ac="http://schemas.microsoft.com/office/spreadsheetml/2009/9/ac" r="3511" ht="15" x14ac:dyDescent="0.3">
      <c r="V3511" s="2"/>
      <c r="W3511" s="2">
        <v>35.079999999999998</v>
      </c>
      <c r="X3511" s="2">
        <v>-9.8293409703289854</v>
      </c>
      <c r="Y3511" s="2">
        <f t="shared" si="108"/>
        <v>-1.0290674478883799</v>
      </c>
      <c r="Z3511" s="2">
        <v>12.409466989772305</v>
      </c>
      <c r="AA3511" s="2">
        <v>8766.7124324126453</v>
      </c>
      <c r="AB3511" s="2">
        <f t="shared" si="109"/>
        <v>30106.534920284634</v>
      </c>
      <c r="AD3511" s="2">
        <f ca="true"/>
        <v>35.080000000000005</v>
      </c>
      <c r="AE3511" s="2">
        <f ca="true"/>
        <v>-1.0289679404228764</v>
      </c>
      <c r="AF3511" s="2">
        <f ca="true"/>
        <v>59.032378961186467</v>
      </c>
      <c r="AG3511" s="2">
        <f ca="true"/>
        <v>30108.473333481124</v>
      </c>
    </row>
    <row xmlns:x14ac="http://schemas.microsoft.com/office/spreadsheetml/2009/9/ac" r="3512" ht="15" x14ac:dyDescent="0.3">
      <c r="V3512" s="2"/>
      <c r="W3512" s="2">
        <v>35.090000000000004</v>
      </c>
      <c r="X3512" s="2">
        <v>-9.8290000444211625</v>
      </c>
      <c r="Y3512" s="2">
        <f t="shared" si="108"/>
        <v>-1.0289679404228764</v>
      </c>
      <c r="Z3512" s="2">
        <v>12.311175286626689</v>
      </c>
      <c r="AA3512" s="2">
        <v>8766.836035621187</v>
      </c>
      <c r="AB3512" s="2">
        <f t="shared" si="109"/>
        <v>30108.473333481124</v>
      </c>
      <c r="AD3512" s="2">
        <f ca="true"/>
        <v>35.090000000000003</v>
      </c>
      <c r="AE3512" s="2">
        <f ca="true"/>
        <v>-1.0288686177099435</v>
      </c>
      <c r="AF3512" s="2">
        <f ca="true"/>
        <v>58.9314765482818</v>
      </c>
      <c r="AG3512" s="2">
        <f ca="true"/>
        <v>30110.408436071124</v>
      </c>
    </row>
    <row xmlns:x14ac="http://schemas.microsoft.com/office/spreadsheetml/2009/9/ac" r="3513" ht="15" x14ac:dyDescent="0.3">
      <c r="V3513" s="2"/>
      <c r="W3513" s="2">
        <v>35.100000000000001</v>
      </c>
      <c r="X3513" s="2">
        <v>-9.8286614353360129</v>
      </c>
      <c r="Y3513" s="2">
        <f t="shared" si="108"/>
        <v>-1.0288686177099435</v>
      </c>
      <c r="Z3513" s="2">
        <v>12.212886981161141</v>
      </c>
      <c r="AA3513" s="2">
        <v>8766.958655929704</v>
      </c>
      <c r="AB3513" s="2">
        <f t="shared" si="109"/>
        <v>30110.408436071124</v>
      </c>
      <c r="AD3513" s="2">
        <f ca="true"/>
        <v>35.1</v>
      </c>
      <c r="AE3513" s="2">
        <f ca="true"/>
        <v>-1.0287694796420181</v>
      </c>
      <c r="AF3513" s="2">
        <f ca="true"/>
        <v>58.830583866553333</v>
      </c>
      <c r="AG3513" s="2">
        <f ca="true"/>
        <v>30112.340228374178</v>
      </c>
    </row>
    <row xmlns:x14ac="http://schemas.microsoft.com/office/spreadsheetml/2009/9/ac" r="3514" ht="15" x14ac:dyDescent="0.3">
      <c r="V3514" s="2"/>
      <c r="W3514" s="2">
        <v>35.11</v>
      </c>
      <c r="X3514" s="2">
        <v>-9.8283280328157208</v>
      </c>
      <c r="Y3514" s="2">
        <f t="shared" si="108"/>
        <v>-1.0287694796420181</v>
      </c>
      <c r="Z3514" s="2">
        <v>12.11460203833723</v>
      </c>
      <c r="AA3514" s="2">
        <v>8767.0802933720224</v>
      </c>
      <c r="AB3514" s="2">
        <f t="shared" si="109"/>
        <v>30112.340228374178</v>
      </c>
      <c r="AD3514" s="2">
        <f ca="true"/>
        <v>35.11</v>
      </c>
      <c r="AE3514" s="2">
        <f ca="true"/>
        <v>-1.0286705261118012</v>
      </c>
      <c r="AF3514" s="2">
        <f ca="true"/>
        <v>58.729700897898844</v>
      </c>
      <c r="AG3514" s="2">
        <f ca="true"/>
        <v>30114.268710709268</v>
      </c>
    </row>
    <row xmlns:x14ac="http://schemas.microsoft.com/office/spreadsheetml/2009/9/ac" r="3515" ht="15" x14ac:dyDescent="0.3">
      <c r="V3515" s="2"/>
      <c r="W3515" s="2">
        <v>35.119999999999998</v>
      </c>
      <c r="X3515" s="2">
        <v>-9.8279976437159817</v>
      </c>
      <c r="Y3515" s="2">
        <f t="shared" si="108"/>
        <v>-1.0286705261118012</v>
      </c>
      <c r="Z3515" s="2">
        <v>12.016320411799315</v>
      </c>
      <c r="AA3515" s="2">
        <v>8767.2009479815206</v>
      </c>
      <c r="AB3515" s="2">
        <f t="shared" si="109"/>
        <v>30114.268710709268</v>
      </c>
      <c r="AD3515" s="2">
        <f ca="true"/>
        <v>35.120000000000005</v>
      </c>
      <c r="AE3515" s="2">
        <f ca="true"/>
        <v>-1.0285717570122561</v>
      </c>
      <c r="AF3515" s="2">
        <f ca="true"/>
        <v>58.628827624226624</v>
      </c>
      <c r="AG3515" s="2">
        <f ca="true"/>
        <v>30116.193883394761</v>
      </c>
    </row>
    <row xmlns:x14ac="http://schemas.microsoft.com/office/spreadsheetml/2009/9/ac" r="3516" ht="15" x14ac:dyDescent="0.3">
      <c r="V3516" s="2"/>
      <c r="W3516" s="2">
        <v>35.130000000000003</v>
      </c>
      <c r="X3516" s="2">
        <v>-9.827669472111312</v>
      </c>
      <c r="Y3516" s="2">
        <f t="shared" si="108"/>
        <v>-1.0285717570122561</v>
      </c>
      <c r="Z3516" s="2">
        <v>11.918042078071259</v>
      </c>
      <c r="AA3516" s="2">
        <v>8767.320619791235</v>
      </c>
      <c r="AB3516" s="2">
        <f t="shared" si="109"/>
        <v>30116.193883394761</v>
      </c>
      <c r="AD3516" s="2">
        <f ca="true"/>
        <v>35.130000000000003</v>
      </c>
      <c r="AE3516" s="2">
        <f ca="true"/>
        <v>-1.0284731722366098</v>
      </c>
      <c r="AF3516" s="2">
        <f ca="true"/>
        <v>58.527964027455432</v>
      </c>
      <c r="AG3516" s="2">
        <f ca="true"/>
        <v>30118.115746748441</v>
      </c>
    </row>
    <row xmlns:x14ac="http://schemas.microsoft.com/office/spreadsheetml/2009/9/ac" r="3517" ht="15" x14ac:dyDescent="0.3">
      <c r="V3517" s="2"/>
      <c r="W3517" s="2">
        <v>35.140000000000001</v>
      </c>
      <c r="X3517" s="2">
        <v>-9.827343525607688</v>
      </c>
      <c r="Y3517" s="2">
        <f t="shared" si="108"/>
        <v>-1.0284731722366098</v>
      </c>
      <c r="Z3517" s="2">
        <v>11.819767014940085</v>
      </c>
      <c r="AA3517" s="2">
        <v>8767.4393088339839</v>
      </c>
      <c r="AB3517" s="2">
        <f t="shared" si="109"/>
        <v>30118.115746748441</v>
      </c>
      <c r="AD3517" s="2">
        <f ca="true"/>
        <v>35.14</v>
      </c>
      <c r="AE3517" s="2">
        <f ca="true"/>
        <v>-1.0283747716783522</v>
      </c>
      <c r="AF3517" s="2">
        <f ca="true"/>
        <v>58.427110089514493</v>
      </c>
      <c r="AG3517" s="2">
        <f ca="true"/>
        <v>30120.034301087497</v>
      </c>
    </row>
    <row xmlns:x14ac="http://schemas.microsoft.com/office/spreadsheetml/2009/9/ac" r="3518" ht="15" x14ac:dyDescent="0.3">
      <c r="V3518" s="2"/>
      <c r="W3518" s="2">
        <v>35.149999999999999</v>
      </c>
      <c r="X3518" s="2">
        <v>-9.8270198118124785</v>
      </c>
      <c r="Y3518" s="2">
        <f t="shared" si="108"/>
        <v>-1.0283747716783522</v>
      </c>
      <c r="Z3518" s="2">
        <v>11.721495200116745</v>
      </c>
      <c r="AA3518" s="2">
        <v>8767.5570151423617</v>
      </c>
      <c r="AB3518" s="2">
        <f t="shared" si="109"/>
        <v>30120.034301087497</v>
      </c>
      <c r="AD3518" s="2">
        <f ca="true"/>
        <v>35.150000000000006</v>
      </c>
      <c r="AE3518" s="2">
        <f ca="true"/>
        <v>-1.028276555231235</v>
      </c>
      <c r="AF3518" s="2">
        <f ca="true"/>
        <v>58.326265792343463</v>
      </c>
      <c r="AG3518" s="2">
        <f ca="true"/>
        <v>30121.94954672852</v>
      </c>
    </row>
    <row xmlns:x14ac="http://schemas.microsoft.com/office/spreadsheetml/2009/9/ac" r="3519" ht="15" x14ac:dyDescent="0.3">
      <c r="V3519" s="2"/>
      <c r="W3519" s="2">
        <v>35.160000000000004</v>
      </c>
      <c r="X3519" s="2">
        <v>-9.8266983383344826</v>
      </c>
      <c r="Y3519" s="2">
        <f t="shared" si="108"/>
        <v>-1.028276555231235</v>
      </c>
      <c r="Z3519" s="2">
        <v>11.623226611236113</v>
      </c>
      <c r="AA3519" s="2">
        <v>8767.6737387487392</v>
      </c>
      <c r="AB3519" s="2">
        <f t="shared" si="109"/>
        <v>30121.94954672852</v>
      </c>
      <c r="AD3519" s="2">
        <f ca="true"/>
        <v>35.160000000000004</v>
      </c>
      <c r="AE3519" s="2">
        <f ca="true"/>
        <v>-1.028178522789273</v>
      </c>
      <c r="AF3519" s="2">
        <f ca="true"/>
        <v>58.225431117892413</v>
      </c>
      <c r="AG3519" s="2">
        <f ca="true"/>
        <v>30123.861483987504</v>
      </c>
    </row>
    <row xmlns:x14ac="http://schemas.microsoft.com/office/spreadsheetml/2009/9/ac" r="3520" ht="15" x14ac:dyDescent="0.3">
      <c r="V3520" s="2"/>
      <c r="W3520" s="2">
        <v>35.170000000000002</v>
      </c>
      <c r="X3520" s="2">
        <v>-9.8263791127839628</v>
      </c>
      <c r="Y3520" s="2">
        <f t="shared" si="108"/>
        <v>-1.028178522789273</v>
      </c>
      <c r="Z3520" s="2">
        <v>11.524961225856964</v>
      </c>
      <c r="AA3520" s="2">
        <v>8767.7894796852652</v>
      </c>
      <c r="AB3520" s="2">
        <f t="shared" si="109"/>
        <v>30123.861483987504</v>
      </c>
      <c r="AD3520" s="2">
        <f ca="true"/>
        <v>35.17</v>
      </c>
      <c r="AE3520" s="2">
        <f ca="true"/>
        <v>-1.0280806742467421</v>
      </c>
      <c r="AF3520" s="2">
        <f ca="true"/>
        <v>58.124606048121777</v>
      </c>
      <c r="AG3520" s="2">
        <f ca="true"/>
        <v>30125.770113179871</v>
      </c>
    </row>
    <row xmlns:x14ac="http://schemas.microsoft.com/office/spreadsheetml/2009/9/ac" r="3521" ht="15" x14ac:dyDescent="0.3">
      <c r="V3521" s="2"/>
      <c r="W3521" s="2">
        <v>35.18</v>
      </c>
      <c r="X3521" s="2">
        <v>-9.8260621427726793</v>
      </c>
      <c r="Y3521" s="2">
        <f t="shared" si="108"/>
        <v>-1.0280806742467421</v>
      </c>
      <c r="Z3521" s="2">
        <v>11.426699021461969</v>
      </c>
      <c r="AA3521" s="2">
        <v>8767.9042379838611</v>
      </c>
      <c r="AB3521" s="2">
        <f t="shared" si="109"/>
        <v>30125.770113179871</v>
      </c>
      <c r="AD3521" s="2">
        <f ca="true"/>
        <v>35.18</v>
      </c>
      <c r="AE3521" s="2">
        <f ca="true"/>
        <v>-1.0279830094981806</v>
      </c>
      <c r="AF3521" s="2">
        <f ca="true"/>
        <v>58.023790565002365</v>
      </c>
      <c r="AG3521" s="2">
        <f ca="true"/>
        <v>30127.675434620432</v>
      </c>
    </row>
    <row xmlns:x14ac="http://schemas.microsoft.com/office/spreadsheetml/2009/9/ac" r="3522" ht="15" x14ac:dyDescent="0.3">
      <c r="V3522" s="2"/>
      <c r="W3522" s="2">
        <v>35.189999999999998</v>
      </c>
      <c r="X3522" s="2">
        <v>-9.825747435913927</v>
      </c>
      <c r="Y3522" s="2">
        <f t="shared" si="108"/>
        <v>-1.0279830094981806</v>
      </c>
      <c r="Z3522" s="2">
        <v>11.32843997545767</v>
      </c>
      <c r="AA3522" s="2">
        <v>8768.0180136762228</v>
      </c>
      <c r="AB3522" s="2">
        <f t="shared" si="109"/>
        <v>30127.675434620432</v>
      </c>
      <c r="AD3522" s="2">
        <f ca="true"/>
        <v>35.190000000000005</v>
      </c>
      <c r="AE3522" s="2">
        <f ca="true"/>
        <v>-1.0278855284383883</v>
      </c>
      <c r="AF3522" s="2">
        <f ca="true"/>
        <v>57.922984650515303</v>
      </c>
      <c r="AG3522" s="2">
        <f ca="true"/>
        <v>30129.577448623422</v>
      </c>
    </row>
    <row xmlns:x14ac="http://schemas.microsoft.com/office/spreadsheetml/2009/9/ac" r="3523" ht="15" x14ac:dyDescent="0.3">
      <c r="V3523" s="2"/>
      <c r="W3523" s="2">
        <v>35.200000000000003</v>
      </c>
      <c r="X3523" s="2">
        <v>-9.8254349998225656</v>
      </c>
      <c r="Y3523" s="2">
        <f t="shared" si="108"/>
        <v>-1.0278855284383883</v>
      </c>
      <c r="Z3523" s="2">
        <v>11.230184065174466</v>
      </c>
      <c r="AA3523" s="2">
        <v>8768.1308067938226</v>
      </c>
      <c r="AB3523" s="2">
        <f t="shared" si="109"/>
        <v>30129.577448623422</v>
      </c>
      <c r="AD3523" s="2">
        <f ca="true"/>
        <v>35.200000000000003</v>
      </c>
      <c r="AE3523" s="2">
        <f ca="true"/>
        <v>-1.027788230962426</v>
      </c>
      <c r="AF3523" s="2">
        <f ca="true"/>
        <v>57.822188286652022</v>
      </c>
      <c r="AG3523" s="2">
        <f ca="true"/>
        <v>30131.476155502474</v>
      </c>
    </row>
    <row xmlns:x14ac="http://schemas.microsoft.com/office/spreadsheetml/2009/9/ac" r="3524" ht="15" x14ac:dyDescent="0.3">
      <c r="V3524" s="2"/>
      <c r="W3524" s="2">
        <v>35.210000000000001</v>
      </c>
      <c r="X3524" s="2">
        <v>-9.825124842115061</v>
      </c>
      <c r="Y3524" s="2">
        <f t="shared" ref="Y3524:Y3587" si="110">X3524/9.80665</f>
        <v>-1.027788230962426</v>
      </c>
      <c r="Z3524" s="2">
        <v>11.131931267866605</v>
      </c>
      <c r="AA3524" s="2">
        <v>8768.2426173679032</v>
      </c>
      <c r="AB3524" s="2">
        <f t="shared" ref="AB3524:AB3587" si="111">AA3524/0.3048</f>
        <v>30131.476155502474</v>
      </c>
      <c r="AD3524" s="2">
        <f ca="true"/>
        <v>35.21</v>
      </c>
      <c r="AE3524" s="2">
        <f ca="true"/>
        <v>-1.027691116965616</v>
      </c>
      <c r="AF3524" s="2">
        <f ca="true"/>
        <v>57.721401455414231</v>
      </c>
      <c r="AG3524" s="2">
        <f ca="true"/>
        <v>30133.371555570629</v>
      </c>
    </row>
    <row xmlns:x14ac="http://schemas.microsoft.com/office/spreadsheetml/2009/9/ac" r="3525" ht="15" x14ac:dyDescent="0.3">
      <c r="V3525" s="2"/>
      <c r="W3525" s="2">
        <v>35.219999999999999</v>
      </c>
      <c r="X3525" s="2">
        <v>-9.8248169704095183</v>
      </c>
      <c r="Y3525" s="2">
        <f t="shared" si="110"/>
        <v>-1.027691116965616</v>
      </c>
      <c r="Z3525" s="2">
        <v>11.033681560712159</v>
      </c>
      <c r="AA3525" s="2">
        <v>8768.3534454294804</v>
      </c>
      <c r="AB3525" s="2">
        <f t="shared" si="111"/>
        <v>30133.371555570629</v>
      </c>
      <c r="AD3525" s="2">
        <f ca="true"/>
        <v>35.220000000000006</v>
      </c>
      <c r="AE3525" s="2">
        <f ca="true"/>
        <v>-1.0275941863435405</v>
      </c>
      <c r="AF3525" s="2">
        <f ca="true"/>
        <v>57.620624138813895</v>
      </c>
      <c r="AG3525" s="2">
        <f ca="true"/>
        <v>30135.263649140343</v>
      </c>
    </row>
    <row xmlns:x14ac="http://schemas.microsoft.com/office/spreadsheetml/2009/9/ac" r="3526" ht="15" x14ac:dyDescent="0.3">
      <c r="V3526" s="2"/>
      <c r="W3526" s="2">
        <v>35.230000000000004</v>
      </c>
      <c r="X3526" s="2">
        <v>-9.8245113923257126</v>
      </c>
      <c r="Y3526" s="2">
        <f t="shared" si="110"/>
        <v>-1.0275941863435405</v>
      </c>
      <c r="Z3526" s="2">
        <v>10.935434920813009</v>
      </c>
      <c r="AA3526" s="2">
        <v>8768.4632910093424</v>
      </c>
      <c r="AB3526" s="2">
        <f t="shared" si="111"/>
        <v>30135.263649140343</v>
      </c>
      <c r="AD3526" s="2">
        <f ca="true"/>
        <v>35.230000000000004</v>
      </c>
      <c r="AE3526" s="2">
        <f ca="true"/>
        <v>-1.0274973934065148</v>
      </c>
      <c r="AF3526" s="2">
        <f ca="true"/>
        <v>57.519856319618292</v>
      </c>
      <c r="AG3526" s="2">
        <f ca="true"/>
        <v>30137.152436523487</v>
      </c>
    </row>
    <row xmlns:x14ac="http://schemas.microsoft.com/office/spreadsheetml/2009/9/ac" r="3527" ht="15" x14ac:dyDescent="0.3">
      <c r="V3527" s="2"/>
      <c r="W3527" s="2">
        <v>35.240000000000002</v>
      </c>
      <c r="X3527" s="2">
        <v>-9.8242081154851295</v>
      </c>
      <c r="Y3527" s="2">
        <f t="shared" si="110"/>
        <v>-1.0274973934065148</v>
      </c>
      <c r="Z3527" s="2">
        <v>10.837191325194834</v>
      </c>
      <c r="AA3527" s="2">
        <v>8768.5721541380444</v>
      </c>
      <c r="AB3527" s="2">
        <f t="shared" si="111"/>
        <v>30137.152436523487</v>
      </c>
      <c r="AD3527" s="2">
        <f ca="true"/>
        <v>35.24</v>
      </c>
      <c r="AE3527" s="2">
        <f ca="true"/>
        <v>-1.0274007362234572</v>
      </c>
      <c r="AF3527" s="2">
        <f ca="true"/>
        <v>57.419097987405635</v>
      </c>
      <c r="AG3527" s="2">
        <f ca="true"/>
        <v>30139.037918031481</v>
      </c>
    </row>
    <row xmlns:x14ac="http://schemas.microsoft.com/office/spreadsheetml/2009/9/ac" r="3528" ht="15" x14ac:dyDescent="0.3">
      <c r="V3528" s="2"/>
      <c r="W3528" s="2">
        <v>35.25</v>
      </c>
      <c r="X3528" s="2">
        <v>-9.8239071475110009</v>
      </c>
      <c r="Y3528" s="2">
        <f t="shared" si="110"/>
        <v>-1.0274007362234572</v>
      </c>
      <c r="Z3528" s="2">
        <v>10.738950750807085</v>
      </c>
      <c r="AA3528" s="2">
        <v>8768.6800348459165</v>
      </c>
      <c r="AB3528" s="2">
        <f t="shared" si="111"/>
        <v>30139.037918031481</v>
      </c>
      <c r="AD3528" s="2">
        <f ca="true"/>
        <v>35.25</v>
      </c>
      <c r="AE3528" s="2">
        <f ca="true"/>
        <v>-1.0273042627843316</v>
      </c>
      <c r="AF3528" s="2">
        <f ca="true"/>
        <v>57.318349125014201</v>
      </c>
      <c r="AG3528" s="2">
        <f ca="true"/>
        <v>30140.920093975306</v>
      </c>
    </row>
    <row xmlns:x14ac="http://schemas.microsoft.com/office/spreadsheetml/2009/9/ac" r="3529" ht="15" x14ac:dyDescent="0.3">
      <c r="V3529" s="2"/>
      <c r="W3529" s="2">
        <v>35.259999999999998</v>
      </c>
      <c r="X3529" s="2">
        <v>-9.8236084960283385</v>
      </c>
      <c r="Y3529" s="2">
        <f t="shared" si="110"/>
        <v>-1.0273042627843316</v>
      </c>
      <c r="Z3529" s="2">
        <v>10.640713174522976</v>
      </c>
      <c r="AA3529" s="2">
        <v>8768.7869331630536</v>
      </c>
      <c r="AB3529" s="2">
        <f t="shared" si="111"/>
        <v>30140.920093975306</v>
      </c>
      <c r="AD3529" s="2">
        <f ca="true"/>
        <v>35.260000000000005</v>
      </c>
      <c r="AE3529" s="2">
        <f ca="true"/>
        <v>-1.0272079729835892</v>
      </c>
      <c r="AF3529" s="2">
        <f ca="true"/>
        <v>57.217609714430033</v>
      </c>
      <c r="AG3529" s="2">
        <f ca="true"/>
        <v>30142.798964665359</v>
      </c>
    </row>
    <row xmlns:x14ac="http://schemas.microsoft.com/office/spreadsheetml/2009/9/ac" r="3530" ht="15" x14ac:dyDescent="0.3">
      <c r="V3530" s="2"/>
      <c r="W3530" s="2">
        <v>35.270000000000003</v>
      </c>
      <c r="X3530" s="2">
        <v>-9.8233121686639677</v>
      </c>
      <c r="Y3530" s="2">
        <f t="shared" si="110"/>
        <v>-1.0272079729835892</v>
      </c>
      <c r="Z3530" s="2">
        <v>10.542478573139457</v>
      </c>
      <c r="AA3530" s="2">
        <v>8768.8928491193219</v>
      </c>
      <c r="AB3530" s="2">
        <f t="shared" si="111"/>
        <v>30142.798964665359</v>
      </c>
      <c r="AD3530" s="2">
        <f ca="true"/>
        <v>35.270000000000003</v>
      </c>
      <c r="AE3530" s="2">
        <f ca="true"/>
        <v>-1.0271118667159436</v>
      </c>
      <c r="AF3530" s="2">
        <f ca="true"/>
        <v>57.116879737649526</v>
      </c>
      <c r="AG3530" s="2">
        <f ca="true"/>
        <v>30144.674530411441</v>
      </c>
    </row>
    <row xmlns:x14ac="http://schemas.microsoft.com/office/spreadsheetml/2009/9/ac" r="3531" ht="15" x14ac:dyDescent="0.3">
      <c r="V3531" s="2"/>
      <c r="W3531" s="2">
        <v>35.280000000000001</v>
      </c>
      <c r="X3531" s="2">
        <v>-9.8230181730465667</v>
      </c>
      <c r="Y3531" s="2">
        <f t="shared" si="110"/>
        <v>-1.0271118667159436</v>
      </c>
      <c r="Z3531" s="2">
        <v>10.444246923377206</v>
      </c>
      <c r="AA3531" s="2">
        <v>8768.9977827443545</v>
      </c>
      <c r="AB3531" s="2">
        <f t="shared" si="111"/>
        <v>30144.674530411441</v>
      </c>
      <c r="AD3531" s="2">
        <f ca="true"/>
        <v>35.28</v>
      </c>
      <c r="AE3531" s="2">
        <f ca="true"/>
        <v>-1.0270159438763704</v>
      </c>
      <c r="AF3531" s="2">
        <f ca="true"/>
        <v>57.016159176679388</v>
      </c>
      <c r="AG3531" s="2">
        <f ca="true"/>
        <v>30146.546791522771</v>
      </c>
    </row>
    <row xmlns:x14ac="http://schemas.microsoft.com/office/spreadsheetml/2009/9/ac" r="3532" ht="15" x14ac:dyDescent="0.3">
      <c r="V3532" s="2"/>
      <c r="W3532" s="2">
        <v>35.289999999999999</v>
      </c>
      <c r="X3532" s="2">
        <v>-9.8227265168066999</v>
      </c>
      <c r="Y3532" s="2">
        <f t="shared" si="110"/>
        <v>-1.0270159438763704</v>
      </c>
      <c r="Z3532" s="2">
        <v>10.3460182018806</v>
      </c>
      <c r="AA3532" s="2">
        <v>8769.1017340675498</v>
      </c>
      <c r="AB3532" s="2">
        <f t="shared" si="111"/>
        <v>30146.546791522771</v>
      </c>
      <c r="AD3532" s="2">
        <f ca="true"/>
        <v>35.290000000000006</v>
      </c>
      <c r="AE3532" s="2">
        <f ca="true"/>
        <v>-1.026920204360108</v>
      </c>
      <c r="AF3532" s="2">
        <f ca="true"/>
        <v>56.915448013536597</v>
      </c>
      <c r="AG3532" s="2">
        <f ca="true"/>
        <v>30148.415748307965</v>
      </c>
    </row>
    <row xmlns:x14ac="http://schemas.microsoft.com/office/spreadsheetml/2009/9/ac" r="3533" ht="15" x14ac:dyDescent="0.3">
      <c r="V3533" s="2"/>
      <c r="W3533" s="2">
        <v>35.300000000000004</v>
      </c>
      <c r="X3533" s="2">
        <v>-9.8224372075768578</v>
      </c>
      <c r="Y3533" s="2">
        <f t="shared" si="110"/>
        <v>-1.026920204360108</v>
      </c>
      <c r="Z3533" s="2">
        <v>10.247792385217705</v>
      </c>
      <c r="AA3533" s="2">
        <v>8769.2047031180737</v>
      </c>
      <c r="AB3533" s="2">
        <f t="shared" si="111"/>
        <v>30148.415748307965</v>
      </c>
      <c r="AD3533" s="2">
        <f ca="true"/>
        <v>35.300000000000004</v>
      </c>
      <c r="AE3533" s="2">
        <f ca="true"/>
        <v>-1.0268246480626557</v>
      </c>
      <c r="AF3533" s="2">
        <f ca="true"/>
        <v>56.814746230248417</v>
      </c>
      <c r="AG3533" s="2">
        <f ca="true"/>
        <v>30150.281401075059</v>
      </c>
    </row>
    <row xmlns:x14ac="http://schemas.microsoft.com/office/spreadsheetml/2009/9/ac" r="3534" ht="15" x14ac:dyDescent="0.3">
      <c r="V3534" s="2"/>
      <c r="W3534" s="2">
        <v>35.310000000000002</v>
      </c>
      <c r="X3534" s="2">
        <v>-9.8221502529914844</v>
      </c>
      <c r="Y3534" s="2">
        <f t="shared" si="110"/>
        <v>-1.0268246480626557</v>
      </c>
      <c r="Z3534" s="2">
        <v>10.149569449880248</v>
      </c>
      <c r="AA3534" s="2">
        <v>8769.306689924857</v>
      </c>
      <c r="AB3534" s="2">
        <f t="shared" si="111"/>
        <v>30150.281401075059</v>
      </c>
      <c r="AD3534" s="2">
        <f ca="true"/>
        <v>35.31</v>
      </c>
      <c r="AE3534" s="2">
        <f ca="true"/>
        <v>-1.0267292748797754</v>
      </c>
      <c r="AF3534" s="2">
        <f ca="true"/>
        <v>56.714053808852327</v>
      </c>
      <c r="AG3534" s="2">
        <f ca="true"/>
        <v>30152.143750131494</v>
      </c>
    </row>
    <row xmlns:x14ac="http://schemas.microsoft.com/office/spreadsheetml/2009/9/ac" r="3535" ht="15" x14ac:dyDescent="0.3">
      <c r="V3535" s="2"/>
      <c r="W3535" s="2">
        <v>35.32</v>
      </c>
      <c r="X3535" s="2">
        <v>-9.8218656606870276</v>
      </c>
      <c r="Y3535" s="2">
        <f t="shared" si="110"/>
        <v>-1.0267292748797754</v>
      </c>
      <c r="Z3535" s="2">
        <v>10.051349372283605</v>
      </c>
      <c r="AA3535" s="2">
        <v>8769.4076945165962</v>
      </c>
      <c r="AB3535" s="2">
        <f t="shared" si="111"/>
        <v>30152.143750131494</v>
      </c>
      <c r="AD3535" s="2">
        <f ca="true"/>
        <v>35.32</v>
      </c>
      <c r="AE3535" s="2">
        <f ca="true"/>
        <v>-1.0266340847074897</v>
      </c>
      <c r="AF3535" s="2">
        <f ca="true"/>
        <v>56.613370731396024</v>
      </c>
      <c r="AG3535" s="2">
        <f ca="true"/>
        <v>30154.002795784123</v>
      </c>
    </row>
    <row xmlns:x14ac="http://schemas.microsoft.com/office/spreadsheetml/2009/9/ac" r="3536" ht="15" x14ac:dyDescent="0.3">
      <c r="V3536" s="2"/>
      <c r="W3536" s="2">
        <v>35.329999999999998</v>
      </c>
      <c r="X3536" s="2">
        <v>-9.8215834383019587</v>
      </c>
      <c r="Y3536" s="2">
        <f t="shared" si="110"/>
        <v>-1.0266340847074897</v>
      </c>
      <c r="Z3536" s="2">
        <v>9.9531321287667769</v>
      </c>
      <c r="AA3536" s="2">
        <v>8769.5077169217493</v>
      </c>
      <c r="AB3536" s="2">
        <f t="shared" si="111"/>
        <v>30154.002795784123</v>
      </c>
      <c r="AD3536" s="2">
        <f ca="true"/>
        <v>35.330000000000005</v>
      </c>
      <c r="AE3536" s="2">
        <f ca="true"/>
        <v>-1.0265390774420826</v>
      </c>
      <c r="AF3536" s="2">
        <f ca="true"/>
        <v>56.512696979937381</v>
      </c>
      <c r="AG3536" s="2">
        <f ca="true"/>
        <v>30155.85853833922</v>
      </c>
    </row>
    <row xmlns:x14ac="http://schemas.microsoft.com/office/spreadsheetml/2009/9/ac" r="3537" ht="15" x14ac:dyDescent="0.3">
      <c r="V3537" s="2"/>
      <c r="W3537" s="2">
        <v>35.340000000000004</v>
      </c>
      <c r="X3537" s="2">
        <v>-9.82130359347682</v>
      </c>
      <c r="Y3537" s="2">
        <f t="shared" si="110"/>
        <v>-1.0265390774420826</v>
      </c>
      <c r="Z3537" s="2">
        <v>9.8549176955923663</v>
      </c>
      <c r="AA3537" s="2">
        <v>8769.6067571685399</v>
      </c>
      <c r="AB3537" s="2">
        <f t="shared" si="111"/>
        <v>30155.85853833922</v>
      </c>
      <c r="AD3537" s="2">
        <f ca="true"/>
        <v>35.340000000000003</v>
      </c>
      <c r="AE3537" s="2">
        <f ca="true"/>
        <v>-1.0264442529800986</v>
      </c>
      <c r="AF3537" s="2">
        <f ca="true"/>
        <v>56.412032536544444</v>
      </c>
      <c r="AG3537" s="2">
        <f ca="true"/>
        <v>30157.710978102452</v>
      </c>
    </row>
    <row xmlns:x14ac="http://schemas.microsoft.com/office/spreadsheetml/2009/9/ac" r="3538" ht="15" x14ac:dyDescent="0.3">
      <c r="V3538" s="2"/>
      <c r="W3538" s="2">
        <v>35.350000000000001</v>
      </c>
      <c r="X3538" s="2">
        <v>-9.8210261338542608</v>
      </c>
      <c r="Y3538" s="2">
        <f t="shared" si="110"/>
        <v>-1.0264442529800986</v>
      </c>
      <c r="Z3538" s="2">
        <v>9.7567060489465653</v>
      </c>
      <c r="AA3538" s="2">
        <v>8769.7048152849511</v>
      </c>
      <c r="AB3538" s="2">
        <f t="shared" si="111"/>
        <v>30157.710978102452</v>
      </c>
      <c r="AD3538" s="2">
        <f ca="true"/>
        <v>35.35</v>
      </c>
      <c r="AE3538" s="2">
        <f ca="true"/>
        <v>-1.0263496112183434</v>
      </c>
      <c r="AF3538" s="2">
        <f ca="true"/>
        <v>56.31137738329538</v>
      </c>
      <c r="AG3538" s="2">
        <f ca="true"/>
        <v>30159.560115378914</v>
      </c>
    </row>
    <row xmlns:x14ac="http://schemas.microsoft.com/office/spreadsheetml/2009/9/ac" r="3539" ht="15" x14ac:dyDescent="0.3">
      <c r="V3539" s="2"/>
      <c r="W3539" s="2">
        <v>35.36</v>
      </c>
      <c r="X3539" s="2">
        <v>-9.8207510670790654</v>
      </c>
      <c r="Y3539" s="2">
        <f t="shared" si="110"/>
        <v>-1.0263496112183434</v>
      </c>
      <c r="Z3539" s="2">
        <v>9.6584971649391243</v>
      </c>
      <c r="AA3539" s="2">
        <v>8769.8018912987282</v>
      </c>
      <c r="AB3539" s="2">
        <f t="shared" si="111"/>
        <v>30159.560115378914</v>
      </c>
      <c r="AD3539" s="2">
        <f ca="true"/>
        <v>35.36</v>
      </c>
      <c r="AE3539" s="2">
        <f ca="true"/>
        <v>-1.0262551520538827</v>
      </c>
      <c r="AF3539" s="2">
        <f ca="true"/>
        <v>56.210731502278463</v>
      </c>
      <c r="AG3539" s="2">
        <f ca="true"/>
        <v>30161.405950473101</v>
      </c>
    </row>
    <row xmlns:x14ac="http://schemas.microsoft.com/office/spreadsheetml/2009/9/ac" r="3540" ht="15" x14ac:dyDescent="0.3">
      <c r="V3540" s="2"/>
      <c r="W3540" s="2">
        <v>35.369999999999998</v>
      </c>
      <c r="X3540" s="2">
        <v>-9.8204784007982013</v>
      </c>
      <c r="Y3540" s="2">
        <f t="shared" si="110"/>
        <v>-1.0262551520538827</v>
      </c>
      <c r="Z3540" s="2">
        <v>9.560291019603337</v>
      </c>
      <c r="AA3540" s="2">
        <v>8769.8979852373796</v>
      </c>
      <c r="AB3540" s="2">
        <f t="shared" si="111"/>
        <v>30161.405950473101</v>
      </c>
      <c r="AD3540" s="2">
        <f ca="true"/>
        <v>35.370000000000005</v>
      </c>
      <c r="AE3540" s="2">
        <f ca="true"/>
        <v>-1.0261608753840423</v>
      </c>
      <c r="AF3540" s="2">
        <f ca="true"/>
        <v>56.110094875592061</v>
      </c>
      <c r="AG3540" s="2">
        <f ca="true"/>
        <v>30163.248483688931</v>
      </c>
    </row>
    <row xmlns:x14ac="http://schemas.microsoft.com/office/spreadsheetml/2009/9/ac" r="3541" ht="15" x14ac:dyDescent="0.3">
      <c r="V3541" s="2"/>
      <c r="W3541" s="2">
        <v>35.380000000000003</v>
      </c>
      <c r="X3541" s="2">
        <v>-9.8202081426608476</v>
      </c>
      <c r="Y3541" s="2">
        <f t="shared" si="110"/>
        <v>-1.0261608753840423</v>
      </c>
      <c r="Z3541" s="2">
        <v>9.462087588896015</v>
      </c>
      <c r="AA3541" s="2">
        <v>8769.9930971281701</v>
      </c>
      <c r="AB3541" s="2">
        <f t="shared" si="111"/>
        <v>30163.248483688931</v>
      </c>
      <c r="AD3541" s="2">
        <f ca="true"/>
        <v>35.380000000000003</v>
      </c>
      <c r="AE3541" s="2">
        <f ca="true"/>
        <v>-1.0260667811064081</v>
      </c>
      <c r="AF3541" s="2">
        <f ca="true"/>
        <v>56.00946748534458</v>
      </c>
      <c r="AG3541" s="2">
        <f ca="true"/>
        <v>30165.08771532973</v>
      </c>
    </row>
    <row xmlns:x14ac="http://schemas.microsoft.com/office/spreadsheetml/2009/9/ac" r="3542" ht="15" x14ac:dyDescent="0.3">
      <c r="V3542" s="2"/>
      <c r="W3542" s="2">
        <v>35.390000000000001</v>
      </c>
      <c r="X3542" s="2">
        <v>-9.8199403003184305</v>
      </c>
      <c r="Y3542" s="2">
        <f t="shared" si="110"/>
        <v>-1.0260667811064081</v>
      </c>
      <c r="Z3542" s="2">
        <v>9.3638868486974705</v>
      </c>
      <c r="AA3542" s="2">
        <v>8770.0872269981264</v>
      </c>
      <c r="AB3542" s="2">
        <f t="shared" si="111"/>
        <v>30165.08771532973</v>
      </c>
      <c r="AD3542" s="2">
        <f ca="true"/>
        <v>35.39</v>
      </c>
      <c r="AE3542" s="2">
        <f ca="true"/>
        <v>-1.0259728691188255</v>
      </c>
      <c r="AF3542" s="2">
        <f ca="true"/>
        <v>55.908849313654471</v>
      </c>
      <c r="AG3542" s="2">
        <f ca="true"/>
        <v>30166.923645698233</v>
      </c>
    </row>
    <row xmlns:x14ac="http://schemas.microsoft.com/office/spreadsheetml/2009/9/ac" r="3543" ht="15" x14ac:dyDescent="0.3">
      <c r="V3543" s="2"/>
      <c r="W3543" s="2">
        <v>35.399999999999999</v>
      </c>
      <c r="X3543" s="2">
        <v>-9.819674881424671</v>
      </c>
      <c r="Y3543" s="2">
        <f t="shared" si="110"/>
        <v>-1.0259728691188255</v>
      </c>
      <c r="Z3543" s="2">
        <v>9.2656887748114851</v>
      </c>
      <c r="AA3543" s="2">
        <v>8770.1803748740313</v>
      </c>
      <c r="AB3543" s="2">
        <f t="shared" si="111"/>
        <v>30166.923645698233</v>
      </c>
      <c r="AD3543" s="2">
        <f ca="true"/>
        <v>35.400000000000006</v>
      </c>
      <c r="AE3543" s="2">
        <f ca="true"/>
        <v>-1.0258791393193993</v>
      </c>
      <c r="AF3543" s="2">
        <f ca="true"/>
        <v>55.80824034265018</v>
      </c>
      <c r="AG3543" s="2">
        <f ca="true"/>
        <v>30168.756275096599</v>
      </c>
    </row>
    <row xmlns:x14ac="http://schemas.microsoft.com/office/spreadsheetml/2009/9/ac" r="3544" ht="15" x14ac:dyDescent="0.3">
      <c r="V3544" s="2"/>
      <c r="W3544" s="2">
        <v>35.410000000000004</v>
      </c>
      <c r="X3544" s="2">
        <v>-9.8194118936356105</v>
      </c>
      <c r="Y3544" s="2">
        <f t="shared" si="110"/>
        <v>-1.0258791393193993</v>
      </c>
      <c r="Z3544" s="2">
        <v>9.1674933429652956</v>
      </c>
      <c r="AA3544" s="2">
        <v>8770.2725407824291</v>
      </c>
      <c r="AB3544" s="2">
        <f t="shared" si="111"/>
        <v>30168.756275096599</v>
      </c>
      <c r="AD3544" s="2">
        <f ca="true"/>
        <v>35.410000000000004</v>
      </c>
      <c r="AE3544" s="2">
        <f ca="true"/>
        <v>-1.025785591606494</v>
      </c>
      <c r="AF3544" s="2">
        <f ca="true"/>
        <v>55.707640554470139</v>
      </c>
      <c r="AG3544" s="2">
        <f ca="true"/>
        <v>30170.585603826388</v>
      </c>
    </row>
    <row xmlns:x14ac="http://schemas.microsoft.com/office/spreadsheetml/2009/9/ac" r="3545" ht="15" x14ac:dyDescent="0.3">
      <c r="V3545" s="2"/>
      <c r="W3545" s="2">
        <v>35.420000000000002</v>
      </c>
      <c r="X3545" s="2">
        <v>-9.8191529348467785</v>
      </c>
      <c r="Y3545" s="2">
        <f t="shared" si="110"/>
        <v>-1.025785591606494</v>
      </c>
      <c r="Z3545" s="2">
        <v>9.0693005225451202</v>
      </c>
      <c r="AA3545" s="2">
        <v>8770.363724749599</v>
      </c>
      <c r="AB3545" s="2">
        <f t="shared" si="111"/>
        <v>30170.585603826388</v>
      </c>
      <c r="AD3545" s="2">
        <f ca="true"/>
        <v>35.42</v>
      </c>
      <c r="AE3545" s="2">
        <f ca="true"/>
        <v>-1.0256922258787322</v>
      </c>
      <c r="AF3545" s="2">
        <f ca="true"/>
        <v>55.607049931262736</v>
      </c>
      <c r="AG3545" s="2">
        <f ca="true"/>
        <v>30172.411632188592</v>
      </c>
    </row>
    <row xmlns:x14ac="http://schemas.microsoft.com/office/spreadsheetml/2009/9/ac" r="3546" ht="15" x14ac:dyDescent="0.3">
      <c r="V3546" s="2"/>
      <c r="W3546" s="2">
        <v>35.43</v>
      </c>
      <c r="X3546" s="2">
        <v>-9.8188968603948794</v>
      </c>
      <c r="Y3546" s="2">
        <f t="shared" si="110"/>
        <v>-1.0256922258787322</v>
      </c>
      <c r="Z3546" s="2">
        <v>8.9711102755355316</v>
      </c>
      <c r="AA3546" s="2">
        <v>8770.453926801456</v>
      </c>
      <c r="AB3546" s="2">
        <f t="shared" si="111"/>
        <v>30172.411632188592</v>
      </c>
      <c r="AD3546" s="2">
        <f ca="true"/>
        <v>35.43</v>
      </c>
      <c r="AE3546" s="2">
        <f ca="true"/>
        <v>-1.0255990420349959</v>
      </c>
      <c r="AF3546" s="2">
        <f ca="true"/>
        <v>55.506468455186287</v>
      </c>
      <c r="AG3546" s="2">
        <f ca="true"/>
        <v>30174.234360483595</v>
      </c>
    </row>
    <row xmlns:x14ac="http://schemas.microsoft.com/office/spreadsheetml/2009/9/ac" r="3547" ht="15" x14ac:dyDescent="0.3">
      <c r="V3547" s="2"/>
      <c r="W3547" s="2">
        <v>35.439999999999998</v>
      </c>
      <c r="X3547" s="2">
        <v>-9.8186431504664657</v>
      </c>
      <c r="Y3547" s="2">
        <f t="shared" si="110"/>
        <v>-1.0255990420349959</v>
      </c>
      <c r="Z3547" s="2">
        <v>8.8729225774554781</v>
      </c>
      <c r="AA3547" s="2">
        <v>8770.543146963606</v>
      </c>
      <c r="AB3547" s="2">
        <f t="shared" si="111"/>
        <v>30174.234360483595</v>
      </c>
      <c r="AD3547" s="2">
        <f ca="true"/>
        <v>35.440000000000005</v>
      </c>
      <c r="AE3547" s="2">
        <f ca="true"/>
        <v>-1.0255060399744249</v>
      </c>
      <c r="AF3547" s="2">
        <f ca="true"/>
        <v>55.40589610840901</v>
      </c>
      <c r="AG3547" s="2">
        <f ca="true"/>
        <v>30176.05378901121</v>
      </c>
    </row>
    <row xmlns:x14ac="http://schemas.microsoft.com/office/spreadsheetml/2009/9/ac" r="3548" ht="15" x14ac:dyDescent="0.3">
      <c r="V3548" s="2"/>
      <c r="W3548" s="2">
        <v>35.450000000000003</v>
      </c>
      <c r="X3548" s="2">
        <v>-9.8183918142236521</v>
      </c>
      <c r="Y3548" s="2">
        <f t="shared" si="110"/>
        <v>-1.0255060399744249</v>
      </c>
      <c r="Z3548" s="2">
        <v>8.7747374046139175</v>
      </c>
      <c r="AA3548" s="2">
        <v>8770.6313852614221</v>
      </c>
      <c r="AB3548" s="2">
        <f t="shared" si="111"/>
        <v>30176.05378901121</v>
      </c>
      <c r="AD3548" s="2">
        <f ca="true"/>
        <v>35.450000000000003</v>
      </c>
      <c r="AE3548" s="2">
        <f ca="true"/>
        <v>-1.0254132195964183</v>
      </c>
      <c r="AF3548" s="2">
        <f ca="true"/>
        <v>55.305332873108995</v>
      </c>
      <c r="AG3548" s="2">
        <f ca="true"/>
        <v>30177.869918070664</v>
      </c>
    </row>
    <row xmlns:x14ac="http://schemas.microsoft.com/office/spreadsheetml/2009/9/ac" r="3549" ht="15" x14ac:dyDescent="0.3">
      <c r="V3549" s="2"/>
      <c r="W3549" s="2">
        <v>35.460000000000001</v>
      </c>
      <c r="X3549" s="2">
        <v>-9.8181428608305268</v>
      </c>
      <c r="Y3549" s="2">
        <f t="shared" si="110"/>
        <v>-1.0254132195964183</v>
      </c>
      <c r="Z3549" s="2">
        <v>8.6765547332281727</v>
      </c>
      <c r="AA3549" s="2">
        <v>8770.7186417200373</v>
      </c>
      <c r="AB3549" s="2">
        <f t="shared" si="111"/>
        <v>30177.869918070664</v>
      </c>
      <c r="AD3549" s="2">
        <f ca="true"/>
        <v>35.46</v>
      </c>
      <c r="AE3549" s="2">
        <f ca="true"/>
        <v>-1.0253205808006323</v>
      </c>
      <c r="AF3549" s="2">
        <f ca="true"/>
        <v>55.204778731474192</v>
      </c>
      <c r="AG3549" s="2">
        <f ca="true"/>
        <v>30179.6827479606</v>
      </c>
    </row>
    <row xmlns:x14ac="http://schemas.microsoft.com/office/spreadsheetml/2009/9/ac" r="3550" ht="15" x14ac:dyDescent="0.3">
      <c r="V3550" s="2"/>
      <c r="W3550" s="2">
        <v>35.469999999999999</v>
      </c>
      <c r="X3550" s="2">
        <v>-9.8178962994531975</v>
      </c>
      <c r="Y3550" s="2">
        <f t="shared" si="110"/>
        <v>-1.0253205808006323</v>
      </c>
      <c r="Z3550" s="2">
        <v>8.5783745394239208</v>
      </c>
      <c r="AA3550" s="2">
        <v>8770.8049163643464</v>
      </c>
      <c r="AB3550" s="2">
        <f t="shared" si="111"/>
        <v>30179.6827479606</v>
      </c>
      <c r="AD3550" s="2">
        <f ca="true"/>
        <v>35.470000000000006</v>
      </c>
      <c r="AE3550" s="2">
        <f ca="true"/>
        <v>-1.0252281234869809</v>
      </c>
      <c r="AF3550" s="2">
        <f ca="true"/>
        <v>55.104233665702381</v>
      </c>
      <c r="AG3550" s="2">
        <f ca="true"/>
        <v>30181.492278979069</v>
      </c>
    </row>
    <row xmlns:x14ac="http://schemas.microsoft.com/office/spreadsheetml/2009/9/ac" r="3551" ht="15" x14ac:dyDescent="0.3">
      <c r="V3551" s="2"/>
      <c r="W3551" s="2">
        <v>35.480000000000004</v>
      </c>
      <c r="X3551" s="2">
        <v>-9.8176521392598328</v>
      </c>
      <c r="Y3551" s="2">
        <f t="shared" si="110"/>
        <v>-1.0252281234869809</v>
      </c>
      <c r="Z3551" s="2">
        <v>8.4801967992351628</v>
      </c>
      <c r="AA3551" s="2">
        <v>8770.8902092190056</v>
      </c>
      <c r="AB3551" s="2">
        <f t="shared" si="111"/>
        <v>30181.492278979069</v>
      </c>
      <c r="AD3551" s="2">
        <f ca="true"/>
        <v>35.480000000000004</v>
      </c>
      <c r="AE3551" s="2">
        <f ca="true"/>
        <v>-1.0251358475556358</v>
      </c>
      <c r="AF3551" s="2">
        <f ca="true"/>
        <v>55.003697658001144</v>
      </c>
      <c r="AG3551" s="2">
        <f ca="true"/>
        <v>30183.298511423549</v>
      </c>
    </row>
    <row xmlns:x14ac="http://schemas.microsoft.com/office/spreadsheetml/2009/9/ac" r="3552" ht="15" x14ac:dyDescent="0.3">
      <c r="V3552" s="2"/>
      <c r="W3552" s="2">
        <v>35.490000000000002</v>
      </c>
      <c r="X3552" s="2">
        <v>-9.8174103894207061</v>
      </c>
      <c r="Y3552" s="2">
        <f t="shared" si="110"/>
        <v>-1.0251358475556358</v>
      </c>
      <c r="Z3552" s="2">
        <v>8.3820214886042095</v>
      </c>
      <c r="AA3552" s="2">
        <v>8770.9745203084294</v>
      </c>
      <c r="AB3552" s="2">
        <f t="shared" si="111"/>
        <v>30183.298511423549</v>
      </c>
      <c r="AD3552" s="2">
        <f ca="true"/>
        <v>35.49</v>
      </c>
      <c r="AE3552" s="2">
        <f ca="true"/>
        <v>-1.0250437529070269</v>
      </c>
      <c r="AF3552" s="2">
        <f ca="true"/>
        <v>54.903170690587835</v>
      </c>
      <c r="AG3552" s="2">
        <f ca="true"/>
        <v>30185.101445590928</v>
      </c>
    </row>
    <row xmlns:x14ac="http://schemas.microsoft.com/office/spreadsheetml/2009/9/ac" r="3553" ht="15" x14ac:dyDescent="0.3">
      <c r="V3553" s="2"/>
      <c r="W3553" s="2">
        <v>35.5</v>
      </c>
      <c r="X3553" s="2">
        <v>-9.8171710591082419</v>
      </c>
      <c r="Y3553" s="2">
        <f t="shared" si="110"/>
        <v>-1.0250437529070269</v>
      </c>
      <c r="Z3553" s="2">
        <v>8.2838485833816602</v>
      </c>
      <c r="AA3553" s="2">
        <v>8771.0578496567941</v>
      </c>
      <c r="AB3553" s="2">
        <f t="shared" si="111"/>
        <v>30185.101445590928</v>
      </c>
      <c r="AD3553" s="2">
        <f ca="true"/>
        <v>35.5</v>
      </c>
      <c r="AE3553" s="2">
        <f ca="true"/>
        <v>-1.0249518394418393</v>
      </c>
      <c r="AF3553" s="2">
        <f ca="true"/>
        <v>54.802652745689556</v>
      </c>
      <c r="AG3553" s="2">
        <f ca="true"/>
        <v>30186.901081777509</v>
      </c>
    </row>
    <row xmlns:x14ac="http://schemas.microsoft.com/office/spreadsheetml/2009/9/ac" r="3554" ht="15" x14ac:dyDescent="0.3">
      <c r="V3554" s="2"/>
      <c r="W3554" s="2">
        <v>35.509999999999998</v>
      </c>
      <c r="X3554" s="2">
        <v>-9.8169341574970534</v>
      </c>
      <c r="Y3554" s="2">
        <f t="shared" si="110"/>
        <v>-1.0249518394418393</v>
      </c>
      <c r="Z3554" s="2">
        <v>8.1856780593263743</v>
      </c>
      <c r="AA3554" s="2">
        <v>8771.140197288034</v>
      </c>
      <c r="AB3554" s="2">
        <f t="shared" si="111"/>
        <v>30186.901081777509</v>
      </c>
      <c r="AD3554" s="2">
        <f ca="true"/>
        <v>35.510000000000005</v>
      </c>
      <c r="AE3554" s="2">
        <f ca="true"/>
        <v>-1.0248601070610166</v>
      </c>
      <c r="AF3554" s="2">
        <f ca="true"/>
        <v>54.702143805543152</v>
      </c>
      <c r="AG3554" s="2">
        <f ca="true"/>
        <v>30188.697420279019</v>
      </c>
    </row>
    <row xmlns:x14ac="http://schemas.microsoft.com/office/spreadsheetml/2009/9/ac" r="3555" ht="15" x14ac:dyDescent="0.3">
      <c r="V3555" s="2"/>
      <c r="W3555" s="2">
        <v>35.520000000000003</v>
      </c>
      <c r="X3555" s="2">
        <v>-9.8166996937639972</v>
      </c>
      <c r="Y3555" s="2">
        <f t="shared" si="110"/>
        <v>-1.0248601070610166</v>
      </c>
      <c r="Z3555" s="2">
        <v>8.0875098921054587</v>
      </c>
      <c r="AA3555" s="2">
        <v>8771.2215632258376</v>
      </c>
      <c r="AB3555" s="2">
        <f t="shared" si="111"/>
        <v>30188.697420279019</v>
      </c>
      <c r="AD3555" s="2">
        <f ca="true"/>
        <v>35.520000000000003</v>
      </c>
      <c r="AE3555" s="2">
        <f ca="true"/>
        <v>-1.0247685556657584</v>
      </c>
      <c r="AF3555" s="2">
        <f ca="true"/>
        <v>54.601643852395149</v>
      </c>
      <c r="AG3555" s="2">
        <f ca="true"/>
        <v>30190.490461390596</v>
      </c>
    </row>
    <row xmlns:x14ac="http://schemas.microsoft.com/office/spreadsheetml/2009/9/ac" r="3556" ht="15" x14ac:dyDescent="0.3">
      <c r="V3556" s="2"/>
      <c r="W3556" s="2">
        <v>35.530000000000001</v>
      </c>
      <c r="X3556" s="2">
        <v>-9.8164676770882071</v>
      </c>
      <c r="Y3556" s="2">
        <f t="shared" si="110"/>
        <v>-1.0247685556657584</v>
      </c>
      <c r="Z3556" s="2">
        <v>7.9893440572942369</v>
      </c>
      <c r="AA3556" s="2">
        <v>8771.3019474936518</v>
      </c>
      <c r="AB3556" s="2">
        <f t="shared" si="111"/>
        <v>30190.490461390596</v>
      </c>
      <c r="AD3556" s="2">
        <f ca="true"/>
        <v>35.53</v>
      </c>
      <c r="AE3556" s="2">
        <f ca="true"/>
        <v>-1.0246771563608756</v>
      </c>
      <c r="AF3556" s="2">
        <f ca="true"/>
        <v>54.50115286897244</v>
      </c>
      <c r="AG3556" s="2">
        <f ca="true"/>
        <v>30192.280205406798</v>
      </c>
    </row>
    <row xmlns:x14ac="http://schemas.microsoft.com/office/spreadsheetml/2009/9/ac" r="3557" ht="15" x14ac:dyDescent="0.3">
      <c r="V3557" s="2"/>
      <c r="W3557" s="2">
        <v>35.539999999999999</v>
      </c>
      <c r="X3557" s="2">
        <v>-9.8162381166511441</v>
      </c>
      <c r="Y3557" s="2">
        <f t="shared" si="110"/>
        <v>-1.0246771563608756</v>
      </c>
      <c r="Z3557" s="2">
        <v>7.8911805303762321</v>
      </c>
      <c r="AA3557" s="2">
        <v>8771.3813501146778</v>
      </c>
      <c r="AB3557" s="2">
        <f t="shared" si="111"/>
        <v>30192.280205406798</v>
      </c>
      <c r="AD3557" s="2">
        <f ca="true"/>
        <v>35.540000000000006</v>
      </c>
      <c r="AE3557" s="2">
        <f ca="true"/>
        <v>-1.0245858501803358</v>
      </c>
      <c r="AF3557" s="2">
        <f ca="true"/>
        <v>54.400670845141306</v>
      </c>
      <c r="AG3557" s="2">
        <f ca="true"/>
        <v>30194.066652621721</v>
      </c>
    </row>
    <row xmlns:x14ac="http://schemas.microsoft.com/office/spreadsheetml/2009/9/ac" r="3558" ht="15" x14ac:dyDescent="0.3">
      <c r="V3558" s="2"/>
      <c r="W3558" s="2">
        <v>35.550000000000004</v>
      </c>
      <c r="X3558" s="2">
        <v>-9.8160110216366423</v>
      </c>
      <c r="Y3558" s="2">
        <f t="shared" si="110"/>
        <v>-1.0245858501803358</v>
      </c>
      <c r="Z3558" s="2">
        <v>7.7930192867431396</v>
      </c>
      <c r="AA3558" s="2">
        <v>8771.4597711118713</v>
      </c>
      <c r="AB3558" s="2">
        <f t="shared" si="111"/>
        <v>30194.066652621721</v>
      </c>
      <c r="AD3558" s="2">
        <f ca="true"/>
        <v>35.550000000000004</v>
      </c>
      <c r="AE3558" s="2">
        <f ca="true"/>
        <v>-1.0244947255837686</v>
      </c>
      <c r="AF3558" s="2">
        <f ca="true"/>
        <v>54.300197766483251</v>
      </c>
      <c r="AG3558" s="2">
        <f ca="true"/>
        <v>30195.849803329107</v>
      </c>
    </row>
    <row xmlns:x14ac="http://schemas.microsoft.com/office/spreadsheetml/2009/9/ac" r="3559" ht="15" x14ac:dyDescent="0.3">
      <c r="V3559" s="2"/>
      <c r="W3559" s="2">
        <v>35.560000000000002</v>
      </c>
      <c r="X3559" s="2">
        <v>-9.8157864012309481</v>
      </c>
      <c r="Y3559" s="2">
        <f t="shared" si="110"/>
        <v>-1.0244947255837686</v>
      </c>
      <c r="Z3559" s="2">
        <v>7.6948603016948036</v>
      </c>
      <c r="AA3559" s="2">
        <v>8771.5372105079423</v>
      </c>
      <c r="AB3559" s="2">
        <f t="shared" si="111"/>
        <v>30195.849803329107</v>
      </c>
      <c r="AD3559" s="2">
        <f ca="true"/>
        <v>35.56</v>
      </c>
      <c r="AE3559" s="2">
        <f ca="true"/>
        <v>-1.0244037824704495</v>
      </c>
      <c r="AF3559" s="2">
        <f ca="true"/>
        <v>54.19973361519591</v>
      </c>
      <c r="AG3559" s="2">
        <f ca="true"/>
        <v>30197.629657822141</v>
      </c>
    </row>
    <row xmlns:x14ac="http://schemas.microsoft.com/office/spreadsheetml/2009/9/ac" r="3560" ht="15" x14ac:dyDescent="0.3">
      <c r="V3560" s="2"/>
      <c r="W3560" s="2">
        <v>35.57</v>
      </c>
      <c r="X3560" s="2">
        <v>-9.8155642646227683</v>
      </c>
      <c r="Y3560" s="2">
        <f t="shared" si="110"/>
        <v>-1.0244037824704495</v>
      </c>
      <c r="Z3560" s="2">
        <v>7.5967035504391953</v>
      </c>
      <c r="AA3560" s="2">
        <v>8771.6136683253517</v>
      </c>
      <c r="AB3560" s="2">
        <f t="shared" si="111"/>
        <v>30197.629657822141</v>
      </c>
      <c r="AD3560" s="2">
        <f ca="true"/>
        <v>35.57</v>
      </c>
      <c r="AE3560" s="2">
        <f ca="true"/>
        <v>-1.0243130207399127</v>
      </c>
      <c r="AF3560" s="2">
        <f ca="true"/>
        <v>54.099278373486783</v>
      </c>
      <c r="AG3560" s="2">
        <f ca="true"/>
        <v>30199.406216393421</v>
      </c>
    </row>
    <row xmlns:x14ac="http://schemas.microsoft.com/office/spreadsheetml/2009/9/ac" r="3561" ht="15" x14ac:dyDescent="0.3">
      <c r="V3561" s="2"/>
      <c r="W3561" s="2">
        <v>35.579999999999998</v>
      </c>
      <c r="X3561" s="2">
        <v>-9.8153446210033177</v>
      </c>
      <c r="Y3561" s="2">
        <f t="shared" si="110"/>
        <v>-1.0243130207399127</v>
      </c>
      <c r="Z3561" s="2">
        <v>7.498549008092386</v>
      </c>
      <c r="AA3561" s="2">
        <v>8771.6891445863148</v>
      </c>
      <c r="AB3561" s="2">
        <f t="shared" si="111"/>
        <v>30199.406216393421</v>
      </c>
      <c r="AD3561" s="2">
        <f ca="true"/>
        <v>35.580000000000005</v>
      </c>
      <c r="AE3561" s="2">
        <f ca="true"/>
        <v>-1.0242224402919513</v>
      </c>
      <c r="AF3561" s="2">
        <f ca="true"/>
        <v>53.998832023573215</v>
      </c>
      <c r="AG3561" s="2">
        <f ca="true"/>
        <v>30201.179479334969</v>
      </c>
    </row>
    <row xmlns:x14ac="http://schemas.microsoft.com/office/spreadsheetml/2009/9/ac" r="3562" ht="15" x14ac:dyDescent="0.3">
      <c r="V3562" s="2"/>
      <c r="W3562" s="2">
        <v>35.590000000000004</v>
      </c>
      <c r="X3562" s="2">
        <v>-9.8151274795663586</v>
      </c>
      <c r="Y3562" s="2">
        <f t="shared" si="110"/>
        <v>-1.0242224402919513</v>
      </c>
      <c r="Z3562" s="2">
        <v>7.4003966496785214</v>
      </c>
      <c r="AA3562" s="2">
        <v>8771.7636393127941</v>
      </c>
      <c r="AB3562" s="2">
        <f t="shared" si="111"/>
        <v>30201.179479334969</v>
      </c>
      <c r="AD3562" s="2">
        <f ca="true"/>
        <v>35.590000000000003</v>
      </c>
      <c r="AE3562" s="2">
        <f ca="true"/>
        <v>-1.0241320410266179</v>
      </c>
      <c r="AF3562" s="2">
        <f ca="true"/>
        <v>53.898394547682358</v>
      </c>
      <c r="AG3562" s="2">
        <f ca="true"/>
        <v>30202.949446938208</v>
      </c>
    </row>
    <row xmlns:x14ac="http://schemas.microsoft.com/office/spreadsheetml/2009/9/ac" r="3563" ht="15" x14ac:dyDescent="0.3">
      <c r="V3563" s="2"/>
      <c r="W3563" s="2">
        <v>35.600000000000001</v>
      </c>
      <c r="X3563" s="2">
        <v>-9.81491284950825</v>
      </c>
      <c r="Y3563" s="2">
        <f t="shared" si="110"/>
        <v>-1.0241320410266179</v>
      </c>
      <c r="Z3563" s="2">
        <v>7.3022464501297968</v>
      </c>
      <c r="AA3563" s="2">
        <v>8771.8371525265047</v>
      </c>
      <c r="AB3563" s="2">
        <f t="shared" si="111"/>
        <v>30202.949446938208</v>
      </c>
      <c r="AD3563" s="2">
        <f ca="true"/>
        <v>35.6</v>
      </c>
      <c r="AE3563" s="2">
        <f ca="true"/>
        <v>-1.0240418228442236</v>
      </c>
      <c r="AF3563" s="2">
        <f ca="true"/>
        <v>53.797965928051156</v>
      </c>
      <c r="AG3563" s="2">
        <f ca="true"/>
        <v>30204.716119494002</v>
      </c>
    </row>
    <row xmlns:x14ac="http://schemas.microsoft.com/office/spreadsheetml/2009/9/ac" r="3564" ht="15" x14ac:dyDescent="0.3">
      <c r="V3564" s="2"/>
      <c r="W3564" s="2">
        <v>35.61</v>
      </c>
      <c r="X3564" s="2">
        <v>-9.8147007400279929</v>
      </c>
      <c r="Y3564" s="2">
        <f t="shared" si="110"/>
        <v>-1.0240418228442236</v>
      </c>
      <c r="Z3564" s="2">
        <v>7.2040983842864304</v>
      </c>
      <c r="AA3564" s="2">
        <v>8771.9096842489089</v>
      </c>
      <c r="AB3564" s="2">
        <f t="shared" si="111"/>
        <v>30204.716119494002</v>
      </c>
      <c r="AD3564" s="2">
        <f ca="true"/>
        <v>35.61</v>
      </c>
      <c r="AE3564" s="2">
        <f ca="true"/>
        <v>-1.023951785645338</v>
      </c>
      <c r="AF3564" s="2">
        <f ca="true"/>
        <v>53.697546146926314</v>
      </c>
      <c r="AG3564" s="2">
        <f ca="true"/>
        <v>30206.47949729261</v>
      </c>
    </row>
    <row xmlns:x14ac="http://schemas.microsoft.com/office/spreadsheetml/2009/9/ac" r="3565" ht="15" x14ac:dyDescent="0.3">
      <c r="V3565" s="2"/>
      <c r="W3565" s="2">
        <v>35.619999999999998</v>
      </c>
      <c r="X3565" s="2">
        <v>-9.8144911603272735</v>
      </c>
      <c r="Y3565" s="2">
        <f t="shared" si="110"/>
        <v>-1.023951785645338</v>
      </c>
      <c r="Z3565" s="2">
        <v>7.1059524268966383</v>
      </c>
      <c r="AA3565" s="2">
        <v>8771.9812345012178</v>
      </c>
      <c r="AB3565" s="2">
        <f t="shared" si="111"/>
        <v>30206.47949729261</v>
      </c>
      <c r="AD3565" s="2">
        <f ca="true"/>
        <v>35.620000000000005</v>
      </c>
      <c r="AE3565" s="2">
        <f ca="true"/>
        <v>-1.0238619293307885</v>
      </c>
      <c r="AF3565" s="2">
        <f ca="true"/>
        <v>53.59713518656428</v>
      </c>
      <c r="AG3565" s="2">
        <f ca="true"/>
        <v>30208.239580623729</v>
      </c>
    </row>
    <row xmlns:x14ac="http://schemas.microsoft.com/office/spreadsheetml/2009/9/ac" r="3566" ht="15" x14ac:dyDescent="0.3">
      <c r="V3566" s="2"/>
      <c r="W3566" s="2">
        <v>35.630000000000003</v>
      </c>
      <c r="X3566" s="2">
        <v>-9.8142841196105124</v>
      </c>
      <c r="Y3566" s="2">
        <f t="shared" si="110"/>
        <v>-1.0238619293307885</v>
      </c>
      <c r="Z3566" s="2">
        <v>7.0078085526166056</v>
      </c>
      <c r="AA3566" s="2">
        <v>8772.05180330439</v>
      </c>
      <c r="AB3566" s="2">
        <f t="shared" si="111"/>
        <v>30208.239580623729</v>
      </c>
      <c r="AD3566" s="2">
        <f ca="true"/>
        <v>35.630000000000003</v>
      </c>
      <c r="AE3566" s="2">
        <f ca="true"/>
        <v>-1.0237722538016607</v>
      </c>
      <c r="AF3566" s="2">
        <f ca="true"/>
        <v>53.496733029231216</v>
      </c>
      <c r="AG3566" s="2">
        <f ca="true"/>
        <v>30209.996369776454</v>
      </c>
    </row>
    <row xmlns:x14ac="http://schemas.microsoft.com/office/spreadsheetml/2009/9/ac" r="3567" ht="15" x14ac:dyDescent="0.3">
      <c r="V3567" s="2"/>
      <c r="W3567" s="2">
        <v>35.640000000000001</v>
      </c>
      <c r="X3567" s="2">
        <v>-9.8140796270849027</v>
      </c>
      <c r="Y3567" s="2">
        <f t="shared" si="110"/>
        <v>-1.0237722538016607</v>
      </c>
      <c r="Z3567" s="2">
        <v>6.9096667360104585</v>
      </c>
      <c r="AA3567" s="2">
        <v>8772.121390679129</v>
      </c>
      <c r="AB3567" s="2">
        <f t="shared" si="111"/>
        <v>30209.996369776454</v>
      </c>
      <c r="AD3567" s="2">
        <f ca="true"/>
        <v>35.64</v>
      </c>
      <c r="AE3567" s="2">
        <f ca="true"/>
        <v>-1.0236827589592985</v>
      </c>
      <c r="AF3567" s="2">
        <f ca="true"/>
        <v>53.396339657202965</v>
      </c>
      <c r="AG3567" s="2">
        <f ca="true"/>
        <v>30211.74986503931</v>
      </c>
    </row>
    <row xmlns:x14ac="http://schemas.microsoft.com/office/spreadsheetml/2009/9/ac" r="3568" ht="15" x14ac:dyDescent="0.3">
      <c r="V3568" s="2"/>
      <c r="W3568" s="2">
        <v>35.649999999999999</v>
      </c>
      <c r="X3568" s="2">
        <v>-9.8138776919604691</v>
      </c>
      <c r="Y3568" s="2">
        <f t="shared" si="110"/>
        <v>-1.0236827589592985</v>
      </c>
      <c r="Z3568" s="2">
        <v>6.8115269515502375</v>
      </c>
      <c r="AA3568" s="2">
        <v>8772.1899966458841</v>
      </c>
      <c r="AB3568" s="2">
        <f t="shared" si="111"/>
        <v>30211.74986503931</v>
      </c>
      <c r="AD3568" s="2">
        <f ca="true"/>
        <v>35.650000000000006</v>
      </c>
      <c r="AE3568" s="2">
        <f ca="true"/>
        <v>-1.0235934447053023</v>
      </c>
      <c r="AF3568" s="2">
        <f ca="true"/>
        <v>53.295955052765031</v>
      </c>
      <c r="AG3568" s="2">
        <f ca="true"/>
        <v>30213.500066700239</v>
      </c>
    </row>
    <row xmlns:x14ac="http://schemas.microsoft.com/office/spreadsheetml/2009/9/ac" r="3569" ht="15" x14ac:dyDescent="0.3">
      <c r="V3569" s="2"/>
      <c r="W3569" s="2">
        <v>35.660000000000004</v>
      </c>
      <c r="X3569" s="2">
        <v>-9.8136783234500982</v>
      </c>
      <c r="Y3569" s="2">
        <f t="shared" si="110"/>
        <v>-1.0235934447053023</v>
      </c>
      <c r="Z3569" s="2">
        <v>6.7133891736158695</v>
      </c>
      <c r="AA3569" s="2">
        <v>8772.2576212248478</v>
      </c>
      <c r="AB3569" s="2">
        <f t="shared" si="111"/>
        <v>30213.500066700239</v>
      </c>
      <c r="AD3569" s="2">
        <f ca="true"/>
        <v>35.660000000000004</v>
      </c>
      <c r="AE3569" s="2">
        <f ca="true"/>
        <v>-1.0235043109415305</v>
      </c>
      <c r="AF3569" s="2">
        <f ca="true"/>
        <v>53.195579198212563</v>
      </c>
      <c r="AG3569" s="2">
        <f ca="true"/>
        <v>30215.246975046601</v>
      </c>
    </row>
    <row xmlns:x14ac="http://schemas.microsoft.com/office/spreadsheetml/2009/9/ac" r="3570" ht="15" x14ac:dyDescent="0.3">
      <c r="V3570" s="2"/>
      <c r="W3570" s="2">
        <v>35.670000000000002</v>
      </c>
      <c r="X3570" s="2">
        <v>-9.813481530769602</v>
      </c>
      <c r="Y3570" s="2">
        <f t="shared" si="110"/>
        <v>-1.0235043109415305</v>
      </c>
      <c r="Z3570" s="2">
        <v>6.6152533764951365</v>
      </c>
      <c r="AA3570" s="2">
        <v>8772.324264435958</v>
      </c>
      <c r="AB3570" s="2">
        <f t="shared" si="111"/>
        <v>30215.246975046601</v>
      </c>
      <c r="AD3570" s="2">
        <f ca="true"/>
        <v>35.67</v>
      </c>
      <c r="AE3570" s="2">
        <f ca="true"/>
        <v>-1.0234153575700982</v>
      </c>
      <c r="AF3570" s="2">
        <f ca="true"/>
        <v>53.09521207585032</v>
      </c>
      <c r="AG3570" s="2">
        <f ca="true"/>
        <v>30216.990590365174</v>
      </c>
    </row>
    <row xmlns:x14ac="http://schemas.microsoft.com/office/spreadsheetml/2009/9/ac" r="3571" ht="15" x14ac:dyDescent="0.3">
      <c r="V3571" s="2"/>
      <c r="W3571" s="2">
        <v>35.68</v>
      </c>
      <c r="X3571" s="2">
        <v>-9.8132873231377449</v>
      </c>
      <c r="Y3571" s="2">
        <f t="shared" si="110"/>
        <v>-1.0234153575700982</v>
      </c>
      <c r="Z3571" s="2">
        <v>6.5171195343836485</v>
      </c>
      <c r="AA3571" s="2">
        <v>8772.3899262988944</v>
      </c>
      <c r="AB3571" s="2">
        <f t="shared" si="111"/>
        <v>30216.990590365174</v>
      </c>
      <c r="AD3571" s="2">
        <f ca="true"/>
        <v>35.68</v>
      </c>
      <c r="AE3571" s="2">
        <f ca="true"/>
        <v>-1.0233265844933774</v>
      </c>
      <c r="AF3571" s="2">
        <f ca="true"/>
        <v>52.994853667992643</v>
      </c>
      <c r="AG3571" s="2">
        <f ca="true"/>
        <v>30218.730912942156</v>
      </c>
    </row>
    <row xmlns:x14ac="http://schemas.microsoft.com/office/spreadsheetml/2009/9/ac" r="3572" ht="15" x14ac:dyDescent="0.3">
      <c r="V3572" s="2"/>
      <c r="W3572" s="2">
        <v>35.689999999999998</v>
      </c>
      <c r="X3572" s="2">
        <v>-9.8130957097763112</v>
      </c>
      <c r="Y3572" s="2">
        <f t="shared" si="110"/>
        <v>-1.0233265844933774</v>
      </c>
      <c r="Z3572" s="2">
        <v>6.4189876213848134</v>
      </c>
      <c r="AA3572" s="2">
        <v>8772.4546068330765</v>
      </c>
      <c r="AB3572" s="2">
        <f t="shared" si="111"/>
        <v>30218.730912942156</v>
      </c>
      <c r="AD3572" s="2">
        <f ca="true"/>
        <v>35.690000000000005</v>
      </c>
      <c r="AE3572" s="2">
        <f ca="true"/>
        <v>-1.0232379916139966</v>
      </c>
      <c r="AF3572" s="2">
        <f ca="true"/>
        <v>52.89450395696344</v>
      </c>
      <c r="AG3572" s="2">
        <f ca="true"/>
        <v>30220.467943063173</v>
      </c>
    </row>
    <row xmlns:x14ac="http://schemas.microsoft.com/office/spreadsheetml/2009/9/ac" r="3573" ht="15" x14ac:dyDescent="0.3">
      <c r="V3573" s="2"/>
      <c r="W3573" s="2">
        <v>35.700000000000003</v>
      </c>
      <c r="X3573" s="2">
        <v>-9.8129066999101298</v>
      </c>
      <c r="Y3573" s="2">
        <f t="shared" si="110"/>
        <v>-1.0232379916139966</v>
      </c>
      <c r="Z3573" s="2">
        <v>6.3208576115098048</v>
      </c>
      <c r="AA3573" s="2">
        <v>8772.5183060576655</v>
      </c>
      <c r="AB3573" s="2">
        <f t="shared" si="111"/>
        <v>30220.467943063173</v>
      </c>
      <c r="AD3573" s="2">
        <f ca="true"/>
        <v>35.700000000000003</v>
      </c>
      <c r="AE3573" s="2">
        <f ca="true"/>
        <v>-1.0231495788348413</v>
      </c>
      <c r="AF3573" s="2">
        <f ca="true"/>
        <v>52.794162925096153</v>
      </c>
      <c r="AG3573" s="2">
        <f ca="true"/>
        <v>30222.201681013252</v>
      </c>
    </row>
    <row xmlns:x14ac="http://schemas.microsoft.com/office/spreadsheetml/2009/9/ac" r="3574" ht="15" x14ac:dyDescent="0.3">
      <c r="V3574" s="2"/>
      <c r="W3574" s="2">
        <v>35.710000000000001</v>
      </c>
      <c r="X3574" s="2">
        <v>-9.8127203027671417</v>
      </c>
      <c r="Y3574" s="2">
        <f t="shared" si="110"/>
        <v>-1.0231495788348413</v>
      </c>
      <c r="Z3574" s="2">
        <v>6.2227294786775334</v>
      </c>
      <c r="AA3574" s="2">
        <v>8772.5810239915627</v>
      </c>
      <c r="AB3574" s="2">
        <f t="shared" si="111"/>
        <v>30222.201681013252</v>
      </c>
      <c r="AD3574" s="2">
        <f ca="true"/>
        <v>35.71</v>
      </c>
      <c r="AE3574" s="2">
        <f ca="true"/>
        <v>-1.0230613460590516</v>
      </c>
      <c r="AF3574" s="2">
        <f ca="true"/>
        <v>52.693830554733729</v>
      </c>
      <c r="AG3574" s="2">
        <f ca="true"/>
        <v>30223.932127076867</v>
      </c>
    </row>
    <row xmlns:x14ac="http://schemas.microsoft.com/office/spreadsheetml/2009/9/ac" r="3575" ht="15" x14ac:dyDescent="0.3">
      <c r="V3575" s="2"/>
      <c r="W3575" s="2">
        <v>35.719999999999999</v>
      </c>
      <c r="X3575" s="2">
        <v>-9.8125365275784322</v>
      </c>
      <c r="Y3575" s="2">
        <f t="shared" si="110"/>
        <v>-1.0230613460590516</v>
      </c>
      <c r="Z3575" s="2">
        <v>6.1246031967146148</v>
      </c>
      <c r="AA3575" s="2">
        <v>8772.6427606534089</v>
      </c>
      <c r="AB3575" s="2">
        <f t="shared" si="111"/>
        <v>30223.932127076867</v>
      </c>
      <c r="AD3575" s="2">
        <f ca="true"/>
        <v>35.720000000000006</v>
      </c>
      <c r="AE3575" s="2">
        <f ca="true"/>
        <v>-1.0229732931900248</v>
      </c>
      <c r="AF3575" s="2">
        <f ca="true"/>
        <v>52.593506828228612</v>
      </c>
      <c r="AG3575" s="2">
        <f ca="true"/>
        <v>30225.659281537883</v>
      </c>
    </row>
    <row xmlns:x14ac="http://schemas.microsoft.com/office/spreadsheetml/2009/9/ac" r="3576" ht="15" x14ac:dyDescent="0.3">
      <c r="V3576" s="2"/>
      <c r="W3576" s="2">
        <v>35.730000000000004</v>
      </c>
      <c r="X3576" s="2">
        <v>-9.8123535218917759</v>
      </c>
      <c r="Y3576" s="2">
        <f t="shared" si="110"/>
        <v>-1.0229732931900248</v>
      </c>
      <c r="Z3576" s="2">
        <v>6.0264787460905858</v>
      </c>
      <c r="AA3576" s="2">
        <v>8772.7035160615978</v>
      </c>
      <c r="AB3576" s="2">
        <f t="shared" si="111"/>
        <v>30225.659281537883</v>
      </c>
      <c r="AD3576" s="2">
        <f ca="true"/>
        <v>35.730000000000004</v>
      </c>
      <c r="AE3576" s="2">
        <f ca="true"/>
        <v>-1.0228854201314137</v>
      </c>
      <c r="AF3576" s="2">
        <f ca="true"/>
        <v>52.493191727942701</v>
      </c>
      <c r="AG3576" s="2">
        <f ca="true"/>
        <v>30227.383144679618</v>
      </c>
    </row>
    <row xmlns:x14ac="http://schemas.microsoft.com/office/spreadsheetml/2009/9/ac" r="3577" ht="15" x14ac:dyDescent="0.3">
      <c r="V3577" s="2"/>
      <c r="W3577" s="2">
        <v>35.740000000000002</v>
      </c>
      <c r="X3577" s="2">
        <v>-9.8121725130016415</v>
      </c>
      <c r="Y3577" s="2">
        <f t="shared" si="110"/>
        <v>-1.0228854201314137</v>
      </c>
      <c r="Z3577" s="2">
        <v>5.9283561182617293</v>
      </c>
      <c r="AA3577" s="2">
        <v>8772.7632902344103</v>
      </c>
      <c r="AB3577" s="2">
        <f t="shared" si="111"/>
        <v>30227.383144679618</v>
      </c>
      <c r="AD3577" s="2">
        <f ca="true"/>
        <v>35.74</v>
      </c>
      <c r="AE3577" s="2">
        <f ca="true"/>
        <v>-1.0227977267871262</v>
      </c>
      <c r="AF3577" s="2">
        <f ca="true"/>
        <v>52.392885236247331</v>
      </c>
      <c r="AG3577" s="2">
        <f ca="true"/>
        <v>30229.103716784783</v>
      </c>
    </row>
    <row xmlns:x14ac="http://schemas.microsoft.com/office/spreadsheetml/2009/9/ac" r="3578" ht="15" x14ac:dyDescent="0.3">
      <c r="V3578" s="2"/>
      <c r="W3578" s="2">
        <v>35.75</v>
      </c>
      <c r="X3578" s="2">
        <v>-9.8119943213475853</v>
      </c>
      <c r="Y3578" s="2">
        <f t="shared" si="110"/>
        <v>-1.0227977267871262</v>
      </c>
      <c r="Z3578" s="2">
        <v>5.8302352864397662</v>
      </c>
      <c r="AA3578" s="2">
        <v>8772.8220831899489</v>
      </c>
      <c r="AB3578" s="2">
        <f t="shared" si="111"/>
        <v>30229.103716784783</v>
      </c>
      <c r="AD3578" s="2">
        <f ca="true"/>
        <v>35.75</v>
      </c>
      <c r="AE3578" s="2">
        <f ca="true"/>
        <v>-1.0227102130613255</v>
      </c>
      <c r="AF3578" s="2">
        <f ca="true"/>
        <v>52.292587335523244</v>
      </c>
      <c r="AG3578" s="2">
        <f ca="true"/>
        <v>30230.820998135525</v>
      </c>
    </row>
    <row xmlns:x14ac="http://schemas.microsoft.com/office/spreadsheetml/2009/9/ac" r="3579" ht="15" x14ac:dyDescent="0.3">
      <c r="V3579" s="2"/>
      <c r="W3579" s="2">
        <v>35.759999999999998</v>
      </c>
      <c r="X3579" s="2">
        <v>-9.8118189519389354</v>
      </c>
      <c r="Y3579" s="2">
        <f t="shared" si="110"/>
        <v>-1.0227102130613255</v>
      </c>
      <c r="Z3579" s="2">
        <v>5.732116222427293</v>
      </c>
      <c r="AA3579" s="2">
        <v>8772.8798949460324</v>
      </c>
      <c r="AB3579" s="2">
        <f t="shared" si="111"/>
        <v>30230.820998135525</v>
      </c>
      <c r="AD3579" s="2">
        <f ca="true"/>
        <v>35.760000000000005</v>
      </c>
      <c r="AE3579" s="2">
        <f ca="true"/>
        <v>-1.0226228788584297</v>
      </c>
      <c r="AF3579" s="2">
        <f ca="true"/>
        <v>52.192298008160577</v>
      </c>
      <c r="AG3579" s="2">
        <f ca="true"/>
        <v>30232.53498901342</v>
      </c>
    </row>
    <row xmlns:x14ac="http://schemas.microsoft.com/office/spreadsheetml/2009/9/ac" r="3580" ht="15" x14ac:dyDescent="0.3">
      <c r="V3580" s="2"/>
      <c r="W3580" s="2">
        <v>35.770000000000003</v>
      </c>
      <c r="X3580" s="2">
        <v>-9.8116464097894856</v>
      </c>
      <c r="Y3580" s="2">
        <f t="shared" si="110"/>
        <v>-1.0226228788584297</v>
      </c>
      <c r="Z3580" s="2">
        <v>5.6339988979767908</v>
      </c>
      <c r="AA3580" s="2">
        <v>8772.936725520196</v>
      </c>
      <c r="AB3580" s="2">
        <f t="shared" si="111"/>
        <v>30232.53498901342</v>
      </c>
      <c r="AD3580" s="2">
        <f ca="true"/>
        <v>35.770000000000003</v>
      </c>
      <c r="AE3580" s="2">
        <f ca="true"/>
        <v>-1.0225357240831119</v>
      </c>
      <c r="AF3580" s="2">
        <f ca="true"/>
        <v>52.092017236558824</v>
      </c>
      <c r="AG3580" s="2">
        <f ca="true"/>
        <v>30234.245689699444</v>
      </c>
    </row>
    <row xmlns:x14ac="http://schemas.microsoft.com/office/spreadsheetml/2009/9/ac" r="3581" ht="15" x14ac:dyDescent="0.3">
      <c r="V3581" s="2"/>
      <c r="W3581" s="2">
        <v>35.780000000000001</v>
      </c>
      <c r="X3581" s="2">
        <v>-9.8114766999175203</v>
      </c>
      <c r="Y3581" s="2">
        <f t="shared" si="110"/>
        <v>-1.0225357240831119</v>
      </c>
      <c r="Z3581" s="2">
        <v>5.5358832847905788</v>
      </c>
      <c r="AA3581" s="2">
        <v>8772.9925749296963</v>
      </c>
      <c r="AB3581" s="2">
        <f t="shared" si="111"/>
        <v>30234.245689699444</v>
      </c>
      <c r="AD3581" s="2">
        <f ca="true"/>
        <v>35.78</v>
      </c>
      <c r="AE3581" s="2">
        <f ca="true"/>
        <v>-1.0224487486402996</v>
      </c>
      <c r="AF3581" s="2">
        <f ca="true"/>
        <v>51.991745003126816</v>
      </c>
      <c r="AG3581" s="2">
        <f ca="true"/>
        <v>30235.95310047402</v>
      </c>
    </row>
    <row xmlns:x14ac="http://schemas.microsoft.com/office/spreadsheetml/2009/9/ac" r="3582" ht="15" x14ac:dyDescent="0.3">
      <c r="V3582" s="2"/>
      <c r="W3582" s="2">
        <v>35.789999999999999</v>
      </c>
      <c r="X3582" s="2">
        <v>-9.8113098273458537</v>
      </c>
      <c r="Y3582" s="2">
        <f t="shared" si="110"/>
        <v>-1.0224487486402996</v>
      </c>
      <c r="Z3582" s="2">
        <v>5.437769354520773</v>
      </c>
      <c r="AA3582" s="2">
        <v>8773.0474431915027</v>
      </c>
      <c r="AB3582" s="2">
        <f t="shared" si="111"/>
        <v>30235.95310047402</v>
      </c>
      <c r="AD3582" s="2">
        <f ca="true"/>
        <v>35.790000000000006</v>
      </c>
      <c r="AE3582" s="2">
        <f ca="true"/>
        <v>-1.0223619524351746</v>
      </c>
      <c r="AF3582" s="2">
        <f ca="true"/>
        <v>51.891481290282691</v>
      </c>
      <c r="AG3582" s="2">
        <f ca="true"/>
        <v>30237.657221616981</v>
      </c>
    </row>
    <row xmlns:x14ac="http://schemas.microsoft.com/office/spreadsheetml/2009/9/ac" r="3583" ht="15" x14ac:dyDescent="0.3">
      <c r="V3583" s="2"/>
      <c r="W3583" s="2">
        <v>35.800000000000004</v>
      </c>
      <c r="X3583" s="2">
        <v>-9.8111457971018385</v>
      </c>
      <c r="Y3583" s="2">
        <f t="shared" si="110"/>
        <v>-1.0223619524351746</v>
      </c>
      <c r="Z3583" s="2">
        <v>5.3396570787692372</v>
      </c>
      <c r="AA3583" s="2">
        <v>8773.1013303223026</v>
      </c>
      <c r="AB3583" s="2">
        <f t="shared" si="111"/>
        <v>30237.657221616981</v>
      </c>
      <c r="AD3583" s="2">
        <f ca="true"/>
        <v>35.800000000000004</v>
      </c>
      <c r="AE3583" s="2">
        <f ca="true"/>
        <v>-1.0222753353731726</v>
      </c>
      <c r="AF3583" s="2">
        <f ca="true"/>
        <v>51.791226080453875</v>
      </c>
      <c r="AG3583" s="2">
        <f ca="true"/>
        <v>30239.358053407581</v>
      </c>
    </row>
    <row xmlns:x14ac="http://schemas.microsoft.com/office/spreadsheetml/2009/9/ac" r="3584" ht="15" x14ac:dyDescent="0.3">
      <c r="V3584" s="2"/>
      <c r="W3584" s="2">
        <v>35.810000000000002</v>
      </c>
      <c r="X3584" s="2">
        <v>-9.8109846142174106</v>
      </c>
      <c r="Y3584" s="2">
        <f t="shared" si="110"/>
        <v>-1.0222753353731726</v>
      </c>
      <c r="Z3584" s="2">
        <v>5.2415464290875384</v>
      </c>
      <c r="AA3584" s="2">
        <v>8773.1542363384979</v>
      </c>
      <c r="AB3584" s="2">
        <f t="shared" si="111"/>
        <v>30239.358053407581</v>
      </c>
      <c r="AD3584" s="2">
        <f ca="true"/>
        <v>35.81</v>
      </c>
      <c r="AE3584" s="2">
        <f ca="true"/>
        <v>-1.022188897359984</v>
      </c>
      <c r="AF3584" s="2">
        <f ca="true"/>
        <v>51.690979356077051</v>
      </c>
      <c r="AG3584" s="2">
        <f ca="true"/>
        <v>30241.055596124505</v>
      </c>
    </row>
    <row xmlns:x14ac="http://schemas.microsoft.com/office/spreadsheetml/2009/9/ac" r="3585" ht="15" x14ac:dyDescent="0.3">
      <c r="V3585" s="2"/>
      <c r="W3585" s="2">
        <v>35.82</v>
      </c>
      <c r="X3585" s="2">
        <v>-9.8108262837291065</v>
      </c>
      <c r="Y3585" s="2">
        <f t="shared" si="110"/>
        <v>-1.022188897359984</v>
      </c>
      <c r="Z3585" s="2">
        <v>5.1434373769769026</v>
      </c>
      <c r="AA3585" s="2">
        <v>8773.2061612562084</v>
      </c>
      <c r="AB3585" s="2">
        <f t="shared" si="111"/>
        <v>30241.055596124505</v>
      </c>
      <c r="AD3585" s="2">
        <f ca="true"/>
        <v>35.82</v>
      </c>
      <c r="AE3585" s="2">
        <f ca="true"/>
        <v>-1.0221026383015515</v>
      </c>
      <c r="AF3585" s="2">
        <f ca="true"/>
        <v>51.590741099598148</v>
      </c>
      <c r="AG3585" s="2">
        <f ca="true"/>
        <v>30242.749850045861</v>
      </c>
    </row>
    <row xmlns:x14ac="http://schemas.microsoft.com/office/spreadsheetml/2009/9/ac" r="3586" ht="15" x14ac:dyDescent="0.3">
      <c r="V3586" s="2"/>
      <c r="W3586" s="2">
        <v>35.829999999999998</v>
      </c>
      <c r="X3586" s="2">
        <v>-9.8106708106780936</v>
      </c>
      <c r="Y3586" s="2">
        <f t="shared" si="110"/>
        <v>-1.0221026383015515</v>
      </c>
      <c r="Z3586" s="2">
        <v>5.0453298938881659</v>
      </c>
      <c r="AA3586" s="2">
        <v>8773.2571050912666</v>
      </c>
      <c r="AB3586" s="2">
        <f t="shared" si="111"/>
        <v>30242.749850045861</v>
      </c>
      <c r="AD3586" s="2">
        <f ca="true"/>
        <v>35.830000000000005</v>
      </c>
      <c r="AE3586" s="2">
        <f ca="true"/>
        <v>-1.0220165581040721</v>
      </c>
      <c r="AF3586" s="2">
        <f ca="true"/>
        <v>51.490511293472295</v>
      </c>
      <c r="AG3586" s="2">
        <f ca="true"/>
        <v>30244.440815449176</v>
      </c>
    </row>
    <row xmlns:x14ac="http://schemas.microsoft.com/office/spreadsheetml/2009/9/ac" r="3587" ht="15" x14ac:dyDescent="0.3">
      <c r="V3587" s="2"/>
      <c r="W3587" s="2">
        <v>35.840000000000004</v>
      </c>
      <c r="X3587" s="2">
        <v>-9.8105182001101987</v>
      </c>
      <c r="Y3587" s="2">
        <f t="shared" si="110"/>
        <v>-1.0220165581040721</v>
      </c>
      <c r="Z3587" s="2">
        <v>4.9472239512217309</v>
      </c>
      <c r="AA3587" s="2">
        <v>8773.3070678592212</v>
      </c>
      <c r="AB3587" s="2">
        <f t="shared" si="111"/>
        <v>30244.440815449176</v>
      </c>
      <c r="AD3587" s="2">
        <f ca="true"/>
        <v>35.840000000000003</v>
      </c>
      <c r="AE3587" s="2">
        <f ca="true"/>
        <v>-1.0219305217554713</v>
      </c>
      <c r="AF3587" s="2">
        <f ca="true"/>
        <v>51.39028992652571</v>
      </c>
      <c r="AG3587" s="2">
        <f ca="true"/>
        <v>30246.128492611471</v>
      </c>
    </row>
    <row xmlns:x14ac="http://schemas.microsoft.com/office/spreadsheetml/2009/9/ac" r="3588" ht="15" x14ac:dyDescent="0.3">
      <c r="V3588" s="2"/>
      <c r="W3588" s="2">
        <v>35.850000000000001</v>
      </c>
      <c r="X3588" s="2">
        <v>-9.8103684570759402</v>
      </c>
      <c r="Y3588" s="2">
        <f t="shared" ref="Y3588:Y3651" si="112">X3588/9.80665</f>
        <v>-1.0219305217554713</v>
      </c>
      <c r="Z3588" s="2">
        <v>4.849119520327517</v>
      </c>
      <c r="AA3588" s="2">
        <v>8773.3560495753318</v>
      </c>
      <c r="AB3588" s="2">
        <f t="shared" ref="AB3588:AB3651" si="113">AA3588/0.3048</f>
        <v>30246.128492611471</v>
      </c>
      <c r="AD3588" s="2">
        <f ca="true"/>
        <v>35.85</v>
      </c>
      <c r="AE3588" s="2">
        <f ca="true"/>
        <v>-1.0218446571865747</v>
      </c>
      <c r="AF3588" s="2">
        <f ca="true"/>
        <v>51.290076988702033</v>
      </c>
      <c r="AG3588" s="2">
        <f ca="true"/>
        <v>30247.812881809499</v>
      </c>
    </row>
    <row xmlns:x14ac="http://schemas.microsoft.com/office/spreadsheetml/2009/9/ac" r="3589" ht="15" x14ac:dyDescent="0.3">
      <c r="V3589" s="2"/>
      <c r="W3589" s="2">
        <v>35.86</v>
      </c>
      <c r="X3589" s="2">
        <v>-9.8102215866305418</v>
      </c>
      <c r="Y3589" s="2">
        <f t="shared" si="112"/>
        <v>-1.0218446571865747</v>
      </c>
      <c r="Z3589" s="2">
        <v>4.7510165725049163</v>
      </c>
      <c r="AA3589" s="2">
        <v>8773.4040502545722</v>
      </c>
      <c r="AB3589" s="2">
        <f t="shared" si="113"/>
        <v>30247.812881809499</v>
      </c>
      <c r="AD3589" s="2">
        <f ca="true"/>
        <v>35.86</v>
      </c>
      <c r="AE3589" s="2">
        <f ca="true"/>
        <v>-1.0217589723470506</v>
      </c>
      <c r="AF3589" s="2">
        <f ca="true"/>
        <v>51.189872462502592</v>
      </c>
      <c r="AG3589" s="2">
        <f ca="true"/>
        <v>30249.493983319517</v>
      </c>
    </row>
    <row xmlns:x14ac="http://schemas.microsoft.com/office/spreadsheetml/2009/9/ac" r="3590" ht="15" x14ac:dyDescent="0.3">
      <c r="V3590" s="2"/>
      <c r="W3590" s="2">
        <v>35.869999999999998</v>
      </c>
      <c r="X3590" s="2">
        <v>-9.810077593833979</v>
      </c>
      <c r="Y3590" s="2">
        <f t="shared" si="112"/>
        <v>-1.0217589723470506</v>
      </c>
      <c r="Z3590" s="2">
        <v>4.652915079002744</v>
      </c>
      <c r="AA3590" s="2">
        <v>8773.451069911629</v>
      </c>
      <c r="AB3590" s="2">
        <f t="shared" si="113"/>
        <v>30249.493983319517</v>
      </c>
      <c r="AD3590" s="2">
        <f ca="true"/>
        <v>35.870000000000005</v>
      </c>
      <c r="AE3590" s="2">
        <f ca="true"/>
        <v>-1.021673467140163</v>
      </c>
      <c r="AF3590" s="2">
        <f ca="true"/>
        <v>51.089676330306709</v>
      </c>
      <c r="AG3590" s="2">
        <f ca="true"/>
        <v>30251.171797417206</v>
      </c>
    </row>
    <row xmlns:x14ac="http://schemas.microsoft.com/office/spreadsheetml/2009/9/ac" r="3591" ht="15" x14ac:dyDescent="0.3">
      <c r="V3591" s="2"/>
      <c r="W3591" s="2">
        <v>35.880000000000003</v>
      </c>
      <c r="X3591" s="2">
        <v>-9.8099364837509935</v>
      </c>
      <c r="Y3591" s="2">
        <f t="shared" si="112"/>
        <v>-1.021673467140163</v>
      </c>
      <c r="Z3591" s="2">
        <v>4.5548150110191923</v>
      </c>
      <c r="AA3591" s="2">
        <v>8773.4971085609032</v>
      </c>
      <c r="AB3591" s="2">
        <f t="shared" si="113"/>
        <v>30251.171797417206</v>
      </c>
      <c r="AD3591" s="2">
        <f ca="true"/>
        <v>35.880000000000003</v>
      </c>
      <c r="AE3591" s="2">
        <f ca="true"/>
        <v>-1.021588141469433</v>
      </c>
      <c r="AF3591" s="2">
        <f ca="true"/>
        <v>50.989488574503163</v>
      </c>
      <c r="AG3591" s="2">
        <f ca="true"/>
        <v>30252.846324377679</v>
      </c>
    </row>
    <row xmlns:x14ac="http://schemas.microsoft.com/office/spreadsheetml/2009/9/ac" r="3592" ht="15" x14ac:dyDescent="0.3">
      <c r="V3592" s="2"/>
      <c r="W3592" s="2">
        <v>35.890000000000001</v>
      </c>
      <c r="X3592" s="2">
        <v>-9.8097982614511263</v>
      </c>
      <c r="Y3592" s="2">
        <f t="shared" si="112"/>
        <v>-1.021588141469433</v>
      </c>
      <c r="Z3592" s="2">
        <v>4.4567163397017815</v>
      </c>
      <c r="AA3592" s="2">
        <v>8773.5421662165045</v>
      </c>
      <c r="AB3592" s="2">
        <f t="shared" si="113"/>
        <v>30252.846324377679</v>
      </c>
      <c r="AD3592" s="2">
        <f ca="true"/>
        <v>35.89</v>
      </c>
      <c r="AE3592" s="2">
        <f ca="true"/>
        <v>-1.021502995238639</v>
      </c>
      <c r="AF3592" s="2">
        <f ca="true"/>
        <v>50.889309177490198</v>
      </c>
      <c r="AG3592" s="2">
        <f ca="true"/>
        <v>30254.517564475453</v>
      </c>
    </row>
    <row xmlns:x14ac="http://schemas.microsoft.com/office/spreadsheetml/2009/9/ac" r="3593" ht="15" x14ac:dyDescent="0.3">
      <c r="V3593" s="2"/>
      <c r="W3593" s="2">
        <v>35.899999999999999</v>
      </c>
      <c r="X3593" s="2">
        <v>-9.8096629320087452</v>
      </c>
      <c r="Y3593" s="2">
        <f t="shared" si="112"/>
        <v>-1.021502995238639</v>
      </c>
      <c r="Z3593" s="2">
        <v>4.3586190361473127</v>
      </c>
      <c r="AA3593" s="2">
        <v>8773.5862428922556</v>
      </c>
      <c r="AB3593" s="2">
        <f t="shared" si="113"/>
        <v>30254.517564475453</v>
      </c>
      <c r="AD3593" s="2">
        <f ca="true"/>
        <v>35.900000000000006</v>
      </c>
      <c r="AE3593" s="2">
        <f ca="true"/>
        <v>-1.0214180283518157</v>
      </c>
      <c r="AF3593" s="2">
        <f ca="true"/>
        <v>50.789138121675478</v>
      </c>
      <c r="AG3593" s="2">
        <f ca="true"/>
        <v>30256.185517984482</v>
      </c>
    </row>
    <row xmlns:x14ac="http://schemas.microsoft.com/office/spreadsheetml/2009/9/ac" r="3594" ht="15" x14ac:dyDescent="0.3">
      <c r="V3594" s="2"/>
      <c r="W3594" s="2">
        <v>35.910000000000004</v>
      </c>
      <c r="X3594" s="2">
        <v>-9.8095305005030706</v>
      </c>
      <c r="Y3594" s="2">
        <f t="shared" si="112"/>
        <v>-1.0214180283518157</v>
      </c>
      <c r="Z3594" s="2">
        <v>4.2605230714018187</v>
      </c>
      <c r="AA3594" s="2">
        <v>8773.6293386016896</v>
      </c>
      <c r="AB3594" s="2">
        <f t="shared" si="113"/>
        <v>30256.185517984482</v>
      </c>
      <c r="AD3594" s="2">
        <f ca="true"/>
        <v>35.910000000000004</v>
      </c>
      <c r="AE3594" s="2">
        <f ca="true"/>
        <v>-1.0213332407132556</v>
      </c>
      <c r="AF3594" s="2">
        <f ca="true"/>
        <v>50.688975389476056</v>
      </c>
      <c r="AG3594" s="2">
        <f ca="true"/>
        <v>30257.850185178137</v>
      </c>
    </row>
    <row xmlns:x14ac="http://schemas.microsoft.com/office/spreadsheetml/2009/9/ac" r="3595" ht="15" x14ac:dyDescent="0.3">
      <c r="V3595" s="2"/>
      <c r="W3595" s="2">
        <v>35.920000000000002</v>
      </c>
      <c r="X3595" s="2">
        <v>-9.8094009720182083</v>
      </c>
      <c r="Y3595" s="2">
        <f t="shared" si="112"/>
        <v>-1.0213332407132556</v>
      </c>
      <c r="Z3595" s="2">
        <v>4.1624284164605161</v>
      </c>
      <c r="AA3595" s="2">
        <v>8773.6714533580489</v>
      </c>
      <c r="AB3595" s="2">
        <f t="shared" si="113"/>
        <v>30257.850185178137</v>
      </c>
      <c r="AD3595" s="2">
        <f ca="true"/>
        <v>35.92</v>
      </c>
      <c r="AE3595" s="2">
        <f ca="true"/>
        <v>-1.0212486322275065</v>
      </c>
      <c r="AF3595" s="2">
        <f ca="true"/>
        <v>50.588820963318369</v>
      </c>
      <c r="AG3595" s="2">
        <f ca="true"/>
        <v>30259.511566329216</v>
      </c>
    </row>
    <row xmlns:x14ac="http://schemas.microsoft.com/office/spreadsheetml/2009/9/ac" r="3596" ht="15" x14ac:dyDescent="0.3">
      <c r="V3596" s="2"/>
      <c r="W3596" s="2">
        <v>35.93</v>
      </c>
      <c r="X3596" s="2">
        <v>-9.8092743516431771</v>
      </c>
      <c r="Y3596" s="2">
        <f t="shared" si="112"/>
        <v>-1.0212486322275065</v>
      </c>
      <c r="Z3596" s="2">
        <v>4.0643350422677553</v>
      </c>
      <c r="AA3596" s="2">
        <v>8773.7125871742883</v>
      </c>
      <c r="AB3596" s="2">
        <f t="shared" si="113"/>
        <v>30259.511566329216</v>
      </c>
      <c r="AD3596" s="2">
        <f ca="true"/>
        <v>35.93</v>
      </c>
      <c r="AE3596" s="2">
        <f ca="true"/>
        <v>-1.0211642027993733</v>
      </c>
      <c r="AF3596" s="2">
        <f ca="true"/>
        <v>50.488674825638192</v>
      </c>
      <c r="AG3596" s="2">
        <f ca="true"/>
        <v>30261.169661709944</v>
      </c>
    </row>
    <row xmlns:x14ac="http://schemas.microsoft.com/office/spreadsheetml/2009/9/ac" r="3597" ht="15" x14ac:dyDescent="0.3">
      <c r="V3597" s="2"/>
      <c r="W3597" s="2">
        <v>35.939999999999998</v>
      </c>
      <c r="X3597" s="2">
        <v>-9.8091506444719308</v>
      </c>
      <c r="Y3597" s="2">
        <f t="shared" si="112"/>
        <v>-1.0211642027993733</v>
      </c>
      <c r="Z3597" s="2">
        <v>3.9662429197169735</v>
      </c>
      <c r="AA3597" s="2">
        <v>8773.7527400630679</v>
      </c>
      <c r="AB3597" s="2">
        <f t="shared" si="113"/>
        <v>30261.169661709944</v>
      </c>
      <c r="AD3597" s="2">
        <f ca="true"/>
        <v>35.940000000000005</v>
      </c>
      <c r="AE3597" s="2">
        <f ca="true"/>
        <v>-1.0210799523339158</v>
      </c>
      <c r="AF3597" s="2">
        <f ca="true"/>
        <v>50.388536958880636</v>
      </c>
      <c r="AG3597" s="2">
        <f ca="true"/>
        <v>30262.824471591957</v>
      </c>
    </row>
    <row xmlns:x14ac="http://schemas.microsoft.com/office/spreadsheetml/2009/9/ac" r="3598" ht="15" x14ac:dyDescent="0.3">
      <c r="V3598" s="2"/>
      <c r="W3598" s="2">
        <v>35.950000000000003</v>
      </c>
      <c r="X3598" s="2">
        <v>-9.809029855603395</v>
      </c>
      <c r="Y3598" s="2">
        <f t="shared" si="112"/>
        <v>-1.0210799523339158</v>
      </c>
      <c r="Z3598" s="2">
        <v>3.8681520196506418</v>
      </c>
      <c r="AA3598" s="2">
        <v>8773.7919120367587</v>
      </c>
      <c r="AB3598" s="2">
        <f t="shared" si="113"/>
        <v>30262.824471591957</v>
      </c>
      <c r="AD3598" s="2">
        <f ca="true"/>
        <v>35.950000000000003</v>
      </c>
      <c r="AE3598" s="2">
        <f ca="true"/>
        <v>-1.0209958807364505</v>
      </c>
      <c r="AF3598" s="2">
        <f ca="true"/>
        <v>50.288407345500097</v>
      </c>
      <c r="AG3598" s="2">
        <f ca="true"/>
        <v>30264.475996246325</v>
      </c>
    </row>
    <row xmlns:x14ac="http://schemas.microsoft.com/office/spreadsheetml/2009/9/ac" r="3599" ht="15" x14ac:dyDescent="0.3">
      <c r="V3599" s="2"/>
      <c r="W3599" s="2">
        <v>35.960000000000001</v>
      </c>
      <c r="X3599" s="2">
        <v>-9.8089119901414872</v>
      </c>
      <c r="Y3599" s="2">
        <f t="shared" si="112"/>
        <v>-1.0209958807364505</v>
      </c>
      <c r="Z3599" s="2">
        <v>3.7700623128602175</v>
      </c>
      <c r="AA3599" s="2">
        <v>8773.8301031074389</v>
      </c>
      <c r="AB3599" s="2">
        <f t="shared" si="113"/>
        <v>30264.475996246325</v>
      </c>
      <c r="AD3599" s="2">
        <f ca="true"/>
        <v>35.96</v>
      </c>
      <c r="AE3599" s="2">
        <f ca="true"/>
        <v>-1.020911987912549</v>
      </c>
      <c r="AF3599" s="2">
        <f ca="true"/>
        <v>50.188285967960255</v>
      </c>
      <c r="AG3599" s="2">
        <f ca="true"/>
        <v>30266.124235943546</v>
      </c>
    </row>
    <row xmlns:x14ac="http://schemas.microsoft.com/office/spreadsheetml/2009/9/ac" r="3600" ht="15" x14ac:dyDescent="0.3">
      <c r="V3600" s="2"/>
      <c r="W3600" s="2">
        <v>35.969999999999999</v>
      </c>
      <c r="X3600" s="2">
        <v>-9.8087970531951552</v>
      </c>
      <c r="Y3600" s="2">
        <f t="shared" si="112"/>
        <v>-1.020911987912549</v>
      </c>
      <c r="Z3600" s="2">
        <v>3.6719737700860939</v>
      </c>
      <c r="AA3600" s="2">
        <v>8773.8673132868953</v>
      </c>
      <c r="AB3600" s="2">
        <f t="shared" si="113"/>
        <v>30266.124235943546</v>
      </c>
      <c r="AD3600" s="2">
        <f ca="true"/>
        <v>35.970000000000006</v>
      </c>
      <c r="AE3600" s="2">
        <f ca="true"/>
        <v>-1.0208282737680383</v>
      </c>
      <c r="AF3600" s="2">
        <f ca="true"/>
        <v>50.088172808734029</v>
      </c>
      <c r="AG3600" s="2">
        <f ca="true"/>
        <v>30267.769190953528</v>
      </c>
    </row>
    <row xmlns:x14ac="http://schemas.microsoft.com/office/spreadsheetml/2009/9/ac" r="3601" ht="15" x14ac:dyDescent="0.3">
      <c r="V3601" s="2"/>
      <c r="W3601" s="2">
        <v>35.980000000000004</v>
      </c>
      <c r="X3601" s="2">
        <v>-9.8086850498783971</v>
      </c>
      <c r="Y3601" s="2">
        <f t="shared" si="112"/>
        <v>-1.0208282737680383</v>
      </c>
      <c r="Z3601" s="2">
        <v>3.5738863620175496</v>
      </c>
      <c r="AA3601" s="2">
        <v>8773.9035425866223</v>
      </c>
      <c r="AB3601" s="2">
        <f t="shared" si="113"/>
        <v>30267.769190953528</v>
      </c>
      <c r="AD3601" s="2">
        <f ca="true"/>
        <v>35.980000000000004</v>
      </c>
      <c r="AE3601" s="2">
        <f ca="true"/>
        <v>-1.0207447382090002</v>
      </c>
      <c r="AF3601" s="2">
        <f ca="true"/>
        <v>49.988067850303558</v>
      </c>
      <c r="AG3601" s="2">
        <f ca="true"/>
        <v>30269.410861545617</v>
      </c>
    </row>
    <row xmlns:x14ac="http://schemas.microsoft.com/office/spreadsheetml/2009/9/ac" r="3602" ht="15" x14ac:dyDescent="0.3">
      <c r="V3602" s="2"/>
      <c r="W3602" s="2">
        <v>35.990000000000002</v>
      </c>
      <c r="X3602" s="2">
        <v>-9.8085759853102896</v>
      </c>
      <c r="Y3602" s="2">
        <f t="shared" si="112"/>
        <v>-1.0207447382090002</v>
      </c>
      <c r="Z3602" s="2">
        <v>3.4758000592926979</v>
      </c>
      <c r="AA3602" s="2">
        <v>8773.9387910178193</v>
      </c>
      <c r="AB3602" s="2">
        <f t="shared" si="113"/>
        <v>30269.410861545617</v>
      </c>
      <c r="AD3602" s="2">
        <f ca="true"/>
        <v>35.99</v>
      </c>
      <c r="AE3602" s="2">
        <f ca="true"/>
        <v>-1.020661381141772</v>
      </c>
      <c r="AF3602" s="2">
        <f ca="true"/>
        <v>49.887971075160195</v>
      </c>
      <c r="AG3602" s="2">
        <f ca="true"/>
        <v>30271.04924798858</v>
      </c>
    </row>
    <row xmlns:x14ac="http://schemas.microsoft.com/office/spreadsheetml/2009/9/ac" r="3603" ht="15" x14ac:dyDescent="0.3">
      <c r="V3603" s="2"/>
      <c r="W3603" s="2">
        <v>36</v>
      </c>
      <c r="X3603" s="2">
        <v>-9.8084698646150272</v>
      </c>
      <c r="Y3603" s="2">
        <f t="shared" si="112"/>
        <v>-1.020661381141772</v>
      </c>
      <c r="Z3603" s="2">
        <v>3.3777148324984352</v>
      </c>
      <c r="AA3603" s="2">
        <v>8773.9730585913931</v>
      </c>
      <c r="AB3603" s="2">
        <f t="shared" si="113"/>
        <v>30271.04924798858</v>
      </c>
      <c r="AD3603" s="2">
        <f ca="true"/>
        <v>36</v>
      </c>
      <c r="AE3603" s="2">
        <f ca="true"/>
        <v>-1.0205782024729442</v>
      </c>
      <c r="AF3603" s="2">
        <f ca="true"/>
        <v>49.787882465804444</v>
      </c>
      <c r="AG3603" s="2">
        <f ca="true"/>
        <v>30272.684350550611</v>
      </c>
    </row>
    <row xmlns:x14ac="http://schemas.microsoft.com/office/spreadsheetml/2009/9/ac" r="3604" ht="15" x14ac:dyDescent="0.3">
      <c r="V3604" s="2"/>
      <c r="W3604" s="2">
        <v>36.009999999999998</v>
      </c>
      <c r="X3604" s="2">
        <v>-9.808366692921938</v>
      </c>
      <c r="Y3604" s="2">
        <f t="shared" si="112"/>
        <v>-1.0205782024729442</v>
      </c>
      <c r="Z3604" s="2">
        <v>3.2796306521703906</v>
      </c>
      <c r="AA3604" s="2">
        <v>8774.0063453179573</v>
      </c>
      <c r="AB3604" s="2">
        <f t="shared" si="113"/>
        <v>30272.684350550611</v>
      </c>
      <c r="AD3604" s="2">
        <f ca="true"/>
        <v>36.010000000000005</v>
      </c>
      <c r="AE3604" s="2">
        <f ca="true"/>
        <v>-1.0204952021093636</v>
      </c>
      <c r="AF3604" s="2">
        <f ca="true"/>
        <v>49.687802004745976</v>
      </c>
      <c r="AG3604" s="2">
        <f ca="true"/>
        <v>30274.316169499332</v>
      </c>
    </row>
    <row xmlns:x14ac="http://schemas.microsoft.com/office/spreadsheetml/2009/9/ac" r="3605" ht="15" x14ac:dyDescent="0.3">
      <c r="V3605" s="2"/>
      <c r="W3605" s="2">
        <v>36.020000000000003</v>
      </c>
      <c r="X3605" s="2">
        <v>-9.8082664753655191</v>
      </c>
      <c r="Y3605" s="2">
        <f t="shared" si="112"/>
        <v>-1.0204952021093636</v>
      </c>
      <c r="Z3605" s="2">
        <v>3.1815474887928748</v>
      </c>
      <c r="AA3605" s="2">
        <v>8774.0386512078276</v>
      </c>
      <c r="AB3605" s="2">
        <f t="shared" si="113"/>
        <v>30274.316169499332</v>
      </c>
      <c r="AD3605" s="2">
        <f ca="true"/>
        <v>36.020000000000003</v>
      </c>
      <c r="AE3605" s="2">
        <f ca="true"/>
        <v>-1.0204123799581295</v>
      </c>
      <c r="AF3605" s="2">
        <f ca="true"/>
        <v>49.587729674503571</v>
      </c>
      <c r="AG3605" s="2">
        <f ca="true"/>
        <v>30275.944705101781</v>
      </c>
    </row>
    <row xmlns:x14ac="http://schemas.microsoft.com/office/spreadsheetml/2009/9/ac" r="3606" ht="15" x14ac:dyDescent="0.3">
      <c r="V3606" s="2"/>
      <c r="W3606" s="2">
        <v>36.030000000000001</v>
      </c>
      <c r="X3606" s="2">
        <v>-9.8081692170854655</v>
      </c>
      <c r="Y3606" s="2">
        <f t="shared" si="112"/>
        <v>-1.0204123799581295</v>
      </c>
      <c r="Z3606" s="2">
        <v>3.0834653127988263</v>
      </c>
      <c r="AA3606" s="2">
        <v>8774.0699762710246</v>
      </c>
      <c r="AB3606" s="2">
        <f t="shared" si="113"/>
        <v>30275.944705101781</v>
      </c>
      <c r="AD3606" s="2">
        <f ca="true"/>
        <v>36.03</v>
      </c>
      <c r="AE3606" s="2">
        <f ca="true"/>
        <v>-1.0203297359265959</v>
      </c>
      <c r="AF3606" s="2">
        <f ca="true"/>
        <v>49.487665457605118</v>
      </c>
      <c r="AG3606" s="2">
        <f ca="true"/>
        <v>30277.569957624444</v>
      </c>
    </row>
    <row xmlns:x14ac="http://schemas.microsoft.com/office/spreadsheetml/2009/9/ac" r="3607" ht="15" x14ac:dyDescent="0.3">
      <c r="V3607" s="2"/>
      <c r="W3607" s="2">
        <v>36.039999999999999</v>
      </c>
      <c r="X3607" s="2">
        <v>-9.8080749232266982</v>
      </c>
      <c r="Y3607" s="2">
        <f t="shared" si="112"/>
        <v>-1.0203297359265959</v>
      </c>
      <c r="Z3607" s="2">
        <v>2.9853840945697616</v>
      </c>
      <c r="AA3607" s="2">
        <v>8774.1003205172765</v>
      </c>
      <c r="AB3607" s="2">
        <f t="shared" si="113"/>
        <v>30277.569957624444</v>
      </c>
      <c r="AD3607" s="2">
        <f ca="true"/>
        <v>36.040000000000006</v>
      </c>
      <c r="AE3607" s="2">
        <f ca="true"/>
        <v>-1.020247269922371</v>
      </c>
      <c r="AF3607" s="2">
        <f ca="true"/>
        <v>49.387609336587573</v>
      </c>
      <c r="AG3607" s="2">
        <f ca="true"/>
        <v>30279.191927333206</v>
      </c>
    </row>
    <row xmlns:x14ac="http://schemas.microsoft.com/office/spreadsheetml/2009/9/ac" r="3608" ht="15" x14ac:dyDescent="0.3">
      <c r="V3608" s="2"/>
      <c r="W3608" s="2">
        <v>36.050000000000004</v>
      </c>
      <c r="X3608" s="2">
        <v>-9.8079835989393924</v>
      </c>
      <c r="Y3608" s="2">
        <f t="shared" si="112"/>
        <v>-1.020247269922371</v>
      </c>
      <c r="Z3608" s="2">
        <v>2.8873038044357213</v>
      </c>
      <c r="AA3608" s="2">
        <v>8774.1296839560109</v>
      </c>
      <c r="AB3608" s="2">
        <f t="shared" si="113"/>
        <v>30279.191927333206</v>
      </c>
      <c r="AD3608" s="2">
        <f ca="true"/>
        <v>36.050000000000004</v>
      </c>
      <c r="AE3608" s="2">
        <f ca="true"/>
        <v>-1.0201649818533152</v>
      </c>
      <c r="AF3608" s="2">
        <f ca="true"/>
        <v>49.287561293996937</v>
      </c>
      <c r="AG3608" s="2">
        <f ca="true"/>
        <v>30280.810614493406</v>
      </c>
    </row>
    <row xmlns:x14ac="http://schemas.microsoft.com/office/spreadsheetml/2009/9/ac" r="3609" ht="15" x14ac:dyDescent="0.3">
      <c r="V3609" s="2"/>
      <c r="W3609" s="2">
        <v>36.060000000000002</v>
      </c>
      <c r="X3609" s="2">
        <v>-9.8078952493790066</v>
      </c>
      <c r="Y3609" s="2">
        <f t="shared" si="112"/>
        <v>-1.0201649818533152</v>
      </c>
      <c r="Z3609" s="2">
        <v>2.7892244126752179</v>
      </c>
      <c r="AA3609" s="2">
        <v>8774.1580665963611</v>
      </c>
      <c r="AB3609" s="2">
        <f t="shared" si="113"/>
        <v>30280.810614493406</v>
      </c>
      <c r="AD3609" s="2">
        <f ca="true"/>
        <v>36.06</v>
      </c>
      <c r="AE3609" s="2">
        <f ca="true"/>
        <v>-1.0200828716275432</v>
      </c>
      <c r="AF3609" s="2">
        <f ca="true"/>
        <v>49.187521312388242</v>
      </c>
      <c r="AG3609" s="2">
        <f ca="true"/>
        <v>30282.426019369792</v>
      </c>
    </row>
    <row xmlns:x14ac="http://schemas.microsoft.com/office/spreadsheetml/2009/9/ac" r="3610" ht="15" x14ac:dyDescent="0.3">
      <c r="V3610" s="2"/>
      <c r="W3610" s="2">
        <v>36.07</v>
      </c>
      <c r="X3610" s="2">
        <v>-9.8078098797063103</v>
      </c>
      <c r="Y3610" s="2">
        <f t="shared" si="112"/>
        <v>-1.0200828716275432</v>
      </c>
      <c r="Z3610" s="2">
        <v>2.691145889515183</v>
      </c>
      <c r="AA3610" s="2">
        <v>8774.18546844716</v>
      </c>
      <c r="AB3610" s="2">
        <f t="shared" si="113"/>
        <v>30282.426019369792</v>
      </c>
      <c r="AD3610" s="2">
        <f ca="true"/>
        <v>36.07</v>
      </c>
      <c r="AE3610" s="2">
        <f ca="true"/>
        <v>-1.0200009391534226</v>
      </c>
      <c r="AF3610" s="2">
        <f ca="true"/>
        <v>49.087489374325514</v>
      </c>
      <c r="AG3610" s="2">
        <f ca="true"/>
        <v>30284.038142226545</v>
      </c>
    </row>
    <row xmlns:x14ac="http://schemas.microsoft.com/office/spreadsheetml/2009/9/ac" r="3611" ht="15" x14ac:dyDescent="0.3">
      <c r="V3611" s="2"/>
      <c r="W3611" s="2">
        <v>36.079999999999998</v>
      </c>
      <c r="X3611" s="2">
        <v>-9.8077274950874198</v>
      </c>
      <c r="Y3611" s="2">
        <f t="shared" si="112"/>
        <v>-1.0200009391534226</v>
      </c>
      <c r="Z3611" s="2">
        <v>2.5930682051309133</v>
      </c>
      <c r="AA3611" s="2">
        <v>8774.211889516946</v>
      </c>
      <c r="AB3611" s="2">
        <f t="shared" si="113"/>
        <v>30284.038142226545</v>
      </c>
      <c r="AD3611" s="2">
        <f ca="true"/>
        <v>36.080000000000005</v>
      </c>
      <c r="AE3611" s="2">
        <f ca="true"/>
        <v>-1.0199191843395734</v>
      </c>
      <c r="AF3611" s="2">
        <f ca="true"/>
        <v>48.987465462381756</v>
      </c>
      <c r="AG3611" s="2">
        <f ca="true"/>
        <v>30285.646983327271</v>
      </c>
    </row>
    <row xmlns:x14ac="http://schemas.microsoft.com/office/spreadsheetml/2009/9/ac" r="3612" ht="15" x14ac:dyDescent="0.3">
      <c r="V3612" s="2"/>
      <c r="W3612" s="2">
        <v>36.090000000000004</v>
      </c>
      <c r="X3612" s="2">
        <v>-9.8076481006938181</v>
      </c>
      <c r="Y3612" s="2">
        <f t="shared" si="112"/>
        <v>-1.0199191843395734</v>
      </c>
      <c r="Z3612" s="2">
        <v>2.4949913296460178</v>
      </c>
      <c r="AA3612" s="2">
        <v>8774.2373298139592</v>
      </c>
      <c r="AB3612" s="2">
        <f t="shared" si="113"/>
        <v>30285.646983327271</v>
      </c>
      <c r="AD3612" s="2">
        <f ca="true"/>
        <v>36.090000000000003</v>
      </c>
      <c r="AE3612" s="2">
        <f ca="true"/>
        <v>-1.0198376070948685</v>
      </c>
      <c r="AF3612" s="2">
        <f ca="true"/>
        <v>48.887449559138915</v>
      </c>
      <c r="AG3612" s="2">
        <f ca="true"/>
        <v>30287.252542935013</v>
      </c>
    </row>
    <row xmlns:x14ac="http://schemas.microsoft.com/office/spreadsheetml/2009/9/ac" r="3613" ht="15" x14ac:dyDescent="0.3">
      <c r="V3613" s="2"/>
      <c r="W3613" s="2">
        <v>36.100000000000001</v>
      </c>
      <c r="X3613" s="2">
        <v>-9.8075717017023916</v>
      </c>
      <c r="Y3613" s="2">
        <f t="shared" si="112"/>
        <v>-1.0198376070948685</v>
      </c>
      <c r="Z3613" s="2">
        <v>2.3969152331323635</v>
      </c>
      <c r="AA3613" s="2">
        <v>8774.2617893461356</v>
      </c>
      <c r="AB3613" s="2">
        <f t="shared" si="113"/>
        <v>30287.252542935013</v>
      </c>
      <c r="AD3613" s="2">
        <f ca="true"/>
        <v>36.1</v>
      </c>
      <c r="AE3613" s="2">
        <f ca="true"/>
        <v>-1.0197562073284336</v>
      </c>
      <c r="AF3613" s="2">
        <f ca="true"/>
        <v>48.787441647187862</v>
      </c>
      <c r="AG3613" s="2">
        <f ca="true"/>
        <v>30288.854821312245</v>
      </c>
    </row>
    <row xmlns:x14ac="http://schemas.microsoft.com/office/spreadsheetml/2009/9/ac" r="3614" ht="15" x14ac:dyDescent="0.3">
      <c r="V3614" s="2"/>
      <c r="W3614" s="2">
        <v>36.11</v>
      </c>
      <c r="X3614" s="2">
        <v>-9.8074983032954517</v>
      </c>
      <c r="Y3614" s="2">
        <f t="shared" si="112"/>
        <v>-1.0197562073284336</v>
      </c>
      <c r="Z3614" s="2">
        <v>2.2988398856100223</v>
      </c>
      <c r="AA3614" s="2">
        <v>8774.2852681211171</v>
      </c>
      <c r="AB3614" s="2">
        <f t="shared" si="113"/>
        <v>30288.854821312245</v>
      </c>
      <c r="AD3614" s="2">
        <f ca="true"/>
        <v>36.11</v>
      </c>
      <c r="AE3614" s="2">
        <f ca="true"/>
        <v>-1.019674984949646</v>
      </c>
      <c r="AF3614" s="2">
        <f ca="true"/>
        <v>48.687441709128372</v>
      </c>
      <c r="AG3614" s="2">
        <f ca="true"/>
        <v>30290.453818720856</v>
      </c>
    </row>
    <row xmlns:x14ac="http://schemas.microsoft.com/office/spreadsheetml/2009/9/ac" r="3615" ht="15" x14ac:dyDescent="0.3">
      <c r="V3615" s="2"/>
      <c r="W3615" s="2">
        <v>36.119999999999998</v>
      </c>
      <c r="X3615" s="2">
        <v>-9.807427910660774</v>
      </c>
      <c r="Y3615" s="2">
        <f t="shared" si="112"/>
        <v>-1.019674984949646</v>
      </c>
      <c r="Z3615" s="2">
        <v>2.2007652570472143</v>
      </c>
      <c r="AA3615" s="2">
        <v>8774.307766146243</v>
      </c>
      <c r="AB3615" s="2">
        <f t="shared" si="113"/>
        <v>30290.453818720856</v>
      </c>
      <c r="AD3615" s="2">
        <f ca="true"/>
        <v>36.120000000000005</v>
      </c>
      <c r="AE3615" s="2">
        <f ca="true"/>
        <v>-1.0195939398681351</v>
      </c>
      <c r="AF3615" s="2">
        <f ca="true"/>
        <v>48.587449727569094</v>
      </c>
      <c r="AG3615" s="2">
        <f ca="true"/>
        <v>30292.049535422168</v>
      </c>
    </row>
    <row xmlns:x14ac="http://schemas.microsoft.com/office/spreadsheetml/2009/9/ac" r="3616" ht="15" x14ac:dyDescent="0.3">
      <c r="V3616" s="2"/>
      <c r="W3616" s="2">
        <v>36.130000000000003</v>
      </c>
      <c r="X3616" s="2">
        <v>-9.8073605289916213</v>
      </c>
      <c r="Y3616" s="2">
        <f t="shared" si="112"/>
        <v>-1.0195939398681351</v>
      </c>
      <c r="Z3616" s="2">
        <v>2.1026913173602555</v>
      </c>
      <c r="AA3616" s="2">
        <v>8774.329283428553</v>
      </c>
      <c r="AB3616" s="2">
        <f t="shared" si="113"/>
        <v>30292.049535422168</v>
      </c>
      <c r="AD3616" s="2">
        <f ca="true"/>
        <v>36.130000000000003</v>
      </c>
      <c r="AE3616" s="2">
        <f ca="true"/>
        <v>-1.0195130719937822</v>
      </c>
      <c r="AF3616" s="2">
        <f ca="true"/>
        <v>48.487465685127525</v>
      </c>
      <c r="AG3616" s="2">
        <f ca="true"/>
        <v>30293.641971676941</v>
      </c>
    </row>
    <row xmlns:x14ac="http://schemas.microsoft.com/office/spreadsheetml/2009/9/ac" r="3617" ht="15" x14ac:dyDescent="0.3">
      <c r="V3617" s="2"/>
      <c r="W3617" s="2">
        <v>36.140000000000001</v>
      </c>
      <c r="X3617" s="2">
        <v>-9.8072961634867717</v>
      </c>
      <c r="Y3617" s="2">
        <f t="shared" si="112"/>
        <v>-1.0195130719937822</v>
      </c>
      <c r="Z3617" s="2">
        <v>2.0046180364135013</v>
      </c>
      <c r="AA3617" s="2">
        <v>8774.3498199747846</v>
      </c>
      <c r="AB3617" s="2">
        <f t="shared" si="113"/>
        <v>30293.641971676941</v>
      </c>
      <c r="AD3617" s="2">
        <f ca="true"/>
        <v>36.14</v>
      </c>
      <c r="AE3617" s="2">
        <f ca="true"/>
        <v>-1.0194322803628864</v>
      </c>
      <c r="AF3617" s="2">
        <f ca="true"/>
        <v>48.387489567031807</v>
      </c>
      <c r="AG3617" s="2">
        <f ca="true"/>
        <v>30295.231127745374</v>
      </c>
    </row>
    <row xmlns:x14ac="http://schemas.microsoft.com/office/spreadsheetml/2009/9/ac" r="3618" ht="15" x14ac:dyDescent="0.3">
      <c r="V3618" s="2"/>
      <c r="W3618" s="2">
        <v>36.149999999999999</v>
      </c>
      <c r="X3618" s="2">
        <v>-9.8072348193505548</v>
      </c>
      <c r="Y3618" s="2">
        <f t="shared" si="112"/>
        <v>-1.0194322803628864</v>
      </c>
      <c r="Z3618" s="2">
        <v>1.9065453840192919</v>
      </c>
      <c r="AA3618" s="2">
        <v>8774.3693757913752</v>
      </c>
      <c r="AB3618" s="2">
        <f t="shared" si="113"/>
        <v>30295.231127745374</v>
      </c>
      <c r="AD3618" s="2">
        <f ca="true"/>
        <v>36.150000000000006</v>
      </c>
      <c r="AE3618" s="2">
        <f ca="true"/>
        <v>-1.0193515951447505</v>
      </c>
      <c r="AF3618" s="2">
        <f ca="true"/>
        <v>48.2875213690264</v>
      </c>
      <c r="AG3618" s="2">
        <f ca="true"/>
        <v>30296.81700388739</v>
      </c>
    </row>
    <row xmlns:x14ac="http://schemas.microsoft.com/office/spreadsheetml/2009/9/ac" r="3619" ht="15" x14ac:dyDescent="0.3">
      <c r="V3619" s="2"/>
      <c r="W3619" s="2">
        <v>36.160000000000004</v>
      </c>
      <c r="X3619" s="2">
        <v>-9.8071765017928723</v>
      </c>
      <c r="Y3619" s="2">
        <f t="shared" si="112"/>
        <v>-1.0193515951447505</v>
      </c>
      <c r="Z3619" s="2">
        <v>1.8084733299378959</v>
      </c>
      <c r="AA3619" s="2">
        <v>8774.3879508844584</v>
      </c>
      <c r="AB3619" s="2">
        <f t="shared" si="113"/>
        <v>30296.81700388739</v>
      </c>
      <c r="AD3619" s="2">
        <f ca="true"/>
        <v>36.160000000000004</v>
      </c>
      <c r="AE3619" s="2">
        <f ca="true"/>
        <v>-1.0192710883293843</v>
      </c>
      <c r="AF3619" s="2">
        <f ca="true"/>
        <v>48.1875610747895</v>
      </c>
      <c r="AG3619" s="2">
        <f ca="true"/>
        <v>30298.399600362583</v>
      </c>
    </row>
    <row xmlns:x14ac="http://schemas.microsoft.com/office/spreadsheetml/2009/9/ac" r="3620" ht="15" x14ac:dyDescent="0.3">
      <c r="V3620" s="2"/>
      <c r="W3620" s="2">
        <v>36.170000000000002</v>
      </c>
      <c r="X3620" s="2">
        <v>-9.8071212160292394</v>
      </c>
      <c r="Y3620" s="2">
        <f t="shared" si="112"/>
        <v>-1.0192710883293843</v>
      </c>
      <c r="Z3620" s="2">
        <v>1.7104018438774551</v>
      </c>
      <c r="AA3620" s="2">
        <v>8774.4055452598659</v>
      </c>
      <c r="AB3620" s="2">
        <f t="shared" si="113"/>
        <v>30298.399600362583</v>
      </c>
      <c r="AD3620" s="2">
        <f ca="true"/>
        <v>36.17</v>
      </c>
      <c r="AE3620" s="2">
        <f ca="true"/>
        <v>-1.0191907598224295</v>
      </c>
      <c r="AF3620" s="2">
        <f ca="true"/>
        <v>48.087608666830398</v>
      </c>
      <c r="AG3620" s="2">
        <f ca="true"/>
        <v>30299.978917429988</v>
      </c>
    </row>
    <row xmlns:x14ac="http://schemas.microsoft.com/office/spreadsheetml/2009/9/ac" r="3621" ht="15" x14ac:dyDescent="0.3">
      <c r="V3621" s="2"/>
      <c r="W3621" s="2">
        <v>36.18</v>
      </c>
      <c r="X3621" s="2">
        <v>-9.807068967280804</v>
      </c>
      <c r="Y3621" s="2">
        <f t="shared" si="112"/>
        <v>-1.0191907598224295</v>
      </c>
      <c r="Z3621" s="2">
        <v>1.612330895493928</v>
      </c>
      <c r="AA3621" s="2">
        <v>8774.4221589231274</v>
      </c>
      <c r="AB3621" s="2">
        <f t="shared" si="113"/>
        <v>30299.978917429988</v>
      </c>
      <c r="AD3621" s="2">
        <f ca="true"/>
        <v>36.18</v>
      </c>
      <c r="AE3621" s="2">
        <f ca="true"/>
        <v>-1.0191106095297833</v>
      </c>
      <c r="AF3621" s="2">
        <f ca="true"/>
        <v>47.987664127667628</v>
      </c>
      <c r="AG3621" s="2">
        <f ca="true"/>
        <v>30301.554955348038</v>
      </c>
    </row>
    <row xmlns:x14ac="http://schemas.microsoft.com/office/spreadsheetml/2009/9/ac" r="3622" ht="15" x14ac:dyDescent="0.3">
      <c r="V3622" s="2"/>
      <c r="W3622" s="2">
        <v>36.189999999999998</v>
      </c>
      <c r="X3622" s="2">
        <v>-9.807019760774379</v>
      </c>
      <c r="Y3622" s="2">
        <f t="shared" si="112"/>
        <v>-1.0191106095297833</v>
      </c>
      <c r="Z3622" s="2">
        <v>1.514260454391033</v>
      </c>
      <c r="AA3622" s="2">
        <v>8774.4377918794671</v>
      </c>
      <c r="AB3622" s="2">
        <f t="shared" si="113"/>
        <v>30301.554955348038</v>
      </c>
      <c r="AD3622" s="2">
        <f ca="true"/>
        <v>36.190000000000005</v>
      </c>
      <c r="AE3622" s="2">
        <f ca="true"/>
        <v>-1.0190306373576015</v>
      </c>
      <c r="AF3622" s="2">
        <f ca="true"/>
        <v>47.887727439828943</v>
      </c>
      <c r="AG3622" s="2">
        <f ca="true"/>
        <v>30303.127714374619</v>
      </c>
    </row>
    <row xmlns:x14ac="http://schemas.microsoft.com/office/spreadsheetml/2009/9/ac" r="3623" ht="15" x14ac:dyDescent="0.3">
      <c r="V3623" s="2"/>
      <c r="W3623" s="2">
        <v>36.200000000000003</v>
      </c>
      <c r="X3623" s="2">
        <v>-9.8069736017424773</v>
      </c>
      <c r="Y3623" s="2">
        <f t="shared" si="112"/>
        <v>-1.0190306373576015</v>
      </c>
      <c r="Z3623" s="2">
        <v>1.4161904901201925</v>
      </c>
      <c r="AA3623" s="2">
        <v>8774.4524441338053</v>
      </c>
      <c r="AB3623" s="2">
        <f t="shared" si="113"/>
        <v>30303.127714374619</v>
      </c>
      <c r="AD3623" s="2">
        <f ca="true"/>
        <v>36.200000000000003</v>
      </c>
      <c r="AE3623" s="2">
        <f ca="true"/>
        <v>-1.0189508432122956</v>
      </c>
      <c r="AF3623" s="2">
        <f ca="true"/>
        <v>47.787798585851277</v>
      </c>
      <c r="AG3623" s="2">
        <f ca="true"/>
        <v>30304.697194767032</v>
      </c>
    </row>
    <row xmlns:x14ac="http://schemas.microsoft.com/office/spreadsheetml/2009/9/ac" r="3624" ht="15" x14ac:dyDescent="0.3">
      <c r="V3624" s="2"/>
      <c r="W3624" s="2">
        <v>36.210000000000001</v>
      </c>
      <c r="X3624" s="2">
        <v>-9.8069304954233356</v>
      </c>
      <c r="Y3624" s="2">
        <f t="shared" si="112"/>
        <v>-1.0189508432122956</v>
      </c>
      <c r="Z3624" s="2">
        <v>1.3181209721804747</v>
      </c>
      <c r="AA3624" s="2">
        <v>8774.4661156907569</v>
      </c>
      <c r="AB3624" s="2">
        <f t="shared" si="113"/>
        <v>30304.697194767032</v>
      </c>
      <c r="AD3624" s="2">
        <f ca="true"/>
        <v>36.21</v>
      </c>
      <c r="AE3624" s="2">
        <f ca="true"/>
        <v>-1.0188712270005333</v>
      </c>
      <c r="AF3624" s="2">
        <f ca="true"/>
        <v>47.687877548280746</v>
      </c>
      <c r="AG3624" s="2">
        <f ca="true"/>
        <v>30306.263396782004</v>
      </c>
    </row>
    <row xmlns:x14ac="http://schemas.microsoft.com/office/spreadsheetml/2009/9/ac" r="3625" ht="15" x14ac:dyDescent="0.3">
      <c r="V3625" s="2"/>
      <c r="W3625" s="2">
        <v>36.219999999999999</v>
      </c>
      <c r="X3625" s="2">
        <v>-9.8068904470609475</v>
      </c>
      <c r="Y3625" s="2">
        <f t="shared" si="112"/>
        <v>-1.0188712270005333</v>
      </c>
      <c r="Z3625" s="2">
        <v>1.2200518700185372</v>
      </c>
      <c r="AA3625" s="2">
        <v>8774.4788065546345</v>
      </c>
      <c r="AB3625" s="2">
        <f t="shared" si="113"/>
        <v>30306.263396782004</v>
      </c>
      <c r="AD3625" s="2">
        <f ca="true"/>
        <v>36.220000000000006</v>
      </c>
      <c r="AE3625" s="2">
        <f ca="true"/>
        <v>-1.018791788629239</v>
      </c>
      <c r="AF3625" s="2">
        <f ca="true"/>
        <v>47.587964309672586</v>
      </c>
      <c r="AG3625" s="2">
        <f ca="true"/>
        <v>30307.826320675696</v>
      </c>
    </row>
    <row xmlns:x14ac="http://schemas.microsoft.com/office/spreadsheetml/2009/9/ac" r="3626" ht="15" x14ac:dyDescent="0.3">
      <c r="V3626" s="2"/>
      <c r="W3626" s="2">
        <v>36.230000000000004</v>
      </c>
      <c r="X3626" s="2">
        <v>-9.8068534619050958</v>
      </c>
      <c r="Y3626" s="2">
        <f t="shared" si="112"/>
        <v>-1.018791788629239</v>
      </c>
      <c r="Z3626" s="2">
        <v>1.121983153028568</v>
      </c>
      <c r="AA3626" s="2">
        <v>8774.4905167294419</v>
      </c>
      <c r="AB3626" s="2">
        <f t="shared" si="113"/>
        <v>30307.826320675696</v>
      </c>
      <c r="AD3626" s="2">
        <f ca="true"/>
        <v>36.230000000000004</v>
      </c>
      <c r="AE3626" s="2">
        <f ca="true"/>
        <v>-1.0187125280055926</v>
      </c>
      <c r="AF3626" s="2">
        <f ca="true"/>
        <v>47.488058852591166</v>
      </c>
      <c r="AG3626" s="2">
        <f ca="true"/>
        <v>30309.385966703692</v>
      </c>
    </row>
    <row xmlns:x14ac="http://schemas.microsoft.com/office/spreadsheetml/2009/9/ac" r="3627" ht="15" x14ac:dyDescent="0.3">
      <c r="V3627" s="2"/>
      <c r="W3627" s="2">
        <v>36.240000000000002</v>
      </c>
      <c r="X3627" s="2">
        <v>-9.8068195452113756</v>
      </c>
      <c r="Y3627" s="2">
        <f t="shared" si="112"/>
        <v>-1.0187125280055926</v>
      </c>
      <c r="Z3627" s="2">
        <v>1.0239147905522288</v>
      </c>
      <c r="AA3627" s="2">
        <v>8774.501246218877</v>
      </c>
      <c r="AB3627" s="2">
        <f t="shared" si="113"/>
        <v>30309.385966703692</v>
      </c>
      <c r="AD3627" s="2">
        <f ca="true"/>
        <v>36.24</v>
      </c>
      <c r="AE3627" s="2">
        <f ca="true"/>
        <v>-1.01863344503703</v>
      </c>
      <c r="AF3627" s="2">
        <f ca="true"/>
        <v>47.388161159609929</v>
      </c>
      <c r="AG3627" s="2">
        <f ca="true"/>
        <v>30310.94233512101</v>
      </c>
    </row>
    <row xmlns:x14ac="http://schemas.microsoft.com/office/spreadsheetml/2009/9/ac" r="3628" ht="15" x14ac:dyDescent="0.3">
      <c r="V3628" s="2"/>
      <c r="W3628" s="2">
        <v>36.25</v>
      </c>
      <c r="X3628" s="2">
        <v>-9.8067887022412314</v>
      </c>
      <c r="Y3628" s="2">
        <f t="shared" si="112"/>
        <v>-1.01863344503703</v>
      </c>
      <c r="Z3628" s="2">
        <v>0.92584675187859589</v>
      </c>
      <c r="AA3628" s="2">
        <v>8774.5109950263322</v>
      </c>
      <c r="AB3628" s="2">
        <f t="shared" si="113"/>
        <v>30310.94233512101</v>
      </c>
      <c r="AD3628" s="2">
        <f ca="true"/>
        <v>36.25</v>
      </c>
      <c r="AE3628" s="2">
        <f ca="true"/>
        <v>-1.0185545396312419</v>
      </c>
      <c r="AF3628" s="2">
        <f ca="true"/>
        <v>47.288271213311397</v>
      </c>
      <c r="AG3628" s="2">
        <f ca="true"/>
        <v>30312.495426182086</v>
      </c>
    </row>
    <row xmlns:x14ac="http://schemas.microsoft.com/office/spreadsheetml/2009/9/ac" r="3629" ht="15" x14ac:dyDescent="0.3">
      <c r="V3629" s="2"/>
      <c r="W3629" s="2">
        <v>36.259999999999998</v>
      </c>
      <c r="X3629" s="2">
        <v>-9.8067609382619825</v>
      </c>
      <c r="Y3629" s="2">
        <f t="shared" si="112"/>
        <v>-1.0185545396312419</v>
      </c>
      <c r="Z3629" s="2">
        <v>0.82777900624410183</v>
      </c>
      <c r="AA3629" s="2">
        <v>8774.5197631548908</v>
      </c>
      <c r="AB3629" s="2">
        <f t="shared" si="113"/>
        <v>30312.495426182086</v>
      </c>
      <c r="AD3629" s="2">
        <f ca="true"/>
        <v>36.260000000000005</v>
      </c>
      <c r="AE3629" s="2">
        <f ca="true"/>
        <v>-1.0184758116961752</v>
      </c>
      <c r="AF3629" s="2">
        <f ca="true"/>
        <v>47.188388996287124</v>
      </c>
      <c r="AG3629" s="2">
        <f ca="true"/>
        <v>30314.045240140797</v>
      </c>
    </row>
    <row xmlns:x14ac="http://schemas.microsoft.com/office/spreadsheetml/2009/9/ac" r="3630" ht="15" x14ac:dyDescent="0.3">
      <c r="V3630" s="2"/>
      <c r="W3630" s="2">
        <v>36.270000000000003</v>
      </c>
      <c r="X3630" s="2">
        <v>-9.8067362585468594</v>
      </c>
      <c r="Y3630" s="2">
        <f t="shared" si="112"/>
        <v>-1.0184758116961752</v>
      </c>
      <c r="Z3630" s="2">
        <v>0.72971152283247642</v>
      </c>
      <c r="AA3630" s="2">
        <v>8774.5275506073304</v>
      </c>
      <c r="AB3630" s="2">
        <f t="shared" si="113"/>
        <v>30314.045240140797</v>
      </c>
      <c r="AD3630" s="2">
        <f ca="true"/>
        <v>36.270000000000003</v>
      </c>
      <c r="AE3630" s="2">
        <f ca="true"/>
        <v>-1.0183972611400312</v>
      </c>
      <c r="AF3630" s="2">
        <f ca="true"/>
        <v>47.08851449113768</v>
      </c>
      <c r="AG3630" s="2">
        <f ca="true"/>
        <v>30315.591777250436</v>
      </c>
    </row>
    <row xmlns:x14ac="http://schemas.microsoft.com/office/spreadsheetml/2009/9/ac" r="3631" ht="15" x14ac:dyDescent="0.3">
      <c r="V3631" s="2"/>
      <c r="W3631" s="2">
        <v>36.280000000000001</v>
      </c>
      <c r="X3631" s="2">
        <v>-9.8067146683750277</v>
      </c>
      <c r="Y3631" s="2">
        <f t="shared" si="112"/>
        <v>-1.0183972611400312</v>
      </c>
      <c r="Z3631" s="2">
        <v>0.63164427077468766</v>
      </c>
      <c r="AA3631" s="2">
        <v>8774.5343573861192</v>
      </c>
      <c r="AB3631" s="2">
        <f t="shared" si="113"/>
        <v>30315.591777250436</v>
      </c>
      <c r="AD3631" s="2">
        <f ca="true"/>
        <v>36.28</v>
      </c>
      <c r="AE3631" s="2">
        <f ca="true"/>
        <v>-1.0183188878712661</v>
      </c>
      <c r="AF3631" s="2">
        <f ca="true"/>
        <v>46.988647680472624</v>
      </c>
      <c r="AG3631" s="2">
        <f ca="true"/>
        <v>30317.135037763735</v>
      </c>
    </row>
    <row xmlns:x14ac="http://schemas.microsoft.com/office/spreadsheetml/2009/9/ac" r="3632" ht="15" x14ac:dyDescent="0.3">
      <c r="V3632" s="2"/>
      <c r="W3632" s="2">
        <v>36.289999999999999</v>
      </c>
      <c r="X3632" s="2">
        <v>-9.8066961730316216</v>
      </c>
      <c r="Y3632" s="2">
        <f t="shared" si="112"/>
        <v>-1.0183188878712661</v>
      </c>
      <c r="Z3632" s="2">
        <v>0.53357721914888179</v>
      </c>
      <c r="AA3632" s="2">
        <v>8774.5401834934146</v>
      </c>
      <c r="AB3632" s="2">
        <f t="shared" si="113"/>
        <v>30317.135037763735</v>
      </c>
      <c r="AD3632" s="2">
        <f ca="true"/>
        <v>36.290000000000006</v>
      </c>
      <c r="AE3632" s="2">
        <f ca="true"/>
        <v>-1.0182406917985904</v>
      </c>
      <c r="AF3632" s="2">
        <f ca="true"/>
        <v>46.88878854691049</v>
      </c>
      <c r="AG3632" s="2">
        <f ca="true"/>
        <v>30318.67502193285</v>
      </c>
    </row>
    <row xmlns:x14ac="http://schemas.microsoft.com/office/spreadsheetml/2009/9/ac" r="3633" ht="15" x14ac:dyDescent="0.3">
      <c r="V3633" s="2"/>
      <c r="W3633" s="2">
        <v>36.300000000000004</v>
      </c>
      <c r="X3633" s="2">
        <v>-9.8066807778077738</v>
      </c>
      <c r="Y3633" s="2">
        <f t="shared" si="112"/>
        <v>-1.0182406917985904</v>
      </c>
      <c r="Z3633" s="2">
        <v>0.43551033698032399</v>
      </c>
      <c r="AA3633" s="2">
        <v>8774.5450289310666</v>
      </c>
      <c r="AB3633" s="2">
        <f t="shared" si="113"/>
        <v>30318.67502193285</v>
      </c>
      <c r="AD3633" s="2">
        <f ca="true"/>
        <v>36.300000000000004</v>
      </c>
      <c r="AE3633" s="2">
        <f ca="true"/>
        <v>-1.0181626728309694</v>
      </c>
      <c r="AF3633" s="2">
        <f ca="true"/>
        <v>46.788937073078735</v>
      </c>
      <c r="AG3633" s="2">
        <f ca="true"/>
        <v>30320.211730009374</v>
      </c>
    </row>
    <row xmlns:x14ac="http://schemas.microsoft.com/office/spreadsheetml/2009/9/ac" r="3634" ht="15" x14ac:dyDescent="0.3">
      <c r="V3634" s="2"/>
      <c r="W3634" s="2">
        <v>36.310000000000002</v>
      </c>
      <c r="X3634" s="2">
        <v>-9.8066684880006498</v>
      </c>
      <c r="Y3634" s="2">
        <f t="shared" si="112"/>
        <v>-1.0181626728309694</v>
      </c>
      <c r="Z3634" s="2">
        <v>0.33744359324133788</v>
      </c>
      <c r="AA3634" s="2">
        <v>8774.5488937006157</v>
      </c>
      <c r="AB3634" s="2">
        <f t="shared" si="113"/>
        <v>30320.211730009374</v>
      </c>
      <c r="AD3634" s="2">
        <f ca="true"/>
        <v>36.31</v>
      </c>
      <c r="AE3634" s="2">
        <f ca="true"/>
        <v>-1.018084830877622</v>
      </c>
      <c r="AF3634" s="2">
        <f ca="true"/>
        <v>46.68909324161374</v>
      </c>
      <c r="AG3634" s="2">
        <f ca="true"/>
        <v>30321.745162244319</v>
      </c>
    </row>
    <row xmlns:x14ac="http://schemas.microsoft.com/office/spreadsheetml/2009/9/ac" r="3635" ht="15" x14ac:dyDescent="0.3">
      <c r="V3635" s="2"/>
      <c r="W3635" s="2">
        <v>36.32</v>
      </c>
      <c r="X3635" s="2">
        <v>-9.8066593089134688</v>
      </c>
      <c r="Y3635" s="2">
        <f t="shared" si="112"/>
        <v>-1.018084830877622</v>
      </c>
      <c r="Z3635" s="2">
        <v>0.23937695685124522</v>
      </c>
      <c r="AA3635" s="2">
        <v>8774.55177780329</v>
      </c>
      <c r="AB3635" s="2">
        <f t="shared" si="113"/>
        <v>30321.745162244319</v>
      </c>
      <c r="AD3635" s="2">
        <f ca="true"/>
        <v>36.32</v>
      </c>
      <c r="AE3635" s="2">
        <f ca="true"/>
        <v>-1.0180071658480216</v>
      </c>
      <c r="AF3635" s="2">
        <f ca="true"/>
        <v>46.589257035160784</v>
      </c>
      <c r="AG3635" s="2">
        <f ca="true"/>
        <v>30323.27531888814</v>
      </c>
    </row>
    <row xmlns:x14ac="http://schemas.microsoft.com/office/spreadsheetml/2009/9/ac" r="3636" ht="15" x14ac:dyDescent="0.3">
      <c r="V3636" s="2"/>
      <c r="W3636" s="2">
        <v>36.329999999999998</v>
      </c>
      <c r="X3636" s="2">
        <v>-9.8066532458555464</v>
      </c>
      <c r="Y3636" s="2">
        <f t="shared" si="112"/>
        <v>-1.0180071658480216</v>
      </c>
      <c r="Z3636" s="2">
        <v>0.14131039667630502</v>
      </c>
      <c r="AA3636" s="2">
        <v>8774.5536812400078</v>
      </c>
      <c r="AB3636" s="2">
        <f t="shared" si="113"/>
        <v>30323.27531888814</v>
      </c>
      <c r="AD3636" s="2">
        <f ca="true"/>
        <v>36.330000000000005</v>
      </c>
      <c r="AE3636" s="2">
        <f ca="true"/>
        <v>-1.0179296776518947</v>
      </c>
      <c r="AF3636" s="2">
        <f ca="true"/>
        <v>46.489428436373991</v>
      </c>
      <c r="AG3636" s="2">
        <f ca="true"/>
        <v>30324.802200190716</v>
      </c>
    </row>
    <row xmlns:x14ac="http://schemas.microsoft.com/office/spreadsheetml/2009/9/ac" r="3637" ht="15" x14ac:dyDescent="0.3">
      <c r="V3637" s="2"/>
      <c r="W3637" s="2">
        <v>36.340000000000004</v>
      </c>
      <c r="X3637" s="2">
        <v>-9.8066503041423179</v>
      </c>
      <c r="Y3637" s="2">
        <f t="shared" si="112"/>
        <v>-1.0179296776518947</v>
      </c>
      <c r="Z3637" s="2">
        <v>0.043243881529652681</v>
      </c>
      <c r="AA3637" s="2">
        <v>8774.554604011375</v>
      </c>
      <c r="AB3637" s="2">
        <f t="shared" si="113"/>
        <v>30324.802200190716</v>
      </c>
      <c r="AD3637" s="2">
        <f ca="true"/>
        <v>36.340000000000003</v>
      </c>
      <c r="AE3637" s="2">
        <f ca="true"/>
        <v>-1.0178523661992214</v>
      </c>
      <c r="AF3637" s="2">
        <f ca="true"/>
        <v>46.389607427916346</v>
      </c>
      <c r="AG3637" s="2">
        <f ca="true"/>
        <v>30326.325806401357</v>
      </c>
    </row>
    <row xmlns:x14ac="http://schemas.microsoft.com/office/spreadsheetml/2009/9/ac" r="3638" ht="15" x14ac:dyDescent="0.3">
      <c r="V3638" s="2"/>
      <c r="W3638" s="2">
        <v>36.350000000000001</v>
      </c>
      <c r="X3638" s="2">
        <v>-9.8066495109046574</v>
      </c>
      <c r="Y3638" s="2">
        <f t="shared" si="112"/>
        <v>-1.0178523661992214</v>
      </c>
      <c r="Z3638" s="2">
        <v>-0.054822618125740796</v>
      </c>
      <c r="AA3638" s="2">
        <v>8774.5545461176862</v>
      </c>
      <c r="AB3638" s="2">
        <f t="shared" si="113"/>
        <v>30326.325806401357</v>
      </c>
      <c r="AD3638" s="2">
        <f ca="true"/>
        <v>36.35</v>
      </c>
      <c r="AE3638" s="2">
        <f ca="true"/>
        <v>-1.0177752314002353</v>
      </c>
      <c r="AF3638" s="2">
        <f ca="true"/>
        <v>46.289793992459636</v>
      </c>
      <c r="AG3638" s="2">
        <f ca="true"/>
        <v>30327.846137768804</v>
      </c>
    </row>
    <row xmlns:x14ac="http://schemas.microsoft.com/office/spreadsheetml/2009/9/ac" r="3639" ht="15" x14ac:dyDescent="0.3">
      <c r="V3639" s="2"/>
      <c r="W3639" s="2">
        <v>36.36</v>
      </c>
      <c r="X3639" s="2">
        <v>-9.806646193959482</v>
      </c>
      <c r="Y3639" s="2">
        <f t="shared" si="112"/>
        <v>-1.0177752314002353</v>
      </c>
      <c r="Z3639" s="2">
        <v>-0.15288909926227415</v>
      </c>
      <c r="AA3639" s="2">
        <v>8774.5535075590724</v>
      </c>
      <c r="AB3639" s="2">
        <f t="shared" si="113"/>
        <v>30327.846137768804</v>
      </c>
      <c r="AD3639" s="2">
        <f ca="true"/>
        <v>36.36</v>
      </c>
      <c r="AE3639" s="2">
        <f ca="true"/>
        <v>-1.0176982731654225</v>
      </c>
      <c r="AF3639" s="2">
        <f ca="true"/>
        <v>46.189988112684446</v>
      </c>
      <c r="AG3639" s="2">
        <f ca="true"/>
        <v>30329.363194541231</v>
      </c>
    </row>
    <row xmlns:x14ac="http://schemas.microsoft.com/office/spreadsheetml/2009/9/ac" r="3640" ht="15" x14ac:dyDescent="0.3">
      <c r="V3640" s="2"/>
      <c r="W3640" s="2">
        <v>36.369999999999998</v>
      </c>
      <c r="X3640" s="2">
        <v>-9.8066397396966778</v>
      </c>
      <c r="Y3640" s="2">
        <f t="shared" si="112"/>
        <v>-1.0176982731654225</v>
      </c>
      <c r="Z3640" s="2">
        <v>-0.25095553154720474</v>
      </c>
      <c r="AA3640" s="2">
        <v>8774.5514883358646</v>
      </c>
      <c r="AB3640" s="2">
        <f t="shared" si="113"/>
        <v>30329.363194541231</v>
      </c>
      <c r="AD3640" s="2">
        <f ca="true"/>
        <v>36.370000000000005</v>
      </c>
      <c r="AE3640" s="2">
        <f ca="true"/>
        <v>-1.0176214914055222</v>
      </c>
      <c r="AF3640" s="2">
        <f ca="true"/>
        <v>46.090189771280123</v>
      </c>
      <c r="AG3640" s="2">
        <f ca="true"/>
        <v>30330.876976966247</v>
      </c>
    </row>
    <row xmlns:x14ac="http://schemas.microsoft.com/office/spreadsheetml/2009/9/ac" r="3641" ht="15" x14ac:dyDescent="0.3">
      <c r="V3641" s="2"/>
      <c r="W3641" s="2">
        <v>36.380000000000003</v>
      </c>
      <c r="X3641" s="2">
        <v>-9.8066301427925708</v>
      </c>
      <c r="Y3641" s="2">
        <f t="shared" si="112"/>
        <v>-1.0176214914055222</v>
      </c>
      <c r="Z3641" s="2">
        <v>-0.34902188358073644</v>
      </c>
      <c r="AA3641" s="2">
        <v>8774.5484884487087</v>
      </c>
      <c r="AB3641" s="2">
        <f t="shared" si="113"/>
        <v>30330.876976966247</v>
      </c>
      <c r="AD3641" s="2">
        <f ca="true"/>
        <v>36.380000000000003</v>
      </c>
      <c r="AE3641" s="2">
        <f ca="true"/>
        <v>-1.0175448860315262</v>
      </c>
      <c r="AF3641" s="2">
        <f ca="true"/>
        <v>45.990398950944758</v>
      </c>
      <c r="AG3641" s="2">
        <f ca="true"/>
        <v>30332.387485290892</v>
      </c>
    </row>
    <row xmlns:x14ac="http://schemas.microsoft.com/office/spreadsheetml/2009/9/ac" r="3642" ht="15" x14ac:dyDescent="0.3">
      <c r="V3642" s="2"/>
      <c r="W3642" s="2">
        <v>36.390000000000001</v>
      </c>
      <c r="X3642" s="2">
        <v>-9.8066173979253328</v>
      </c>
      <c r="Y3642" s="2">
        <f t="shared" si="112"/>
        <v>-1.0175448860315262</v>
      </c>
      <c r="Z3642" s="2">
        <v>-0.44708812390984548</v>
      </c>
      <c r="AA3642" s="2">
        <v>8774.5445078985649</v>
      </c>
      <c r="AB3642" s="2">
        <f t="shared" si="113"/>
        <v>30332.387485290892</v>
      </c>
      <c r="AD3642" s="2">
        <f ca="true"/>
        <v>36.39</v>
      </c>
      <c r="AE3642" s="2">
        <f ca="true"/>
        <v>-1.0174684569546788</v>
      </c>
      <c r="AF3642" s="2">
        <f ca="true"/>
        <v>45.890615634385156</v>
      </c>
      <c r="AG3642" s="2">
        <f ca="true"/>
        <v>30333.894719761625</v>
      </c>
    </row>
    <row xmlns:x14ac="http://schemas.microsoft.com/office/spreadsheetml/2009/9/ac" r="3643" ht="15" x14ac:dyDescent="0.3">
      <c r="V3643" s="2"/>
      <c r="W3643" s="2">
        <v>36.399999999999999</v>
      </c>
      <c r="X3643" s="2">
        <v>-9.8066014997749935</v>
      </c>
      <c r="Y3643" s="2">
        <f t="shared" si="112"/>
        <v>-1.0174684569546788</v>
      </c>
      <c r="Z3643" s="2">
        <v>-0.54515422102829914</v>
      </c>
      <c r="AA3643" s="2">
        <v>8774.5395466867085</v>
      </c>
      <c r="AB3643" s="2">
        <f t="shared" si="113"/>
        <v>30333.894719761625</v>
      </c>
      <c r="AD3643" s="2">
        <f ca="true"/>
        <v>36.400000000000006</v>
      </c>
      <c r="AE3643" s="2">
        <f ca="true"/>
        <v>-1.0173922040864758</v>
      </c>
      <c r="AF3643" s="2">
        <f ca="true"/>
        <v>45.790839804316811</v>
      </c>
      <c r="AG3643" s="2">
        <f ca="true"/>
        <v>30335.398680624363</v>
      </c>
    </row>
    <row xmlns:x14ac="http://schemas.microsoft.com/office/spreadsheetml/2009/9/ac" r="3644" ht="15" x14ac:dyDescent="0.3">
      <c r="V3644" s="2"/>
      <c r="W3644" s="2">
        <v>36.410000000000004</v>
      </c>
      <c r="X3644" s="2">
        <v>-9.8065824430234656</v>
      </c>
      <c r="Y3644" s="2">
        <f t="shared" si="112"/>
        <v>-1.0173922040864758</v>
      </c>
      <c r="Z3644" s="2">
        <v>-0.64322014337667444</v>
      </c>
      <c r="AA3644" s="2">
        <v>8774.5336048147274</v>
      </c>
      <c r="AB3644" s="2">
        <f t="shared" si="113"/>
        <v>30335.398680624363</v>
      </c>
      <c r="AD3644" s="2">
        <f ca="true"/>
        <v>36.410000000000004</v>
      </c>
      <c r="AE3644" s="2">
        <f ca="true"/>
        <v>-1.0173161273386653</v>
      </c>
      <c r="AF3644" s="2">
        <f ca="true"/>
        <v>45.69107144346389</v>
      </c>
      <c r="AG3644" s="2">
        <f ca="true"/>
        <v>30336.899368124432</v>
      </c>
    </row>
    <row xmlns:x14ac="http://schemas.microsoft.com/office/spreadsheetml/2009/9/ac" r="3645" ht="15" x14ac:dyDescent="0.3">
      <c r="V3645" s="2"/>
      <c r="W3645" s="2">
        <v>36.420000000000002</v>
      </c>
      <c r="X3645" s="2">
        <v>-9.8065602223545607</v>
      </c>
      <c r="Y3645" s="2">
        <f t="shared" si="112"/>
        <v>-1.0173161273386653</v>
      </c>
      <c r="Z3645" s="2">
        <v>-0.7412858593423769</v>
      </c>
      <c r="AA3645" s="2">
        <v>8774.5266822845279</v>
      </c>
      <c r="AB3645" s="2">
        <f t="shared" si="113"/>
        <v>30336.899368124432</v>
      </c>
      <c r="AD3645" s="2">
        <f ca="true"/>
        <v>36.42</v>
      </c>
      <c r="AE3645" s="2">
        <f ca="true"/>
        <v>-1.0172402266232472</v>
      </c>
      <c r="AF3645" s="2">
        <f ca="true"/>
        <v>45.591310534559199</v>
      </c>
      <c r="AG3645" s="2">
        <f ca="true"/>
        <v>30338.39678250661</v>
      </c>
    </row>
    <row xmlns:x14ac="http://schemas.microsoft.com/office/spreadsheetml/2009/9/ac" r="3646" ht="15" x14ac:dyDescent="0.3">
      <c r="V3646" s="2"/>
      <c r="W3646" s="2">
        <v>36.43</v>
      </c>
      <c r="X3646" s="2">
        <v>-9.8065348324540143</v>
      </c>
      <c r="Y3646" s="2">
        <f t="shared" si="112"/>
        <v>-1.0172402266232472</v>
      </c>
      <c r="Z3646" s="2">
        <v>-0.83935133725965994</v>
      </c>
      <c r="AA3646" s="2">
        <v>8774.5187790983327</v>
      </c>
      <c r="AB3646" s="2">
        <f t="shared" si="113"/>
        <v>30338.39678250661</v>
      </c>
      <c r="AD3646" s="2">
        <f ca="true"/>
        <v>36.43</v>
      </c>
      <c r="AE3646" s="2">
        <f ca="true"/>
        <v>-1.0171645018524731</v>
      </c>
      <c r="AF3646" s="2">
        <f ca="true"/>
        <v>45.491557060344164</v>
      </c>
      <c r="AG3646" s="2">
        <f ca="true"/>
        <v>30339.890924015093</v>
      </c>
    </row>
    <row xmlns:x14ac="http://schemas.microsoft.com/office/spreadsheetml/2009/9/ac" r="3647" ht="15" x14ac:dyDescent="0.3">
      <c r="V3647" s="2"/>
      <c r="W3647" s="2">
        <v>36.439999999999998</v>
      </c>
      <c r="X3647" s="2">
        <v>-9.806506268009505</v>
      </c>
      <c r="Y3647" s="2">
        <f t="shared" si="112"/>
        <v>-1.0171645018524731</v>
      </c>
      <c r="Z3647" s="2">
        <v>-0.93741654540964381</v>
      </c>
      <c r="AA3647" s="2">
        <v>8774.5098952586814</v>
      </c>
      <c r="AB3647" s="2">
        <f t="shared" si="113"/>
        <v>30339.890924015093</v>
      </c>
      <c r="AD3647" s="2">
        <f ca="true"/>
        <v>36.440000000000005</v>
      </c>
      <c r="AE3647" s="2">
        <f ca="true"/>
        <v>-1.0170889177357199</v>
      </c>
      <c r="AF3647" s="2">
        <f ca="true"/>
        <v>45.391811004144181</v>
      </c>
      <c r="AG3647" s="2">
        <f ca="true"/>
        <v>30341.38179289352</v>
      </c>
    </row>
    <row xmlns:x14ac="http://schemas.microsoft.com/office/spreadsheetml/2009/9/ac" r="3648" ht="15" x14ac:dyDescent="0.3">
      <c r="V3648" s="2"/>
      <c r="W3648" s="2">
        <v>36.450000000000003</v>
      </c>
      <c r="X3648" s="2">
        <v>-9.806474523710671</v>
      </c>
      <c r="Y3648" s="2">
        <f t="shared" si="112"/>
        <v>-1.0170889177357199</v>
      </c>
      <c r="Z3648" s="2">
        <v>-1.0354814520203355</v>
      </c>
      <c r="AA3648" s="2">
        <v>8774.5000307684295</v>
      </c>
      <c r="AB3648" s="2">
        <f t="shared" si="113"/>
        <v>30341.38179289352</v>
      </c>
      <c r="AD3648" s="2">
        <f ca="true"/>
        <v>36.450000000000003</v>
      </c>
      <c r="AE3648" s="2">
        <f ca="true"/>
        <v>-1.0170133389553595</v>
      </c>
      <c r="AF3648" s="2">
        <f ca="true"/>
        <v>45.292072361117576</v>
      </c>
      <c r="AG3648" s="2">
        <f ca="true"/>
        <v>30342.869389385152</v>
      </c>
    </row>
    <row xmlns:x14ac="http://schemas.microsoft.com/office/spreadsheetml/2009/9/ac" r="3649" ht="15" x14ac:dyDescent="0.3">
      <c r="V3649" s="2"/>
      <c r="W3649" s="2">
        <v>36.460000000000001</v>
      </c>
      <c r="X3649" s="2">
        <v>-9.8064395942491345</v>
      </c>
      <c r="Y3649" s="2">
        <f t="shared" si="112"/>
        <v>-1.0170133389553595</v>
      </c>
      <c r="Z3649" s="2">
        <v>-1.133546025266648</v>
      </c>
      <c r="AA3649" s="2">
        <v>8774.4891856307513</v>
      </c>
      <c r="AB3649" s="2">
        <f t="shared" si="113"/>
        <v>30342.869389385152</v>
      </c>
      <c r="AD3649" s="2">
        <f ca="true"/>
        <v>36.46</v>
      </c>
      <c r="AE3649" s="2">
        <f ca="true"/>
        <v>-1.0169379377168777</v>
      </c>
      <c r="AF3649" s="2">
        <f ca="true"/>
        <v>45.192341121131214</v>
      </c>
      <c r="AG3649" s="2">
        <f ca="true"/>
        <v>30344.353713733082</v>
      </c>
    </row>
    <row xmlns:x14ac="http://schemas.microsoft.com/office/spreadsheetml/2009/9/ac" r="3650" ht="15" x14ac:dyDescent="0.3">
      <c r="V3650" s="2"/>
      <c r="W3650" s="2">
        <v>36.469999999999999</v>
      </c>
      <c r="X3650" s="2">
        <v>-9.8064014743185233</v>
      </c>
      <c r="Y3650" s="2">
        <f t="shared" si="112"/>
        <v>-1.0169379377168777</v>
      </c>
      <c r="Z3650" s="2">
        <v>-1.2316102332704211</v>
      </c>
      <c r="AA3650" s="2">
        <v>8774.4773598491411</v>
      </c>
      <c r="AB3650" s="2">
        <f t="shared" si="113"/>
        <v>30344.353713733082</v>
      </c>
      <c r="AD3650" s="2">
        <f ca="true"/>
        <v>36.470000000000006</v>
      </c>
      <c r="AE3650" s="2">
        <f ca="true"/>
        <v>-1.0168627139265569</v>
      </c>
      <c r="AF3650" s="2">
        <f ca="true"/>
        <v>45.092617266778781</v>
      </c>
      <c r="AG3650" s="2">
        <f ca="true"/>
        <v>30345.834766179905</v>
      </c>
    </row>
    <row xmlns:x14ac="http://schemas.microsoft.com/office/spreadsheetml/2009/9/ac" r="3651" ht="15" x14ac:dyDescent="0.3">
      <c r="V3651" s="2"/>
      <c r="W3651" s="2">
        <v>36.480000000000004</v>
      </c>
      <c r="X3651" s="2">
        <v>-9.8063601586144848</v>
      </c>
      <c r="Y3651" s="2">
        <f t="shared" si="112"/>
        <v>-1.0168627139265569</v>
      </c>
      <c r="Z3651" s="2">
        <v>-1.3296740441004402</v>
      </c>
      <c r="AA3651" s="2">
        <v>8774.4645534274096</v>
      </c>
      <c r="AB3651" s="2">
        <f t="shared" si="113"/>
        <v>30345.834766179905</v>
      </c>
      <c r="AD3651" s="2">
        <f ca="true"/>
        <v>36.480000000000004</v>
      </c>
      <c r="AE3651" s="2">
        <f ca="true"/>
        <v>-1.0167876674909382</v>
      </c>
      <c r="AF3651" s="2">
        <f ca="true"/>
        <v>44.992900780663142</v>
      </c>
      <c r="AG3651" s="2">
        <f ca="true"/>
        <v>30347.312546967652</v>
      </c>
    </row>
    <row xmlns:x14ac="http://schemas.microsoft.com/office/spreadsheetml/2009/9/ac" r="3652" ht="15" x14ac:dyDescent="0.3">
      <c r="V3652" s="2"/>
      <c r="W3652" s="2">
        <v>36.490000000000002</v>
      </c>
      <c r="X3652" s="2">
        <v>-9.8063156418347148</v>
      </c>
      <c r="Y3652" s="2">
        <f t="shared" ref="Y3652:Y3715" si="114">X3652/9.80665</f>
        <v>-1.0167876674909382</v>
      </c>
      <c r="Z3652" s="2">
        <v>-1.427737425772458</v>
      </c>
      <c r="AA3652" s="2">
        <v>8774.4507663696895</v>
      </c>
      <c r="AB3652" s="2">
        <f t="shared" ref="AB3652:AB3715" si="115">AA3652/0.3048</f>
        <v>30347.312546967652</v>
      </c>
      <c r="AD3652" s="2">
        <f ca="true"/>
        <v>36.49</v>
      </c>
      <c r="AE3652" s="2">
        <f ca="true"/>
        <v>-1.0167127983168207</v>
      </c>
      <c r="AF3652" s="2">
        <f ca="true"/>
        <v>44.893191645396314</v>
      </c>
      <c r="AG3652" s="2">
        <f ca="true"/>
        <v>30348.787056337769</v>
      </c>
    </row>
    <row xmlns:x14ac="http://schemas.microsoft.com/office/spreadsheetml/2009/9/ac" r="3653" ht="15" x14ac:dyDescent="0.3">
      <c r="V3653" s="2"/>
      <c r="W3653" s="2">
        <v>36.5</v>
      </c>
      <c r="X3653" s="2">
        <v>-9.8062679186789694</v>
      </c>
      <c r="Y3653" s="2">
        <f t="shared" si="114"/>
        <v>-1.0167127983168207</v>
      </c>
      <c r="Z3653" s="2">
        <v>-1.5258003462492142</v>
      </c>
      <c r="AA3653" s="2">
        <v>8774.435998680432</v>
      </c>
      <c r="AB3653" s="2">
        <f t="shared" si="115"/>
        <v>30348.787056337769</v>
      </c>
      <c r="AD3653" s="2">
        <f ca="true"/>
        <v>36.5</v>
      </c>
      <c r="AE3653" s="2">
        <f ca="true"/>
        <v>-1.0166381063112617</v>
      </c>
      <c r="AF3653" s="2">
        <f ca="true"/>
        <v>44.793489843599438</v>
      </c>
      <c r="AG3653" s="2">
        <f ca="true"/>
        <v>30350.258294531148</v>
      </c>
    </row>
    <row xmlns:x14ac="http://schemas.microsoft.com/office/spreadsheetml/2009/9/ac" r="3654" ht="15" x14ac:dyDescent="0.3">
      <c r="V3654" s="2"/>
      <c r="W3654" s="2">
        <v>36.509999999999998</v>
      </c>
      <c r="X3654" s="2">
        <v>-9.806216983849092</v>
      </c>
      <c r="Y3654" s="2">
        <f t="shared" si="114"/>
        <v>-1.0166381063112617</v>
      </c>
      <c r="Z3654" s="2">
        <v>-1.6238627734404567</v>
      </c>
      <c r="AA3654" s="2">
        <v>8774.4202503644083</v>
      </c>
      <c r="AB3654" s="2">
        <f t="shared" si="115"/>
        <v>30350.258294531148</v>
      </c>
      <c r="AD3654" s="2">
        <f ca="true"/>
        <v>36.510000000000005</v>
      </c>
      <c r="AE3654" s="2">
        <f ca="true"/>
        <v>-1.0165635913815763</v>
      </c>
      <c r="AF3654" s="2">
        <f ca="true"/>
        <v>44.693795357902765</v>
      </c>
      <c r="AG3654" s="2">
        <f ca="true"/>
        <v>30351.726261788095</v>
      </c>
    </row>
    <row xmlns:x14ac="http://schemas.microsoft.com/office/spreadsheetml/2009/9/ac" r="3655" ht="15" x14ac:dyDescent="0.3">
      <c r="V3655" s="2"/>
      <c r="W3655" s="2">
        <v>36.520000000000003</v>
      </c>
      <c r="X3655" s="2">
        <v>-9.8061628320490346</v>
      </c>
      <c r="Y3655" s="2">
        <f t="shared" si="114"/>
        <v>-1.0165635913815763</v>
      </c>
      <c r="Z3655" s="2">
        <v>-1.721924675202962</v>
      </c>
      <c r="AA3655" s="2">
        <v>8774.4035214267133</v>
      </c>
      <c r="AB3655" s="2">
        <f t="shared" si="115"/>
        <v>30351.726261788095</v>
      </c>
      <c r="AD3655" s="2">
        <f ca="true"/>
        <v>36.520000000000003</v>
      </c>
      <c r="AE3655" s="2">
        <f ca="true"/>
        <v>-1.0164892534353369</v>
      </c>
      <c r="AF3655" s="2">
        <f ca="true"/>
        <v>44.594108170945617</v>
      </c>
      <c r="AG3655" s="2">
        <f ca="true"/>
        <v>30353.190958348358</v>
      </c>
    </row>
    <row xmlns:x14ac="http://schemas.microsoft.com/office/spreadsheetml/2009/9/ac" r="3656" ht="15" x14ac:dyDescent="0.3">
      <c r="V3656" s="2"/>
      <c r="W3656" s="2">
        <v>36.530000000000001</v>
      </c>
      <c r="X3656" s="2">
        <v>-9.8061054579848719</v>
      </c>
      <c r="Y3656" s="2">
        <f t="shared" si="114"/>
        <v>-1.0164892534353369</v>
      </c>
      <c r="Z3656" s="2">
        <v>-1.8199860193405568</v>
      </c>
      <c r="AA3656" s="2">
        <v>8774.3858118727621</v>
      </c>
      <c r="AB3656" s="2">
        <f t="shared" si="115"/>
        <v>30353.190958348358</v>
      </c>
      <c r="AD3656" s="2">
        <f ca="true"/>
        <v>36.53</v>
      </c>
      <c r="AE3656" s="2">
        <f ca="true"/>
        <v>-1.0164150923803736</v>
      </c>
      <c r="AF3656" s="2">
        <f ca="true"/>
        <v>44.494428265376364</v>
      </c>
      <c r="AG3656" s="2">
        <f ca="true"/>
        <v>30354.652384451114</v>
      </c>
    </row>
    <row xmlns:x14ac="http://schemas.microsoft.com/office/spreadsheetml/2009/9/ac" r="3657" ht="15" x14ac:dyDescent="0.3">
      <c r="V3657" s="2"/>
      <c r="W3657" s="2">
        <v>36.539999999999999</v>
      </c>
      <c r="X3657" s="2">
        <v>-9.8060448563648261</v>
      </c>
      <c r="Y3657" s="2">
        <f t="shared" si="114"/>
        <v>-1.0164150923803736</v>
      </c>
      <c r="Z3657" s="2">
        <v>-1.9180467736041396</v>
      </c>
      <c r="AA3657" s="2">
        <v>8774.367121708292</v>
      </c>
      <c r="AB3657" s="2">
        <f t="shared" si="115"/>
        <v>30354.652384451114</v>
      </c>
      <c r="AD3657" s="2">
        <f ca="true"/>
        <v>36.540000000000006</v>
      </c>
      <c r="AE3657" s="2">
        <f ca="true"/>
        <v>-1.0163411081247733</v>
      </c>
      <c r="AF3657" s="2">
        <f ca="true"/>
        <v>44.394755623852411</v>
      </c>
      <c r="AG3657" s="2">
        <f ca="true"/>
        <v>30356.110540334972</v>
      </c>
    </row>
    <row xmlns:x14ac="http://schemas.microsoft.com/office/spreadsheetml/2009/9/ac" r="3658" ht="15" x14ac:dyDescent="0.3">
      <c r="V3658" s="2"/>
      <c r="W3658" s="2">
        <v>36.550000000000004</v>
      </c>
      <c r="X3658" s="2">
        <v>-9.8059810218992904</v>
      </c>
      <c r="Y3658" s="2">
        <f t="shared" si="114"/>
        <v>-1.0163411081247733</v>
      </c>
      <c r="Z3658" s="2">
        <v>-2.0161069056917014</v>
      </c>
      <c r="AA3658" s="2">
        <v>8774.3474509393636</v>
      </c>
      <c r="AB3658" s="2">
        <f t="shared" si="115"/>
        <v>30356.110540334972</v>
      </c>
      <c r="AD3658" s="2">
        <f ca="true"/>
        <v>36.550000000000004</v>
      </c>
      <c r="AE3658" s="2">
        <f ca="true"/>
        <v>-1.0162673005768799</v>
      </c>
      <c r="AF3658" s="2">
        <f ca="true"/>
        <v>44.295090229040163</v>
      </c>
      <c r="AG3658" s="2">
        <f ca="true"/>
        <v>30357.565426237965</v>
      </c>
    </row>
    <row xmlns:x14ac="http://schemas.microsoft.com/office/spreadsheetml/2009/9/ac" r="3659" ht="15" x14ac:dyDescent="0.3">
      <c r="V3659" s="2"/>
      <c r="W3659" s="2">
        <v>36.560000000000002</v>
      </c>
      <c r="X3659" s="2">
        <v>-9.8059139493008463</v>
      </c>
      <c r="Y3659" s="2">
        <f t="shared" si="114"/>
        <v>-1.0162673005768799</v>
      </c>
      <c r="Z3659" s="2">
        <v>-2.1141663832483486</v>
      </c>
      <c r="AA3659" s="2">
        <v>8774.32679957236</v>
      </c>
      <c r="AB3659" s="2">
        <f t="shared" si="115"/>
        <v>30357.565426237965</v>
      </c>
      <c r="AD3659" s="2">
        <f ca="true"/>
        <v>36.56</v>
      </c>
      <c r="AE3659" s="2">
        <f ca="true"/>
        <v>-1.0161936696452936</v>
      </c>
      <c r="AF3659" s="2">
        <f ca="true"/>
        <v>44.195432063614987</v>
      </c>
      <c r="AG3659" s="2">
        <f ca="true"/>
        <v>30359.017042397565</v>
      </c>
    </row>
    <row xmlns:x14ac="http://schemas.microsoft.com/office/spreadsheetml/2009/9/ac" r="3660" ht="15" x14ac:dyDescent="0.3">
      <c r="V3660" s="2"/>
      <c r="W3660" s="2">
        <v>36.57</v>
      </c>
      <c r="X3660" s="2">
        <v>-9.8058436332842831</v>
      </c>
      <c r="Y3660" s="2">
        <f t="shared" si="114"/>
        <v>-1.0161936696452936</v>
      </c>
      <c r="Z3660" s="2">
        <v>-2.2122251738663241</v>
      </c>
      <c r="AA3660" s="2">
        <v>8774.3051676139876</v>
      </c>
      <c r="AB3660" s="2">
        <f t="shared" si="115"/>
        <v>30359.017042397565</v>
      </c>
      <c r="AD3660" s="2">
        <f ca="true"/>
        <v>36.57</v>
      </c>
      <c r="AE3660" s="2">
        <f ca="true"/>
        <v>-1.0161202152388711</v>
      </c>
      <c r="AF3660" s="2">
        <f ca="true"/>
        <v>44.095781110261221</v>
      </c>
      <c r="AG3660" s="2">
        <f ca="true"/>
        <v>30360.465389050671</v>
      </c>
    </row>
    <row xmlns:x14ac="http://schemas.microsoft.com/office/spreadsheetml/2009/9/ac" r="3661" ht="15" x14ac:dyDescent="0.3">
      <c r="V3661" s="2"/>
      <c r="W3661" s="2">
        <v>36.579999999999998</v>
      </c>
      <c r="X3661" s="2">
        <v>-9.8057700685666216</v>
      </c>
      <c r="Y3661" s="2">
        <f t="shared" si="114"/>
        <v>-1.0161202152388711</v>
      </c>
      <c r="Z3661" s="2">
        <v>-2.3102832450850301</v>
      </c>
      <c r="AA3661" s="2">
        <v>8774.2825550712805</v>
      </c>
      <c r="AB3661" s="2">
        <f t="shared" si="115"/>
        <v>30360.465389050671</v>
      </c>
      <c r="AD3661" s="2">
        <f ca="true"/>
        <v>36.580000000000005</v>
      </c>
      <c r="AE3661" s="2">
        <f ca="true"/>
        <v>-1.0160469372667253</v>
      </c>
      <c r="AF3661" s="2">
        <f ca="true"/>
        <v>43.996137351672111</v>
      </c>
      <c r="AG3661" s="2">
        <f ca="true"/>
        <v>30361.910466433616</v>
      </c>
    </row>
    <row xmlns:x14ac="http://schemas.microsoft.com/office/spreadsheetml/2009/9/ac" r="3662" ht="15" x14ac:dyDescent="0.3">
      <c r="V3662" s="2"/>
      <c r="W3662" s="2">
        <v>36.590000000000004</v>
      </c>
      <c r="X3662" s="2">
        <v>-9.805693249867133</v>
      </c>
      <c r="Y3662" s="2">
        <f t="shared" si="114"/>
        <v>-1.0160469372667253</v>
      </c>
      <c r="Z3662" s="2">
        <v>-2.4083405643910503</v>
      </c>
      <c r="AA3662" s="2">
        <v>8774.2589619515929</v>
      </c>
      <c r="AB3662" s="2">
        <f t="shared" si="115"/>
        <v>30361.910466433616</v>
      </c>
      <c r="AD3662" s="2">
        <f ca="true"/>
        <v>36.590000000000003</v>
      </c>
      <c r="AE3662" s="2">
        <f ca="true"/>
        <v>-1.0159738356382257</v>
      </c>
      <c r="AF3662" s="2">
        <f ca="true"/>
        <v>43.896500770549814</v>
      </c>
      <c r="AG3662" s="2">
        <f ca="true"/>
        <v>30363.352274782163</v>
      </c>
    </row>
    <row xmlns:x14ac="http://schemas.microsoft.com/office/spreadsheetml/2009/9/ac" r="3663" ht="15" x14ac:dyDescent="0.3">
      <c r="V3663" s="2"/>
      <c r="W3663" s="2">
        <v>36.600000000000001</v>
      </c>
      <c r="X3663" s="2">
        <v>-9.8056131719073676</v>
      </c>
      <c r="Y3663" s="2">
        <f t="shared" si="114"/>
        <v>-1.0159738356382257</v>
      </c>
      <c r="Z3663" s="2">
        <v>-2.5063970992181717</v>
      </c>
      <c r="AA3663" s="2">
        <v>8774.2343882626083</v>
      </c>
      <c r="AB3663" s="2">
        <f t="shared" si="115"/>
        <v>30363.352274782163</v>
      </c>
      <c r="AD3663" s="2">
        <f ca="true"/>
        <v>36.6</v>
      </c>
      <c r="AE3663" s="2">
        <f ca="true"/>
        <v>-1.0159009102629961</v>
      </c>
      <c r="AF3663" s="2">
        <f ca="true"/>
        <v>43.796871349605361</v>
      </c>
      <c r="AG3663" s="2">
        <f ca="true"/>
        <v>30364.790814331511</v>
      </c>
    </row>
    <row xmlns:x14ac="http://schemas.microsoft.com/office/spreadsheetml/2009/9/ac" r="3664" ht="15" x14ac:dyDescent="0.3">
      <c r="V3664" s="2"/>
      <c r="W3664" s="2">
        <v>36.61</v>
      </c>
      <c r="X3664" s="2">
        <v>-9.8055298294111584</v>
      </c>
      <c r="Y3664" s="2">
        <f t="shared" si="114"/>
        <v>-1.0159009102629961</v>
      </c>
      <c r="Z3664" s="2">
        <v>-2.604452816947409</v>
      </c>
      <c r="AA3664" s="2">
        <v>8774.2088340123337</v>
      </c>
      <c r="AB3664" s="2">
        <f t="shared" si="115"/>
        <v>30364.790814331511</v>
      </c>
      <c r="AD3664" s="2">
        <f ca="true"/>
        <v>36.61</v>
      </c>
      <c r="AE3664" s="2">
        <f ca="true"/>
        <v>-1.0158281610509166</v>
      </c>
      <c r="AF3664" s="2">
        <f ca="true"/>
        <v>43.69724907155863</v>
      </c>
      <c r="AG3664" s="2">
        <f ca="true"/>
        <v>30366.226085316288</v>
      </c>
    </row>
    <row xmlns:x14ac="http://schemas.microsoft.com/office/spreadsheetml/2009/9/ac" r="3665" ht="15" x14ac:dyDescent="0.3">
      <c r="V3665" s="2"/>
      <c r="W3665" s="2">
        <v>36.619999999999998</v>
      </c>
      <c r="X3665" s="2">
        <v>-9.8054432171046635</v>
      </c>
      <c r="Y3665" s="2">
        <f t="shared" si="114"/>
        <v>-1.0158281610509166</v>
      </c>
      <c r="Z3665" s="2">
        <v>-2.7025076849070269</v>
      </c>
      <c r="AA3665" s="2">
        <v>8774.182299209102</v>
      </c>
      <c r="AB3665" s="2">
        <f t="shared" si="115"/>
        <v>30366.226085316288</v>
      </c>
      <c r="AD3665" s="2">
        <f ca="true"/>
        <v>36.620000000000005</v>
      </c>
      <c r="AE3665" s="2">
        <f ca="true"/>
        <v>-1.0157555879121225</v>
      </c>
      <c r="AF3665" s="2">
        <f ca="true"/>
        <v>43.597633919138332</v>
      </c>
      <c r="AG3665" s="2">
        <f ca="true"/>
        <v>30367.658087970562</v>
      </c>
    </row>
    <row xmlns:x14ac="http://schemas.microsoft.com/office/spreadsheetml/2009/9/ac" r="3666" ht="15" x14ac:dyDescent="0.3">
      <c r="V3666" s="2"/>
      <c r="W3666" s="2">
        <v>36.630000000000003</v>
      </c>
      <c r="X3666" s="2">
        <v>-9.80535332971637</v>
      </c>
      <c r="Y3666" s="2">
        <f t="shared" si="114"/>
        <v>-1.0157555879121225</v>
      </c>
      <c r="Z3666" s="2">
        <v>-2.8005616703725629</v>
      </c>
      <c r="AA3666" s="2">
        <v>8774.154783861577</v>
      </c>
      <c r="AB3666" s="2">
        <f t="shared" si="115"/>
        <v>30367.658087970562</v>
      </c>
      <c r="AD3666" s="2">
        <f ca="true"/>
        <v>36.630000000000003</v>
      </c>
      <c r="AE3666" s="2">
        <f ca="true"/>
        <v>-1.0156831907570041</v>
      </c>
      <c r="AF3666" s="2">
        <f ca="true"/>
        <v>43.498025875081964</v>
      </c>
      <c r="AG3666" s="2">
        <f ca="true"/>
        <v>30369.086822527832</v>
      </c>
    </row>
    <row xmlns:x14ac="http://schemas.microsoft.com/office/spreadsheetml/2009/9/ac" r="3667" ht="15" x14ac:dyDescent="0.3">
      <c r="V3667" s="2"/>
      <c r="W3667" s="2">
        <v>36.640000000000001</v>
      </c>
      <c r="X3667" s="2">
        <v>-9.8052601619771238</v>
      </c>
      <c r="Y3667" s="2">
        <f t="shared" si="114"/>
        <v>-1.0156831907570041</v>
      </c>
      <c r="Z3667" s="2">
        <v>-2.8986147405668508</v>
      </c>
      <c r="AA3667" s="2">
        <v>8774.1262879787464</v>
      </c>
      <c r="AB3667" s="2">
        <f t="shared" si="115"/>
        <v>30369.086822527832</v>
      </c>
      <c r="AD3667" s="2">
        <f ca="true"/>
        <v>36.64</v>
      </c>
      <c r="AE3667" s="2">
        <f ca="true"/>
        <v>-1.0156109694962063</v>
      </c>
      <c r="AF3667" s="2">
        <f ca="true"/>
        <v>43.39842492213581</v>
      </c>
      <c r="AG3667" s="2">
        <f ca="true"/>
        <v>30370.512289221017</v>
      </c>
    </row>
    <row xmlns:x14ac="http://schemas.microsoft.com/office/spreadsheetml/2009/9/ac" r="3668" ht="15" x14ac:dyDescent="0.3">
      <c r="V3668" s="2"/>
      <c r="W3668" s="2">
        <v>36.649999999999999</v>
      </c>
      <c r="X3668" s="2">
        <v>-9.8051637086201513</v>
      </c>
      <c r="Y3668" s="2">
        <f t="shared" si="114"/>
        <v>-1.0156109694962063</v>
      </c>
      <c r="Z3668" s="2">
        <v>-2.9966668626600459</v>
      </c>
      <c r="AA3668" s="2">
        <v>8774.096811569927</v>
      </c>
      <c r="AB3668" s="2">
        <f t="shared" si="115"/>
        <v>30370.512289221017</v>
      </c>
      <c r="AD3668" s="2">
        <f ca="true"/>
        <v>36.650000000000006</v>
      </c>
      <c r="AE3668" s="2">
        <f ca="true"/>
        <v>-1.0155389240406285</v>
      </c>
      <c r="AF3668" s="2">
        <f ca="true"/>
        <v>43.298831043054896</v>
      </c>
      <c r="AG3668" s="2">
        <f ca="true"/>
        <v>30371.934488282495</v>
      </c>
    </row>
    <row xmlns:x14ac="http://schemas.microsoft.com/office/spreadsheetml/2009/9/ac" r="3669" ht="15" x14ac:dyDescent="0.3">
      <c r="V3669" s="2"/>
      <c r="W3669" s="2">
        <v>36.660000000000004</v>
      </c>
      <c r="X3669" s="2">
        <v>-9.8050639643810751</v>
      </c>
      <c r="Y3669" s="2">
        <f t="shared" si="114"/>
        <v>-1.0155389240406285</v>
      </c>
      <c r="Z3669" s="2">
        <v>-3.0947180037696467</v>
      </c>
      <c r="AA3669" s="2">
        <v>8774.0663546447631</v>
      </c>
      <c r="AB3669" s="2">
        <f t="shared" si="115"/>
        <v>30371.934488282495</v>
      </c>
      <c r="AD3669" s="2">
        <f ca="true"/>
        <v>36.660000000000004</v>
      </c>
      <c r="AE3669" s="2">
        <f ca="true"/>
        <v>-1.0154670543014246</v>
      </c>
      <c r="AF3669" s="2">
        <f ca="true"/>
        <v>43.199244220602985</v>
      </c>
      <c r="AG3669" s="2">
        <f ca="true"/>
        <v>30373.353419944062</v>
      </c>
    </row>
    <row xmlns:x14ac="http://schemas.microsoft.com/office/spreadsheetml/2009/9/ac" r="3670" ht="15" x14ac:dyDescent="0.3">
      <c r="V3670" s="2"/>
      <c r="W3670" s="2">
        <v>36.670000000000002</v>
      </c>
      <c r="X3670" s="2">
        <v>-9.804960923997939</v>
      </c>
      <c r="Y3670" s="2">
        <f t="shared" si="114"/>
        <v>-1.0154670543014246</v>
      </c>
      <c r="Z3670" s="2">
        <v>-3.1927681309605203</v>
      </c>
      <c r="AA3670" s="2">
        <v>8774.0349172132301</v>
      </c>
      <c r="AB3670" s="2">
        <f t="shared" si="115"/>
        <v>30373.353419944062</v>
      </c>
      <c r="AD3670" s="2">
        <f ca="true"/>
        <v>36.67</v>
      </c>
      <c r="AE3670" s="2">
        <f ca="true"/>
        <v>-1.0153953601900028</v>
      </c>
      <c r="AF3670" s="2">
        <f ca="true"/>
        <v>43.099664437552526</v>
      </c>
      <c r="AG3670" s="2">
        <f ca="true"/>
        <v>30374.769084436946</v>
      </c>
    </row>
    <row xmlns:x14ac="http://schemas.microsoft.com/office/spreadsheetml/2009/9/ac" r="3671" ht="15" x14ac:dyDescent="0.3">
      <c r="V3671" s="2"/>
      <c r="W3671" s="2">
        <v>36.68</v>
      </c>
      <c r="X3671" s="2">
        <v>-9.8048545822112292</v>
      </c>
      <c r="Y3671" s="2">
        <f t="shared" si="114"/>
        <v>-1.0153953601900028</v>
      </c>
      <c r="Z3671" s="2">
        <v>-3.2908172112449266</v>
      </c>
      <c r="AA3671" s="2">
        <v>8774.0024992856324</v>
      </c>
      <c r="AB3671" s="2">
        <f t="shared" si="115"/>
        <v>30374.769084436946</v>
      </c>
      <c r="AD3671" s="2">
        <f ca="true"/>
        <v>36.68</v>
      </c>
      <c r="AE3671" s="2">
        <f ca="true"/>
        <v>-1.0153238416180246</v>
      </c>
      <c r="AF3671" s="2">
        <f ca="true"/>
        <v>43.000091676684654</v>
      </c>
      <c r="AG3671" s="2">
        <f ca="true"/>
        <v>30376.181481991825</v>
      </c>
    </row>
    <row xmlns:x14ac="http://schemas.microsoft.com/office/spreadsheetml/2009/9/ac" r="3672" ht="15" x14ac:dyDescent="0.3">
      <c r="V3672" s="2"/>
      <c r="W3672" s="2">
        <v>36.689999999999998</v>
      </c>
      <c r="X3672" s="2">
        <v>-9.8047449337638977</v>
      </c>
      <c r="Y3672" s="2">
        <f t="shared" si="114"/>
        <v>-1.0153238416180246</v>
      </c>
      <c r="Z3672" s="2">
        <v>-3.3888652115825426</v>
      </c>
      <c r="AA3672" s="2">
        <v>8773.969100872604</v>
      </c>
      <c r="AB3672" s="2">
        <f t="shared" si="115"/>
        <v>30376.181481991825</v>
      </c>
      <c r="AD3672" s="2">
        <f ca="true"/>
        <v>36.690000000000005</v>
      </c>
      <c r="AE3672" s="2">
        <f ca="true"/>
        <v>-1.0152524984974054</v>
      </c>
      <c r="AF3672" s="2">
        <f ca="true"/>
        <v>42.900525920789157</v>
      </c>
      <c r="AG3672" s="2">
        <f ca="true"/>
        <v>30377.590612838801</v>
      </c>
    </row>
    <row xmlns:x14ac="http://schemas.microsoft.com/office/spreadsheetml/2009/9/ac" r="3673" ht="15" x14ac:dyDescent="0.3">
      <c r="V3673" s="2"/>
      <c r="W3673" s="2">
        <v>36.700000000000003</v>
      </c>
      <c r="X3673" s="2">
        <v>-9.804631973401376</v>
      </c>
      <c r="Y3673" s="2">
        <f t="shared" si="114"/>
        <v>-1.0152524984974054</v>
      </c>
      <c r="Z3673" s="2">
        <v>-3.4869120988804871</v>
      </c>
      <c r="AA3673" s="2">
        <v>8773.9347219851097</v>
      </c>
      <c r="AB3673" s="2">
        <f t="shared" si="115"/>
        <v>30377.590612838801</v>
      </c>
      <c r="AD3673" s="2">
        <f ca="true"/>
        <v>36.700000000000003</v>
      </c>
      <c r="AE3673" s="2">
        <f ca="true"/>
        <v>-1.0151813307403146</v>
      </c>
      <c r="AF3673" s="2">
        <f ca="true"/>
        <v>42.800967152664434</v>
      </c>
      <c r="AG3673" s="2">
        <f ca="true"/>
        <v>30378.996477207409</v>
      </c>
    </row>
    <row xmlns:x14ac="http://schemas.microsoft.com/office/spreadsheetml/2009/9/ac" r="3674" ht="15" x14ac:dyDescent="0.3">
      <c r="V3674" s="2"/>
      <c r="W3674" s="2">
        <v>36.710000000000001</v>
      </c>
      <c r="X3674" s="2">
        <v>-9.8045156958716078</v>
      </c>
      <c r="Y3674" s="2">
        <f t="shared" si="114"/>
        <v>-1.0151813307403146</v>
      </c>
      <c r="Z3674" s="2">
        <v>-3.5849578399933457</v>
      </c>
      <c r="AA3674" s="2">
        <v>8773.8993626344473</v>
      </c>
      <c r="AB3674" s="2">
        <f t="shared" si="115"/>
        <v>30378.996477207409</v>
      </c>
      <c r="AD3674" s="2">
        <f ca="true"/>
        <v>36.71</v>
      </c>
      <c r="AE3674" s="2">
        <f ca="true"/>
        <v>-1.015110338259174</v>
      </c>
      <c r="AF3674" s="2">
        <f ca="true"/>
        <v>42.701415355117497</v>
      </c>
      <c r="AG3674" s="2">
        <f ca="true"/>
        <v>30380.399075326623</v>
      </c>
    </row>
    <row xmlns:x14ac="http://schemas.microsoft.com/office/spreadsheetml/2009/9/ac" r="3675" ht="15" x14ac:dyDescent="0.3">
      <c r="V3675" s="2"/>
      <c r="W3675" s="2">
        <v>36.719999999999999</v>
      </c>
      <c r="X3675" s="2">
        <v>-9.8043960959250587</v>
      </c>
      <c r="Y3675" s="2">
        <f t="shared" si="114"/>
        <v>-1.015110338259174</v>
      </c>
      <c r="Z3675" s="2">
        <v>-3.6830024017231962</v>
      </c>
      <c r="AA3675" s="2">
        <v>8773.8630228322418</v>
      </c>
      <c r="AB3675" s="2">
        <f t="shared" si="115"/>
        <v>30380.399075326623</v>
      </c>
      <c r="AD3675" s="2">
        <f ca="true"/>
        <v>36.720000000000006</v>
      </c>
      <c r="AE3675" s="2">
        <f ca="true"/>
        <v>-1.0150395209666583</v>
      </c>
      <c r="AF3675" s="2">
        <f ca="true"/>
        <v>42.601870510963934</v>
      </c>
      <c r="AG3675" s="2">
        <f ca="true"/>
        <v>30381.798407424867</v>
      </c>
    </row>
    <row xmlns:x14ac="http://schemas.microsoft.com/office/spreadsheetml/2009/9/ac" r="3676" ht="15" x14ac:dyDescent="0.3">
      <c r="V3676" s="2"/>
      <c r="W3676" s="2">
        <v>36.730000000000004</v>
      </c>
      <c r="X3676" s="2">
        <v>-9.8042731683147455</v>
      </c>
      <c r="Y3676" s="2">
        <f t="shared" si="114"/>
        <v>-1.0150395209666583</v>
      </c>
      <c r="Z3676" s="2">
        <v>-3.7810457508196338</v>
      </c>
      <c r="AA3676" s="2">
        <v>8773.825702590455</v>
      </c>
      <c r="AB3676" s="2">
        <f t="shared" si="115"/>
        <v>30381.798407424867</v>
      </c>
      <c r="AD3676" s="2">
        <f ca="true"/>
        <v>36.730000000000004</v>
      </c>
      <c r="AE3676" s="2">
        <f ca="true"/>
        <v>-1.0149688787756959</v>
      </c>
      <c r="AF3676" s="2">
        <f ca="true"/>
        <v>42.502332603027881</v>
      </c>
      <c r="AG3676" s="2">
        <f ca="true"/>
        <v>30383.194473729971</v>
      </c>
    </row>
    <row xmlns:x14ac="http://schemas.microsoft.com/office/spreadsheetml/2009/9/ac" r="3677" ht="15" x14ac:dyDescent="0.3">
      <c r="V3677" s="2"/>
      <c r="W3677" s="2">
        <v>36.740000000000002</v>
      </c>
      <c r="X3677" s="2">
        <v>-9.8041469077962589</v>
      </c>
      <c r="Y3677" s="2">
        <f t="shared" si="114"/>
        <v>-1.0149688787756959</v>
      </c>
      <c r="Z3677" s="2">
        <v>-3.8790878539797968</v>
      </c>
      <c r="AA3677" s="2">
        <v>8773.7874019213796</v>
      </c>
      <c r="AB3677" s="2">
        <f t="shared" si="115"/>
        <v>30383.194473729971</v>
      </c>
      <c r="AD3677" s="2">
        <f ca="true"/>
        <v>36.74</v>
      </c>
      <c r="AE3677" s="2">
        <f ca="true"/>
        <v>-1.0148984115994666</v>
      </c>
      <c r="AF3677" s="2">
        <f ca="true"/>
        <v>42.402801614141993</v>
      </c>
      <c r="AG3677" s="2">
        <f ca="true"/>
        <v>30384.587274469231</v>
      </c>
    </row>
    <row xmlns:x14ac="http://schemas.microsoft.com/office/spreadsheetml/2009/9/ac" r="3678" ht="15" x14ac:dyDescent="0.3">
      <c r="V3678" s="2"/>
      <c r="W3678" s="2">
        <v>36.75</v>
      </c>
      <c r="X3678" s="2">
        <v>-9.8040173091277776</v>
      </c>
      <c r="Y3678" s="2">
        <f t="shared" si="114"/>
        <v>-1.0148984115994666</v>
      </c>
      <c r="Z3678" s="2">
        <v>-3.9771286778483921</v>
      </c>
      <c r="AA3678" s="2">
        <v>8773.7481208376412</v>
      </c>
      <c r="AB3678" s="2">
        <f t="shared" si="115"/>
        <v>30384.587274469231</v>
      </c>
      <c r="AD3678" s="2">
        <f ca="true"/>
        <v>36.75</v>
      </c>
      <c r="AE3678" s="2">
        <f ca="true"/>
        <v>-1.0148279465994612</v>
      </c>
      <c r="AF3678" s="2">
        <f ca="true"/>
        <v>42.303277533265771</v>
      </c>
      <c r="AG3678" s="2">
        <f ca="true"/>
        <v>30385.976809869426</v>
      </c>
    </row>
    <row xmlns:x14ac="http://schemas.microsoft.com/office/spreadsheetml/2009/9/ac" r="3679" ht="15" x14ac:dyDescent="0.3">
      <c r="V3679" s="2"/>
      <c r="W3679" s="2">
        <v>36.759999999999998</v>
      </c>
      <c r="X3679" s="2">
        <v>-9.8038843670700953</v>
      </c>
      <c r="Y3679" s="2">
        <f t="shared" si="114"/>
        <v>-1.0148279465994612</v>
      </c>
      <c r="Z3679" s="2">
        <v>-4.0751681890177212</v>
      </c>
      <c r="AA3679" s="2">
        <v>8773.7078593521983</v>
      </c>
      <c r="AB3679" s="2">
        <f t="shared" si="115"/>
        <v>30385.976809869426</v>
      </c>
      <c r="AD3679" s="2">
        <f ca="true"/>
        <v>36.760000000000005</v>
      </c>
      <c r="AE3679" s="2">
        <f ca="true"/>
        <v>-1.0147575862493765</v>
      </c>
      <c r="AF3679" s="2">
        <f ca="true"/>
        <v>42.203760359884932</v>
      </c>
      <c r="AG3679" s="2">
        <f ca="true"/>
        <v>30387.363080157207</v>
      </c>
    </row>
    <row xmlns:x14ac="http://schemas.microsoft.com/office/spreadsheetml/2009/9/ac" r="3680" ht="15" x14ac:dyDescent="0.3">
      <c r="V3680" s="2"/>
      <c r="W3680" s="2">
        <v>36.770000000000003</v>
      </c>
      <c r="X3680" s="2">
        <v>-9.8037480763866451</v>
      </c>
      <c r="Y3680" s="2">
        <f t="shared" si="114"/>
        <v>-1.0147575862493765</v>
      </c>
      <c r="Z3680" s="2">
        <v>-4.1732063540277071</v>
      </c>
      <c r="AA3680" s="2">
        <v>8773.6666174783477</v>
      </c>
      <c r="AB3680" s="2">
        <f t="shared" si="115"/>
        <v>30387.363080157207</v>
      </c>
      <c r="AD3680" s="2">
        <f ca="true"/>
        <v>36.770000000000003</v>
      </c>
      <c r="AE3680" s="2">
        <f ca="true"/>
        <v>-1.0146874030031892</v>
      </c>
      <c r="AF3680" s="2">
        <f ca="true"/>
        <v>42.104250077812601</v>
      </c>
      <c r="AG3680" s="2">
        <f ca="true"/>
        <v>30388.746085558952</v>
      </c>
    </row>
    <row xmlns:x14ac="http://schemas.microsoft.com/office/spreadsheetml/2009/9/ac" r="3681" ht="15" x14ac:dyDescent="0.3">
      <c r="V3681" s="2"/>
      <c r="W3681" s="2">
        <v>36.780000000000001</v>
      </c>
      <c r="X3681" s="2">
        <v>-9.8036084318435108</v>
      </c>
      <c r="Y3681" s="2">
        <f t="shared" si="114"/>
        <v>-1.0146874030031892</v>
      </c>
      <c r="Z3681" s="2">
        <v>-4.2712431393659207</v>
      </c>
      <c r="AA3681" s="2">
        <v>8773.6243952297173</v>
      </c>
      <c r="AB3681" s="2">
        <f t="shared" si="115"/>
        <v>30388.746085558952</v>
      </c>
      <c r="AD3681" s="2">
        <f ca="true"/>
        <v>36.78</v>
      </c>
      <c r="AE3681" s="2">
        <f ca="true"/>
        <v>-1.0146173967657914</v>
      </c>
      <c r="AF3681" s="2">
        <f ca="true"/>
        <v>42.004746669685495</v>
      </c>
      <c r="AG3681" s="2">
        <f ca="true"/>
        <v>30390.125826300478</v>
      </c>
    </row>
    <row xmlns:x14ac="http://schemas.microsoft.com/office/spreadsheetml/2009/9/ac" r="3682" ht="15" x14ac:dyDescent="0.3">
      <c r="V3682" s="2"/>
      <c r="W3682" s="2">
        <v>36.789999999999999</v>
      </c>
      <c r="X3682" s="2">
        <v>-9.8034654282094618</v>
      </c>
      <c r="Y3682" s="2">
        <f t="shared" si="114"/>
        <v>-1.0146173967657914</v>
      </c>
      <c r="Z3682" s="2">
        <v>-4.3692785114676074</v>
      </c>
      <c r="AA3682" s="2">
        <v>8773.5811926202714</v>
      </c>
      <c r="AB3682" s="2">
        <f t="shared" si="115"/>
        <v>30390.125826300478</v>
      </c>
      <c r="AD3682" s="2">
        <f ca="true"/>
        <v>36.790000000000006</v>
      </c>
      <c r="AE3682" s="2">
        <f ca="true"/>
        <v>-1.0145475674423379</v>
      </c>
      <c r="AF3682" s="2">
        <f ca="true"/>
        <v>41.905250118149631</v>
      </c>
      <c r="AG3682" s="2">
        <f ca="true"/>
        <v>30391.502302607016</v>
      </c>
    </row>
    <row xmlns:x14ac="http://schemas.microsoft.com/office/spreadsheetml/2009/9/ac" r="3683" ht="15" x14ac:dyDescent="0.3">
      <c r="V3683" s="2"/>
      <c r="W3683" s="2">
        <v>36.800000000000004</v>
      </c>
      <c r="X3683" s="2">
        <v>-9.8033190602559639</v>
      </c>
      <c r="Y3683" s="2">
        <f t="shared" si="114"/>
        <v>-1.0145475674423379</v>
      </c>
      <c r="Z3683" s="2">
        <v>-4.4673124367157122</v>
      </c>
      <c r="AA3683" s="2">
        <v>8773.537009664311</v>
      </c>
      <c r="AB3683" s="2">
        <f t="shared" si="115"/>
        <v>30391.502302607016</v>
      </c>
      <c r="AD3683" s="2">
        <f ca="true"/>
        <v>36.800000000000004</v>
      </c>
      <c r="AE3683" s="2">
        <f ca="true"/>
        <v>-1.0144779149382439</v>
      </c>
      <c r="AF3683" s="2">
        <f ca="true"/>
        <v>41.805760405860312</v>
      </c>
      <c r="AG3683" s="2">
        <f ca="true"/>
        <v>30392.875514703235</v>
      </c>
    </row>
    <row xmlns:x14ac="http://schemas.microsoft.com/office/spreadsheetml/2009/9/ac" r="3684" ht="15" x14ac:dyDescent="0.3">
      <c r="V3684" s="2"/>
      <c r="W3684" s="2">
        <v>36.810000000000002</v>
      </c>
      <c r="X3684" s="2">
        <v>-9.8031693227572099</v>
      </c>
      <c r="Y3684" s="2">
        <f t="shared" si="114"/>
        <v>-1.0144779149382439</v>
      </c>
      <c r="Z3684" s="2">
        <v>-4.5653448814409092</v>
      </c>
      <c r="AA3684" s="2">
        <v>8773.4918463764716</v>
      </c>
      <c r="AB3684" s="2">
        <f t="shared" si="115"/>
        <v>30392.875514703235</v>
      </c>
      <c r="AD3684" s="2">
        <f ca="true"/>
        <v>36.81</v>
      </c>
      <c r="AE3684" s="2">
        <f ca="true"/>
        <v>-1.0144084391591865</v>
      </c>
      <c r="AF3684" s="2">
        <f ca="true"/>
        <v>41.706277515482114</v>
      </c>
      <c r="AG3684" s="2">
        <f ca="true"/>
        <v>30394.24546281324</v>
      </c>
    </row>
    <row xmlns:x14ac="http://schemas.microsoft.com/office/spreadsheetml/2009/9/ac" r="3685" ht="15" x14ac:dyDescent="0.3">
      <c r="V3685" s="2"/>
      <c r="W3685" s="2">
        <v>36.82</v>
      </c>
      <c r="X3685" s="2">
        <v>-9.8030162104901333</v>
      </c>
      <c r="Y3685" s="2">
        <f t="shared" si="114"/>
        <v>-1.0144084391591865</v>
      </c>
      <c r="Z3685" s="2">
        <v>-4.663375811921628</v>
      </c>
      <c r="AA3685" s="2">
        <v>8773.445702771729</v>
      </c>
      <c r="AB3685" s="2">
        <f t="shared" si="115"/>
        <v>30394.24546281324</v>
      </c>
      <c r="AD3685" s="2">
        <f ca="true"/>
        <v>36.82</v>
      </c>
      <c r="AE3685" s="2">
        <f ca="true"/>
        <v>-1.0143391400111035</v>
      </c>
      <c r="AF3685" s="2">
        <f ca="true"/>
        <v>41.606801429688844</v>
      </c>
      <c r="AG3685" s="2">
        <f ca="true"/>
        <v>30395.612147160558</v>
      </c>
    </row>
    <row xmlns:x14ac="http://schemas.microsoft.com/office/spreadsheetml/2009/9/ac" r="3686" ht="15" x14ac:dyDescent="0.3">
      <c r="V3686" s="2"/>
      <c r="W3686" s="2">
        <v>36.829999999999998</v>
      </c>
      <c r="X3686" s="2">
        <v>-9.802859718234437</v>
      </c>
      <c r="Y3686" s="2">
        <f t="shared" si="114"/>
        <v>-1.0143391400111035</v>
      </c>
      <c r="Z3686" s="2">
        <v>-4.7614051943840821</v>
      </c>
      <c r="AA3686" s="2">
        <v>8773.3985788653936</v>
      </c>
      <c r="AB3686" s="2">
        <f t="shared" si="115"/>
        <v>30395.612147160558</v>
      </c>
      <c r="AD3686" s="2">
        <f ca="true"/>
        <v>36.830000000000005</v>
      </c>
      <c r="AE3686" s="2">
        <f ca="true"/>
        <v>-1.0142700174001928</v>
      </c>
      <c r="AF3686" s="2">
        <f ca="true"/>
        <v>41.507332131163523</v>
      </c>
      <c r="AG3686" s="2">
        <f ca="true"/>
        <v>30396.975567968155</v>
      </c>
    </row>
    <row xmlns:x14ac="http://schemas.microsoft.com/office/spreadsheetml/2009/9/ac" r="3687" ht="15" x14ac:dyDescent="0.3">
      <c r="V3687" s="2"/>
      <c r="W3687" s="2">
        <v>36.840000000000004</v>
      </c>
      <c r="X3687" s="2">
        <v>-9.8026998407726129</v>
      </c>
      <c r="Y3687" s="2">
        <f t="shared" si="114"/>
        <v>-1.0142700174001928</v>
      </c>
      <c r="Z3687" s="2">
        <v>-4.8594329950022957</v>
      </c>
      <c r="AA3687" s="2">
        <v>8773.3504746731141</v>
      </c>
      <c r="AB3687" s="2">
        <f t="shared" si="115"/>
        <v>30396.975567968155</v>
      </c>
      <c r="AD3687" s="2">
        <f ca="true"/>
        <v>36.840000000000003</v>
      </c>
      <c r="AE3687" s="2">
        <f ca="true"/>
        <v>-1.0142010712329137</v>
      </c>
      <c r="AF3687" s="2">
        <f ca="true"/>
        <v>41.407869602598353</v>
      </c>
      <c r="AG3687" s="2">
        <f ca="true"/>
        <v>30398.335725458426</v>
      </c>
    </row>
    <row xmlns:x14ac="http://schemas.microsoft.com/office/spreadsheetml/2009/9/ac" r="3688" ht="15" x14ac:dyDescent="0.3">
      <c r="V3688" s="2"/>
      <c r="W3688" s="2">
        <v>36.850000000000001</v>
      </c>
      <c r="X3688" s="2">
        <v>-9.8025365728899594</v>
      </c>
      <c r="Y3688" s="2">
        <f t="shared" si="114"/>
        <v>-1.0142010712329137</v>
      </c>
      <c r="Z3688" s="2">
        <v>-4.9574591798981311</v>
      </c>
      <c r="AA3688" s="2">
        <v>8773.3013902108796</v>
      </c>
      <c r="AB3688" s="2">
        <f t="shared" si="115"/>
        <v>30398.335725458426</v>
      </c>
      <c r="AD3688" s="2">
        <f ca="true"/>
        <v>36.85</v>
      </c>
      <c r="AE3688" s="2">
        <f ca="true"/>
        <v>-1.0141323014159846</v>
      </c>
      <c r="AF3688" s="2">
        <f ca="true"/>
        <v>41.308413826694711</v>
      </c>
      <c r="AG3688" s="2">
        <f ca="true"/>
        <v>30399.692619853202</v>
      </c>
    </row>
    <row xmlns:x14ac="http://schemas.microsoft.com/office/spreadsheetml/2009/9/ac" r="3689" ht="15" x14ac:dyDescent="0.3">
      <c r="V3689" s="2"/>
      <c r="W3689" s="2">
        <v>36.86</v>
      </c>
      <c r="X3689" s="2">
        <v>-9.8023699093746135</v>
      </c>
      <c r="Y3689" s="2">
        <f t="shared" si="114"/>
        <v>-1.0141323014159846</v>
      </c>
      <c r="Z3689" s="2">
        <v>-5.0554837151413183</v>
      </c>
      <c r="AA3689" s="2">
        <v>8773.2513254950154</v>
      </c>
      <c r="AB3689" s="2">
        <f t="shared" si="115"/>
        <v>30399.692619853202</v>
      </c>
      <c r="AD3689" s="2">
        <f ca="true"/>
        <v>36.86</v>
      </c>
      <c r="AE3689" s="2">
        <f ca="true"/>
        <v>-1.0140637078563848</v>
      </c>
      <c r="AF3689" s="2">
        <f ca="true"/>
        <v>41.208964786163087</v>
      </c>
      <c r="AG3689" s="2">
        <f ca="true"/>
        <v>30401.046251373733</v>
      </c>
    </row>
    <row xmlns:x14ac="http://schemas.microsoft.com/office/spreadsheetml/2009/9/ac" r="3690" ht="15" x14ac:dyDescent="0.3">
      <c r="V3690" s="2"/>
      <c r="W3690" s="2">
        <v>36.869999999999998</v>
      </c>
      <c r="X3690" s="2">
        <v>-9.8021998450175616</v>
      </c>
      <c r="Y3690" s="2">
        <f t="shared" si="114"/>
        <v>-1.0140637078563848</v>
      </c>
      <c r="Z3690" s="2">
        <v>-5.1535065667494839</v>
      </c>
      <c r="AA3690" s="2">
        <v>8773.2002805421889</v>
      </c>
      <c r="AB3690" s="2">
        <f t="shared" si="115"/>
        <v>30401.046251373733</v>
      </c>
      <c r="AD3690" s="2">
        <f ca="true"/>
        <v>36.870000000000005</v>
      </c>
      <c r="AE3690" s="2">
        <f ca="true"/>
        <v>-1.0139952904613523</v>
      </c>
      <c r="AF3690" s="2">
        <f ca="true"/>
        <v>41.109522463723096</v>
      </c>
      <c r="AG3690" s="2">
        <f ca="true"/>
        <v>30402.396620240725</v>
      </c>
    </row>
    <row xmlns:x14ac="http://schemas.microsoft.com/office/spreadsheetml/2009/9/ac" r="3691" ht="15" x14ac:dyDescent="0.3">
      <c r="V3691" s="2"/>
      <c r="W3691" s="2">
        <v>36.880000000000003</v>
      </c>
      <c r="X3691" s="2">
        <v>-9.802026374612673</v>
      </c>
      <c r="Y3691" s="2">
        <f t="shared" si="114"/>
        <v>-1.0139952904613523</v>
      </c>
      <c r="Z3691" s="2">
        <v>-5.2515277006881771</v>
      </c>
      <c r="AA3691" s="2">
        <v>8773.1482553694059</v>
      </c>
      <c r="AB3691" s="2">
        <f t="shared" si="115"/>
        <v>30402.396620240725</v>
      </c>
      <c r="AD3691" s="2">
        <f ca="true"/>
        <v>36.880000000000003</v>
      </c>
      <c r="AE3691" s="2">
        <f ca="true"/>
        <v>-1.0139270491383854</v>
      </c>
      <c r="AF3691" s="2">
        <f ca="true"/>
        <v>41.010086842103441</v>
      </c>
      <c r="AG3691" s="2">
        <f ca="true"/>
        <v>30403.743726674296</v>
      </c>
    </row>
    <row xmlns:x14ac="http://schemas.microsoft.com/office/spreadsheetml/2009/9/ac" r="3692" ht="15" x14ac:dyDescent="0.3">
      <c r="V3692" s="2"/>
      <c r="W3692" s="2">
        <v>36.890000000000001</v>
      </c>
      <c r="X3692" s="2">
        <v>-9.8018494929567108</v>
      </c>
      <c r="Y3692" s="2">
        <f t="shared" si="114"/>
        <v>-1.0139270491383854</v>
      </c>
      <c r="Z3692" s="2">
        <v>-5.3495470828709006</v>
      </c>
      <c r="AA3692" s="2">
        <v>8773.095249994014</v>
      </c>
      <c r="AB3692" s="2">
        <f t="shared" si="115"/>
        <v>30403.743726674296</v>
      </c>
      <c r="AD3692" s="2">
        <f ca="true"/>
        <v>36.89</v>
      </c>
      <c r="AE3692" s="2">
        <f ca="true"/>
        <v>-1.0138589837952405</v>
      </c>
      <c r="AF3692" s="2">
        <f ca="true"/>
        <v>40.910657904041862</v>
      </c>
      <c r="AG3692" s="2">
        <f ca="true"/>
        <v>30405.087570894008</v>
      </c>
    </row>
    <row xmlns:x14ac="http://schemas.microsoft.com/office/spreadsheetml/2009/9/ac" r="3693" ht="15" x14ac:dyDescent="0.3">
      <c r="V3693" s="2"/>
      <c r="W3693" s="2">
        <v>36.899999999999999</v>
      </c>
      <c r="X3693" s="2">
        <v>-9.8016691948493637</v>
      </c>
      <c r="Y3693" s="2">
        <f t="shared" si="114"/>
        <v>-1.0138589837952405</v>
      </c>
      <c r="Z3693" s="2">
        <v>-5.4475646791591394</v>
      </c>
      <c r="AA3693" s="2">
        <v>8773.0412644337011</v>
      </c>
      <c r="AB3693" s="2">
        <f t="shared" si="115"/>
        <v>30405.087570894008</v>
      </c>
      <c r="AD3693" s="2">
        <f ca="true"/>
        <v>36.900000000000006</v>
      </c>
      <c r="AE3693" s="2">
        <f ca="true"/>
        <v>-1.013791094339934</v>
      </c>
      <c r="AF3693" s="2">
        <f ca="true"/>
        <v>40.811235632285161</v>
      </c>
      <c r="AG3693" s="2">
        <f ca="true"/>
        <v>30406.428153118857</v>
      </c>
    </row>
    <row xmlns:x14ac="http://schemas.microsoft.com/office/spreadsheetml/2009/9/ac" r="3694" ht="15" x14ac:dyDescent="0.3">
      <c r="V3694" s="2"/>
      <c r="W3694" s="2">
        <v>36.910000000000004</v>
      </c>
      <c r="X3694" s="2">
        <v>-9.8014854750932585</v>
      </c>
      <c r="Y3694" s="2">
        <f t="shared" si="114"/>
        <v>-1.013791094339934</v>
      </c>
      <c r="Z3694" s="2">
        <v>-5.5455804553623915</v>
      </c>
      <c r="AA3694" s="2">
        <v>8772.9862987064971</v>
      </c>
      <c r="AB3694" s="2">
        <f t="shared" si="115"/>
        <v>30406.428153118857</v>
      </c>
      <c r="AD3694" s="2">
        <f ca="true"/>
        <v>36.910000000000004</v>
      </c>
      <c r="AE3694" s="2">
        <f ca="true"/>
        <v>-1.0137233806807404</v>
      </c>
      <c r="AF3694" s="2">
        <f ca="true"/>
        <v>40.711820009589125</v>
      </c>
      <c r="AG3694" s="2">
        <f ca="true"/>
        <v>30407.76547356727</v>
      </c>
    </row>
    <row xmlns:x14ac="http://schemas.microsoft.com/office/spreadsheetml/2009/9/ac" r="3695" ht="15" x14ac:dyDescent="0.3">
      <c r="V3695" s="2"/>
      <c r="W3695" s="2">
        <v>36.920000000000002</v>
      </c>
      <c r="X3695" s="2">
        <v>-9.8012983284939956</v>
      </c>
      <c r="Y3695" s="2">
        <f t="shared" si="114"/>
        <v>-1.0137233806807404</v>
      </c>
      <c r="Z3695" s="2">
        <v>-5.6435943772381938</v>
      </c>
      <c r="AA3695" s="2">
        <v>8772.9303528307737</v>
      </c>
      <c r="AB3695" s="2">
        <f t="shared" si="115"/>
        <v>30407.76547356727</v>
      </c>
      <c r="AD3695" s="2">
        <f ca="true"/>
        <v>36.92</v>
      </c>
      <c r="AE3695" s="2">
        <f ca="true"/>
        <v>-1.0136558427261926</v>
      </c>
      <c r="AF3695" s="2">
        <f ca="true"/>
        <v>40.612411018718532</v>
      </c>
      <c r="AG3695" s="2">
        <f ca="true"/>
        <v>30409.099532457109</v>
      </c>
    </row>
    <row xmlns:x14ac="http://schemas.microsoft.com/office/spreadsheetml/2009/9/ac" r="3696" ht="15" x14ac:dyDescent="0.3">
      <c r="V3696" s="2"/>
      <c r="W3696" s="2">
        <v>36.93</v>
      </c>
      <c r="X3696" s="2">
        <v>-9.8011077498601562</v>
      </c>
      <c r="Y3696" s="2">
        <f t="shared" si="114"/>
        <v>-1.0136558427261926</v>
      </c>
      <c r="Z3696" s="2">
        <v>-5.7416064104921558</v>
      </c>
      <c r="AA3696" s="2">
        <v>8772.8734268252465</v>
      </c>
      <c r="AB3696" s="2">
        <f t="shared" si="115"/>
        <v>30409.099532457109</v>
      </c>
      <c r="AD3696" s="2">
        <f ca="true"/>
        <v>36.93</v>
      </c>
      <c r="AE3696" s="2">
        <f ca="true"/>
        <v>-1.0135884803850819</v>
      </c>
      <c r="AF3696" s="2">
        <f ca="true"/>
        <v>40.513008642447112</v>
      </c>
      <c r="AG3696" s="2">
        <f ca="true"/>
        <v>30410.430330005671</v>
      </c>
    </row>
    <row xmlns:x14ac="http://schemas.microsoft.com/office/spreadsheetml/2009/9/ac" r="3697" ht="15" x14ac:dyDescent="0.3">
      <c r="V3697" s="2"/>
      <c r="W3697" s="2">
        <v>36.939999999999998</v>
      </c>
      <c r="X3697" s="2">
        <v>-9.8009137340033394</v>
      </c>
      <c r="Y3697" s="2">
        <f t="shared" si="114"/>
        <v>-1.0135884803850819</v>
      </c>
      <c r="Z3697" s="2">
        <v>-5.8396165207779864</v>
      </c>
      <c r="AA3697" s="2">
        <v>8772.8155207089731</v>
      </c>
      <c r="AB3697" s="2">
        <f t="shared" si="115"/>
        <v>30410.430330005671</v>
      </c>
      <c r="AD3697" s="2">
        <f ca="true"/>
        <v>36.940000000000005</v>
      </c>
      <c r="AE3697" s="2">
        <f ca="true"/>
        <v>-1.0135212935664575</v>
      </c>
      <c r="AF3697" s="2">
        <f ca="true"/>
        <v>40.413612863557539</v>
      </c>
      <c r="AG3697" s="2">
        <f ca="true"/>
        <v>30411.757866429685</v>
      </c>
    </row>
    <row xmlns:x14ac="http://schemas.microsoft.com/office/spreadsheetml/2009/9/ac" r="3698" ht="15" x14ac:dyDescent="0.3">
      <c r="V3698" s="2"/>
      <c r="W3698" s="2">
        <v>36.950000000000003</v>
      </c>
      <c r="X3698" s="2">
        <v>-9.8007162757381696</v>
      </c>
      <c r="Y3698" s="2">
        <f t="shared" si="114"/>
        <v>-1.0135212935664575</v>
      </c>
      <c r="Z3698" s="2">
        <v>-5.9376246736975276</v>
      </c>
      <c r="AA3698" s="2">
        <v>8772.7566345013547</v>
      </c>
      <c r="AB3698" s="2">
        <f t="shared" si="115"/>
        <v>30411.757866429685</v>
      </c>
      <c r="AD3698" s="2">
        <f ca="true"/>
        <v>36.950000000000003</v>
      </c>
      <c r="AE3698" s="2">
        <f ca="true"/>
        <v>-1.013454282179626</v>
      </c>
      <c r="AF3698" s="2">
        <f ca="true"/>
        <v>40.314223664841386</v>
      </c>
      <c r="AG3698" s="2">
        <f ca="true"/>
        <v>30413.08214194532</v>
      </c>
    </row>
    <row xmlns:x14ac="http://schemas.microsoft.com/office/spreadsheetml/2009/9/ac" r="3699" ht="15" x14ac:dyDescent="0.3">
      <c r="V3699" s="2"/>
      <c r="W3699" s="2">
        <v>36.960000000000001</v>
      </c>
      <c r="X3699" s="2">
        <v>-9.8005153698823335</v>
      </c>
      <c r="Y3699" s="2">
        <f t="shared" si="114"/>
        <v>-1.013454282179626</v>
      </c>
      <c r="Z3699" s="2">
        <v>-6.0356308348007808</v>
      </c>
      <c r="AA3699" s="2">
        <v>8772.6967682221384</v>
      </c>
      <c r="AB3699" s="2">
        <f t="shared" si="115"/>
        <v>30413.08214194532</v>
      </c>
      <c r="AD3699" s="2">
        <f ca="true"/>
        <v>36.96</v>
      </c>
      <c r="AE3699" s="2">
        <f ca="true"/>
        <v>-1.0133874461341521</v>
      </c>
      <c r="AF3699" s="2">
        <f ca="true"/>
        <v>40.214841029099098</v>
      </c>
      <c r="AG3699" s="2">
        <f ca="true"/>
        <v>30414.403156768185</v>
      </c>
    </row>
    <row xmlns:x14ac="http://schemas.microsoft.com/office/spreadsheetml/2009/9/ac" r="3700" ht="15" x14ac:dyDescent="0.3">
      <c r="V3700" s="2"/>
      <c r="W3700" s="2">
        <v>36.969999999999999</v>
      </c>
      <c r="X3700" s="2">
        <v>-9.8003110112565928</v>
      </c>
      <c r="Y3700" s="2">
        <f t="shared" si="114"/>
        <v>-1.0133874461341521</v>
      </c>
      <c r="Z3700" s="2">
        <v>-6.1336349695859411</v>
      </c>
      <c r="AA3700" s="2">
        <v>8772.6359218914131</v>
      </c>
      <c r="AB3700" s="2">
        <f t="shared" si="115"/>
        <v>30414.403156768185</v>
      </c>
      <c r="AD3700" s="2">
        <f ca="true"/>
        <v>36.970000000000006</v>
      </c>
      <c r="AE3700" s="2">
        <f ca="true"/>
        <v>-1.0133207853398571</v>
      </c>
      <c r="AF3700" s="2">
        <f ca="true"/>
        <v>40.115464939139997</v>
      </c>
      <c r="AG3700" s="2">
        <f ca="true"/>
        <v>30415.720911113305</v>
      </c>
    </row>
    <row xmlns:x14ac="http://schemas.microsoft.com/office/spreadsheetml/2009/9/ac" r="3701" ht="15" x14ac:dyDescent="0.3">
      <c r="V3701" s="2"/>
      <c r="W3701" s="2">
        <v>36.980000000000004</v>
      </c>
      <c r="X3701" s="2">
        <v>-9.8001031946848105</v>
      </c>
      <c r="Y3701" s="2">
        <f t="shared" si="114"/>
        <v>-1.0133207853398571</v>
      </c>
      <c r="Z3701" s="2">
        <v>-6.2316370434994255</v>
      </c>
      <c r="AA3701" s="2">
        <v>8772.5740955296151</v>
      </c>
      <c r="AB3701" s="2">
        <f t="shared" si="115"/>
        <v>30415.720911113305</v>
      </c>
      <c r="AD3701" s="2">
        <f ca="true"/>
        <v>36.980000000000004</v>
      </c>
      <c r="AE3701" s="2">
        <f ca="true"/>
        <v>-1.0132542997068197</v>
      </c>
      <c r="AF3701" s="2">
        <f ca="true"/>
        <v>40.016095377782221</v>
      </c>
      <c r="AG3701" s="2">
        <f ca="true"/>
        <v>30417.035405195169</v>
      </c>
    </row>
    <row xmlns:x14ac="http://schemas.microsoft.com/office/spreadsheetml/2009/9/ac" r="3702" ht="15" x14ac:dyDescent="0.3">
      <c r="V3702" s="2"/>
      <c r="W3702" s="2">
        <v>36.990000000000002</v>
      </c>
      <c r="X3702" s="2">
        <v>-9.799891914993971</v>
      </c>
      <c r="Y3702" s="2">
        <f t="shared" si="114"/>
        <v>-1.0132542997068197</v>
      </c>
      <c r="Z3702" s="2">
        <v>-6.3296370219359064</v>
      </c>
      <c r="AA3702" s="2">
        <v>8772.5112891575263</v>
      </c>
      <c r="AB3702" s="2">
        <f t="shared" si="115"/>
        <v>30417.035405195169</v>
      </c>
      <c r="AD3702" s="2">
        <f ca="true"/>
        <v>36.99</v>
      </c>
      <c r="AE3702" s="2">
        <f ca="true"/>
        <v>-1.0131879891453754</v>
      </c>
      <c r="AF3702" s="2">
        <f ca="true"/>
        <v>39.916732327852714</v>
      </c>
      <c r="AG3702" s="2">
        <f ca="true"/>
        <v>30418.346639227679</v>
      </c>
    </row>
    <row xmlns:x14ac="http://schemas.microsoft.com/office/spreadsheetml/2009/9/ac" r="3703" ht="15" x14ac:dyDescent="0.3">
      <c r="V3703" s="2"/>
      <c r="W3703" s="2">
        <v>37</v>
      </c>
      <c r="X3703" s="2">
        <v>-9.7996771670142078</v>
      </c>
      <c r="Y3703" s="2">
        <f t="shared" si="114"/>
        <v>-1.0131879891453754</v>
      </c>
      <c r="Z3703" s="2">
        <v>-6.4276348702383412</v>
      </c>
      <c r="AA3703" s="2">
        <v>8772.4475027962762</v>
      </c>
      <c r="AB3703" s="2">
        <f t="shared" si="115"/>
        <v>30418.346639227679</v>
      </c>
      <c r="AD3703" s="2">
        <f ca="true"/>
        <v>37</v>
      </c>
      <c r="AE3703" s="2">
        <f ca="true"/>
        <v>-1.0131218535661157</v>
      </c>
      <c r="AF3703" s="2">
        <f ca="true"/>
        <v>39.817375772187205</v>
      </c>
      <c r="AG3703" s="2">
        <f ca="true"/>
        <v>30419.654613424187</v>
      </c>
    </row>
    <row xmlns:x14ac="http://schemas.microsoft.com/office/spreadsheetml/2009/9/ac" r="3704" ht="15" x14ac:dyDescent="0.3">
      <c r="V3704" s="2"/>
      <c r="W3704" s="2">
        <v>37.009999999999998</v>
      </c>
      <c r="X3704" s="2">
        <v>-9.7994589455788219</v>
      </c>
      <c r="Y3704" s="2">
        <f t="shared" si="114"/>
        <v>-1.0131218535661157</v>
      </c>
      <c r="Z3704" s="2">
        <v>-6.5256305536980044</v>
      </c>
      <c r="AA3704" s="2">
        <v>8772.382736467338</v>
      </c>
      <c r="AB3704" s="2">
        <f t="shared" si="115"/>
        <v>30419.654613424187</v>
      </c>
      <c r="AD3704" s="2">
        <f ca="true"/>
        <v>37.010000000000005</v>
      </c>
      <c r="AE3704" s="2">
        <f ca="true"/>
        <v>-1.0130558928798887</v>
      </c>
      <c r="AF3704" s="2">
        <f ca="true"/>
        <v>39.718025693630182</v>
      </c>
      <c r="AG3704" s="2">
        <f ca="true"/>
        <v>30420.959327997476</v>
      </c>
    </row>
    <row xmlns:x14ac="http://schemas.microsoft.com/office/spreadsheetml/2009/9/ac" r="3705" ht="15" x14ac:dyDescent="0.3">
      <c r="V3705" s="2"/>
      <c r="W3705" s="2">
        <v>37.020000000000003</v>
      </c>
      <c r="X3705" s="2">
        <v>-9.7992372455243029</v>
      </c>
      <c r="Y3705" s="2">
        <f t="shared" si="114"/>
        <v>-1.0130558928798887</v>
      </c>
      <c r="Z3705" s="2">
        <v>-6.6236240375545199</v>
      </c>
      <c r="AA3705" s="2">
        <v>8772.3169901925339</v>
      </c>
      <c r="AB3705" s="2">
        <f t="shared" si="115"/>
        <v>30420.959327997476</v>
      </c>
      <c r="AD3705" s="2">
        <f ca="true"/>
        <v>37.020000000000003</v>
      </c>
      <c r="AE3705" s="2">
        <f ca="true"/>
        <v>-1.0129901069977987</v>
      </c>
      <c r="AF3705" s="2">
        <f ca="true"/>
        <v>39.618682075034855</v>
      </c>
      <c r="AG3705" s="2">
        <f ca="true"/>
        <v>30422.260783159767</v>
      </c>
    </row>
    <row xmlns:x14ac="http://schemas.microsoft.com/office/spreadsheetml/2009/9/ac" r="3706" ht="15" x14ac:dyDescent="0.3">
      <c r="V3706" s="2"/>
      <c r="W3706" s="2">
        <v>37.030000000000001</v>
      </c>
      <c r="X3706" s="2">
        <v>-9.7990120616903571</v>
      </c>
      <c r="Y3706" s="2">
        <f t="shared" si="114"/>
        <v>-1.0129901069977987</v>
      </c>
      <c r="Z3706" s="2">
        <v>-6.7216152869958918</v>
      </c>
      <c r="AA3706" s="2">
        <v>8772.250263994034</v>
      </c>
      <c r="AB3706" s="2">
        <f t="shared" si="115"/>
        <v>30422.260783159767</v>
      </c>
      <c r="AD3706" s="2">
        <f ca="true"/>
        <v>37.03</v>
      </c>
      <c r="AE3706" s="2">
        <f ca="true"/>
        <v>-1.0129244958312058</v>
      </c>
      <c r="AF3706" s="2">
        <f ca="true"/>
        <v>39.519344899263139</v>
      </c>
      <c r="AG3706" s="2">
        <f ca="true"/>
        <v>30423.558979122725</v>
      </c>
    </row>
    <row xmlns:x14ac="http://schemas.microsoft.com/office/spreadsheetml/2009/9/ac" r="3707" ht="15" x14ac:dyDescent="0.3">
      <c r="V3707" s="2"/>
      <c r="W3707" s="2">
        <v>37.039999999999999</v>
      </c>
      <c r="X3707" s="2">
        <v>-9.7987833889199258</v>
      </c>
      <c r="Y3707" s="2">
        <f t="shared" si="114"/>
        <v>-1.0129244958312058</v>
      </c>
      <c r="Z3707" s="2">
        <v>-6.819604267158538</v>
      </c>
      <c r="AA3707" s="2">
        <v>8772.1825578943572</v>
      </c>
      <c r="AB3707" s="2">
        <f t="shared" si="115"/>
        <v>30423.558979122725</v>
      </c>
      <c r="AD3707" s="2">
        <f ca="true"/>
        <v>37.040000000000006</v>
      </c>
      <c r="AE3707" s="2">
        <f ca="true"/>
        <v>-1.0128590592917253</v>
      </c>
      <c r="AF3707" s="2">
        <f ca="true"/>
        <v>39.420014149185633</v>
      </c>
      <c r="AG3707" s="2">
        <f ca="true"/>
        <v>30424.853916097447</v>
      </c>
    </row>
    <row xmlns:x14ac="http://schemas.microsoft.com/office/spreadsheetml/2009/9/ac" r="3708" ht="15" x14ac:dyDescent="0.3">
      <c r="V3708" s="2"/>
      <c r="W3708" s="2">
        <v>37.050000000000004</v>
      </c>
      <c r="X3708" s="2">
        <v>-9.7985512220592135</v>
      </c>
      <c r="Y3708" s="2">
        <f t="shared" si="114"/>
        <v>-1.0128590592917253</v>
      </c>
      <c r="Z3708" s="2">
        <v>-6.9175909431273217</v>
      </c>
      <c r="AA3708" s="2">
        <v>8772.1138719163719</v>
      </c>
      <c r="AB3708" s="2">
        <f t="shared" si="115"/>
        <v>30424.853916097447</v>
      </c>
      <c r="AD3708" s="2">
        <f ca="true"/>
        <v>37.050000000000004</v>
      </c>
      <c r="AE3708" s="2">
        <f ca="true"/>
        <v>-1.0127937413725536</v>
      </c>
      <c r="AF3708" s="2">
        <f ca="true"/>
        <v>39.320689808595567</v>
      </c>
      <c r="AG3708" s="2">
        <f ca="true"/>
        <v>30426.145594294467</v>
      </c>
    </row>
    <row xmlns:x14ac="http://schemas.microsoft.com/office/spreadsheetml/2009/9/ac" r="3709" ht="15" x14ac:dyDescent="0.3">
      <c r="V3709" s="2"/>
      <c r="W3709" s="2">
        <v>37.060000000000002</v>
      </c>
      <c r="X3709" s="2">
        <v>-9.7983155559577</v>
      </c>
      <c r="Y3709" s="2">
        <f t="shared" si="114"/>
        <v>-1.0127937413725536</v>
      </c>
      <c r="Z3709" s="2">
        <v>-7.0155752799355851</v>
      </c>
      <c r="AA3709" s="2">
        <v>8772.044206083292</v>
      </c>
      <c r="AB3709" s="2">
        <f t="shared" si="115"/>
        <v>30426.145594294467</v>
      </c>
      <c r="AD3709" s="2">
        <f ca="true"/>
        <v>37.06</v>
      </c>
      <c r="AE3709" s="2">
        <f ca="true"/>
        <v>-1.0127283649111827</v>
      </c>
      <c r="AF3709" s="2">
        <f ca="true"/>
        <v>39.221371878227359</v>
      </c>
      <c r="AG3709" s="2">
        <f ca="true"/>
        <v>30427.43401392403</v>
      </c>
    </row>
    <row xmlns:x14ac="http://schemas.microsoft.com/office/spreadsheetml/2009/9/ac" r="3710" ht="15" x14ac:dyDescent="0.3">
      <c r="V3710" s="2"/>
      <c r="W3710" s="2">
        <v>37.07</v>
      </c>
      <c r="X3710" s="2">
        <v>-9.7980763854681765</v>
      </c>
      <c r="Y3710" s="2">
        <f t="shared" si="114"/>
        <v>-1.0127283649111827</v>
      </c>
      <c r="Z3710" s="2">
        <v>-7.1135572425651814</v>
      </c>
      <c r="AA3710" s="2">
        <v>8771.9735604186863</v>
      </c>
      <c r="AB3710" s="2">
        <f t="shared" si="115"/>
        <v>30427.43401392403</v>
      </c>
      <c r="AD3710" s="2">
        <f ca="true"/>
        <v>37.07</v>
      </c>
      <c r="AE3710" s="2">
        <f ca="true"/>
        <v>-1.012663165797322</v>
      </c>
      <c r="AF3710" s="2">
        <f ca="true"/>
        <v>39.12206035040316</v>
      </c>
      <c r="AG3710" s="2">
        <f ca="true"/>
        <v>30428.719175196391</v>
      </c>
    </row>
    <row xmlns:x14ac="http://schemas.microsoft.com/office/spreadsheetml/2009/9/ac" r="3711" ht="15" x14ac:dyDescent="0.3">
      <c r="V3711" s="2"/>
      <c r="W3711" s="2">
        <v>37.079999999999998</v>
      </c>
      <c r="X3711" s="2">
        <v>-9.7978337054467612</v>
      </c>
      <c r="Y3711" s="2">
        <f t="shared" si="114"/>
        <v>-1.012663165797322</v>
      </c>
      <c r="Z3711" s="2">
        <v>-7.2115367959465084</v>
      </c>
      <c r="AA3711" s="2">
        <v>8771.9019349464706</v>
      </c>
      <c r="AB3711" s="2">
        <f t="shared" si="115"/>
        <v>30428.719175196391</v>
      </c>
      <c r="AD3711" s="2">
        <f ca="true"/>
        <v>37.080000000000005</v>
      </c>
      <c r="AE3711" s="2">
        <f ca="true"/>
        <v>-1.0125981439311005</v>
      </c>
      <c r="AF3711" s="2">
        <f ca="true"/>
        <v>39.022755207736019</v>
      </c>
      <c r="AG3711" s="2">
        <f ca="true"/>
        <v>30430.001078321315</v>
      </c>
    </row>
    <row xmlns:x14ac="http://schemas.microsoft.com/office/spreadsheetml/2009/9/ac" r="3712" ht="15" x14ac:dyDescent="0.3">
      <c r="V3712" s="2"/>
      <c r="W3712" s="2">
        <v>37.090000000000004</v>
      </c>
      <c r="X3712" s="2">
        <v>-9.7975875107529227</v>
      </c>
      <c r="Y3712" s="2">
        <f t="shared" si="114"/>
        <v>-1.0125981439311005</v>
      </c>
      <c r="Z3712" s="2">
        <v>-7.3095139049585418</v>
      </c>
      <c r="AA3712" s="2">
        <v>8771.8293296909142</v>
      </c>
      <c r="AB3712" s="2">
        <f t="shared" si="115"/>
        <v>30430.001078321315</v>
      </c>
      <c r="AD3712" s="2">
        <f ca="true"/>
        <v>37.090000000000003</v>
      </c>
      <c r="AE3712" s="2">
        <f ca="true"/>
        <v>-1.012533299212915</v>
      </c>
      <c r="AF3712" s="2">
        <f ca="true"/>
        <v>38.923456432848759</v>
      </c>
      <c r="AG3712" s="2">
        <f ca="true"/>
        <v>30431.279723508003</v>
      </c>
    </row>
    <row xmlns:x14ac="http://schemas.microsoft.com/office/spreadsheetml/2009/9/ac" r="3713" ht="15" x14ac:dyDescent="0.3">
      <c r="V3713" s="2"/>
      <c r="W3713" s="2">
        <v>37.100000000000001</v>
      </c>
      <c r="X3713" s="2">
        <v>-9.7973377962495025</v>
      </c>
      <c r="Y3713" s="2">
        <f t="shared" si="114"/>
        <v>-1.012533299212915</v>
      </c>
      <c r="Z3713" s="2">
        <v>-7.4074885344288681</v>
      </c>
      <c r="AA3713" s="2">
        <v>8771.7557446766368</v>
      </c>
      <c r="AB3713" s="2">
        <f t="shared" si="115"/>
        <v>30431.279723508003</v>
      </c>
      <c r="AD3713" s="2">
        <f ca="true"/>
        <v>37.1</v>
      </c>
      <c r="AE3713" s="2">
        <f ca="true"/>
        <v>-1.0124686315434297</v>
      </c>
      <c r="AF3713" s="2">
        <f ca="true"/>
        <v>38.824164008373977</v>
      </c>
      <c r="AG3713" s="2">
        <f ca="true"/>
        <v>30432.555110965091</v>
      </c>
    </row>
    <row xmlns:x14ac="http://schemas.microsoft.com/office/spreadsheetml/2009/9/ac" r="3714" ht="15" x14ac:dyDescent="0.3">
      <c r="V3714" s="2"/>
      <c r="W3714" s="2">
        <v>37.11</v>
      </c>
      <c r="X3714" s="2">
        <v>-9.7970845568027407</v>
      </c>
      <c r="Y3714" s="2">
        <f t="shared" si="114"/>
        <v>-1.0124686315434297</v>
      </c>
      <c r="Z3714" s="2">
        <v>-7.5054606491337204</v>
      </c>
      <c r="AA3714" s="2">
        <v>8771.6811799286079</v>
      </c>
      <c r="AB3714" s="2">
        <f t="shared" si="115"/>
        <v>30432.555110965091</v>
      </c>
      <c r="AD3714" s="2">
        <f ca="true"/>
        <v>37.11</v>
      </c>
      <c r="AE3714" s="2">
        <f ca="true"/>
        <v>-1.0124041408235749</v>
      </c>
      <c r="AF3714" s="2">
        <f ca="true"/>
        <v>38.724877916953979</v>
      </c>
      <c r="AG3714" s="2">
        <f ca="true"/>
        <v>30433.827240900646</v>
      </c>
    </row>
    <row xmlns:x14ac="http://schemas.microsoft.com/office/spreadsheetml/2009/9/ac" r="3715" ht="15" x14ac:dyDescent="0.3">
      <c r="V3715" s="2"/>
      <c r="W3715" s="2">
        <v>37.119999999999998</v>
      </c>
      <c r="X3715" s="2">
        <v>-9.7968277872822984</v>
      </c>
      <c r="Y3715" s="2">
        <f t="shared" si="114"/>
        <v>-1.0124041408235749</v>
      </c>
      <c r="Z3715" s="2">
        <v>-7.6034302137980108</v>
      </c>
      <c r="AA3715" s="2">
        <v>8771.6056354721532</v>
      </c>
      <c r="AB3715" s="2">
        <f t="shared" si="115"/>
        <v>30433.827240900646</v>
      </c>
      <c r="AD3715" s="2">
        <f ca="true"/>
        <v>37.120000000000005</v>
      </c>
      <c r="AE3715" s="2">
        <f ca="true"/>
        <v>-1.0123398269545478</v>
      </c>
      <c r="AF3715" s="2">
        <f ca="true"/>
        <v>38.625598141240779</v>
      </c>
      <c r="AG3715" s="2">
        <f ca="true"/>
        <v>30435.096113522155</v>
      </c>
    </row>
    <row xmlns:x14ac="http://schemas.microsoft.com/office/spreadsheetml/2009/9/ac" r="3716" ht="15" x14ac:dyDescent="0.3">
      <c r="V3716" s="2"/>
      <c r="W3716" s="2">
        <v>37.130000000000003</v>
      </c>
      <c r="X3716" s="2">
        <v>-9.7965674825612776</v>
      </c>
      <c r="Y3716" s="2">
        <f t="shared" ref="Y3716:Y3779" si="116">X3716/9.80665</f>
        <v>-1.0123398269545478</v>
      </c>
      <c r="Z3716" s="2">
        <v>-7.7013971930953646</v>
      </c>
      <c r="AA3716" s="2">
        <v>8771.5291113329495</v>
      </c>
      <c r="AB3716" s="2">
        <f t="shared" ref="AB3716:AB3779" si="117">AA3716/0.3048</f>
        <v>30435.096113522155</v>
      </c>
      <c r="AD3716" s="2">
        <f ca="true"/>
        <v>37.130000000000003</v>
      </c>
      <c r="AE3716" s="2">
        <f ca="true"/>
        <v>-1.0122756898378118</v>
      </c>
      <c r="AF3716" s="2">
        <f ca="true"/>
        <v>38.526324663896077</v>
      </c>
      <c r="AG3716" s="2">
        <f ca="true"/>
        <v>30436.361729036536</v>
      </c>
    </row>
    <row xmlns:x14ac="http://schemas.microsoft.com/office/spreadsheetml/2009/9/ac" r="3717" ht="15" x14ac:dyDescent="0.3">
      <c r="V3717" s="2"/>
      <c r="W3717" s="2">
        <v>37.140000000000001</v>
      </c>
      <c r="X3717" s="2">
        <v>-9.7963036375162496</v>
      </c>
      <c r="Y3717" s="2">
        <f t="shared" si="116"/>
        <v>-1.0122756898378118</v>
      </c>
      <c r="Z3717" s="2">
        <v>-7.7993615516481558</v>
      </c>
      <c r="AA3717" s="2">
        <v>8771.4516075370266</v>
      </c>
      <c r="AB3717" s="2">
        <f t="shared" si="117"/>
        <v>30436.361729036536</v>
      </c>
      <c r="AD3717" s="2">
        <f ca="true"/>
        <v>37.14</v>
      </c>
      <c r="AE3717" s="2">
        <f ca="true"/>
        <v>-1.0122117293750963</v>
      </c>
      <c r="AF3717" s="2">
        <f ca="true"/>
        <v>38.427057467591204</v>
      </c>
      <c r="AG3717" s="2">
        <f ca="true"/>
        <v>30437.624087650151</v>
      </c>
    </row>
    <row xmlns:x14ac="http://schemas.microsoft.com/office/spreadsheetml/2009/9/ac" r="3718" ht="15" x14ac:dyDescent="0.3">
      <c r="V3718" s="2"/>
      <c r="W3718" s="2">
        <v>37.149999999999999</v>
      </c>
      <c r="X3718" s="2">
        <v>-9.7960362470272759</v>
      </c>
      <c r="Y3718" s="2">
        <f t="shared" si="116"/>
        <v>-1.0122117293750963</v>
      </c>
      <c r="Z3718" s="2">
        <v>-7.8973232540275422</v>
      </c>
      <c r="AA3718" s="2">
        <v>8771.3731241107707</v>
      </c>
      <c r="AB3718" s="2">
        <f t="shared" si="117"/>
        <v>30437.624087650151</v>
      </c>
      <c r="AD3718" s="2">
        <f ca="true"/>
        <v>37.150000000000006</v>
      </c>
      <c r="AE3718" s="2">
        <f ca="true"/>
        <v>-1.0121479454683964</v>
      </c>
      <c r="AF3718" s="2">
        <f ca="true"/>
        <v>38.327796535007138</v>
      </c>
      <c r="AG3718" s="2">
        <f ca="true"/>
        <v>30438.883189568791</v>
      </c>
    </row>
    <row xmlns:x14ac="http://schemas.microsoft.com/office/spreadsheetml/2009/9/ac" r="3719" ht="15" x14ac:dyDescent="0.3">
      <c r="V3719" s="2"/>
      <c r="W3719" s="2">
        <v>37.160000000000004</v>
      </c>
      <c r="X3719" s="2">
        <v>-9.7957653059779268</v>
      </c>
      <c r="Y3719" s="2">
        <f t="shared" si="116"/>
        <v>-1.0121479454683964</v>
      </c>
      <c r="Z3719" s="2">
        <v>-7.9952822647534996</v>
      </c>
      <c r="AA3719" s="2">
        <v>8771.2936610809193</v>
      </c>
      <c r="AB3719" s="2">
        <f t="shared" si="117"/>
        <v>30438.883189568791</v>
      </c>
      <c r="AD3719" s="2">
        <f ca="true"/>
        <v>37.160000000000004</v>
      </c>
      <c r="AE3719" s="2">
        <f ca="true"/>
        <v>-1.0120843380199727</v>
      </c>
      <c r="AF3719" s="2">
        <f ca="true"/>
        <v>38.228541848834439</v>
      </c>
      <c r="AG3719" s="2">
        <f ca="true"/>
        <v>30440.139034997668</v>
      </c>
    </row>
    <row xmlns:x14ac="http://schemas.microsoft.com/office/spreadsheetml/2009/9/ac" r="3720" ht="15" x14ac:dyDescent="0.3">
      <c r="V3720" s="2"/>
      <c r="W3720" s="2">
        <v>37.170000000000002</v>
      </c>
      <c r="X3720" s="2">
        <v>-9.7954908092553126</v>
      </c>
      <c r="Y3720" s="2">
        <f t="shared" si="116"/>
        <v>-1.0120843380199727</v>
      </c>
      <c r="Z3720" s="2">
        <v>-8.0932385482948561</v>
      </c>
      <c r="AA3720" s="2">
        <v>8771.213218474566</v>
      </c>
      <c r="AB3720" s="2">
        <f t="shared" si="117"/>
        <v>30440.139034997668</v>
      </c>
      <c r="AD3720" s="2">
        <f ca="true"/>
        <v>37.17</v>
      </c>
      <c r="AE3720" s="2">
        <f ca="true"/>
        <v>-1.0120209069323509</v>
      </c>
      <c r="AF3720" s="2">
        <f ca="true"/>
        <v>38.129293391773238</v>
      </c>
      <c r="AG3720" s="2">
        <f ca="true"/>
        <v>30441.39162414143</v>
      </c>
    </row>
    <row xmlns:x14ac="http://schemas.microsoft.com/office/spreadsheetml/2009/9/ac" r="3721" ht="15" x14ac:dyDescent="0.3">
      <c r="V3721" s="2"/>
      <c r="W3721" s="2">
        <v>37.18</v>
      </c>
      <c r="X3721" s="2">
        <v>-9.7952127517501015</v>
      </c>
      <c r="Y3721" s="2">
        <f t="shared" si="116"/>
        <v>-1.0120209069323509</v>
      </c>
      <c r="Z3721" s="2">
        <v>-8.1911920690693307</v>
      </c>
      <c r="AA3721" s="2">
        <v>8771.1317963191614</v>
      </c>
      <c r="AB3721" s="2">
        <f t="shared" si="117"/>
        <v>30441.39162414143</v>
      </c>
      <c r="AD3721" s="2">
        <f ca="true"/>
        <v>37.18</v>
      </c>
      <c r="AE3721" s="2">
        <f ca="true"/>
        <v>-1.0119576521083216</v>
      </c>
      <c r="AF3721" s="2">
        <f ca="true"/>
        <v>38.030051146533225</v>
      </c>
      <c r="AG3721" s="2">
        <f ca="true"/>
        <v>30442.640957204163</v>
      </c>
    </row>
    <row xmlns:x14ac="http://schemas.microsoft.com/office/spreadsheetml/2009/9/ac" r="3722" ht="15" x14ac:dyDescent="0.3">
      <c r="V3722" s="2"/>
      <c r="W3722" s="2">
        <v>37.189999999999998</v>
      </c>
      <c r="X3722" s="2">
        <v>-9.7949311283565468</v>
      </c>
      <c r="Y3722" s="2">
        <f t="shared" si="116"/>
        <v>-1.0119576521083216</v>
      </c>
      <c r="Z3722" s="2">
        <v>-8.2891427914435632</v>
      </c>
      <c r="AA3722" s="2">
        <v>8771.0493946425122</v>
      </c>
      <c r="AB3722" s="2">
        <f t="shared" si="117"/>
        <v>30442.640957204163</v>
      </c>
      <c r="AD3722" s="2">
        <f ca="true"/>
        <v>37.190000000000005</v>
      </c>
      <c r="AE3722" s="2">
        <f ca="true"/>
        <v>-1.0118945734509401</v>
      </c>
      <c r="AF3722" s="2">
        <f ca="true"/>
        <v>37.930815095833594</v>
      </c>
      <c r="AG3722" s="2">
        <f ca="true"/>
        <v>30443.887034389394</v>
      </c>
    </row>
    <row xmlns:x14ac="http://schemas.microsoft.com/office/spreadsheetml/2009/9/ac" r="3723" ht="15" x14ac:dyDescent="0.3">
      <c r="V3723" s="2"/>
      <c r="W3723" s="2">
        <v>37.200000000000003</v>
      </c>
      <c r="X3723" s="2">
        <v>-9.7946459339725056</v>
      </c>
      <c r="Y3723" s="2">
        <f t="shared" si="116"/>
        <v>-1.0118945734509401</v>
      </c>
      <c r="Z3723" s="2">
        <v>-8.3870906797331593</v>
      </c>
      <c r="AA3723" s="2">
        <v>8770.9660134727801</v>
      </c>
      <c r="AB3723" s="2">
        <f t="shared" si="117"/>
        <v>30443.887034389394</v>
      </c>
      <c r="AD3723" s="2">
        <f ca="true"/>
        <v>37.200000000000003</v>
      </c>
      <c r="AE3723" s="2">
        <f ca="true"/>
        <v>-1.0118316708635258</v>
      </c>
      <c r="AF3723" s="2">
        <f ca="true"/>
        <v>37.831585222403049</v>
      </c>
      <c r="AG3723" s="2">
        <f ca="true"/>
        <v>30445.129855900057</v>
      </c>
    </row>
    <row xmlns:x14ac="http://schemas.microsoft.com/office/spreadsheetml/2009/9/ac" r="3724" ht="15" x14ac:dyDescent="0.3">
      <c r="V3724" s="2"/>
      <c r="W3724" s="2">
        <v>37.210000000000001</v>
      </c>
      <c r="X3724" s="2">
        <v>-9.7943571634994662</v>
      </c>
      <c r="Y3724" s="2">
        <f t="shared" si="116"/>
        <v>-1.0118316708635258</v>
      </c>
      <c r="Z3724" s="2">
        <v>-8.4850356982027169</v>
      </c>
      <c r="AA3724" s="2">
        <v>8770.8816528384832</v>
      </c>
      <c r="AB3724" s="2">
        <f t="shared" si="117"/>
        <v>30445.129855900057</v>
      </c>
      <c r="AD3724" s="2">
        <f ca="true"/>
        <v>37.21</v>
      </c>
      <c r="AE3724" s="2">
        <f ca="true"/>
        <v>-1.0117689442496627</v>
      </c>
      <c r="AF3724" s="2">
        <f ca="true"/>
        <v>37.73236150897975</v>
      </c>
      <c r="AG3724" s="2">
        <f ca="true"/>
        <v>30446.36942193854</v>
      </c>
    </row>
    <row xmlns:x14ac="http://schemas.microsoft.com/office/spreadsheetml/2009/9/ac" r="3725" ht="15" x14ac:dyDescent="0.3">
      <c r="V3725" s="2"/>
      <c r="W3725" s="2">
        <v>37.219999999999999</v>
      </c>
      <c r="X3725" s="2">
        <v>-9.7940648118425688</v>
      </c>
      <c r="Y3725" s="2">
        <f t="shared" si="116"/>
        <v>-1.0117689442496627</v>
      </c>
      <c r="Z3725" s="2">
        <v>-8.5829778110658683</v>
      </c>
      <c r="AA3725" s="2">
        <v>8770.7963127684998</v>
      </c>
      <c r="AB3725" s="2">
        <f t="shared" si="117"/>
        <v>30446.36942193854</v>
      </c>
      <c r="AD3725" s="2">
        <f ca="true"/>
        <v>37.220000000000006</v>
      </c>
      <c r="AE3725" s="2">
        <f ca="true"/>
        <v>-1.011706393513198</v>
      </c>
      <c r="AF3725" s="2">
        <f ca="true"/>
        <v>37.633143938311306</v>
      </c>
      <c r="AG3725" s="2">
        <f ca="true"/>
        <v>30447.605732706666</v>
      </c>
    </row>
    <row xmlns:x14ac="http://schemas.microsoft.com/office/spreadsheetml/2009/9/ac" r="3726" ht="15" x14ac:dyDescent="0.3">
      <c r="V3726" s="2"/>
      <c r="W3726" s="2">
        <v>37.230000000000004</v>
      </c>
      <c r="X3726" s="2">
        <v>-9.793768873910631</v>
      </c>
      <c r="Y3726" s="2">
        <f t="shared" si="116"/>
        <v>-1.011706393513198</v>
      </c>
      <c r="Z3726" s="2">
        <v>-8.6809169824853179</v>
      </c>
      <c r="AA3726" s="2">
        <v>8770.7099932920664</v>
      </c>
      <c r="AB3726" s="2">
        <f t="shared" si="117"/>
        <v>30447.605732706666</v>
      </c>
      <c r="AD3726" s="2">
        <f ca="true"/>
        <v>37.230000000000004</v>
      </c>
      <c r="AE3726" s="2">
        <f ca="true"/>
        <v>-1.0116440185582429</v>
      </c>
      <c r="AF3726" s="2">
        <f ca="true"/>
        <v>37.533932493154737</v>
      </c>
      <c r="AG3726" s="2">
        <f ca="true"/>
        <v>30448.838788405679</v>
      </c>
    </row>
    <row xmlns:x14ac="http://schemas.microsoft.com/office/spreadsheetml/2009/9/ac" r="3727" ht="15" x14ac:dyDescent="0.3">
      <c r="V3727" s="2"/>
      <c r="W3727" s="2">
        <v>37.240000000000002</v>
      </c>
      <c r="X3727" s="2">
        <v>-9.7934693446161702</v>
      </c>
      <c r="Y3727" s="2">
        <f t="shared" si="116"/>
        <v>-1.0116440185582429</v>
      </c>
      <c r="Z3727" s="2">
        <v>-8.7788531765728735</v>
      </c>
      <c r="AA3727" s="2">
        <v>8770.6226944387745</v>
      </c>
      <c r="AB3727" s="2">
        <f t="shared" si="117"/>
        <v>30448.838788405679</v>
      </c>
      <c r="AD3727" s="2">
        <f ca="true"/>
        <v>37.24</v>
      </c>
      <c r="AE3727" s="2">
        <f ca="true"/>
        <v>-1.0115818192891719</v>
      </c>
      <c r="AF3727" s="2">
        <f ca="true"/>
        <v>37.434727156276459</v>
      </c>
      <c r="AG3727" s="2">
        <f ca="true"/>
        <v>30450.068589236271</v>
      </c>
    </row>
    <row xmlns:x14ac="http://schemas.microsoft.com/office/spreadsheetml/2009/9/ac" r="3728" ht="15" x14ac:dyDescent="0.3">
      <c r="V3728" s="2"/>
      <c r="W3728" s="2">
        <v>37.25</v>
      </c>
      <c r="X3728" s="2">
        <v>-9.7931662188754292</v>
      </c>
      <c r="Y3728" s="2">
        <f t="shared" si="116"/>
        <v>-1.0115818192891719</v>
      </c>
      <c r="Z3728" s="2">
        <v>-8.8767863573894878</v>
      </c>
      <c r="AA3728" s="2">
        <v>8770.5344162385791</v>
      </c>
      <c r="AB3728" s="2">
        <f t="shared" si="117"/>
        <v>30450.068589236271</v>
      </c>
      <c r="AD3728" s="2">
        <f ca="true"/>
        <v>37.25</v>
      </c>
      <c r="AE3728" s="2">
        <f ca="true"/>
        <v>-1.0115197956106219</v>
      </c>
      <c r="AF3728" s="2">
        <f ca="true"/>
        <v>37.33552791045225</v>
      </c>
      <c r="AG3728" s="2">
        <f ca="true"/>
        <v>30451.295135398559</v>
      </c>
    </row>
    <row xmlns:x14ac="http://schemas.microsoft.com/office/spreadsheetml/2009/9/ac" r="3729" ht="15" x14ac:dyDescent="0.3">
      <c r="V3729" s="2"/>
      <c r="W3729" s="2">
        <v>37.259999999999998</v>
      </c>
      <c r="X3729" s="2">
        <v>-9.7928594916083984</v>
      </c>
      <c r="Y3729" s="2">
        <f t="shared" si="116"/>
        <v>-1.0115197956106219</v>
      </c>
      <c r="Z3729" s="2">
        <v>-8.974716488945294</v>
      </c>
      <c r="AA3729" s="2">
        <v>8770.4451587217918</v>
      </c>
      <c r="AB3729" s="2">
        <f t="shared" si="117"/>
        <v>30451.295135398559</v>
      </c>
      <c r="AD3729" s="2">
        <f ca="true"/>
        <v>37.260000000000005</v>
      </c>
      <c r="AE3729" s="2">
        <f ca="true"/>
        <v>-1.0114579474274932</v>
      </c>
      <c r="AF3729" s="2">
        <f ca="true"/>
        <v>37.236334738467221</v>
      </c>
      <c r="AG3729" s="2">
        <f ca="true"/>
        <v>30452.518427092098</v>
      </c>
    </row>
    <row xmlns:x14ac="http://schemas.microsoft.com/office/spreadsheetml/2009/9/ac" r="3730" ht="15" x14ac:dyDescent="0.3">
      <c r="V3730" s="2"/>
      <c r="W3730" s="2">
        <v>37.270000000000003</v>
      </c>
      <c r="X3730" s="2">
        <v>-9.7925491577388346</v>
      </c>
      <c r="Y3730" s="2">
        <f t="shared" si="116"/>
        <v>-1.0114579474274932</v>
      </c>
      <c r="Z3730" s="2">
        <v>-9.0726435351996457</v>
      </c>
      <c r="AA3730" s="2">
        <v>8770.3549219190845</v>
      </c>
      <c r="AB3730" s="2">
        <f t="shared" si="117"/>
        <v>30452.518427092098</v>
      </c>
      <c r="AD3730" s="2">
        <f ca="true"/>
        <v>37.270000000000003</v>
      </c>
      <c r="AE3730" s="2">
        <f ca="true"/>
        <v>-1.0113962746449487</v>
      </c>
      <c r="AF3730" s="2">
        <f ca="true"/>
        <v>37.137147623115808</v>
      </c>
      <c r="AG3730" s="2">
        <f ca="true"/>
        <v>30453.738464515878</v>
      </c>
    </row>
    <row xmlns:x14ac="http://schemas.microsoft.com/office/spreadsheetml/2009/9/ac" r="3731" ht="15" x14ac:dyDescent="0.3">
      <c r="V3731" s="2"/>
      <c r="W3731" s="2">
        <v>37.280000000000001</v>
      </c>
      <c r="X3731" s="2">
        <v>-9.7922352121942939</v>
      </c>
      <c r="Y3731" s="2">
        <f t="shared" si="116"/>
        <v>-1.0113962746449487</v>
      </c>
      <c r="Z3731" s="2">
        <v>-9.1705674600611538</v>
      </c>
      <c r="AA3731" s="2">
        <v>8770.2637058614928</v>
      </c>
      <c r="AB3731" s="2">
        <f t="shared" si="117"/>
        <v>30453.738464515878</v>
      </c>
      <c r="AD3731" s="2">
        <f ca="true"/>
        <v>37.28</v>
      </c>
      <c r="AE3731" s="2">
        <f ca="true"/>
        <v>-1.0113347771684129</v>
      </c>
      <c r="AF3731" s="2">
        <f ca="true"/>
        <v>37.037966547201734</v>
      </c>
      <c r="AG3731" s="2">
        <f ca="true"/>
        <v>30454.955247868325</v>
      </c>
    </row>
    <row xmlns:x14ac="http://schemas.microsoft.com/office/spreadsheetml/2009/9/ac" r="3732" ht="15" x14ac:dyDescent="0.3">
      <c r="V3732" s="2"/>
      <c r="W3732" s="2">
        <v>37.289999999999999</v>
      </c>
      <c r="X3732" s="2">
        <v>-9.79191764990615</v>
      </c>
      <c r="Y3732" s="2">
        <f t="shared" si="116"/>
        <v>-1.0113347771684129</v>
      </c>
      <c r="Z3732" s="2">
        <v>-9.2684882273877207</v>
      </c>
      <c r="AA3732" s="2">
        <v>8770.1715105804087</v>
      </c>
      <c r="AB3732" s="2">
        <f t="shared" si="117"/>
        <v>30454.955247868325</v>
      </c>
      <c r="AD3732" s="2">
        <f ca="true"/>
        <v>37.290000000000006</v>
      </c>
      <c r="AE3732" s="2">
        <f ca="true"/>
        <v>-1.0112734549035722</v>
      </c>
      <c r="AF3732" s="2">
        <f ca="true"/>
        <v>36.93879149353797</v>
      </c>
      <c r="AG3732" s="2">
        <f ca="true"/>
        <v>30456.168777347299</v>
      </c>
    </row>
    <row xmlns:x14ac="http://schemas.microsoft.com/office/spreadsheetml/2009/9/ac" r="3733" ht="15" x14ac:dyDescent="0.3">
      <c r="V3733" s="2"/>
      <c r="W3733" s="2">
        <v>37.300000000000004</v>
      </c>
      <c r="X3733" s="2">
        <v>-9.7915964658096186</v>
      </c>
      <c r="Y3733" s="2">
        <f t="shared" si="116"/>
        <v>-1.0112734549035722</v>
      </c>
      <c r="Z3733" s="2">
        <v>-9.3664058009865823</v>
      </c>
      <c r="AA3733" s="2">
        <v>8770.0783361075901</v>
      </c>
      <c r="AB3733" s="2">
        <f t="shared" si="117"/>
        <v>30456.168777347299</v>
      </c>
      <c r="AD3733" s="2">
        <f ca="true"/>
        <v>37.300000000000004</v>
      </c>
      <c r="AE3733" s="2">
        <f ca="true"/>
        <v>-1.0112123077563762</v>
      </c>
      <c r="AF3733" s="2">
        <f ca="true"/>
        <v>36.839622444946741</v>
      </c>
      <c r="AG3733" s="2">
        <f ca="true"/>
        <v>30457.379053150104</v>
      </c>
    </row>
    <row xmlns:x14ac="http://schemas.microsoft.com/office/spreadsheetml/2009/9/ac" r="3734" ht="15" x14ac:dyDescent="0.3">
      <c r="V3734" s="2"/>
      <c r="W3734" s="2">
        <v>37.310000000000002</v>
      </c>
      <c r="X3734" s="2">
        <v>-9.7912716548437793</v>
      </c>
      <c r="Y3734" s="2">
        <f t="shared" si="116"/>
        <v>-1.0112123077563762</v>
      </c>
      <c r="Z3734" s="2">
        <v>-9.4643201446143479</v>
      </c>
      <c r="AA3734" s="2">
        <v>8769.9841824751547</v>
      </c>
      <c r="AB3734" s="2">
        <f t="shared" si="117"/>
        <v>30457.379053150104</v>
      </c>
      <c r="AD3734" s="2">
        <f ca="true"/>
        <v>37.31</v>
      </c>
      <c r="AE3734" s="2">
        <f ca="true"/>
        <v>-1.0111513356330335</v>
      </c>
      <c r="AF3734" s="2">
        <f ca="true"/>
        <v>36.740459384259466</v>
      </c>
      <c r="AG3734" s="2">
        <f ca="true"/>
        <v>30458.586075473471</v>
      </c>
    </row>
    <row xmlns:x14ac="http://schemas.microsoft.com/office/spreadsheetml/2009/9/ac" r="3735" ht="15" x14ac:dyDescent="0.3">
      <c r="V3735" s="2"/>
      <c r="W3735" s="2">
        <v>37.32</v>
      </c>
      <c r="X3735" s="2">
        <v>-9.7909432119516051</v>
      </c>
      <c r="Y3735" s="2">
        <f t="shared" si="116"/>
        <v>-1.0111513356330335</v>
      </c>
      <c r="Z3735" s="2">
        <v>-9.5622312219770365</v>
      </c>
      <c r="AA3735" s="2">
        <v>8769.8890497155844</v>
      </c>
      <c r="AB3735" s="2">
        <f t="shared" si="117"/>
        <v>30458.586075473471</v>
      </c>
      <c r="AD3735" s="2">
        <f ca="true"/>
        <v>37.32</v>
      </c>
      <c r="AE3735" s="2">
        <f ca="true"/>
        <v>-1.0110905384400162</v>
      </c>
      <c r="AF3735" s="2">
        <f ca="true"/>
        <v>36.641302294316759</v>
      </c>
      <c r="AG3735" s="2">
        <f ca="true"/>
        <v>30459.789844513576</v>
      </c>
    </row>
    <row xmlns:x14ac="http://schemas.microsoft.com/office/spreadsheetml/2009/9/ac" r="3736" ht="15" x14ac:dyDescent="0.3">
      <c r="V3736" s="2"/>
      <c r="W3736" s="2">
        <v>37.329999999999998</v>
      </c>
      <c r="X3736" s="2">
        <v>-9.7906111320799809</v>
      </c>
      <c r="Y3736" s="2">
        <f t="shared" si="116"/>
        <v>-1.0110905384400162</v>
      </c>
      <c r="Z3736" s="2">
        <v>-9.6601389967301152</v>
      </c>
      <c r="AA3736" s="2">
        <v>8769.7929378617228</v>
      </c>
      <c r="AB3736" s="2">
        <f t="shared" si="117"/>
        <v>30459.789844513576</v>
      </c>
      <c r="AD3736" s="2">
        <f ca="true"/>
        <v>37.330000000000005</v>
      </c>
      <c r="AE3736" s="2">
        <f ca="true"/>
        <v>-1.0110299160840557</v>
      </c>
      <c r="AF3736" s="2">
        <f ca="true"/>
        <v>36.542151157968391</v>
      </c>
      <c r="AG3736" s="2">
        <f ca="true"/>
        <v>30460.990360466025</v>
      </c>
    </row>
    <row xmlns:x14ac="http://schemas.microsoft.com/office/spreadsheetml/2009/9/ac" r="3737" ht="15" x14ac:dyDescent="0.3">
      <c r="V3737" s="2"/>
      <c r="W3737" s="2">
        <v>37.340000000000004</v>
      </c>
      <c r="X3737" s="2">
        <v>-9.790275410179726</v>
      </c>
      <c r="Y3737" s="2">
        <f t="shared" si="116"/>
        <v>-1.0110299160840557</v>
      </c>
      <c r="Z3737" s="2">
        <v>-9.7580434324785408</v>
      </c>
      <c r="AA3737" s="2">
        <v>8769.6958469467791</v>
      </c>
      <c r="AB3737" s="2">
        <f t="shared" si="117"/>
        <v>30460.990360466025</v>
      </c>
      <c r="AD3737" s="2">
        <f ca="true"/>
        <v>37.340000000000003</v>
      </c>
      <c r="AE3737" s="2">
        <f ca="true"/>
        <v>-1.0109694684721446</v>
      </c>
      <c r="AF3737" s="2">
        <f ca="true"/>
        <v>36.443005958073265</v>
      </c>
      <c r="AG3737" s="2">
        <f ca="true"/>
        <v>30462.187623525871</v>
      </c>
    </row>
    <row xmlns:x14ac="http://schemas.microsoft.com/office/spreadsheetml/2009/9/ac" r="3738" ht="15" x14ac:dyDescent="0.3">
      <c r="V3738" s="2"/>
      <c r="W3738" s="2">
        <v>37.350000000000001</v>
      </c>
      <c r="X3738" s="2">
        <v>-9.7899360412056282</v>
      </c>
      <c r="Y3738" s="2">
        <f t="shared" si="116"/>
        <v>-1.0109694684721446</v>
      </c>
      <c r="Z3738" s="2">
        <v>-9.8559444927767963</v>
      </c>
      <c r="AA3738" s="2">
        <v>8769.5977770043246</v>
      </c>
      <c r="AB3738" s="2">
        <f t="shared" si="117"/>
        <v>30462.187623525871</v>
      </c>
      <c r="AD3738" s="2">
        <f ca="true"/>
        <v>37.35</v>
      </c>
      <c r="AE3738" s="2">
        <f ca="true"/>
        <v>-1.0109091955115366</v>
      </c>
      <c r="AF3738" s="2">
        <f ca="true"/>
        <v>36.343866677499392</v>
      </c>
      <c r="AG3738" s="2">
        <f ca="true"/>
        <v>30463.381633887591</v>
      </c>
    </row>
    <row xmlns:x14ac="http://schemas.microsoft.com/office/spreadsheetml/2009/9/ac" r="3739" ht="15" x14ac:dyDescent="0.3">
      <c r="V3739" s="2"/>
      <c r="W3739" s="2">
        <v>37.36</v>
      </c>
      <c r="X3739" s="2">
        <v>-9.7895930201164543</v>
      </c>
      <c r="Y3739" s="2">
        <f t="shared" si="116"/>
        <v>-1.0109091955115366</v>
      </c>
      <c r="Z3739" s="2">
        <v>-9.9538421411289359</v>
      </c>
      <c r="AA3739" s="2">
        <v>8769.4987280682963</v>
      </c>
      <c r="AB3739" s="2">
        <f t="shared" si="117"/>
        <v>30463.381633887591</v>
      </c>
      <c r="AD3739" s="2">
        <f ca="true"/>
        <v>37.36</v>
      </c>
      <c r="AE3739" s="2">
        <f ca="true"/>
        <v>-1.0108488793474311</v>
      </c>
      <c r="AF3739" s="2">
        <f ca="true"/>
        <v>36.24473330571616</v>
      </c>
      <c r="AG3739" s="2">
        <f ca="true"/>
        <v>30464.572391745161</v>
      </c>
    </row>
    <row xmlns:x14ac="http://schemas.microsoft.com/office/spreadsheetml/2009/9/ac" r="3740" ht="15" x14ac:dyDescent="0.3">
      <c r="V3740" s="2"/>
      <c r="W3740" s="2">
        <v>37.369999999999998</v>
      </c>
      <c r="X3740" s="2">
        <v>-9.789246341874982</v>
      </c>
      <c r="Y3740" s="2">
        <f t="shared" si="116"/>
        <v>-1.0108488793474311</v>
      </c>
      <c r="Z3740" s="2">
        <v>-10.051736340988619</v>
      </c>
      <c r="AA3740" s="2">
        <v>8769.3987001729966</v>
      </c>
      <c r="AB3740" s="2">
        <f t="shared" si="117"/>
        <v>30464.572391745161</v>
      </c>
      <c r="AD3740" s="2">
        <f ca="true"/>
        <v>37.370000000000005</v>
      </c>
      <c r="AE3740" s="2">
        <f ca="true"/>
        <v>-1.0107886155335251</v>
      </c>
      <c r="AF3740" s="2">
        <f ca="true"/>
        <v>36.145605850476791</v>
      </c>
      <c r="AG3740" s="2">
        <f ca="true"/>
        <v>30465.759897292592</v>
      </c>
    </row>
    <row xmlns:x14ac="http://schemas.microsoft.com/office/spreadsheetml/2009/9/ac" r="3741" ht="15" x14ac:dyDescent="0.3">
      <c r="V3741" s="2"/>
      <c r="W3741" s="2">
        <v>37.380000000000003</v>
      </c>
      <c r="X3741" s="2">
        <v>-9.7888960014480251</v>
      </c>
      <c r="Y3741" s="2">
        <f t="shared" si="116"/>
        <v>-1.0107886155335251</v>
      </c>
      <c r="Z3741" s="2">
        <v>-10.149627055759151</v>
      </c>
      <c r="AA3741" s="2">
        <v>8769.2976933530936</v>
      </c>
      <c r="AB3741" s="2">
        <f t="shared" si="117"/>
        <v>30465.759897292592</v>
      </c>
      <c r="AD3741" s="2">
        <f ca="true"/>
        <v>37.380000000000003</v>
      </c>
      <c r="AE3741" s="2">
        <f ca="true"/>
        <v>-1.0107285298916204</v>
      </c>
      <c r="AF3741" s="2">
        <f ca="true"/>
        <v>36.046484296361484</v>
      </c>
      <c r="AG3741" s="2">
        <f ca="true"/>
        <v>30466.944150723768</v>
      </c>
    </row>
    <row xmlns:x14ac="http://schemas.microsoft.com/office/spreadsheetml/2009/9/ac" r="3742" ht="15" x14ac:dyDescent="0.3">
      <c r="V3742" s="2"/>
      <c r="W3742" s="2">
        <v>37.390000000000001</v>
      </c>
      <c r="X3742" s="2">
        <v>-9.7885419938064526</v>
      </c>
      <c r="Y3742" s="2">
        <f t="shared" si="116"/>
        <v>-1.0107285298916204</v>
      </c>
      <c r="Z3742" s="2">
        <v>-10.24751424879353</v>
      </c>
      <c r="AA3742" s="2">
        <v>8769.1957076436211</v>
      </c>
      <c r="AB3742" s="2">
        <f t="shared" si="117"/>
        <v>30466.944150723768</v>
      </c>
      <c r="AD3742" s="2">
        <f ca="true"/>
        <v>37.39</v>
      </c>
      <c r="AE3742" s="2">
        <f ca="true"/>
        <v>-1.0106686223129928</v>
      </c>
      <c r="AF3742" s="2">
        <f ca="true"/>
        <v>35.947368625902875</v>
      </c>
      <c r="AG3742" s="2">
        <f ca="true"/>
        <v>30468.125152232024</v>
      </c>
    </row>
    <row xmlns:x14ac="http://schemas.microsoft.com/office/spreadsheetml/2009/9/ac" r="3743" ht="15" x14ac:dyDescent="0.3">
      <c r="V3743" s="2"/>
      <c r="W3743" s="2">
        <v>37.399999999999999</v>
      </c>
      <c r="X3743" s="2">
        <v>-9.7881843139252176</v>
      </c>
      <c r="Y3743" s="2">
        <f t="shared" si="116"/>
        <v>-1.0106686223129928</v>
      </c>
      <c r="Z3743" s="2">
        <v>-10.345397883394481</v>
      </c>
      <c r="AA3743" s="2">
        <v>8769.0927430799802</v>
      </c>
      <c r="AB3743" s="2">
        <f t="shared" si="117"/>
        <v>30468.125152232024</v>
      </c>
      <c r="AD3743" s="2">
        <f ca="true"/>
        <v>37.400000000000006</v>
      </c>
      <c r="AE3743" s="2">
        <f ca="true"/>
        <v>-1.0106088926891932</v>
      </c>
      <c r="AF3743" s="2">
        <f ca="true"/>
        <v>35.848258821644237</v>
      </c>
      <c r="AG3743" s="2">
        <f ca="true"/>
        <v>30469.302902010098</v>
      </c>
    </row>
    <row xmlns:x14ac="http://schemas.microsoft.com/office/spreadsheetml/2009/9/ac" r="3744" ht="15" x14ac:dyDescent="0.3">
      <c r="V3744" s="2"/>
      <c r="W3744" s="2">
        <v>37.410000000000004</v>
      </c>
      <c r="X3744" s="2">
        <v>-9.7878229567833728</v>
      </c>
      <c r="Y3744" s="2">
        <f t="shared" si="116"/>
        <v>-1.0106088926891932</v>
      </c>
      <c r="Z3744" s="2">
        <v>-10.443277922814499</v>
      </c>
      <c r="AA3744" s="2">
        <v>8768.9887996979378</v>
      </c>
      <c r="AB3744" s="2">
        <f t="shared" si="117"/>
        <v>30469.302902010098</v>
      </c>
      <c r="AD3744" s="2">
        <f ca="true"/>
        <v>37.410000000000004</v>
      </c>
      <c r="AE3744" s="2">
        <f ca="true"/>
        <v>-1.0105493409120481</v>
      </c>
      <c r="AF3744" s="2">
        <f ca="true"/>
        <v>35.74915486613947</v>
      </c>
      <c r="AG3744" s="2">
        <f ca="true"/>
        <v>30470.477400250169</v>
      </c>
    </row>
    <row xmlns:x14ac="http://schemas.microsoft.com/office/spreadsheetml/2009/9/ac" r="3745" ht="15" x14ac:dyDescent="0.3">
      <c r="V3745" s="2"/>
      <c r="W3745" s="2">
        <v>37.420000000000002</v>
      </c>
      <c r="X3745" s="2">
        <v>-9.7874579173641099</v>
      </c>
      <c r="Y3745" s="2">
        <f t="shared" si="116"/>
        <v>-1.0105493409120481</v>
      </c>
      <c r="Z3745" s="2">
        <v>-10.541154330255889</v>
      </c>
      <c r="AA3745" s="2">
        <v>8768.8838775336299</v>
      </c>
      <c r="AB3745" s="2">
        <f t="shared" si="117"/>
        <v>30470.477400250169</v>
      </c>
      <c r="AD3745" s="2">
        <f ca="true"/>
        <v>37.42</v>
      </c>
      <c r="AE3745" s="2">
        <f ca="true"/>
        <v>-1.0104899668736596</v>
      </c>
      <c r="AF3745" s="2">
        <f ca="true"/>
        <v>35.650056741953065</v>
      </c>
      <c r="AG3745" s="2">
        <f ca="true"/>
        <v>30471.648647143829</v>
      </c>
    </row>
    <row xmlns:x14ac="http://schemas.microsoft.com/office/spreadsheetml/2009/9/ac" r="3746" ht="15" x14ac:dyDescent="0.3">
      <c r="V3746" s="2"/>
      <c r="W3746" s="2">
        <v>37.43</v>
      </c>
      <c r="X3746" s="2">
        <v>-9.7870891906547666</v>
      </c>
      <c r="Y3746" s="2">
        <f t="shared" si="116"/>
        <v>-1.0104899668736596</v>
      </c>
      <c r="Z3746" s="2">
        <v>-10.639027068870812</v>
      </c>
      <c r="AA3746" s="2">
        <v>8768.7779766235617</v>
      </c>
      <c r="AB3746" s="2">
        <f t="shared" si="117"/>
        <v>30471.648647143829</v>
      </c>
      <c r="AD3746" s="2">
        <f ca="true"/>
        <v>37.43</v>
      </c>
      <c r="AE3746" s="2">
        <f ca="true"/>
        <v>-1.0104307704664035</v>
      </c>
      <c r="AF3746" s="2">
        <f ca="true"/>
        <v>35.550964431660084</v>
      </c>
      <c r="AG3746" s="2">
        <f ca="true"/>
        <v>30472.816642882117</v>
      </c>
    </row>
    <row xmlns:x14ac="http://schemas.microsoft.com/office/spreadsheetml/2009/9/ac" r="3747" ht="15" x14ac:dyDescent="0.3">
      <c r="V3747" s="2"/>
      <c r="W3747" s="2">
        <v>37.439999999999998</v>
      </c>
      <c r="X3747" s="2">
        <v>-9.7867167716468622</v>
      </c>
      <c r="Y3747" s="2">
        <f t="shared" si="116"/>
        <v>-1.0104307704664035</v>
      </c>
      <c r="Z3747" s="2">
        <v>-10.736896101761321</v>
      </c>
      <c r="AA3747" s="2">
        <v>8768.6710970046042</v>
      </c>
      <c r="AB3747" s="2">
        <f t="shared" si="117"/>
        <v>30472.816642882117</v>
      </c>
      <c r="AD3747" s="2">
        <f ca="true"/>
        <v>37.440000000000005</v>
      </c>
      <c r="AE3747" s="2">
        <f ca="true"/>
        <v>-1.0103717515829305</v>
      </c>
      <c r="AF3747" s="2">
        <f ca="true"/>
        <v>35.451877917846133</v>
      </c>
      <c r="AG3747" s="2">
        <f ca="true"/>
        <v>30473.981387655494</v>
      </c>
    </row>
    <row xmlns:x14ac="http://schemas.microsoft.com/office/spreadsheetml/2009/9/ac" r="3748" ht="15" x14ac:dyDescent="0.3">
      <c r="V3748" s="2"/>
      <c r="W3748" s="2">
        <v>37.450000000000003</v>
      </c>
      <c r="X3748" s="2">
        <v>-9.7863406553361223</v>
      </c>
      <c r="Y3748" s="2">
        <f t="shared" si="116"/>
        <v>-1.0103717515829305</v>
      </c>
      <c r="Z3748" s="2">
        <v>-10.834761391979406</v>
      </c>
      <c r="AA3748" s="2">
        <v>8768.5632387140013</v>
      </c>
      <c r="AB3748" s="2">
        <f t="shared" si="117"/>
        <v>30473.981387655494</v>
      </c>
      <c r="AD3748" s="2">
        <f ca="true"/>
        <v>37.450000000000003</v>
      </c>
      <c r="AE3748" s="2">
        <f ca="true"/>
        <v>-1.010312910116165</v>
      </c>
      <c r="AF3748" s="2">
        <f ca="true"/>
        <v>35.352797183107327</v>
      </c>
      <c r="AG3748" s="2">
        <f ca="true"/>
        <v>30475.142881653839</v>
      </c>
    </row>
    <row xmlns:x14ac="http://schemas.microsoft.com/office/spreadsheetml/2009/9/ac" r="3749" ht="15" x14ac:dyDescent="0.3">
      <c r="V3749" s="2"/>
      <c r="W3749" s="2">
        <v>37.460000000000001</v>
      </c>
      <c r="X3749" s="2">
        <v>-9.7859608367224915</v>
      </c>
      <c r="Y3749" s="2">
        <f t="shared" si="116"/>
        <v>-1.010312910116165</v>
      </c>
      <c r="Z3749" s="2">
        <v>-10.932622902527033</v>
      </c>
      <c r="AA3749" s="2">
        <v>8768.4544017893641</v>
      </c>
      <c r="AB3749" s="2">
        <f t="shared" si="117"/>
        <v>30475.142881653839</v>
      </c>
      <c r="AD3749" s="2">
        <f ca="true"/>
        <v>37.46</v>
      </c>
      <c r="AE3749" s="2">
        <f ca="true"/>
        <v>-1.0102542459593056</v>
      </c>
      <c r="AF3749" s="2">
        <f ca="true"/>
        <v>35.25372221005027</v>
      </c>
      <c r="AG3749" s="2">
        <f ca="true"/>
        <v>30476.301125066471</v>
      </c>
    </row>
    <row xmlns:x14ac="http://schemas.microsoft.com/office/spreadsheetml/2009/9/ac" r="3750" ht="15" x14ac:dyDescent="0.3">
      <c r="V3750" s="2"/>
      <c r="W3750" s="2">
        <v>37.469999999999999</v>
      </c>
      <c r="X3750" s="2">
        <v>-9.785577310810174</v>
      </c>
      <c r="Y3750" s="2">
        <f t="shared" si="116"/>
        <v>-1.0102542459593056</v>
      </c>
      <c r="Z3750" s="2">
        <v>-11.030480596356192</v>
      </c>
      <c r="AA3750" s="2">
        <v>8768.3445862686731</v>
      </c>
      <c r="AB3750" s="2">
        <f t="shared" si="117"/>
        <v>30476.301125066471</v>
      </c>
      <c r="AD3750" s="2">
        <f ca="true"/>
        <v>37.470000000000006</v>
      </c>
      <c r="AE3750" s="2">
        <f ca="true"/>
        <v>-1.0101957590058241</v>
      </c>
      <c r="AF3750" s="2">
        <f ca="true"/>
        <v>35.154652981292024</v>
      </c>
      <c r="AG3750" s="2">
        <f ca="true"/>
        <v>30477.456118082147</v>
      </c>
    </row>
    <row xmlns:x14ac="http://schemas.microsoft.com/office/spreadsheetml/2009/9/ac" r="3751" ht="15" x14ac:dyDescent="0.3">
      <c r="V3751" s="2"/>
      <c r="W3751" s="2">
        <v>37.480000000000004</v>
      </c>
      <c r="X3751" s="2">
        <v>-9.7851900726076444</v>
      </c>
      <c r="Y3751" s="2">
        <f t="shared" si="116"/>
        <v>-1.0101957590058241</v>
      </c>
      <c r="Z3751" s="2">
        <v>-11.128334436368934</v>
      </c>
      <c r="AA3751" s="2">
        <v>8768.2337921902818</v>
      </c>
      <c r="AB3751" s="2">
        <f t="shared" si="117"/>
        <v>30477.456118082147</v>
      </c>
      <c r="AD3751" s="2">
        <f ca="true"/>
        <v>37.480000000000004</v>
      </c>
      <c r="AE3751" s="2">
        <f ca="true"/>
        <v>-1.0101374491494655</v>
      </c>
      <c r="AF3751" s="2">
        <f ca="true"/>
        <v>35.055589479460082</v>
      </c>
      <c r="AG3751" s="2">
        <f ca="true"/>
        <v>30478.607860889035</v>
      </c>
    </row>
    <row xmlns:x14ac="http://schemas.microsoft.com/office/spreadsheetml/2009/9/ac" r="3752" ht="15" x14ac:dyDescent="0.3">
      <c r="V3752" s="2"/>
      <c r="W3752" s="2">
        <v>37.490000000000002</v>
      </c>
      <c r="X3752" s="2">
        <v>-9.7847991171276796</v>
      </c>
      <c r="Y3752" s="2">
        <f t="shared" si="116"/>
        <v>-1.0101374491494655</v>
      </c>
      <c r="Z3752" s="2">
        <v>-11.226184385417419</v>
      </c>
      <c r="AA3752" s="2">
        <v>8768.1220195929145</v>
      </c>
      <c r="AB3752" s="2">
        <f t="shared" si="117"/>
        <v>30478.607860889035</v>
      </c>
      <c r="AD3752" s="2">
        <f ca="true"/>
        <v>37.49</v>
      </c>
      <c r="AE3752" s="2">
        <f ca="true"/>
        <v>-1.010079316284247</v>
      </c>
      <c r="AF3752" s="2">
        <f ca="true"/>
        <v>34.956531687192353</v>
      </c>
      <c r="AG3752" s="2">
        <f ca="true"/>
        <v>30479.756353674737</v>
      </c>
    </row>
    <row xmlns:x14ac="http://schemas.microsoft.com/office/spreadsheetml/2009/9/ac" r="3753" ht="15" x14ac:dyDescent="0.3">
      <c r="V3753" s="2"/>
      <c r="W3753" s="2">
        <v>37.5</v>
      </c>
      <c r="X3753" s="2">
        <v>-9.7844044393873801</v>
      </c>
      <c r="Y3753" s="2">
        <f t="shared" si="116"/>
        <v>-1.010079316284247</v>
      </c>
      <c r="Z3753" s="2">
        <v>-11.324030406303953</v>
      </c>
      <c r="AA3753" s="2">
        <v>8768.0092685156669</v>
      </c>
      <c r="AB3753" s="2">
        <f t="shared" si="117"/>
        <v>30479.756353674737</v>
      </c>
      <c r="AD3753" s="2">
        <f ca="true"/>
        <v>37.5</v>
      </c>
      <c r="AE3753" s="2">
        <f ca="true"/>
        <v>-1.010021360304459</v>
      </c>
      <c r="AF3753" s="2">
        <f ca="true"/>
        <v>34.857479587137121</v>
      </c>
      <c r="AG3753" s="2">
        <f ca="true"/>
        <v>30480.9015966263</v>
      </c>
    </row>
    <row xmlns:x14ac="http://schemas.microsoft.com/office/spreadsheetml/2009/9/ac" r="3754" ht="15" x14ac:dyDescent="0.3">
      <c r="V3754" s="2"/>
      <c r="W3754" s="2">
        <v>37.509999999999998</v>
      </c>
      <c r="X3754" s="2">
        <v>-9.7840060344081952</v>
      </c>
      <c r="Y3754" s="2">
        <f t="shared" si="116"/>
        <v>-1.010021360304459</v>
      </c>
      <c r="Z3754" s="2">
        <v>-11.421872461781037</v>
      </c>
      <c r="AA3754" s="2">
        <v>8767.8955389980056</v>
      </c>
      <c r="AB3754" s="2">
        <f t="shared" si="117"/>
        <v>30480.9015966263</v>
      </c>
      <c r="AD3754" s="2">
        <f ca="true"/>
        <v>37.510000000000005</v>
      </c>
      <c r="AE3754" s="2">
        <f ca="true"/>
        <v>-1.0099635811046634</v>
      </c>
      <c r="AF3754" s="2">
        <f ca="true"/>
        <v>34.758433161953022</v>
      </c>
      <c r="AG3754" s="2">
        <f ca="true"/>
        <v>30482.043589930181</v>
      </c>
    </row>
    <row xmlns:x14ac="http://schemas.microsoft.com/office/spreadsheetml/2009/9/ac" r="3755" ht="15" x14ac:dyDescent="0.3">
      <c r="V3755" s="2"/>
      <c r="W3755" s="2">
        <v>37.520000000000003</v>
      </c>
      <c r="X3755" s="2">
        <v>-9.7836038972159489</v>
      </c>
      <c r="Y3755" s="2">
        <f t="shared" si="116"/>
        <v>-1.0099635811046634</v>
      </c>
      <c r="Z3755" s="2">
        <v>-11.519710514551406</v>
      </c>
      <c r="AA3755" s="2">
        <v>8767.7808310797736</v>
      </c>
      <c r="AB3755" s="2">
        <f t="shared" si="117"/>
        <v>30482.043589930181</v>
      </c>
      <c r="AD3755" s="2">
        <f ca="true"/>
        <v>37.520000000000003</v>
      </c>
      <c r="AE3755" s="2">
        <f ca="true"/>
        <v>-1.0099059785796951</v>
      </c>
      <c r="AF3755" s="2">
        <f ca="true"/>
        <v>34.659392394309023</v>
      </c>
      <c r="AG3755" s="2">
        <f ca="true"/>
        <v>30483.182333772289</v>
      </c>
    </row>
    <row xmlns:x14ac="http://schemas.microsoft.com/office/spreadsheetml/2009/9/ac" r="3756" ht="15" x14ac:dyDescent="0.3">
      <c r="V3756" s="2"/>
      <c r="W3756" s="2">
        <v>37.530000000000001</v>
      </c>
      <c r="X3756" s="2">
        <v>-9.7831980228408639</v>
      </c>
      <c r="Y3756" s="2">
        <f t="shared" si="116"/>
        <v>-1.0099059785796951</v>
      </c>
      <c r="Z3756" s="2">
        <v>-11.617544527268079</v>
      </c>
      <c r="AA3756" s="2">
        <v>8767.6651448011817</v>
      </c>
      <c r="AB3756" s="2">
        <f t="shared" si="117"/>
        <v>30483.182333772289</v>
      </c>
      <c r="AD3756" s="2">
        <f ca="true"/>
        <v>37.53</v>
      </c>
      <c r="AE3756" s="2">
        <f ca="true"/>
        <v>-1.0098485526246588</v>
      </c>
      <c r="AF3756" s="2">
        <f ca="true"/>
        <v>34.560357266884388</v>
      </c>
      <c r="AG3756" s="2">
        <f ca="true"/>
        <v>30484.317828337949</v>
      </c>
    </row>
    <row xmlns:x14ac="http://schemas.microsoft.com/office/spreadsheetml/2009/9/ac" r="3757" ht="15" x14ac:dyDescent="0.3">
      <c r="V3757" s="2"/>
      <c r="W3757" s="2">
        <v>37.539999999999999</v>
      </c>
      <c r="X3757" s="2">
        <v>-9.7827884063175823</v>
      </c>
      <c r="Y3757" s="2">
        <f t="shared" si="116"/>
        <v>-1.0098485526246588</v>
      </c>
      <c r="Z3757" s="2">
        <v>-11.715374462534395</v>
      </c>
      <c r="AA3757" s="2">
        <v>8767.5484802028186</v>
      </c>
      <c r="AB3757" s="2">
        <f t="shared" si="117"/>
        <v>30484.317828337949</v>
      </c>
      <c r="AD3757" s="2">
        <f ca="true"/>
        <v>37.540000000000006</v>
      </c>
      <c r="AE3757" s="2">
        <f ca="true"/>
        <v>-1.0097913031349319</v>
      </c>
      <c r="AF3757" s="2">
        <f ca="true"/>
        <v>34.461327762368647</v>
      </c>
      <c r="AG3757" s="2">
        <f ca="true"/>
        <v>30485.450073811928</v>
      </c>
    </row>
    <row xmlns:x14ac="http://schemas.microsoft.com/office/spreadsheetml/2009/9/ac" r="3758" ht="15" x14ac:dyDescent="0.3">
      <c r="V3758" s="2"/>
      <c r="W3758" s="2">
        <v>37.550000000000004</v>
      </c>
      <c r="X3758" s="2">
        <v>-9.7823750426851959</v>
      </c>
      <c r="Y3758" s="2">
        <f t="shared" si="116"/>
        <v>-1.0097913031349319</v>
      </c>
      <c r="Z3758" s="2">
        <v>-11.813200282904067</v>
      </c>
      <c r="AA3758" s="2">
        <v>8767.4308373256463</v>
      </c>
      <c r="AB3758" s="2">
        <f t="shared" si="117"/>
        <v>30485.450073811928</v>
      </c>
      <c r="AD3758" s="2">
        <f ca="true"/>
        <v>37.550000000000004</v>
      </c>
      <c r="AE3758" s="2">
        <f ca="true"/>
        <v>-1.0097342300061622</v>
      </c>
      <c r="AF3758" s="2">
        <f ca="true"/>
        <v>34.362303863461591</v>
      </c>
      <c r="AG3758" s="2">
        <f ca="true"/>
        <v>30486.579070378415</v>
      </c>
    </row>
    <row xmlns:x14ac="http://schemas.microsoft.com/office/spreadsheetml/2009/9/ac" r="3759" ht="15" x14ac:dyDescent="0.3">
      <c r="V3759" s="2"/>
      <c r="W3759" s="2">
        <v>37.560000000000002</v>
      </c>
      <c r="X3759" s="2">
        <v>-9.7819579269872712</v>
      </c>
      <c r="Y3759" s="2">
        <f t="shared" si="116"/>
        <v>-1.0097342300061622</v>
      </c>
      <c r="Z3759" s="2">
        <v>-11.911021950881214</v>
      </c>
      <c r="AA3759" s="2">
        <v>8767.3122162110012</v>
      </c>
      <c r="AB3759" s="2">
        <f t="shared" si="117"/>
        <v>30486.579070378415</v>
      </c>
      <c r="AD3759" s="2">
        <f ca="true"/>
        <v>37.56</v>
      </c>
      <c r="AE3759" s="2">
        <f ca="true"/>
        <v>-1.0096773331342681</v>
      </c>
      <c r="AF3759" s="2">
        <f ca="true"/>
        <v>34.263285552873221</v>
      </c>
      <c r="AG3759" s="2">
        <f ca="true"/>
        <v>30487.704818221035</v>
      </c>
    </row>
    <row xmlns:x14ac="http://schemas.microsoft.com/office/spreadsheetml/2009/9/ac" r="3760" ht="15" x14ac:dyDescent="0.3">
      <c r="V3760" s="2"/>
      <c r="W3760" s="2">
        <v>37.57</v>
      </c>
      <c r="X3760" s="2">
        <v>-9.7815370542718654</v>
      </c>
      <c r="Y3760" s="2">
        <f t="shared" si="116"/>
        <v>-1.0096773331342681</v>
      </c>
      <c r="Z3760" s="2">
        <v>-12.008839428920419</v>
      </c>
      <c r="AA3760" s="2">
        <v>8767.1926169005947</v>
      </c>
      <c r="AB3760" s="2">
        <f t="shared" si="117"/>
        <v>30487.704818221035</v>
      </c>
      <c r="AD3760" s="2">
        <f ca="true"/>
        <v>37.57</v>
      </c>
      <c r="AE3760" s="2">
        <f ca="true"/>
        <v>-1.0096206124154381</v>
      </c>
      <c r="AF3760" s="2">
        <f ca="true"/>
        <v>34.164272813323734</v>
      </c>
      <c r="AG3760" s="2">
        <f ca="true"/>
        <v>30488.827317522861</v>
      </c>
    </row>
    <row xmlns:x14ac="http://schemas.microsoft.com/office/spreadsheetml/2009/9/ac" r="3761" ht="15" x14ac:dyDescent="0.3">
      <c r="V3761" s="2"/>
      <c r="W3761" s="2">
        <v>37.579999999999998</v>
      </c>
      <c r="X3761" s="2">
        <v>-9.78111241959156</v>
      </c>
      <c r="Y3761" s="2">
        <f t="shared" si="116"/>
        <v>-1.0096206124154381</v>
      </c>
      <c r="Z3761" s="2">
        <v>-12.106652679426768</v>
      </c>
      <c r="AA3761" s="2">
        <v>8767.0720394365144</v>
      </c>
      <c r="AB3761" s="2">
        <f t="shared" si="117"/>
        <v>30488.827317522861</v>
      </c>
      <c r="AD3761" s="2">
        <f ca="true"/>
        <v>37.580000000000005</v>
      </c>
      <c r="AE3761" s="2">
        <f ca="true"/>
        <v>-1.0095640677461313</v>
      </c>
      <c r="AF3761" s="2">
        <f ca="true"/>
        <v>34.065265627543489</v>
      </c>
      <c r="AG3761" s="2">
        <f ca="true"/>
        <v>30489.946568466374</v>
      </c>
    </row>
    <row xmlns:x14ac="http://schemas.microsoft.com/office/spreadsheetml/2009/9/ac" r="3762" ht="15" x14ac:dyDescent="0.3">
      <c r="V3762" s="2"/>
      <c r="W3762" s="2">
        <v>37.590000000000004</v>
      </c>
      <c r="X3762" s="2">
        <v>-9.780684018003484</v>
      </c>
      <c r="Y3762" s="2">
        <f t="shared" si="116"/>
        <v>-1.0095640677461313</v>
      </c>
      <c r="Z3762" s="2">
        <v>-12.204461664755891</v>
      </c>
      <c r="AA3762" s="2">
        <v>8766.9504838612229</v>
      </c>
      <c r="AB3762" s="2">
        <f t="shared" si="117"/>
        <v>30489.946568466374</v>
      </c>
      <c r="AD3762" s="2">
        <f ca="true"/>
        <v>37.590000000000003</v>
      </c>
      <c r="AE3762" s="2">
        <f ca="true"/>
        <v>-1.0095076990230756</v>
      </c>
      <c r="AF3762" s="2">
        <f ca="true"/>
        <v>33.966263978272998</v>
      </c>
      <c r="AG3762" s="2">
        <f ca="true"/>
        <v>30491.06257123351</v>
      </c>
    </row>
    <row xmlns:x14ac="http://schemas.microsoft.com/office/spreadsheetml/2009/9/ac" r="3763" ht="15" x14ac:dyDescent="0.3">
      <c r="V3763" s="2"/>
      <c r="W3763" s="2">
        <v>37.600000000000001</v>
      </c>
      <c r="X3763" s="2">
        <v>-9.7802518445693369</v>
      </c>
      <c r="Y3763" s="2">
        <f t="shared" si="116"/>
        <v>-1.0095076990230756</v>
      </c>
      <c r="Z3763" s="2">
        <v>-12.302266347214017</v>
      </c>
      <c r="AA3763" s="2">
        <v>8766.827950217561</v>
      </c>
      <c r="AB3763" s="2">
        <f t="shared" si="117"/>
        <v>30491.06257123351</v>
      </c>
      <c r="AD3763" s="2">
        <f ca="true"/>
        <v>37.6</v>
      </c>
      <c r="AE3763" s="2">
        <f ca="true"/>
        <v>-1.0094515061432692</v>
      </c>
      <c r="AF3763" s="2">
        <f ca="true"/>
        <v>33.867267848262884</v>
      </c>
      <c r="AG3763" s="2">
        <f ca="true"/>
        <v>30492.175326005621</v>
      </c>
    </row>
    <row xmlns:x14ac="http://schemas.microsoft.com/office/spreadsheetml/2009/9/ac" r="3764" ht="15" x14ac:dyDescent="0.3">
      <c r="V3764" s="2"/>
      <c r="W3764" s="2">
        <v>37.61</v>
      </c>
      <c r="X3764" s="2">
        <v>-9.7798158943554086</v>
      </c>
      <c r="Y3764" s="2">
        <f t="shared" si="116"/>
        <v>-1.0094515061432692</v>
      </c>
      <c r="Z3764" s="2">
        <v>-12.400066689058011</v>
      </c>
      <c r="AA3764" s="2">
        <v>8766.7044385487461</v>
      </c>
      <c r="AB3764" s="2">
        <f t="shared" si="117"/>
        <v>30492.175326005621</v>
      </c>
      <c r="AD3764" s="2">
        <f ca="true"/>
        <v>37.61</v>
      </c>
      <c r="AE3764" s="2">
        <f ca="true"/>
        <v>-1.0093954890039787</v>
      </c>
      <c r="AF3764" s="2">
        <f ca="true"/>
        <v>33.768277220273852</v>
      </c>
      <c r="AG3764" s="2">
        <f ca="true"/>
        <v>30493.284832963513</v>
      </c>
    </row>
    <row xmlns:x14ac="http://schemas.microsoft.com/office/spreadsheetml/2009/9/ac" r="3765" ht="15" x14ac:dyDescent="0.3">
      <c r="V3765" s="2"/>
      <c r="W3765" s="2">
        <v>37.619999999999998</v>
      </c>
      <c r="X3765" s="2">
        <v>-9.7793761624326177</v>
      </c>
      <c r="Y3765" s="2">
        <f t="shared" si="116"/>
        <v>-1.0093954890039787</v>
      </c>
      <c r="Z3765" s="2">
        <v>-12.497862652495428</v>
      </c>
      <c r="AA3765" s="2">
        <v>8766.5799488983739</v>
      </c>
      <c r="AB3765" s="2">
        <f t="shared" si="117"/>
        <v>30493.284832963513</v>
      </c>
      <c r="AD3765" s="2">
        <f ca="true"/>
        <v>37.620000000000005</v>
      </c>
      <c r="AE3765" s="2">
        <f ca="true"/>
        <v>-1.0093396475027399</v>
      </c>
      <c r="AF3765" s="2">
        <f ca="true"/>
        <v>33.669292077076669</v>
      </c>
      <c r="AG3765" s="2">
        <f ca="true"/>
        <v>30494.391092287409</v>
      </c>
    </row>
    <row xmlns:x14ac="http://schemas.microsoft.com/office/spreadsheetml/2009/9/ac" r="3766" ht="15" x14ac:dyDescent="0.3">
      <c r="V3766" s="2"/>
      <c r="W3766" s="2">
        <v>37.630000000000003</v>
      </c>
      <c r="X3766" s="2">
        <v>-9.778932643876523</v>
      </c>
      <c r="Y3766" s="2">
        <f t="shared" si="116"/>
        <v>-1.0093396475027399</v>
      </c>
      <c r="Z3766" s="2">
        <v>-12.595654199684551</v>
      </c>
      <c r="AA3766" s="2">
        <v>8766.4544813104167</v>
      </c>
      <c r="AB3766" s="2">
        <f t="shared" si="117"/>
        <v>30494.391092287409</v>
      </c>
      <c r="AD3766" s="2">
        <f ca="true"/>
        <v>37.630000000000003</v>
      </c>
      <c r="AE3766" s="2">
        <f ca="true"/>
        <v>-1.0092839815373571</v>
      </c>
      <c r="AF3766" s="2">
        <f ca="true"/>
        <v>33.570312401452135</v>
      </c>
      <c r="AG3766" s="2">
        <f ca="true"/>
        <v>30495.494104156973</v>
      </c>
    </row>
    <row xmlns:x14ac="http://schemas.microsoft.com/office/spreadsheetml/2009/9/ac" r="3767" ht="15" x14ac:dyDescent="0.3">
      <c r="V3767" s="2"/>
      <c r="W3767" s="2">
        <v>37.640000000000001</v>
      </c>
      <c r="X3767" s="2">
        <v>-9.778485333767355</v>
      </c>
      <c r="Y3767" s="2">
        <f t="shared" si="116"/>
        <v>-1.0092839815373571</v>
      </c>
      <c r="Z3767" s="2">
        <v>-12.693441292734446</v>
      </c>
      <c r="AA3767" s="2">
        <v>8766.3280358292268</v>
      </c>
      <c r="AB3767" s="2">
        <f t="shared" si="117"/>
        <v>30495.494104156973</v>
      </c>
      <c r="AD3767" s="2">
        <f ca="true"/>
        <v>37.64</v>
      </c>
      <c r="AE3767" s="2">
        <f ca="true"/>
        <v>-1.0092284910059024</v>
      </c>
      <c r="AF3767" s="2">
        <f ca="true"/>
        <v>33.471338176191068</v>
      </c>
      <c r="AG3767" s="2">
        <f ca="true"/>
        <v>30496.593868751312</v>
      </c>
    </row>
    <row xmlns:x14ac="http://schemas.microsoft.com/office/spreadsheetml/2009/9/ac" r="3768" ht="15" x14ac:dyDescent="0.3">
      <c r="V3768" s="2"/>
      <c r="W3768" s="2">
        <v>37.649999999999999</v>
      </c>
      <c r="X3768" s="2">
        <v>-9.7780342271900374</v>
      </c>
      <c r="Y3768" s="2">
        <f t="shared" si="116"/>
        <v>-1.0092284910059024</v>
      </c>
      <c r="Z3768" s="2">
        <v>-12.791223893705004</v>
      </c>
      <c r="AA3768" s="2">
        <v>8766.2006124995351</v>
      </c>
      <c r="AB3768" s="2">
        <f t="shared" si="117"/>
        <v>30496.593868751312</v>
      </c>
      <c r="AD3768" s="2">
        <f ca="true"/>
        <v>37.650000000000006</v>
      </c>
      <c r="AE3768" s="2">
        <f ca="true"/>
        <v>-1.0091731758067159</v>
      </c>
      <c r="AF3768" s="2">
        <f ca="true"/>
        <v>33.372369384094263</v>
      </c>
      <c r="AG3768" s="2">
        <f ca="true"/>
        <v>30497.690386248949</v>
      </c>
    </row>
    <row xmlns:x14ac="http://schemas.microsoft.com/office/spreadsheetml/2009/9/ac" r="3769" ht="15" x14ac:dyDescent="0.3">
      <c r="V3769" s="2"/>
      <c r="W3769" s="2">
        <v>37.660000000000004</v>
      </c>
      <c r="X3769" s="2">
        <v>-9.7775793192342171</v>
      </c>
      <c r="Y3769" s="2">
        <f t="shared" si="116"/>
        <v>-1.0091731758067159</v>
      </c>
      <c r="Z3769" s="2">
        <v>-12.889001964606985</v>
      </c>
      <c r="AA3769" s="2">
        <v>8766.0722113664524</v>
      </c>
      <c r="AB3769" s="2">
        <f t="shared" si="117"/>
        <v>30497.690386248949</v>
      </c>
      <c r="AD3769" s="2">
        <f ca="true"/>
        <v>37.660000000000004</v>
      </c>
      <c r="AE3769" s="2">
        <f ca="true"/>
        <v>-1.0091180211299937</v>
      </c>
      <c r="AF3769" s="2">
        <f ca="true"/>
        <v>33.273406008212874</v>
      </c>
      <c r="AG3769" s="2">
        <f ca="true"/>
        <v>30498.783656827869</v>
      </c>
    </row>
    <row xmlns:x14ac="http://schemas.microsoft.com/office/spreadsheetml/2009/9/ac" r="3770" ht="15" x14ac:dyDescent="0.3">
      <c r="V3770" s="2"/>
      <c r="W3770" s="2">
        <v>37.670000000000002</v>
      </c>
      <c r="X3770" s="2">
        <v>-9.7771206049942858</v>
      </c>
      <c r="Y3770" s="2">
        <f t="shared" si="116"/>
        <v>-1.0091180211299937</v>
      </c>
      <c r="Z3770" s="2">
        <v>-12.986775467402074</v>
      </c>
      <c r="AA3770" s="2">
        <v>8765.9428324754699</v>
      </c>
      <c r="AB3770" s="2">
        <f t="shared" si="117"/>
        <v>30498.783656827869</v>
      </c>
      <c r="AD3770" s="2">
        <f ca="true"/>
        <v>37.67</v>
      </c>
      <c r="AE3770" s="2">
        <f ca="true"/>
        <v>-1.009062651126355</v>
      </c>
      <c r="AF3770" s="2">
        <f ca="true"/>
        <v>33.174448052235867</v>
      </c>
      <c r="AG3770" s="2">
        <f ca="true"/>
        <v>30499.873680665722</v>
      </c>
    </row>
    <row xmlns:x14ac="http://schemas.microsoft.com/office/spreadsheetml/2009/9/ac" r="3771" ht="15" x14ac:dyDescent="0.3">
      <c r="V3771" s="2"/>
      <c r="W3771" s="2">
        <v>37.68</v>
      </c>
      <c r="X3771" s="2">
        <v>-9.7766580795694029</v>
      </c>
      <c r="Y3771" s="2">
        <f t="shared" si="116"/>
        <v>-1.009062651126355</v>
      </c>
      <c r="Z3771" s="2">
        <v>-13.084544364002921</v>
      </c>
      <c r="AA3771" s="2">
        <v>8765.8124758724589</v>
      </c>
      <c r="AB3771" s="2">
        <f t="shared" si="117"/>
        <v>30499.873680665722</v>
      </c>
      <c r="AD3771" s="2">
        <f ca="true"/>
        <v>37.68</v>
      </c>
      <c r="AE3771" s="2">
        <f ca="true"/>
        <v>-1.009007461049827</v>
      </c>
      <c r="AF3771" s="2">
        <f ca="true"/>
        <v>33.075495517377895</v>
      </c>
      <c r="AG3771" s="2">
        <f ca="true"/>
        <v>30500.960457940451</v>
      </c>
    </row>
    <row xmlns:x14ac="http://schemas.microsoft.com/office/spreadsheetml/2009/9/ac" r="3772" ht="15" x14ac:dyDescent="0.3">
      <c r="V3772" s="2"/>
      <c r="W3772" s="2">
        <v>37.689999999999998</v>
      </c>
      <c r="X3772" s="2">
        <v>-9.7761917380635257</v>
      </c>
      <c r="Y3772" s="2">
        <f t="shared" si="116"/>
        <v>-1.009007461049827</v>
      </c>
      <c r="Z3772" s="2">
        <v>-13.182308616273192</v>
      </c>
      <c r="AA3772" s="2">
        <v>8765.6811416036708</v>
      </c>
      <c r="AB3772" s="2">
        <f t="shared" si="117"/>
        <v>30500.960457940451</v>
      </c>
      <c r="AD3772" s="2">
        <f ca="true"/>
        <v>37.690000000000005</v>
      </c>
      <c r="AE3772" s="2">
        <f ca="true"/>
        <v>-1.0089524507762493</v>
      </c>
      <c r="AF3772" s="2">
        <f ca="true"/>
        <v>32.976548386000232</v>
      </c>
      <c r="AG3772" s="2">
        <f ca="true"/>
        <v>30502.043988829628</v>
      </c>
    </row>
    <row xmlns:x14ac="http://schemas.microsoft.com/office/spreadsheetml/2009/9/ac" r="3773" ht="15" x14ac:dyDescent="0.3">
      <c r="V3773" s="2"/>
      <c r="W3773" s="2">
        <v>37.700000000000003</v>
      </c>
      <c r="X3773" s="2">
        <v>-9.7757215755854308</v>
      </c>
      <c r="Y3773" s="2">
        <f t="shared" si="116"/>
        <v>-1.0089524507762493</v>
      </c>
      <c r="Z3773" s="2">
        <v>-13.280068186027616</v>
      </c>
      <c r="AA3773" s="2">
        <v>8765.5488297157408</v>
      </c>
      <c r="AB3773" s="2">
        <f t="shared" si="117"/>
        <v>30502.043988829628</v>
      </c>
      <c r="AD3773" s="2">
        <f ca="true"/>
        <v>37.700000000000003</v>
      </c>
      <c r="AE3773" s="2">
        <f ca="true"/>
        <v>-1.0088976201817497</v>
      </c>
      <c r="AF3773" s="2">
        <f ca="true"/>
        <v>32.877606640476301</v>
      </c>
      <c r="AG3773" s="2">
        <f ca="true"/>
        <v>30503.124273510242</v>
      </c>
    </row>
    <row xmlns:x14ac="http://schemas.microsoft.com/office/spreadsheetml/2009/9/ac" r="3774" ht="15" x14ac:dyDescent="0.3">
      <c r="V3774" s="2"/>
      <c r="W3774" s="2">
        <v>37.710000000000001</v>
      </c>
      <c r="X3774" s="2">
        <v>-9.7752475872487406</v>
      </c>
      <c r="Y3774" s="2">
        <f t="shared" si="116"/>
        <v>-1.0088976201817497</v>
      </c>
      <c r="Z3774" s="2">
        <v>-13.377823035032037</v>
      </c>
      <c r="AA3774" s="2">
        <v>8765.4155402556862</v>
      </c>
      <c r="AB3774" s="2">
        <f t="shared" si="117"/>
        <v>30503.124273510242</v>
      </c>
      <c r="AD3774" s="2">
        <f ca="true"/>
        <v>37.71</v>
      </c>
      <c r="AE3774" s="2">
        <f ca="true"/>
        <v>-1.0088429691427432</v>
      </c>
      <c r="AF3774" s="2">
        <f ca="true"/>
        <v>32.778670263191664</v>
      </c>
      <c r="AG3774" s="2">
        <f ca="true"/>
        <v>30504.201312158708</v>
      </c>
    </row>
    <row xmlns:x14ac="http://schemas.microsoft.com/office/spreadsheetml/2009/9/ac" r="3775" ht="15" x14ac:dyDescent="0.3">
      <c r="V3775" s="2"/>
      <c r="W3775" s="2">
        <v>37.719999999999999</v>
      </c>
      <c r="X3775" s="2">
        <v>-9.7747697681719483</v>
      </c>
      <c r="Y3775" s="2">
        <f t="shared" si="116"/>
        <v>-1.0088429691427432</v>
      </c>
      <c r="Z3775" s="2">
        <v>-13.475573125003457</v>
      </c>
      <c r="AA3775" s="2">
        <v>8765.2812732709044</v>
      </c>
      <c r="AB3775" s="2">
        <f t="shared" si="117"/>
        <v>30504.201312158708</v>
      </c>
      <c r="AD3775" s="2">
        <f ca="true"/>
        <v>37.720000000000006</v>
      </c>
      <c r="AE3775" s="2">
        <f ca="true"/>
        <v>-1.0087884975359314</v>
      </c>
      <c r="AF3775" s="2">
        <f ca="true"/>
        <v>32.679739236543995</v>
      </c>
      <c r="AG3775" s="2">
        <f ca="true"/>
        <v>30505.275104950855</v>
      </c>
    </row>
    <row xmlns:x14ac="http://schemas.microsoft.com/office/spreadsheetml/2009/9/ac" r="3776" ht="15" x14ac:dyDescent="0.3">
      <c r="V3776" s="2"/>
      <c r="W3776" s="2">
        <v>37.730000000000004</v>
      </c>
      <c r="X3776" s="2">
        <v>-9.7742881134784412</v>
      </c>
      <c r="Y3776" s="2">
        <f t="shared" si="116"/>
        <v>-1.0087884975359314</v>
      </c>
      <c r="Z3776" s="2">
        <v>-13.573318417610087</v>
      </c>
      <c r="AA3776" s="2">
        <v>8765.1460288091785</v>
      </c>
      <c r="AB3776" s="2">
        <f t="shared" si="117"/>
        <v>30505.275104950855</v>
      </c>
      <c r="AD3776" s="2">
        <f ca="true"/>
        <v>37.730000000000004</v>
      </c>
      <c r="AE3776" s="2">
        <f ca="true"/>
        <v>-1.0087342052383035</v>
      </c>
      <c r="AF3776" s="2">
        <f ca="true"/>
        <v>32.580813542943041</v>
      </c>
      <c r="AG3776" s="2">
        <f ca="true"/>
        <v>30506.345652061947</v>
      </c>
    </row>
    <row xmlns:x14ac="http://schemas.microsoft.com/office/spreadsheetml/2009/9/ac" r="3777" ht="15" x14ac:dyDescent="0.3">
      <c r="V3777" s="2"/>
      <c r="W3777" s="2">
        <v>37.740000000000002</v>
      </c>
      <c r="X3777" s="2">
        <v>-9.7738026182965285</v>
      </c>
      <c r="Y3777" s="2">
        <f t="shared" si="116"/>
        <v>-1.0087342052383035</v>
      </c>
      <c r="Z3777" s="2">
        <v>-13.671058874471397</v>
      </c>
      <c r="AA3777" s="2">
        <v>8765.0098069186715</v>
      </c>
      <c r="AB3777" s="2">
        <f t="shared" si="117"/>
        <v>30506.345652061947</v>
      </c>
      <c r="AD3777" s="2">
        <f ca="true"/>
        <v>37.74</v>
      </c>
      <c r="AE3777" s="2">
        <f ca="true"/>
        <v>-1.0086800921271333</v>
      </c>
      <c r="AF3777" s="2">
        <f ca="true"/>
        <v>32.481893164810593</v>
      </c>
      <c r="AG3777" s="2">
        <f ca="true"/>
        <v>30507.412953666659</v>
      </c>
    </row>
    <row xmlns:x14ac="http://schemas.microsoft.com/office/spreadsheetml/2009/9/ac" r="3778" ht="15" x14ac:dyDescent="0.3">
      <c r="V3778" s="2"/>
      <c r="W3778" s="2">
        <v>37.75</v>
      </c>
      <c r="X3778" s="2">
        <v>-9.7733132777594687</v>
      </c>
      <c r="Y3778" s="2">
        <f t="shared" si="116"/>
        <v>-1.0086800921271333</v>
      </c>
      <c r="Z3778" s="2">
        <v>-13.768794457158165</v>
      </c>
      <c r="AA3778" s="2">
        <v>8764.8726076479361</v>
      </c>
      <c r="AB3778" s="2">
        <f t="shared" si="117"/>
        <v>30507.412953666659</v>
      </c>
      <c r="AD3778" s="2">
        <f ca="true"/>
        <v>37.75</v>
      </c>
      <c r="AE3778" s="2">
        <f ca="true"/>
        <v>-1.008626158079982</v>
      </c>
      <c r="AF3778" s="2">
        <f ca="true"/>
        <v>32.382978084580472</v>
      </c>
      <c r="AG3778" s="2">
        <f ca="true"/>
        <v>30508.477009939095</v>
      </c>
    </row>
    <row xmlns:x14ac="http://schemas.microsoft.com/office/spreadsheetml/2009/9/ac" r="3779" ht="15" x14ac:dyDescent="0.3">
      <c r="V3779" s="2"/>
      <c r="W3779" s="2">
        <v>37.759999999999998</v>
      </c>
      <c r="X3779" s="2">
        <v>-9.7728200870054867</v>
      </c>
      <c r="Y3779" s="2">
        <f t="shared" si="116"/>
        <v>-1.008626158079982</v>
      </c>
      <c r="Z3779" s="2">
        <v>-13.866525127192528</v>
      </c>
      <c r="AA3779" s="2">
        <v>8764.7344310459048</v>
      </c>
      <c r="AB3779" s="2">
        <f t="shared" si="117"/>
        <v>30508.477009939095</v>
      </c>
      <c r="AD3779" s="2">
        <f ca="true"/>
        <v>37.760000000000005</v>
      </c>
      <c r="AE3779" s="2">
        <f ca="true"/>
        <v>-1.0085724029746956</v>
      </c>
      <c r="AF3779" s="2">
        <f ca="true"/>
        <v>32.284068284698492</v>
      </c>
      <c r="AG3779" s="2">
        <f ca="true"/>
        <v>30509.537821052785</v>
      </c>
    </row>
    <row xmlns:x14ac="http://schemas.microsoft.com/office/spreadsheetml/2009/9/ac" r="3780" ht="15" x14ac:dyDescent="0.3">
      <c r="V3780" s="2"/>
      <c r="W3780" s="2">
        <v>37.770000000000003</v>
      </c>
      <c r="X3780" s="2">
        <v>-9.7723230411778061</v>
      </c>
      <c r="Y3780" s="2">
        <f t="shared" ref="Y3780:Y3843" si="118">X3780/9.80665</f>
        <v>-1.0085724029746956</v>
      </c>
      <c r="Z3780" s="2">
        <v>-13.964250846048028</v>
      </c>
      <c r="AA3780" s="2">
        <v>8764.5952771618959</v>
      </c>
      <c r="AB3780" s="2">
        <f t="shared" ref="AB3780:AB3843" si="119">AA3780/0.3048</f>
        <v>30509.537821052785</v>
      </c>
      <c r="AD3780" s="2">
        <f ca="true"/>
        <v>37.770000000000003</v>
      </c>
      <c r="AE3780" s="2">
        <f ca="true"/>
        <v>-1.0085188266894052</v>
      </c>
      <c r="AF3780" s="2">
        <f ca="true"/>
        <v>32.185163747622418</v>
      </c>
      <c r="AG3780" s="2">
        <f ca="true"/>
        <v>30510.595387180681</v>
      </c>
    </row>
    <row xmlns:x14ac="http://schemas.microsoft.com/office/spreadsheetml/2009/9/ac" r="3781" ht="15" x14ac:dyDescent="0.3">
      <c r="V3781" s="2"/>
      <c r="W3781" s="2">
        <v>37.780000000000001</v>
      </c>
      <c r="X3781" s="2">
        <v>-9.7718221354246779</v>
      </c>
      <c r="Y3781" s="2">
        <f t="shared" si="118"/>
        <v>-1.0085188266894052</v>
      </c>
      <c r="Z3781" s="2">
        <v>-14.061971575149665</v>
      </c>
      <c r="AA3781" s="2">
        <v>8764.455146045615</v>
      </c>
      <c r="AB3781" s="2">
        <f t="shared" si="119"/>
        <v>30510.595387180681</v>
      </c>
      <c r="AD3781" s="2">
        <f ca="true"/>
        <v>37.78</v>
      </c>
      <c r="AE3781" s="2">
        <f ca="true"/>
        <v>-1.0084654291025263</v>
      </c>
      <c r="AF3781" s="2">
        <f ca="true"/>
        <v>32.086264455821976</v>
      </c>
      <c r="AG3781" s="2">
        <f ca="true"/>
        <v>30511.649708495162</v>
      </c>
    </row>
    <row xmlns:x14ac="http://schemas.microsoft.com/office/spreadsheetml/2009/9/ac" r="3782" ht="15" x14ac:dyDescent="0.3">
      <c r="V3782" s="2"/>
      <c r="W3782" s="2">
        <v>37.789999999999999</v>
      </c>
      <c r="X3782" s="2">
        <v>-9.7713173648993923</v>
      </c>
      <c r="Y3782" s="2">
        <f t="shared" si="118"/>
        <v>-1.0084654291025263</v>
      </c>
      <c r="Z3782" s="2">
        <v>-14.159687275873946</v>
      </c>
      <c r="AA3782" s="2">
        <v>8764.3140377471536</v>
      </c>
      <c r="AB3782" s="2">
        <f t="shared" si="119"/>
        <v>30511.649708495162</v>
      </c>
      <c r="AD3782" s="2">
        <f ca="true"/>
        <v>37.790000000000006</v>
      </c>
      <c r="AE3782" s="2">
        <f ca="true"/>
        <v>-1.0084122100927595</v>
      </c>
      <c r="AF3782" s="2">
        <f ca="true"/>
        <v>31.987370391778779</v>
      </c>
      <c r="AG3782" s="2">
        <f ca="true"/>
        <v>30512.700785168028</v>
      </c>
    </row>
    <row xmlns:x14ac="http://schemas.microsoft.com/office/spreadsheetml/2009/9/ac" r="3783" ht="15" x14ac:dyDescent="0.3">
      <c r="V3783" s="2"/>
      <c r="W3783" s="2">
        <v>37.800000000000004</v>
      </c>
      <c r="X3783" s="2">
        <v>-9.7708087247603164</v>
      </c>
      <c r="Y3783" s="2">
        <f t="shared" si="118"/>
        <v>-1.0084122100927595</v>
      </c>
      <c r="Z3783" s="2">
        <v>-14.257397909548938</v>
      </c>
      <c r="AA3783" s="2">
        <v>8764.1719523169886</v>
      </c>
      <c r="AB3783" s="2">
        <f t="shared" si="119"/>
        <v>30512.700785168028</v>
      </c>
      <c r="AD3783" s="2">
        <f ca="true"/>
        <v>37.800000000000004</v>
      </c>
      <c r="AE3783" s="2">
        <f ca="true"/>
        <v>-1.0083591695390888</v>
      </c>
      <c r="AF3783" s="2">
        <f ca="true"/>
        <v>31.888481537986333</v>
      </c>
      <c r="AG3783" s="2">
        <f ca="true"/>
        <v>30513.7486173705</v>
      </c>
    </row>
    <row xmlns:x14ac="http://schemas.microsoft.com/office/spreadsheetml/2009/9/ac" r="3784" ht="15" x14ac:dyDescent="0.3">
      <c r="V3784" s="2"/>
      <c r="W3784" s="2">
        <v>37.810000000000002</v>
      </c>
      <c r="X3784" s="2">
        <v>-9.7702962101709172</v>
      </c>
      <c r="Y3784" s="2">
        <f t="shared" si="118"/>
        <v>-1.0083591695390888</v>
      </c>
      <c r="Z3784" s="2">
        <v>-14.355103437454318</v>
      </c>
      <c r="AA3784" s="2">
        <v>8764.0288898059826</v>
      </c>
      <c r="AB3784" s="2">
        <f t="shared" si="119"/>
        <v>30513.7486173705</v>
      </c>
      <c r="AD3784" s="2">
        <f ca="true"/>
        <v>37.81</v>
      </c>
      <c r="AE3784" s="2">
        <f ca="true"/>
        <v>-1.0083063073207814</v>
      </c>
      <c r="AF3784" s="2">
        <f ca="true"/>
        <v>31.789597876949994</v>
      </c>
      <c r="AG3784" s="2">
        <f ca="true"/>
        <v>30514.793205273239</v>
      </c>
    </row>
    <row xmlns:x14ac="http://schemas.microsoft.com/office/spreadsheetml/2009/9/ac" r="3785" ht="15" x14ac:dyDescent="0.3">
      <c r="V3785" s="2"/>
      <c r="W3785" s="2">
        <v>37.82</v>
      </c>
      <c r="X3785" s="2">
        <v>-9.7697798162997831</v>
      </c>
      <c r="Y3785" s="2">
        <f t="shared" si="118"/>
        <v>-1.0083063073207814</v>
      </c>
      <c r="Z3785" s="2">
        <v>-14.452803820821417</v>
      </c>
      <c r="AA3785" s="2">
        <v>8763.8848502653873</v>
      </c>
      <c r="AB3785" s="2">
        <f t="shared" si="119"/>
        <v>30514.793205273239</v>
      </c>
      <c r="AD3785" s="2">
        <f ca="true"/>
        <v>37.82</v>
      </c>
      <c r="AE3785" s="2">
        <f ca="true"/>
        <v>-1.0082536233173884</v>
      </c>
      <c r="AF3785" s="2">
        <f ca="true"/>
        <v>31.690719391186949</v>
      </c>
      <c r="AG3785" s="2">
        <f ca="true"/>
        <v>30515.834549046318</v>
      </c>
    </row>
    <row xmlns:x14ac="http://schemas.microsoft.com/office/spreadsheetml/2009/9/ac" r="3786" ht="15" x14ac:dyDescent="0.3">
      <c r="V3786" s="2"/>
      <c r="W3786" s="2">
        <v>37.829999999999998</v>
      </c>
      <c r="X3786" s="2">
        <v>-9.769259538320652</v>
      </c>
      <c r="Y3786" s="2">
        <f t="shared" si="118"/>
        <v>-1.0082536233173884</v>
      </c>
      <c r="Z3786" s="2">
        <v>-14.550499020833286</v>
      </c>
      <c r="AA3786" s="2">
        <v>8763.739833746844</v>
      </c>
      <c r="AB3786" s="2">
        <f t="shared" si="119"/>
        <v>30515.834549046318</v>
      </c>
      <c r="AD3786" s="2">
        <f ca="true"/>
        <v>37.830000000000005</v>
      </c>
      <c r="AE3786" s="2">
        <f ca="true"/>
        <v>-1.0082011174087435</v>
      </c>
      <c r="AF3786" s="2">
        <f ca="true"/>
        <v>31.591846063226178</v>
      </c>
      <c r="AG3786" s="2">
        <f ca="true"/>
        <v>30516.872648859251</v>
      </c>
    </row>
    <row xmlns:x14ac="http://schemas.microsoft.com/office/spreadsheetml/2009/9/ac" r="3787" ht="15" x14ac:dyDescent="0.3">
      <c r="V3787" s="2"/>
      <c r="W3787" s="2">
        <v>37.840000000000004</v>
      </c>
      <c r="X3787" s="2">
        <v>-9.7687353714124363</v>
      </c>
      <c r="Y3787" s="2">
        <f t="shared" si="118"/>
        <v>-1.0082011174087435</v>
      </c>
      <c r="Z3787" s="2">
        <v>-14.648188998624732</v>
      </c>
      <c r="AA3787" s="2">
        <v>8763.5938403023793</v>
      </c>
      <c r="AB3787" s="2">
        <f t="shared" si="119"/>
        <v>30516.872648859251</v>
      </c>
      <c r="AD3787" s="2">
        <f ca="true"/>
        <v>37.840000000000003</v>
      </c>
      <c r="AE3787" s="2">
        <f ca="true"/>
        <v>-1.0081487894749623</v>
      </c>
      <c r="AF3787" s="2">
        <f ca="true"/>
        <v>31.492977875608432</v>
      </c>
      <c r="AG3787" s="2">
        <f ca="true"/>
        <v>30517.907504880961</v>
      </c>
    </row>
    <row xmlns:x14ac="http://schemas.microsoft.com/office/spreadsheetml/2009/9/ac" r="3788" ht="15" x14ac:dyDescent="0.3">
      <c r="V3788" s="2"/>
      <c r="W3788" s="2">
        <v>37.850000000000001</v>
      </c>
      <c r="X3788" s="2">
        <v>-9.7682073107592533</v>
      </c>
      <c r="Y3788" s="2">
        <f t="shared" si="118"/>
        <v>-1.0081487894749623</v>
      </c>
      <c r="Z3788" s="2">
        <v>-14.745873715282384</v>
      </c>
      <c r="AA3788" s="2">
        <v>8763.4468699844092</v>
      </c>
      <c r="AB3788" s="2">
        <f t="shared" si="119"/>
        <v>30517.907504880961</v>
      </c>
      <c r="AD3788" s="2">
        <f ca="true"/>
        <v>37.85</v>
      </c>
      <c r="AE3788" s="2">
        <f ca="true"/>
        <v>-1.0080966393964435</v>
      </c>
      <c r="AF3788" s="2">
        <f ca="true"/>
        <v>31.394114810886204</v>
      </c>
      <c r="AG3788" s="2">
        <f ca="true"/>
        <v>30518.939117279817</v>
      </c>
    </row>
    <row xmlns:x14ac="http://schemas.microsoft.com/office/spreadsheetml/2009/9/ac" r="3789" ht="15" x14ac:dyDescent="0.3">
      <c r="V3789" s="2"/>
      <c r="W3789" s="2">
        <v>37.86</v>
      </c>
      <c r="X3789" s="2">
        <v>-9.7676753515504391</v>
      </c>
      <c r="Y3789" s="2">
        <f t="shared" si="118"/>
        <v>-1.0080966393964435</v>
      </c>
      <c r="Z3789" s="2">
        <v>-14.843553131844732</v>
      </c>
      <c r="AA3789" s="2">
        <v>8763.2989228457409</v>
      </c>
      <c r="AB3789" s="2">
        <f t="shared" si="119"/>
        <v>30518.939117279817</v>
      </c>
      <c r="AD3789" s="2">
        <f ca="true"/>
        <v>37.86</v>
      </c>
      <c r="AE3789" s="2">
        <f ca="true"/>
        <v>-1.0080446670538661</v>
      </c>
      <c r="AF3789" s="2">
        <f ca="true"/>
        <v>31.295256851623709</v>
      </c>
      <c r="AG3789" s="2">
        <f ca="true"/>
        <v>30519.967486223599</v>
      </c>
    </row>
    <row xmlns:x14ac="http://schemas.microsoft.com/office/spreadsheetml/2009/9/ac" r="3790" ht="15" x14ac:dyDescent="0.3">
      <c r="V3790" s="2"/>
      <c r="W3790" s="2">
        <v>37.869999999999998</v>
      </c>
      <c r="X3790" s="2">
        <v>-9.7671394889805843</v>
      </c>
      <c r="Y3790" s="2">
        <f t="shared" si="118"/>
        <v>-1.0080446670538661</v>
      </c>
      <c r="Z3790" s="2">
        <v>-14.941227209302189</v>
      </c>
      <c r="AA3790" s="2">
        <v>8763.1499989395688</v>
      </c>
      <c r="AB3790" s="2">
        <f t="shared" si="119"/>
        <v>30519.967486223599</v>
      </c>
      <c r="AD3790" s="2">
        <f ca="true"/>
        <v>37.870000000000005</v>
      </c>
      <c r="AE3790" s="2">
        <f ca="true"/>
        <v>-1.0079928723281917</v>
      </c>
      <c r="AF3790" s="2">
        <f ca="true"/>
        <v>31.196403980396841</v>
      </c>
      <c r="AG3790" s="2">
        <f ca="true"/>
        <v>30520.992611879534</v>
      </c>
    </row>
    <row xmlns:x14ac="http://schemas.microsoft.com/office/spreadsheetml/2009/9/ac" r="3791" ht="15" x14ac:dyDescent="0.3">
      <c r="V3791" s="2"/>
      <c r="W3791" s="2">
        <v>37.880000000000003</v>
      </c>
      <c r="X3791" s="2">
        <v>-9.7665997182495605</v>
      </c>
      <c r="Y3791" s="2">
        <f t="shared" si="118"/>
        <v>-1.0079928723281917</v>
      </c>
      <c r="Z3791" s="2">
        <v>-15.038895908597139</v>
      </c>
      <c r="AA3791" s="2">
        <v>8763.0000983194805</v>
      </c>
      <c r="AB3791" s="2">
        <f t="shared" si="119"/>
        <v>30520.992611879534</v>
      </c>
      <c r="AD3791" s="2">
        <f ca="true"/>
        <v>37.880000000000003</v>
      </c>
      <c r="AE3791" s="2">
        <f ca="true"/>
        <v>-1.0079412551006619</v>
      </c>
      <c r="AF3791" s="2">
        <f ca="true"/>
        <v>31.097556179793159</v>
      </c>
      <c r="AG3791" s="2">
        <f ca="true"/>
        <v>30522.014494414252</v>
      </c>
    </row>
    <row xmlns:x14ac="http://schemas.microsoft.com/office/spreadsheetml/2009/9/ac" r="3792" ht="15" x14ac:dyDescent="0.3">
      <c r="V3792" s="2"/>
      <c r="W3792" s="2">
        <v>37.890000000000001</v>
      </c>
      <c r="X3792" s="2">
        <v>-9.7660560345625349</v>
      </c>
      <c r="Y3792" s="2">
        <f t="shared" si="118"/>
        <v>-1.0079412551006619</v>
      </c>
      <c r="Z3792" s="2">
        <v>-15.136559190623993</v>
      </c>
      <c r="AA3792" s="2">
        <v>8762.8492210394543</v>
      </c>
      <c r="AB3792" s="2">
        <f t="shared" si="119"/>
        <v>30522.014494414252</v>
      </c>
      <c r="AD3792" s="2">
        <f ca="true"/>
        <v>37.89</v>
      </c>
      <c r="AE3792" s="2">
        <f ca="true"/>
        <v>-1.0078898152527995</v>
      </c>
      <c r="AF3792" s="2">
        <f ca="true"/>
        <v>30.998713432411851</v>
      </c>
      <c r="AG3792" s="2">
        <f ca="true"/>
        <v>30523.033133993835</v>
      </c>
    </row>
    <row xmlns:x14ac="http://schemas.microsoft.com/office/spreadsheetml/2009/9/ac" r="3793" ht="15" x14ac:dyDescent="0.3">
      <c r="V3793" s="2"/>
      <c r="W3793" s="2">
        <v>37.899999999999999</v>
      </c>
      <c r="X3793" s="2">
        <v>-9.765508433130007</v>
      </c>
      <c r="Y3793" s="2">
        <f t="shared" si="118"/>
        <v>-1.0078898152527995</v>
      </c>
      <c r="Z3793" s="2">
        <v>-15.234217016229238</v>
      </c>
      <c r="AA3793" s="2">
        <v>8762.6973671538562</v>
      </c>
      <c r="AB3793" s="2">
        <f t="shared" si="119"/>
        <v>30523.033133993835</v>
      </c>
      <c r="AD3793" s="2">
        <f ca="true"/>
        <v>37.900000000000006</v>
      </c>
      <c r="AE3793" s="2">
        <f ca="true"/>
        <v>-1.0078385526664071</v>
      </c>
      <c r="AF3793" s="2">
        <f ca="true"/>
        <v>30.899875720863712</v>
      </c>
      <c r="AG3793" s="2">
        <f ca="true"/>
        <v>30524.048530783784</v>
      </c>
    </row>
    <row xmlns:x14ac="http://schemas.microsoft.com/office/spreadsheetml/2009/9/ac" r="3794" ht="15" x14ac:dyDescent="0.3">
      <c r="V3794" s="2"/>
      <c r="W3794" s="2">
        <v>37.910000000000004</v>
      </c>
      <c r="X3794" s="2">
        <v>-9.7649569091678341</v>
      </c>
      <c r="Y3794" s="2">
        <f t="shared" si="118"/>
        <v>-1.0078385526664071</v>
      </c>
      <c r="Z3794" s="2">
        <v>-15.331869346211494</v>
      </c>
      <c r="AA3794" s="2">
        <v>8762.5445367174489</v>
      </c>
      <c r="AB3794" s="2">
        <f t="shared" si="119"/>
        <v>30524.048530783784</v>
      </c>
      <c r="AD3794" s="2">
        <f ca="true"/>
        <v>37.910000000000004</v>
      </c>
      <c r="AE3794" s="2">
        <f ca="true"/>
        <v>-1.0077874672235669</v>
      </c>
      <c r="AF3794" s="2">
        <f ca="true"/>
        <v>30.801043027771115</v>
      </c>
      <c r="AG3794" s="2">
        <f ca="true"/>
        <v>30525.060684949032</v>
      </c>
    </row>
    <row xmlns:x14ac="http://schemas.microsoft.com/office/spreadsheetml/2009/9/ac" r="3795" ht="15" x14ac:dyDescent="0.3">
      <c r="V3795" s="2"/>
      <c r="W3795" s="2">
        <v>37.920000000000002</v>
      </c>
      <c r="X3795" s="2">
        <v>-9.7644014578972449</v>
      </c>
      <c r="Y3795" s="2">
        <f t="shared" si="118"/>
        <v>-1.0077874672235669</v>
      </c>
      <c r="Z3795" s="2">
        <v>-15.429516141321566</v>
      </c>
      <c r="AA3795" s="2">
        <v>8762.3907297853821</v>
      </c>
      <c r="AB3795" s="2">
        <f t="shared" si="119"/>
        <v>30525.060684949032</v>
      </c>
      <c r="AD3795" s="2">
        <f ca="true"/>
        <v>37.92</v>
      </c>
      <c r="AE3795" s="2">
        <f ca="true"/>
        <v>-1.0077365588066414</v>
      </c>
      <c r="AF3795" s="2">
        <f ca="true"/>
        <v>30.702215335767981</v>
      </c>
      <c r="AG3795" s="2">
        <f ca="true"/>
        <v>30526.069596653946</v>
      </c>
    </row>
    <row xmlns:x14ac="http://schemas.microsoft.com/office/spreadsheetml/2009/9/ac" r="3796" ht="15" x14ac:dyDescent="0.3">
      <c r="V3796" s="2"/>
      <c r="W3796" s="2">
        <v>37.93</v>
      </c>
      <c r="X3796" s="2">
        <v>-9.7638420745448808</v>
      </c>
      <c r="Y3796" s="2">
        <f t="shared" si="118"/>
        <v>-1.0077365588066414</v>
      </c>
      <c r="Z3796" s="2">
        <v>-15.527157362262498</v>
      </c>
      <c r="AA3796" s="2">
        <v>8762.2359464132023</v>
      </c>
      <c r="AB3796" s="2">
        <f t="shared" si="119"/>
        <v>30526.069596653946</v>
      </c>
      <c r="AD3796" s="2">
        <f ca="true"/>
        <v>37.93</v>
      </c>
      <c r="AE3796" s="2">
        <f ca="true"/>
        <v>-1.0076858272982714</v>
      </c>
      <c r="AF3796" s="2">
        <f ca="true"/>
        <v>30.603392627499758</v>
      </c>
      <c r="AG3796" s="2">
        <f ca="true"/>
        <v>30527.075266062318</v>
      </c>
    </row>
    <row xmlns:x14ac="http://schemas.microsoft.com/office/spreadsheetml/2009/9/ac" r="3797" ht="15" x14ac:dyDescent="0.3">
      <c r="V3797" s="2"/>
      <c r="W3797" s="2">
        <v>37.939999999999998</v>
      </c>
      <c r="X3797" s="2">
        <v>-9.7632787543428119</v>
      </c>
      <c r="Y3797" s="2">
        <f t="shared" si="118"/>
        <v>-1.0076858272982714</v>
      </c>
      <c r="Z3797" s="2">
        <v>-15.624792969689629</v>
      </c>
      <c r="AA3797" s="2">
        <v>8762.080186656849</v>
      </c>
      <c r="AB3797" s="2">
        <f t="shared" si="119"/>
        <v>30527.075266062318</v>
      </c>
      <c r="AD3797" s="2">
        <f ca="true"/>
        <v>37.940000000000005</v>
      </c>
      <c r="AE3797" s="2">
        <f ca="true"/>
        <v>-1.0076352725813769</v>
      </c>
      <c r="AF3797" s="2">
        <f ca="true"/>
        <v>30.504574885623384</v>
      </c>
      <c r="AG3797" s="2">
        <f ca="true"/>
        <v>30528.077693337364</v>
      </c>
    </row>
    <row xmlns:x14ac="http://schemas.microsoft.com/office/spreadsheetml/2009/9/ac" r="3798" ht="15" x14ac:dyDescent="0.3">
      <c r="V3798" s="2"/>
      <c r="W3798" s="2">
        <v>37.950000000000003</v>
      </c>
      <c r="X3798" s="2">
        <v>-9.762711492528565</v>
      </c>
      <c r="Y3798" s="2">
        <f t="shared" si="118"/>
        <v>-1.0076352725813769</v>
      </c>
      <c r="Z3798" s="2">
        <v>-15.722422924210646</v>
      </c>
      <c r="AA3798" s="2">
        <v>8761.9234505726527</v>
      </c>
      <c r="AB3798" s="2">
        <f t="shared" si="119"/>
        <v>30528.077693337364</v>
      </c>
      <c r="AD3798" s="2">
        <f ca="true"/>
        <v>37.950000000000003</v>
      </c>
      <c r="AE3798" s="2">
        <f ca="true"/>
        <v>-1.0075848945391557</v>
      </c>
      <c r="AF3798" s="2">
        <f ca="true"/>
        <v>30.405762092807269</v>
      </c>
      <c r="AG3798" s="2">
        <f ca="true"/>
        <v>30529.076878641747</v>
      </c>
    </row>
    <row xmlns:x14ac="http://schemas.microsoft.com/office/spreadsheetml/2009/9/ac" r="3799" ht="15" x14ac:dyDescent="0.3">
      <c r="V3799" s="2"/>
      <c r="W3799" s="2">
        <v>37.960000000000001</v>
      </c>
      <c r="X3799" s="2">
        <v>-9.7621402843451506</v>
      </c>
      <c r="Y3799" s="2">
        <f t="shared" si="118"/>
        <v>-1.0075848945391557</v>
      </c>
      <c r="Z3799" s="2">
        <v>-15.820047186385636</v>
      </c>
      <c r="AA3799" s="2">
        <v>8761.7657382173402</v>
      </c>
      <c r="AB3799" s="2">
        <f t="shared" si="119"/>
        <v>30529.076878641747</v>
      </c>
      <c r="AD3799" s="2">
        <f ca="true"/>
        <v>37.96</v>
      </c>
      <c r="AE3799" s="2">
        <f ca="true"/>
        <v>-1.0075346930550841</v>
      </c>
      <c r="AF3799" s="2">
        <f ca="true"/>
        <v>30.306954231731257</v>
      </c>
      <c r="AG3799" s="2">
        <f ca="true"/>
        <v>30530.072822137547</v>
      </c>
    </row>
    <row xmlns:x14ac="http://schemas.microsoft.com/office/spreadsheetml/2009/9/ac" r="3800" ht="15" x14ac:dyDescent="0.3">
      <c r="V3800" s="2"/>
      <c r="W3800" s="2">
        <v>37.969999999999999</v>
      </c>
      <c r="X3800" s="2">
        <v>-9.7615651250410895</v>
      </c>
      <c r="Y3800" s="2">
        <f t="shared" si="118"/>
        <v>-1.0075346930550841</v>
      </c>
      <c r="Z3800" s="2">
        <v>-15.917665716727146</v>
      </c>
      <c r="AA3800" s="2">
        <v>8761.6070496480315</v>
      </c>
      <c r="AB3800" s="2">
        <f t="shared" si="119"/>
        <v>30530.072822137547</v>
      </c>
      <c r="AD3800" s="2">
        <f ca="true"/>
        <v>37.970000000000006</v>
      </c>
      <c r="AE3800" s="2">
        <f ca="true"/>
        <v>-1.0074844748736944</v>
      </c>
      <c r="AF3800" s="2">
        <f ca="true"/>
        <v>30.208151288243389</v>
      </c>
      <c r="AG3800" s="2">
        <f ca="true"/>
        <v>30531.065523986286</v>
      </c>
    </row>
    <row xmlns:x14ac="http://schemas.microsoft.com/office/spreadsheetml/2009/9/ac" r="3801" ht="15" x14ac:dyDescent="0.3">
      <c r="V3801" s="2"/>
      <c r="W3801" s="2">
        <v>37.980000000000004</v>
      </c>
      <c r="X3801" s="2">
        <v>-9.7609860098704377</v>
      </c>
      <c r="Y3801" s="2">
        <f t="shared" si="118"/>
        <v>-1.0074844748736944</v>
      </c>
      <c r="Z3801" s="2">
        <v>-16.015278475700235</v>
      </c>
      <c r="AA3801" s="2">
        <v>8761.4473849222431</v>
      </c>
      <c r="AB3801" s="2">
        <f t="shared" si="119"/>
        <v>30531.065523986286</v>
      </c>
      <c r="AD3801" s="2">
        <f ca="true"/>
        <v>37.980000000000004</v>
      </c>
      <c r="AE3801" s="2">
        <f ca="true"/>
        <v>-1.0074341468431998</v>
      </c>
      <c r="AF3801" s="2">
        <f ca="true"/>
        <v>30.109353281227772</v>
      </c>
      <c r="AG3801" s="2">
        <f ca="true"/>
        <v>30532.054984349586</v>
      </c>
    </row>
    <row xmlns:x14ac="http://schemas.microsoft.com/office/spreadsheetml/2009/9/ac" r="3802" ht="15" x14ac:dyDescent="0.3">
      <c r="V3802" s="2"/>
      <c r="W3802" s="2">
        <v>37.990000000000002</v>
      </c>
      <c r="X3802" s="2">
        <v>-9.7604029340928076</v>
      </c>
      <c r="Y3802" s="2">
        <f t="shared" si="118"/>
        <v>-1.0074341468431998</v>
      </c>
      <c r="Z3802" s="2">
        <v>-16.112885423722531</v>
      </c>
      <c r="AA3802" s="2">
        <v>8761.2867440978862</v>
      </c>
      <c r="AB3802" s="2">
        <f t="shared" si="119"/>
        <v>30532.054984349586</v>
      </c>
      <c r="AD3802" s="2">
        <f ca="true"/>
        <v>37.99</v>
      </c>
      <c r="AE3802" s="2">
        <f ca="true"/>
        <v>-1.0073840013917306</v>
      </c>
      <c r="AF3802" s="2">
        <f ca="true"/>
        <v>30.010560200752298</v>
      </c>
      <c r="AG3802" s="2">
        <f ca="true"/>
        <v>30533.041203389323</v>
      </c>
    </row>
    <row xmlns:x14ac="http://schemas.microsoft.com/office/spreadsheetml/2009/9/ac" r="3803" ht="15" x14ac:dyDescent="0.3">
      <c r="V3803" s="2"/>
      <c r="W3803" s="2">
        <v>38</v>
      </c>
      <c r="X3803" s="2">
        <v>-9.7598158929734016</v>
      </c>
      <c r="Y3803" s="2">
        <f t="shared" si="118"/>
        <v>-1.0073840013917306</v>
      </c>
      <c r="Z3803" s="2">
        <v>-16.210486521164285</v>
      </c>
      <c r="AA3803" s="2">
        <v>8761.1251272332702</v>
      </c>
      <c r="AB3803" s="2">
        <f t="shared" si="119"/>
        <v>30533.041203389323</v>
      </c>
      <c r="AD3803" s="2">
        <f ca="true"/>
        <v>38</v>
      </c>
      <c r="AE3803" s="2">
        <f ca="true"/>
        <v>-1.0073340383705325</v>
      </c>
      <c r="AF3803" s="2">
        <f ca="true"/>
        <v>29.911772028919376</v>
      </c>
      <c r="AG3803" s="2">
        <f ca="true"/>
        <v>30534.024181266832</v>
      </c>
    </row>
    <row xmlns:x14ac="http://schemas.microsoft.com/office/spreadsheetml/2009/9/ac" r="3804" ht="15" x14ac:dyDescent="0.3">
      <c r="V3804" s="2"/>
      <c r="W3804" s="2">
        <v>38.009999999999998</v>
      </c>
      <c r="X3804" s="2">
        <v>-9.7592248817830356</v>
      </c>
      <c r="Y3804" s="2">
        <f t="shared" si="118"/>
        <v>-1.0073340383705325</v>
      </c>
      <c r="Z3804" s="2">
        <v>-16.308081728348427</v>
      </c>
      <c r="AA3804" s="2">
        <v>8760.9625343870976</v>
      </c>
      <c r="AB3804" s="2">
        <f t="shared" si="119"/>
        <v>30534.024181266832</v>
      </c>
      <c r="AD3804" s="2">
        <f ca="true"/>
        <v>38.010000000000005</v>
      </c>
      <c r="AE3804" s="2">
        <f ca="true"/>
        <v>-1.0072842576311547</v>
      </c>
      <c r="AF3804" s="2">
        <f ca="true"/>
        <v>29.812988747845992</v>
      </c>
      <c r="AG3804" s="2">
        <f ca="true"/>
        <v>30535.003918142869</v>
      </c>
    </row>
    <row xmlns:x14ac="http://schemas.microsoft.com/office/spreadsheetml/2009/9/ac" r="3805" ht="15" x14ac:dyDescent="0.3">
      <c r="V3805" s="2"/>
      <c r="W3805" s="2">
        <v>38.020000000000003</v>
      </c>
      <c r="X3805" s="2">
        <v>-9.7586298957981619</v>
      </c>
      <c r="Y3805" s="2">
        <f t="shared" si="118"/>
        <v>-1.0072842576311547</v>
      </c>
      <c r="Z3805" s="2">
        <v>-16.405671005550627</v>
      </c>
      <c r="AA3805" s="2">
        <v>8760.7989656184691</v>
      </c>
      <c r="AB3805" s="2">
        <f t="shared" si="119"/>
        <v>30535.003918142869</v>
      </c>
      <c r="AD3805" s="2">
        <f ca="true"/>
        <v>38.020000000000003</v>
      </c>
      <c r="AE3805" s="2">
        <f ca="true"/>
        <v>-1.0072346590254513</v>
      </c>
      <c r="AF3805" s="2">
        <f ca="true"/>
        <v>29.714210339663669</v>
      </c>
      <c r="AG3805" s="2">
        <f ca="true"/>
        <v>30535.980414177597</v>
      </c>
    </row>
    <row xmlns:x14ac="http://schemas.microsoft.com/office/spreadsheetml/2009/9/ac" r="3806" ht="15" x14ac:dyDescent="0.3">
      <c r="V3806" s="2"/>
      <c r="W3806" s="2">
        <v>38.030000000000001</v>
      </c>
      <c r="X3806" s="2">
        <v>-9.7580309303008992</v>
      </c>
      <c r="Y3806" s="2">
        <f t="shared" si="118"/>
        <v>-1.0072346590254513</v>
      </c>
      <c r="Z3806" s="2">
        <v>-16.503254312999346</v>
      </c>
      <c r="AA3806" s="2">
        <v>8760.6344209868857</v>
      </c>
      <c r="AB3806" s="2">
        <f t="shared" si="119"/>
        <v>30535.980414177597</v>
      </c>
      <c r="AD3806" s="2">
        <f ca="true"/>
        <v>38.03</v>
      </c>
      <c r="AE3806" s="2">
        <f ca="true"/>
        <v>-1.0071852424055781</v>
      </c>
      <c r="AF3806" s="2">
        <f ca="true"/>
        <v>29.615436786518448</v>
      </c>
      <c r="AG3806" s="2">
        <f ca="true"/>
        <v>30536.953669530591</v>
      </c>
    </row>
    <row xmlns:x14ac="http://schemas.microsoft.com/office/spreadsheetml/2009/9/ac" r="3807" ht="15" x14ac:dyDescent="0.3">
      <c r="V3807" s="2"/>
      <c r="W3807" s="2">
        <v>38.039999999999999</v>
      </c>
      <c r="X3807" s="2">
        <v>-9.7574279805790578</v>
      </c>
      <c r="Y3807" s="2">
        <f t="shared" si="118"/>
        <v>-1.0071852424055781</v>
      </c>
      <c r="Z3807" s="2">
        <v>-16.600831610875893</v>
      </c>
      <c r="AA3807" s="2">
        <v>8760.4689005522414</v>
      </c>
      <c r="AB3807" s="2">
        <f t="shared" si="119"/>
        <v>30536.953669530591</v>
      </c>
      <c r="AD3807" s="2">
        <f ca="true"/>
        <v>38.040000000000006</v>
      </c>
      <c r="AE3807" s="2">
        <f ca="true"/>
        <v>-1.0071360076239946</v>
      </c>
      <c r="AF3807" s="2">
        <f ca="true"/>
        <v>29.516668070570855</v>
      </c>
      <c r="AG3807" s="2">
        <f ca="true"/>
        <v>30537.923684360845</v>
      </c>
    </row>
    <row xmlns:x14ac="http://schemas.microsoft.com/office/spreadsheetml/2009/9/ac" r="3808" ht="15" x14ac:dyDescent="0.3">
      <c r="V3808" s="2"/>
      <c r="W3808" s="2">
        <v>38.050000000000004</v>
      </c>
      <c r="X3808" s="2">
        <v>-9.7568210419261607</v>
      </c>
      <c r="Y3808" s="2">
        <f t="shared" si="118"/>
        <v>-1.0071360076239946</v>
      </c>
      <c r="Z3808" s="2">
        <v>-16.698402859314488</v>
      </c>
      <c r="AA3808" s="2">
        <v>8760.3024043748319</v>
      </c>
      <c r="AB3808" s="2">
        <f t="shared" si="119"/>
        <v>30537.923684360845</v>
      </c>
      <c r="AD3808" s="2">
        <f ca="true"/>
        <v>38.050000000000004</v>
      </c>
      <c r="AE3808" s="2">
        <f ca="true"/>
        <v>-1.007086954533462</v>
      </c>
      <c r="AF3808" s="2">
        <f ca="true"/>
        <v>29.417904173995865</v>
      </c>
      <c r="AG3808" s="2">
        <f ca="true"/>
        <v>30538.890458826769</v>
      </c>
    </row>
    <row xmlns:x14ac="http://schemas.microsoft.com/office/spreadsheetml/2009/9/ac" r="3809" ht="15" x14ac:dyDescent="0.3">
      <c r="V3809" s="2"/>
      <c r="W3809" s="2">
        <v>38.060000000000002</v>
      </c>
      <c r="X3809" s="2">
        <v>-9.7562101096414775</v>
      </c>
      <c r="Y3809" s="2">
        <f t="shared" si="118"/>
        <v>-1.007086954533462</v>
      </c>
      <c r="Z3809" s="2">
        <v>-16.795968018402309</v>
      </c>
      <c r="AA3809" s="2">
        <v>8760.1349325153515</v>
      </c>
      <c r="AB3809" s="2">
        <f t="shared" si="119"/>
        <v>30538.890458826769</v>
      </c>
      <c r="AD3809" s="2">
        <f ca="true"/>
        <v>38.06</v>
      </c>
      <c r="AE3809" s="2">
        <f ca="true"/>
        <v>-1.0070380829870431</v>
      </c>
      <c r="AF3809" s="2">
        <f ca="true"/>
        <v>29.319145078982878</v>
      </c>
      <c r="AG3809" s="2">
        <f ca="true"/>
        <v>30539.853993086192</v>
      </c>
    </row>
    <row xmlns:x14ac="http://schemas.microsoft.com/office/spreadsheetml/2009/9/ac" r="3810" ht="15" x14ac:dyDescent="0.3">
      <c r="V3810" s="2"/>
      <c r="W3810" s="2">
        <v>38.07</v>
      </c>
      <c r="X3810" s="2">
        <v>-9.7555951790300472</v>
      </c>
      <c r="Y3810" s="2">
        <f t="shared" si="118"/>
        <v>-1.0070380829870431</v>
      </c>
      <c r="Z3810" s="2">
        <v>-16.893527048179561</v>
      </c>
      <c r="AA3810" s="2">
        <v>8759.9664850348945</v>
      </c>
      <c r="AB3810" s="2">
        <f t="shared" si="119"/>
        <v>30539.853993086192</v>
      </c>
      <c r="AD3810" s="2">
        <f ca="true"/>
        <v>38.07</v>
      </c>
      <c r="AE3810" s="2">
        <f ca="true"/>
        <v>-1.0069893928381022</v>
      </c>
      <c r="AF3810" s="2">
        <f ca="true"/>
        <v>29.220390767735694</v>
      </c>
      <c r="AG3810" s="2">
        <f ca="true"/>
        <v>30540.814287296347</v>
      </c>
    </row>
    <row xmlns:x14ac="http://schemas.microsoft.com/office/spreadsheetml/2009/9/ac" r="3811" ht="15" x14ac:dyDescent="0.3">
      <c r="V3811" s="2"/>
      <c r="W3811" s="2">
        <v>38.079999999999998</v>
      </c>
      <c r="X3811" s="2">
        <v>-9.7549762454027018</v>
      </c>
      <c r="Y3811" s="2">
        <f t="shared" si="118"/>
        <v>-1.0069893928381022</v>
      </c>
      <c r="Z3811" s="2">
        <v>-16.991079908639524</v>
      </c>
      <c r="AA3811" s="2">
        <v>8759.7970619949519</v>
      </c>
      <c r="AB3811" s="2">
        <f t="shared" si="119"/>
        <v>30540.814287296347</v>
      </c>
      <c r="AD3811" s="2">
        <f ca="true"/>
        <v>38.080000000000005</v>
      </c>
      <c r="AE3811" s="2">
        <f ca="true"/>
        <v>-1.0069408839403042</v>
      </c>
      <c r="AF3811" s="2">
        <f ca="true"/>
        <v>29.121641222472473</v>
      </c>
      <c r="AG3811" s="2">
        <f ca="true"/>
        <v>30541.771341613887</v>
      </c>
    </row>
    <row xmlns:x14ac="http://schemas.microsoft.com/office/spreadsheetml/2009/9/ac" r="3812" ht="15" x14ac:dyDescent="0.3">
      <c r="V3812" s="2"/>
      <c r="W3812" s="2">
        <v>38.090000000000004</v>
      </c>
      <c r="X3812" s="2">
        <v>-9.7543533040760959</v>
      </c>
      <c r="Y3812" s="2">
        <f t="shared" si="118"/>
        <v>-1.0069408839403042</v>
      </c>
      <c r="Z3812" s="2">
        <v>-17.088626559728617</v>
      </c>
      <c r="AA3812" s="2">
        <v>8759.6266634574185</v>
      </c>
      <c r="AB3812" s="2">
        <f t="shared" si="119"/>
        <v>30541.771341613887</v>
      </c>
      <c r="AD3812" s="2">
        <f ca="true"/>
        <v>38.090000000000003</v>
      </c>
      <c r="AE3812" s="2">
        <f ca="true"/>
        <v>-1.0068925561476141</v>
      </c>
      <c r="AF3812" s="2">
        <f ca="true"/>
        <v>29.022896425425714</v>
      </c>
      <c r="AG3812" s="2">
        <f ca="true"/>
        <v>30542.725156194894</v>
      </c>
    </row>
    <row xmlns:x14ac="http://schemas.microsoft.com/office/spreadsheetml/2009/9/ac" r="3813" ht="15" x14ac:dyDescent="0.3">
      <c r="V3813" s="2"/>
      <c r="W3813" s="2">
        <v>38.100000000000001</v>
      </c>
      <c r="X3813" s="2">
        <v>-9.7537263503727321</v>
      </c>
      <c r="Y3813" s="2">
        <f t="shared" si="118"/>
        <v>-1.0068925561476141</v>
      </c>
      <c r="Z3813" s="2">
        <v>-17.186166961346455</v>
      </c>
      <c r="AA3813" s="2">
        <v>8759.4552894845892</v>
      </c>
      <c r="AB3813" s="2">
        <f t="shared" si="119"/>
        <v>30542.725156194894</v>
      </c>
      <c r="AD3813" s="2">
        <f ca="true"/>
        <v>38.1</v>
      </c>
      <c r="AE3813" s="2">
        <f ca="true"/>
        <v>-1.0068444093142968</v>
      </c>
      <c r="AF3813" s="2">
        <f ca="true"/>
        <v>28.924156358842222</v>
      </c>
      <c r="AG3813" s="2">
        <f ca="true"/>
        <v>30543.67573119485</v>
      </c>
    </row>
    <row xmlns:x14ac="http://schemas.microsoft.com/office/spreadsheetml/2009/9/ac" r="3814" ht="15" x14ac:dyDescent="0.3">
      <c r="V3814" s="2"/>
      <c r="W3814" s="2">
        <v>38.11</v>
      </c>
      <c r="X3814" s="2">
        <v>-9.7530953796209854</v>
      </c>
      <c r="Y3814" s="2">
        <f t="shared" si="118"/>
        <v>-1.0068444093142968</v>
      </c>
      <c r="Z3814" s="2">
        <v>-17.28370107334591</v>
      </c>
      <c r="AA3814" s="2">
        <v>8759.2829401391573</v>
      </c>
      <c r="AB3814" s="2">
        <f t="shared" si="119"/>
        <v>30543.67573119485</v>
      </c>
      <c r="AD3814" s="2">
        <f ca="true"/>
        <v>38.11</v>
      </c>
      <c r="AE3814" s="2">
        <f ca="true"/>
        <v>-1.0067964432949164</v>
      </c>
      <c r="AF3814" s="2">
        <f ca="true"/>
        <v>28.825421004983077</v>
      </c>
      <c r="AG3814" s="2">
        <f ca="true"/>
        <v>30544.623066768669</v>
      </c>
    </row>
    <row xmlns:x14ac="http://schemas.microsoft.com/office/spreadsheetml/2009/9/ac" r="3815" ht="15" x14ac:dyDescent="0.3">
      <c r="V3815" s="2"/>
      <c r="W3815" s="2">
        <v>38.119999999999998</v>
      </c>
      <c r="X3815" s="2">
        <v>-9.7524603871551321</v>
      </c>
      <c r="Y3815" s="2">
        <f t="shared" si="118"/>
        <v>-1.0067964432949164</v>
      </c>
      <c r="Z3815" s="2">
        <v>-17.381228855533163</v>
      </c>
      <c r="AA3815" s="2">
        <v>8759.1096154842216</v>
      </c>
      <c r="AB3815" s="2">
        <f t="shared" si="119"/>
        <v>30544.623066768669</v>
      </c>
      <c r="AD3815" s="2">
        <f ca="true"/>
        <v>38.120000000000005</v>
      </c>
      <c r="AE3815" s="2">
        <f ca="true"/>
        <v>-1.0067486579443357</v>
      </c>
      <c r="AF3815" s="2">
        <f ca="true"/>
        <v>28.726690346123608</v>
      </c>
      <c r="AG3815" s="2">
        <f ca="true"/>
        <v>30545.567163070671</v>
      </c>
    </row>
    <row xmlns:x14ac="http://schemas.microsoft.com/office/spreadsheetml/2009/9/ac" r="3816" ht="15" x14ac:dyDescent="0.3">
      <c r="V3816" s="2"/>
      <c r="W3816" s="2">
        <v>38.130000000000003</v>
      </c>
      <c r="X3816" s="2">
        <v>-9.7518213683153743</v>
      </c>
      <c r="Y3816" s="2">
        <f t="shared" si="118"/>
        <v>-1.0067486579443357</v>
      </c>
      <c r="Z3816" s="2">
        <v>-17.478750267667767</v>
      </c>
      <c r="AA3816" s="2">
        <v>8758.9353155832796</v>
      </c>
      <c r="AB3816" s="2">
        <f t="shared" si="119"/>
        <v>30545.567163070671</v>
      </c>
      <c r="AD3816" s="2">
        <f ca="true"/>
        <v>38.130000000000003</v>
      </c>
      <c r="AE3816" s="2">
        <f ca="true"/>
        <v>-1.0067010531177156</v>
      </c>
      <c r="AF3816" s="2">
        <f ca="true"/>
        <v>28.627964364553364</v>
      </c>
      <c r="AG3816" s="2">
        <f ca="true"/>
        <v>30546.508020254605</v>
      </c>
    </row>
    <row xmlns:x14ac="http://schemas.microsoft.com/office/spreadsheetml/2009/9/ac" r="3817" ht="15" x14ac:dyDescent="0.3">
      <c r="V3817" s="2"/>
      <c r="W3817" s="2">
        <v>38.140000000000001</v>
      </c>
      <c r="X3817" s="2">
        <v>-9.7511783184478667</v>
      </c>
      <c r="Y3817" s="2">
        <f t="shared" si="118"/>
        <v>-1.0067010531177156</v>
      </c>
      <c r="Z3817" s="2">
        <v>-17.576265269462709</v>
      </c>
      <c r="AA3817" s="2">
        <v>8758.7600405002358</v>
      </c>
      <c r="AB3817" s="2">
        <f t="shared" si="119"/>
        <v>30546.508020254605</v>
      </c>
      <c r="AD3817" s="2">
        <f ca="true"/>
        <v>38.14</v>
      </c>
      <c r="AE3817" s="2">
        <f ca="true"/>
        <v>-1.0066536286705157</v>
      </c>
      <c r="AF3817" s="2">
        <f ca="true"/>
        <v>28.529243042576081</v>
      </c>
      <c r="AG3817" s="2">
        <f ca="true"/>
        <v>30547.445638473637</v>
      </c>
    </row>
    <row xmlns:x14ac="http://schemas.microsoft.com/office/spreadsheetml/2009/9/ac" r="3818" ht="15" x14ac:dyDescent="0.3">
      <c r="V3818" s="2"/>
      <c r="W3818" s="2">
        <v>38.149999999999999</v>
      </c>
      <c r="X3818" s="2">
        <v>-9.7505312329047449</v>
      </c>
      <c r="Y3818" s="2">
        <f t="shared" si="118"/>
        <v>-1.0066536286705157</v>
      </c>
      <c r="Z3818" s="2">
        <v>-17.673773820584472</v>
      </c>
      <c r="AA3818" s="2">
        <v>8758.5837902993935</v>
      </c>
      <c r="AB3818" s="2">
        <f t="shared" si="119"/>
        <v>30547.445638473637</v>
      </c>
      <c r="AD3818" s="2">
        <f ca="true"/>
        <v>38.150000000000006</v>
      </c>
      <c r="AE3818" s="2">
        <f ca="true"/>
        <v>-1.0066063844584914</v>
      </c>
      <c r="AF3818" s="2">
        <f ca="true"/>
        <v>28.430526362509653</v>
      </c>
      <c r="AG3818" s="2">
        <f ca="true"/>
        <v>30548.380017880343</v>
      </c>
    </row>
    <row xmlns:x14ac="http://schemas.microsoft.com/office/spreadsheetml/2009/9/ac" r="3819" ht="15" x14ac:dyDescent="0.3">
      <c r="V3819" s="2"/>
      <c r="W3819" s="2">
        <v>38.160000000000004</v>
      </c>
      <c r="X3819" s="2">
        <v>-9.7498801070441452</v>
      </c>
      <c r="Y3819" s="2">
        <f t="shared" si="118"/>
        <v>-1.0066063844584914</v>
      </c>
      <c r="Z3819" s="2">
        <v>-17.771275880653079</v>
      </c>
      <c r="AA3819" s="2">
        <v>8758.4065650454613</v>
      </c>
      <c r="AB3819" s="2">
        <f t="shared" si="119"/>
        <v>30548.380017880343</v>
      </c>
      <c r="AD3819" s="2">
        <f ca="true"/>
        <v>38.160000000000004</v>
      </c>
      <c r="AE3819" s="2">
        <f ca="true"/>
        <v>-1.0065593203376964</v>
      </c>
      <c r="AF3819" s="2">
        <f ca="true"/>
        <v>28.331814306686113</v>
      </c>
      <c r="AG3819" s="2">
        <f ca="true"/>
        <v>30549.31115862673</v>
      </c>
    </row>
    <row xmlns:x14ac="http://schemas.microsoft.com/office/spreadsheetml/2009/9/ac" r="3820" ht="15" x14ac:dyDescent="0.3">
      <c r="V3820" s="2"/>
      <c r="W3820" s="2">
        <v>38.170000000000002</v>
      </c>
      <c r="X3820" s="2">
        <v>-9.7492249362302417</v>
      </c>
      <c r="Y3820" s="2">
        <f t="shared" si="118"/>
        <v>-1.0065593203376964</v>
      </c>
      <c r="Z3820" s="2">
        <v>-17.868771409242175</v>
      </c>
      <c r="AA3820" s="2">
        <v>8758.2283648035518</v>
      </c>
      <c r="AB3820" s="2">
        <f t="shared" si="119"/>
        <v>30549.31115862673</v>
      </c>
      <c r="AD3820" s="2">
        <f ca="true"/>
        <v>38.17</v>
      </c>
      <c r="AE3820" s="2">
        <f ca="true"/>
        <v>-1.0065124361644799</v>
      </c>
      <c r="AF3820" s="2">
        <f ca="true"/>
        <v>28.233106857451585</v>
      </c>
      <c r="AG3820" s="2">
        <f ca="true"/>
        <v>30550.239060864227</v>
      </c>
    </row>
    <row xmlns:x14ac="http://schemas.microsoft.com/office/spreadsheetml/2009/9/ac" r="3821" ht="15" x14ac:dyDescent="0.3">
      <c r="V3821" s="2"/>
      <c r="W3821" s="2">
        <v>38.18</v>
      </c>
      <c r="X3821" s="2">
        <v>-9.7485657158332604</v>
      </c>
      <c r="Y3821" s="2">
        <f t="shared" si="118"/>
        <v>-1.0065124361644799</v>
      </c>
      <c r="Z3821" s="2">
        <v>-17.966260365879073</v>
      </c>
      <c r="AA3821" s="2">
        <v>8758.0491896391832</v>
      </c>
      <c r="AB3821" s="2">
        <f t="shared" si="119"/>
        <v>30550.239060864227</v>
      </c>
      <c r="AD3821" s="2">
        <f ca="true"/>
        <v>38.18</v>
      </c>
      <c r="AE3821" s="2">
        <f ca="true"/>
        <v>-1.0064657317954877</v>
      </c>
      <c r="AF3821" s="2">
        <f ca="true"/>
        <v>28.134403997166274</v>
      </c>
      <c r="AG3821" s="2">
        <f ca="true"/>
        <v>30551.163724743674</v>
      </c>
    </row>
    <row xmlns:x14ac="http://schemas.microsoft.com/office/spreadsheetml/2009/9/ac" r="3822" ht="15" x14ac:dyDescent="0.3">
      <c r="V3822" s="2"/>
      <c r="W3822" s="2">
        <v>38.189999999999998</v>
      </c>
      <c r="X3822" s="2">
        <v>-9.7479024412295185</v>
      </c>
      <c r="Y3822" s="2">
        <f t="shared" si="118"/>
        <v>-1.0064657317954877</v>
      </c>
      <c r="Z3822" s="2">
        <v>-18.063742710044817</v>
      </c>
      <c r="AA3822" s="2">
        <v>8757.8690396182756</v>
      </c>
      <c r="AB3822" s="2">
        <f t="shared" si="119"/>
        <v>30551.163724743674</v>
      </c>
      <c r="AD3822" s="2">
        <f ca="true"/>
        <v>38.190000000000005</v>
      </c>
      <c r="AE3822" s="2">
        <f ca="true"/>
        <v>-1.0064192070876601</v>
      </c>
      <c r="AF3822" s="2">
        <f ca="true"/>
        <v>28.035705708204425</v>
      </c>
      <c r="AG3822" s="2">
        <f ca="true"/>
        <v>30552.085150415343</v>
      </c>
    </row>
    <row xmlns:x14ac="http://schemas.microsoft.com/office/spreadsheetml/2009/9/ac" r="3823" ht="15" x14ac:dyDescent="0.3">
      <c r="V3823" s="2"/>
      <c r="W3823" s="2">
        <v>38.200000000000003</v>
      </c>
      <c r="X3823" s="2">
        <v>-9.747235107801437</v>
      </c>
      <c r="Y3823" s="2">
        <f t="shared" si="118"/>
        <v>-1.0064192070876601</v>
      </c>
      <c r="Z3823" s="2">
        <v>-18.161218401174249</v>
      </c>
      <c r="AA3823" s="2">
        <v>8757.6879148071585</v>
      </c>
      <c r="AB3823" s="2">
        <f t="shared" si="119"/>
        <v>30552.085150415343</v>
      </c>
      <c r="AD3823" s="2">
        <f ca="true"/>
        <v>38.200000000000003</v>
      </c>
      <c r="AE3823" s="2">
        <f ca="true"/>
        <v>-1.0063728618982331</v>
      </c>
      <c r="AF3823" s="2">
        <f ca="true"/>
        <v>27.937011972954302</v>
      </c>
      <c r="AG3823" s="2">
        <f ca="true"/>
        <v>30553.003338028917</v>
      </c>
    </row>
    <row xmlns:x14ac="http://schemas.microsoft.com/office/spreadsheetml/2009/9/ac" r="3824" ht="15" x14ac:dyDescent="0.3">
      <c r="V3824" s="2"/>
      <c r="W3824" s="2">
        <v>38.210000000000001</v>
      </c>
      <c r="X3824" s="2">
        <v>-9.7465637109375791</v>
      </c>
      <c r="Y3824" s="2">
        <f t="shared" si="118"/>
        <v>-1.0063728618982331</v>
      </c>
      <c r="Z3824" s="2">
        <v>-18.258687398656061</v>
      </c>
      <c r="AA3824" s="2">
        <v>8757.5058152725651</v>
      </c>
      <c r="AB3824" s="2">
        <f t="shared" si="119"/>
        <v>30553.003338028917</v>
      </c>
      <c r="AD3824" s="2">
        <f ca="true"/>
        <v>38.21</v>
      </c>
      <c r="AE3824" s="2">
        <f ca="true"/>
        <v>-1.006326696084737</v>
      </c>
      <c r="AF3824" s="2">
        <f ca="true"/>
        <v>27.838322773818149</v>
      </c>
      <c r="AG3824" s="2">
        <f ca="true"/>
        <v>30553.918287733515</v>
      </c>
    </row>
    <row xmlns:x14ac="http://schemas.microsoft.com/office/spreadsheetml/2009/9/ac" r="3825" ht="15" x14ac:dyDescent="0.3">
      <c r="V3825" s="2"/>
      <c r="W3825" s="2">
        <v>38.219999999999999</v>
      </c>
      <c r="X3825" s="2">
        <v>-9.7458882460326706</v>
      </c>
      <c r="Y3825" s="2">
        <f t="shared" si="118"/>
        <v>-1.006326696084737</v>
      </c>
      <c r="Z3825" s="2">
        <v>-18.356149661832863</v>
      </c>
      <c r="AA3825" s="2">
        <v>8757.3227410816344</v>
      </c>
      <c r="AB3825" s="2">
        <f t="shared" si="119"/>
        <v>30553.918287733515</v>
      </c>
      <c r="AD3825" s="2">
        <f ca="true"/>
        <v>38.220000000000006</v>
      </c>
      <c r="AE3825" s="2">
        <f ca="true"/>
        <v>-1.0062807095049962</v>
      </c>
      <c r="AF3825" s="2">
        <f ca="true"/>
        <v>27.739638093212172</v>
      </c>
      <c r="AG3825" s="2">
        <f ca="true"/>
        <v>30554.829999677662</v>
      </c>
    </row>
    <row xmlns:x14ac="http://schemas.microsoft.com/office/spreadsheetml/2009/9/ac" r="3826" ht="15" x14ac:dyDescent="0.3">
      <c r="V3826" s="2"/>
      <c r="W3826" s="2">
        <v>38.230000000000004</v>
      </c>
      <c r="X3826" s="2">
        <v>-9.7452087084876275</v>
      </c>
      <c r="Y3826" s="2">
        <f t="shared" si="118"/>
        <v>-1.0062807095049962</v>
      </c>
      <c r="Z3826" s="2">
        <v>-18.453605150001245</v>
      </c>
      <c r="AA3826" s="2">
        <v>8757.1386923019127</v>
      </c>
      <c r="AB3826" s="2">
        <f t="shared" si="119"/>
        <v>30554.829999677662</v>
      </c>
      <c r="AD3826" s="2">
        <f ca="true"/>
        <v>38.230000000000004</v>
      </c>
      <c r="AE3826" s="2">
        <f ca="true"/>
        <v>-1.0062349020171282</v>
      </c>
      <c r="AF3826" s="2">
        <f ca="true"/>
        <v>27.640957913566503</v>
      </c>
      <c r="AG3826" s="2">
        <f ca="true"/>
        <v>30555.738474009329</v>
      </c>
    </row>
    <row xmlns:x14ac="http://schemas.microsoft.com/office/spreadsheetml/2009/9/ac" r="3827" ht="15" x14ac:dyDescent="0.3">
      <c r="V3827" s="2"/>
      <c r="W3827" s="2">
        <v>38.240000000000002</v>
      </c>
      <c r="X3827" s="2">
        <v>-9.7445250937095835</v>
      </c>
      <c r="Y3827" s="2">
        <f t="shared" si="118"/>
        <v>-1.0062349020171282</v>
      </c>
      <c r="Z3827" s="2">
        <v>-18.551053822411838</v>
      </c>
      <c r="AA3827" s="2">
        <v>8756.9536690013538</v>
      </c>
      <c r="AB3827" s="2">
        <f t="shared" si="119"/>
        <v>30555.738474009329</v>
      </c>
      <c r="AD3827" s="2">
        <f ca="true"/>
        <v>38.24</v>
      </c>
      <c r="AE3827" s="2">
        <f ca="true"/>
        <v>-1.0061892734795437</v>
      </c>
      <c r="AF3827" s="2">
        <f ca="true"/>
        <v>27.542282217325173</v>
      </c>
      <c r="AG3827" s="2">
        <f ca="true"/>
        <v>30556.643710875884</v>
      </c>
    </row>
    <row xmlns:x14ac="http://schemas.microsoft.com/office/spreadsheetml/2009/9/ac" r="3828" ht="15" x14ac:dyDescent="0.3">
      <c r="V3828" s="2"/>
      <c r="W3828" s="2">
        <v>38.25</v>
      </c>
      <c r="X3828" s="2">
        <v>-9.7438373971119141</v>
      </c>
      <c r="Y3828" s="2">
        <f t="shared" si="118"/>
        <v>-1.0061892734795437</v>
      </c>
      <c r="Z3828" s="2">
        <v>-18.64849563826937</v>
      </c>
      <c r="AA3828" s="2">
        <v>8756.7676712483189</v>
      </c>
      <c r="AB3828" s="2">
        <f t="shared" si="119"/>
        <v>30556.643710875884</v>
      </c>
      <c r="AD3828" s="2">
        <f ca="true"/>
        <v>38.25</v>
      </c>
      <c r="AE3828" s="2">
        <f ca="true"/>
        <v>-1.0061438237509468</v>
      </c>
      <c r="AF3828" s="2">
        <f ca="true"/>
        <v>27.443610986946084</v>
      </c>
      <c r="AG3828" s="2">
        <f ca="true"/>
        <v>30557.545710424132</v>
      </c>
    </row>
    <row xmlns:x14ac="http://schemas.microsoft.com/office/spreadsheetml/2009/9/ac" r="3829" ht="15" x14ac:dyDescent="0.3">
      <c r="V3829" s="2"/>
      <c r="W3829" s="2">
        <v>38.259999999999998</v>
      </c>
      <c r="X3829" s="2">
        <v>-9.7431456141142672</v>
      </c>
      <c r="Y3829" s="2">
        <f t="shared" si="118"/>
        <v>-1.0061438237509468</v>
      </c>
      <c r="Z3829" s="2">
        <v>-18.745930556732741</v>
      </c>
      <c r="AA3829" s="2">
        <v>8756.5806991115787</v>
      </c>
      <c r="AB3829" s="2">
        <f t="shared" si="119"/>
        <v>30557.545710424132</v>
      </c>
      <c r="AD3829" s="2">
        <f ca="true"/>
        <v>38.260000000000005</v>
      </c>
      <c r="AE3829" s="2">
        <f ca="true"/>
        <v>-1.0060985526903325</v>
      </c>
      <c r="AF3829" s="2">
        <f ca="true"/>
        <v>27.34494420490098</v>
      </c>
      <c r="AG3829" s="2">
        <f ca="true"/>
        <v>30558.444472800311</v>
      </c>
    </row>
    <row xmlns:x14ac="http://schemas.microsoft.com/office/spreadsheetml/2009/9/ac" r="3830" ht="15" x14ac:dyDescent="0.3">
      <c r="V3830" s="2"/>
      <c r="W3830" s="2">
        <v>38.270000000000003</v>
      </c>
      <c r="X3830" s="2">
        <v>-9.7424497401425843</v>
      </c>
      <c r="Y3830" s="2">
        <f t="shared" si="118"/>
        <v>-1.0060985526903325</v>
      </c>
      <c r="Z3830" s="2">
        <v>-18.843358536915076</v>
      </c>
      <c r="AA3830" s="2">
        <v>8756.3927526603111</v>
      </c>
      <c r="AB3830" s="2">
        <f t="shared" si="119"/>
        <v>30558.444472800311</v>
      </c>
      <c r="AD3830" s="2">
        <f ca="true"/>
        <v>38.270000000000003</v>
      </c>
      <c r="AE3830" s="2">
        <f ca="true"/>
        <v>-1.0060534601569884</v>
      </c>
      <c r="AF3830" s="2">
        <f ca="true"/>
        <v>27.24628185367542</v>
      </c>
      <c r="AG3830" s="2">
        <f ca="true"/>
        <v>30559.339998150073</v>
      </c>
    </row>
    <row xmlns:x14ac="http://schemas.microsoft.com/office/spreadsheetml/2009/9/ac" r="3831" ht="15" x14ac:dyDescent="0.3">
      <c r="V3831" s="2"/>
      <c r="W3831" s="2">
        <v>38.280000000000001</v>
      </c>
      <c r="X3831" s="2">
        <v>-9.7417497706291343</v>
      </c>
      <c r="Y3831" s="2">
        <f t="shared" si="118"/>
        <v>-1.0060534601569884</v>
      </c>
      <c r="Z3831" s="2">
        <v>-18.940779537883788</v>
      </c>
      <c r="AA3831" s="2">
        <v>8756.2038319641033</v>
      </c>
      <c r="AB3831" s="2">
        <f t="shared" si="119"/>
        <v>30559.339998150073</v>
      </c>
      <c r="AD3831" s="2">
        <f ca="true"/>
        <v>38.28</v>
      </c>
      <c r="AE3831" s="2">
        <f ca="true"/>
        <v>-1.0060081255628817</v>
      </c>
      <c r="AF3831" s="2">
        <f ca="true"/>
        <v>27.147623931271639</v>
      </c>
      <c r="AG3831" s="2">
        <f ca="true"/>
        <v>30560.232286618644</v>
      </c>
    </row>
    <row xmlns:x14ac="http://schemas.microsoft.com/office/spreadsheetml/2009/9/ac" r="3832" ht="15" x14ac:dyDescent="0.3">
      <c r="V3832" s="2"/>
      <c r="W3832" s="2">
        <v>38.289999999999999</v>
      </c>
      <c r="X3832" s="2">
        <v>-9.7410457010125295</v>
      </c>
      <c r="Y3832" s="2">
        <f t="shared" si="118"/>
        <v>-1.0060081255628817</v>
      </c>
      <c r="Z3832" s="2">
        <v>-19.038193518660648</v>
      </c>
      <c r="AA3832" s="2">
        <v>8756.0139370929537</v>
      </c>
      <c r="AB3832" s="2">
        <f t="shared" si="119"/>
        <v>30560.232286618644</v>
      </c>
      <c r="AD3832" s="2">
        <f ca="true"/>
        <v>38.290000000000006</v>
      </c>
      <c r="AE3832" s="2">
        <f ca="true"/>
        <v>-1.005962819148156</v>
      </c>
      <c r="AF3832" s="2">
        <f ca="true"/>
        <v>27.048970458472009</v>
      </c>
      <c r="AG3832" s="2">
        <f ca="true"/>
        <v>30561.121338351735</v>
      </c>
    </row>
    <row xmlns:x14ac="http://schemas.microsoft.com/office/spreadsheetml/2009/9/ac" r="3833" ht="15" x14ac:dyDescent="0.3">
      <c r="V3833" s="2"/>
      <c r="W3833" s="2">
        <v>38.300000000000004</v>
      </c>
      <c r="X3833" s="2">
        <v>-9.7403375267377665</v>
      </c>
      <c r="Y3833" s="2">
        <f t="shared" si="118"/>
        <v>-1.005962819148156</v>
      </c>
      <c r="Z3833" s="2">
        <v>-19.135600438221843</v>
      </c>
      <c r="AA3833" s="2">
        <v>8755.8230681172681</v>
      </c>
      <c r="AB3833" s="2">
        <f t="shared" si="119"/>
        <v>30561.121338351735</v>
      </c>
      <c r="AD3833" s="2">
        <f ca="true"/>
        <v>38.300000000000004</v>
      </c>
      <c r="AE3833" s="2">
        <f ca="true"/>
        <v>-1.0059176992625796</v>
      </c>
      <c r="AF3833" s="2">
        <f ca="true"/>
        <v>26.950321419566233</v>
      </c>
      <c r="AG3833" s="2">
        <f ca="true"/>
        <v>30562.007153495117</v>
      </c>
    </row>
    <row xmlns:x14ac="http://schemas.microsoft.com/office/spreadsheetml/2009/9/ac" r="3834" ht="15" x14ac:dyDescent="0.3">
      <c r="V3834" s="2"/>
      <c r="W3834" s="2">
        <v>38.310000000000002</v>
      </c>
      <c r="X3834" s="2">
        <v>-9.7396252432562402</v>
      </c>
      <c r="Y3834" s="2">
        <f t="shared" si="118"/>
        <v>-1.0059176992625796</v>
      </c>
      <c r="Z3834" s="2">
        <v>-19.233000255498045</v>
      </c>
      <c r="AA3834" s="2">
        <v>8755.6312251078634</v>
      </c>
      <c r="AB3834" s="2">
        <f t="shared" si="119"/>
        <v>30562.007153495117</v>
      </c>
      <c r="AD3834" s="2">
        <f ca="true"/>
        <v>38.31</v>
      </c>
      <c r="AE3834" s="2">
        <f ca="true"/>
        <v>-1.005872765718085</v>
      </c>
      <c r="AF3834" s="2">
        <f ca="true"/>
        <v>26.851676796271271</v>
      </c>
      <c r="AG3834" s="2">
        <f ca="true"/>
        <v>30562.889732193958</v>
      </c>
    </row>
    <row xmlns:x14ac="http://schemas.microsoft.com/office/spreadsheetml/2009/9/ac" r="3835" ht="15" x14ac:dyDescent="0.3">
      <c r="V3835" s="2"/>
      <c r="W3835" s="2">
        <v>38.32</v>
      </c>
      <c r="X3835" s="2">
        <v>-9.738908846025776</v>
      </c>
      <c r="Y3835" s="2">
        <f t="shared" si="118"/>
        <v>-1.005872765718085</v>
      </c>
      <c r="Z3835" s="2">
        <v>-19.330392929374469</v>
      </c>
      <c r="AA3835" s="2">
        <v>8755.4384081359694</v>
      </c>
      <c r="AB3835" s="2">
        <f t="shared" si="119"/>
        <v>30562.889732193958</v>
      </c>
      <c r="AD3835" s="2">
        <f ca="true"/>
        <v>38.32</v>
      </c>
      <c r="AE3835" s="2">
        <f ca="true"/>
        <v>-1.0058280183269321</v>
      </c>
      <c r="AF3835" s="2">
        <f ca="true"/>
        <v>26.753036570322514</v>
      </c>
      <c r="AG3835" s="2">
        <f ca="true"/>
        <v>30563.76907459283</v>
      </c>
    </row>
    <row xmlns:x14ac="http://schemas.microsoft.com/office/spreadsheetml/2009/9/ac" r="3836" ht="15" x14ac:dyDescent="0.3">
      <c r="V3836" s="2"/>
      <c r="W3836" s="2">
        <v>38.329999999999998</v>
      </c>
      <c r="X3836" s="2">
        <v>-9.7381883305106562</v>
      </c>
      <c r="Y3836" s="2">
        <f t="shared" si="118"/>
        <v>-1.0058280183269321</v>
      </c>
      <c r="Z3836" s="2">
        <v>-19.427778418690941</v>
      </c>
      <c r="AA3836" s="2">
        <v>8755.2446172732252</v>
      </c>
      <c r="AB3836" s="2">
        <f t="shared" si="119"/>
        <v>30563.76907459283</v>
      </c>
      <c r="AD3836" s="2">
        <f ca="true"/>
        <v>38.330000000000005</v>
      </c>
      <c r="AE3836" s="2">
        <f ca="true"/>
        <v>-1.0057834569017061</v>
      </c>
      <c r="AF3836" s="2">
        <f ca="true"/>
        <v>26.654400723473746</v>
      </c>
      <c r="AG3836" s="2">
        <f ca="true"/>
        <v>30564.645180835705</v>
      </c>
    </row>
    <row xmlns:x14ac="http://schemas.microsoft.com/office/spreadsheetml/2009/9/ac" r="3837" ht="15" x14ac:dyDescent="0.3">
      <c r="V3837" s="2"/>
      <c r="W3837" s="2">
        <v>38.340000000000004</v>
      </c>
      <c r="X3837" s="2">
        <v>-9.7374636921816489</v>
      </c>
      <c r="Y3837" s="2">
        <f t="shared" si="118"/>
        <v>-1.0057834569017061</v>
      </c>
      <c r="Z3837" s="2">
        <v>-19.525156682241967</v>
      </c>
      <c r="AA3837" s="2">
        <v>8755.0498525916828</v>
      </c>
      <c r="AB3837" s="2">
        <f t="shared" si="119"/>
        <v>30564.645180835705</v>
      </c>
      <c r="AD3837" s="2">
        <f ca="true"/>
        <v>38.340000000000003</v>
      </c>
      <c r="AE3837" s="2">
        <f ca="true"/>
        <v>-1.0057390812553184</v>
      </c>
      <c r="AF3837" s="2">
        <f ca="true"/>
        <v>26.555769237497117</v>
      </c>
      <c r="AG3837" s="2">
        <f ca="true"/>
        <v>30565.518051065948</v>
      </c>
    </row>
    <row xmlns:x14ac="http://schemas.microsoft.com/office/spreadsheetml/2009/9/ac" r="3838" ht="15" x14ac:dyDescent="0.3">
      <c r="V3838" s="2"/>
      <c r="W3838" s="2">
        <v>38.350000000000001</v>
      </c>
      <c r="X3838" s="2">
        <v>-9.7367349265160268</v>
      </c>
      <c r="Y3838" s="2">
        <f t="shared" si="118"/>
        <v>-1.0057390812553184</v>
      </c>
      <c r="Z3838" s="2">
        <v>-19.622527678776784</v>
      </c>
      <c r="AA3838" s="2">
        <v>8754.8541141638052</v>
      </c>
      <c r="AB3838" s="2">
        <f t="shared" si="119"/>
        <v>30565.518051065948</v>
      </c>
      <c r="AD3838" s="2">
        <f ca="true"/>
        <v>38.35</v>
      </c>
      <c r="AE3838" s="2">
        <f ca="true"/>
        <v>-1.0056948912010037</v>
      </c>
      <c r="AF3838" s="2">
        <f ca="true"/>
        <v>26.457142094183109</v>
      </c>
      <c r="AG3838" s="2">
        <f ca="true"/>
        <v>30566.387685426336</v>
      </c>
    </row>
    <row xmlns:x14ac="http://schemas.microsoft.com/office/spreadsheetml/2009/9/ac" r="3839" ht="15" x14ac:dyDescent="0.3">
      <c r="V3839" s="2"/>
      <c r="W3839" s="2">
        <v>38.36</v>
      </c>
      <c r="X3839" s="2">
        <v>-9.7360020289976053</v>
      </c>
      <c r="Y3839" s="2">
        <f t="shared" si="118"/>
        <v>-1.0056948912010037</v>
      </c>
      <c r="Z3839" s="2">
        <v>-19.719891366999441</v>
      </c>
      <c r="AA3839" s="2">
        <v>8754.6574020624685</v>
      </c>
      <c r="AB3839" s="2">
        <f t="shared" si="119"/>
        <v>30566.387685426336</v>
      </c>
      <c r="AD3839" s="2">
        <f ca="true"/>
        <v>38.36</v>
      </c>
      <c r="AE3839" s="2">
        <f ca="true"/>
        <v>-1.0056508865523222</v>
      </c>
      <c r="AF3839" s="2">
        <f ca="true"/>
        <v>26.358519275340498</v>
      </c>
      <c r="AG3839" s="2">
        <f ca="true"/>
        <v>30567.254084059052</v>
      </c>
    </row>
    <row xmlns:x14ac="http://schemas.microsoft.com/office/spreadsheetml/2009/9/ac" r="3840" ht="15" x14ac:dyDescent="0.3">
      <c r="V3840" s="2"/>
      <c r="W3840" s="2">
        <v>38.369999999999998</v>
      </c>
      <c r="X3840" s="2">
        <v>-9.7352649951167614</v>
      </c>
      <c r="Y3840" s="2">
        <f t="shared" si="118"/>
        <v>-1.0056508865523222</v>
      </c>
      <c r="Z3840" s="2">
        <v>-19.81724770556886</v>
      </c>
      <c r="AA3840" s="2">
        <v>8754.4597163609633</v>
      </c>
      <c r="AB3840" s="2">
        <f t="shared" si="119"/>
        <v>30567.254084059052</v>
      </c>
      <c r="AD3840" s="2">
        <f ca="true"/>
        <v>38.370000000000005</v>
      </c>
      <c r="AE3840" s="2">
        <f ca="true"/>
        <v>-1.0056070671231565</v>
      </c>
      <c r="AF3840" s="2">
        <f ca="true"/>
        <v>26.259900762796335</v>
      </c>
      <c r="AG3840" s="2">
        <f ca="true"/>
        <v>30568.117247105667</v>
      </c>
    </row>
    <row xmlns:x14ac="http://schemas.microsoft.com/office/spreadsheetml/2009/9/ac" r="3841" ht="15" x14ac:dyDescent="0.3">
      <c r="V3841" s="2"/>
      <c r="W3841" s="2">
        <v>38.380000000000003</v>
      </c>
      <c r="X3841" s="2">
        <v>-9.7345238203704607</v>
      </c>
      <c r="Y3841" s="2">
        <f t="shared" si="118"/>
        <v>-1.0056070671231565</v>
      </c>
      <c r="Z3841" s="2">
        <v>-19.914596653098894</v>
      </c>
      <c r="AA3841" s="2">
        <v>8754.2610571329933</v>
      </c>
      <c r="AB3841" s="2">
        <f t="shared" si="119"/>
        <v>30568.117247105667</v>
      </c>
      <c r="AD3841" s="2">
        <f ca="true"/>
        <v>38.380000000000003</v>
      </c>
      <c r="AE3841" s="2">
        <f ca="true"/>
        <v>-1.0055634327277121</v>
      </c>
      <c r="AF3841" s="2">
        <f ca="true"/>
        <v>26.161286538395899</v>
      </c>
      <c r="AG3841" s="2">
        <f ca="true"/>
        <v>30568.977174707175</v>
      </c>
    </row>
    <row xmlns:x14ac="http://schemas.microsoft.com/office/spreadsheetml/2009/9/ac" r="3842" ht="15" x14ac:dyDescent="0.3">
      <c r="V3842" s="2"/>
      <c r="W3842" s="2">
        <v>38.390000000000001</v>
      </c>
      <c r="X3842" s="2">
        <v>-9.7337785002622876</v>
      </c>
      <c r="Y3842" s="2">
        <f t="shared" si="118"/>
        <v>-1.0055634327277121</v>
      </c>
      <c r="Z3842" s="2">
        <v>-20.011938168158398</v>
      </c>
      <c r="AA3842" s="2">
        <v>8754.0614244526769</v>
      </c>
      <c r="AB3842" s="2">
        <f t="shared" si="119"/>
        <v>30568.977174707175</v>
      </c>
      <c r="AD3842" s="2">
        <f ca="true"/>
        <v>38.39</v>
      </c>
      <c r="AE3842" s="2">
        <f ca="true"/>
        <v>-1.0055199831805168</v>
      </c>
      <c r="AF3842" s="2">
        <f ca="true"/>
        <v>26.062676584002677</v>
      </c>
      <c r="AG3842" s="2">
        <f ca="true"/>
        <v>30569.833867003967</v>
      </c>
    </row>
    <row xmlns:x14ac="http://schemas.microsoft.com/office/spreadsheetml/2009/9/ac" r="3843" ht="15" x14ac:dyDescent="0.3">
      <c r="V3843" s="2"/>
      <c r="W3843" s="2">
        <v>38.399999999999999</v>
      </c>
      <c r="X3843" s="2">
        <v>-9.7330290303024718</v>
      </c>
      <c r="Y3843" s="2">
        <f t="shared" si="118"/>
        <v>-1.0055199831805168</v>
      </c>
      <c r="Z3843" s="2">
        <v>-20.1092722092713</v>
      </c>
      <c r="AA3843" s="2">
        <v>8753.8608183945435</v>
      </c>
      <c r="AB3843" s="2">
        <f t="shared" si="119"/>
        <v>30569.833867003967</v>
      </c>
      <c r="AD3843" s="2">
        <f ca="true"/>
        <v>38.400000000000006</v>
      </c>
      <c r="AE3843" s="2">
        <f ca="true"/>
        <v>-1.0054767182964193</v>
      </c>
      <c r="AF3843" s="2">
        <f ca="true"/>
        <v>25.964070881498333</v>
      </c>
      <c r="AG3843" s="2">
        <f ca="true"/>
        <v>30570.687324135826</v>
      </c>
    </row>
    <row xmlns:x14ac="http://schemas.microsoft.com/office/spreadsheetml/2009/9/ac" r="3844" ht="15" x14ac:dyDescent="0.3">
      <c r="V3844" s="2"/>
      <c r="W3844" s="2">
        <v>38.410000000000004</v>
      </c>
      <c r="X3844" s="2">
        <v>-9.7322754060079131</v>
      </c>
      <c r="Y3844" s="2">
        <f t="shared" ref="Y3844:Y3907" si="120">X3844/9.80665</f>
        <v>-1.0054767182964193</v>
      </c>
      <c r="Z3844" s="2">
        <v>-20.206598734916664</v>
      </c>
      <c r="AA3844" s="2">
        <v>8753.6592390335427</v>
      </c>
      <c r="AB3844" s="2">
        <f t="shared" ref="AB3844:AB3907" si="121">AA3844/0.3048</f>
        <v>30570.687324135826</v>
      </c>
      <c r="AD3844" s="2">
        <f ca="true"/>
        <v>38.410000000000004</v>
      </c>
      <c r="AE3844" s="2">
        <f ca="true"/>
        <v>-1.0054336378905895</v>
      </c>
      <c r="AF3844" s="2">
        <f ca="true"/>
        <v>25.865469412782666</v>
      </c>
      <c r="AG3844" s="2">
        <f ca="true"/>
        <v>30571.537546241962</v>
      </c>
    </row>
    <row xmlns:x14ac="http://schemas.microsoft.com/office/spreadsheetml/2009/9/ac" r="3845" ht="15" x14ac:dyDescent="0.3">
      <c r="V3845" s="2"/>
      <c r="W3845" s="2">
        <v>38.420000000000002</v>
      </c>
      <c r="X3845" s="2">
        <v>-9.73151762290221</v>
      </c>
      <c r="Y3845" s="2">
        <f t="shared" si="120"/>
        <v>-1.0054336378905895</v>
      </c>
      <c r="Z3845" s="2">
        <v>-20.303917703528754</v>
      </c>
      <c r="AA3845" s="2">
        <v>8753.4566864450353</v>
      </c>
      <c r="AB3845" s="2">
        <f t="shared" si="121"/>
        <v>30571.537546241962</v>
      </c>
      <c r="AD3845" s="2">
        <f ca="true"/>
        <v>38.42</v>
      </c>
      <c r="AE3845" s="2">
        <f ca="true"/>
        <v>-1.0053907417785171</v>
      </c>
      <c r="AF3845" s="2">
        <f ca="true"/>
        <v>25.766872159773591</v>
      </c>
      <c r="AG3845" s="2">
        <f ca="true"/>
        <v>30572.384533460983</v>
      </c>
    </row>
    <row xmlns:x14ac="http://schemas.microsoft.com/office/spreadsheetml/2009/9/ac" r="3846" ht="15" x14ac:dyDescent="0.3">
      <c r="V3846" s="2"/>
      <c r="W3846" s="2">
        <v>38.43</v>
      </c>
      <c r="X3846" s="2">
        <v>-9.7307556765156846</v>
      </c>
      <c r="Y3846" s="2">
        <f t="shared" si="120"/>
        <v>-1.0053907417785171</v>
      </c>
      <c r="Z3846" s="2">
        <v>-20.401229073497106</v>
      </c>
      <c r="AA3846" s="2">
        <v>8753.2531607048004</v>
      </c>
      <c r="AB3846" s="2">
        <f t="shared" si="121"/>
        <v>30572.384533460983</v>
      </c>
      <c r="AD3846" s="2">
        <f ca="true"/>
        <v>38.43</v>
      </c>
      <c r="AE3846" s="2">
        <f ca="true"/>
        <v>-1.0053480297760116</v>
      </c>
      <c r="AF3846" s="2">
        <f ca="true"/>
        <v>25.668279104407095</v>
      </c>
      <c r="AG3846" s="2">
        <f ca="true"/>
        <v>30573.228285930902</v>
      </c>
    </row>
    <row xmlns:x14ac="http://schemas.microsoft.com/office/spreadsheetml/2009/9/ac" r="3847" ht="15" x14ac:dyDescent="0.3">
      <c r="V3847" s="2"/>
      <c r="W3847" s="2">
        <v>38.439999999999998</v>
      </c>
      <c r="X3847" s="2">
        <v>-9.7299895623854091</v>
      </c>
      <c r="Y3847" s="2">
        <f t="shared" si="120"/>
        <v>-1.0053480297760116</v>
      </c>
      <c r="Z3847" s="2">
        <v>-20.49853280316659</v>
      </c>
      <c r="AA3847" s="2">
        <v>8753.0486618890336</v>
      </c>
      <c r="AB3847" s="2">
        <f t="shared" si="121"/>
        <v>30573.228285930902</v>
      </c>
      <c r="AD3847" s="2">
        <f ca="true"/>
        <v>38.440000000000005</v>
      </c>
      <c r="AE3847" s="2">
        <f ca="true"/>
        <v>-1.005305501699201</v>
      </c>
      <c r="AF3847" s="2">
        <f ca="true"/>
        <v>25.569690228637217</v>
      </c>
      <c r="AG3847" s="2">
        <f ca="true"/>
        <v>30574.068803789138</v>
      </c>
    </row>
    <row xmlns:x14ac="http://schemas.microsoft.com/office/spreadsheetml/2009/9/ac" r="3848" ht="15" x14ac:dyDescent="0.3">
      <c r="V3848" s="2"/>
      <c r="W3848" s="2">
        <v>38.450000000000003</v>
      </c>
      <c r="X3848" s="2">
        <v>-9.7292192760552414</v>
      </c>
      <c r="Y3848" s="2">
        <f t="shared" si="120"/>
        <v>-1.005305501699201</v>
      </c>
      <c r="Z3848" s="2">
        <v>-20.595828850837481</v>
      </c>
      <c r="AA3848" s="2">
        <v>8752.8431900743453</v>
      </c>
      <c r="AB3848" s="2">
        <f t="shared" si="121"/>
        <v>30574.068803789138</v>
      </c>
      <c r="AD3848" s="2">
        <f ca="true"/>
        <v>38.450000000000003</v>
      </c>
      <c r="AE3848" s="2">
        <f ca="true"/>
        <v>-1.0052631573645314</v>
      </c>
      <c r="AF3848" s="2">
        <f ca="true"/>
        <v>25.471105514436012</v>
      </c>
      <c r="AG3848" s="2">
        <f ca="true"/>
        <v>30574.906087172523</v>
      </c>
    </row>
    <row xmlns:x14ac="http://schemas.microsoft.com/office/spreadsheetml/2009/9/ac" r="3849" ht="15" x14ac:dyDescent="0.3">
      <c r="V3849" s="2"/>
      <c r="W3849" s="2">
        <v>38.460000000000001</v>
      </c>
      <c r="X3849" s="2">
        <v>-9.7284448130758374</v>
      </c>
      <c r="Y3849" s="2">
        <f t="shared" si="120"/>
        <v>-1.0052631573645314</v>
      </c>
      <c r="Z3849" s="2">
        <v>-20.693117174765529</v>
      </c>
      <c r="AA3849" s="2">
        <v>8752.6367453377643</v>
      </c>
      <c r="AB3849" s="2">
        <f t="shared" si="121"/>
        <v>30574.906087172523</v>
      </c>
      <c r="AD3849" s="2">
        <f ca="true"/>
        <v>38.46</v>
      </c>
      <c r="AE3849" s="2">
        <f ca="true"/>
        <v>-1.0052209965887666</v>
      </c>
      <c r="AF3849" s="2">
        <f ca="true"/>
        <v>25.372524943793515</v>
      </c>
      <c r="AG3849" s="2">
        <f ca="true"/>
        <v>30575.740136217293</v>
      </c>
    </row>
    <row xmlns:x14ac="http://schemas.microsoft.com/office/spreadsheetml/2009/9/ac" r="3850" ht="15" x14ac:dyDescent="0.3">
      <c r="V3850" s="2"/>
      <c r="W3850" s="2">
        <v>38.469999999999999</v>
      </c>
      <c r="X3850" s="2">
        <v>-9.7276661690046886</v>
      </c>
      <c r="Y3850" s="2">
        <f t="shared" si="120"/>
        <v>-1.0052209965887666</v>
      </c>
      <c r="Z3850" s="2">
        <v>-20.790397733162024</v>
      </c>
      <c r="AA3850" s="2">
        <v>8752.4293277567358</v>
      </c>
      <c r="AB3850" s="2">
        <f t="shared" si="121"/>
        <v>30575.740136217293</v>
      </c>
      <c r="AD3850" s="2">
        <f ca="true"/>
        <v>38.470000000000006</v>
      </c>
      <c r="AE3850" s="2">
        <f ca="true"/>
        <v>-1.0051790191889873</v>
      </c>
      <c r="AF3850" s="2">
        <f ca="true"/>
        <v>25.273948498717722</v>
      </c>
      <c r="AG3850" s="2">
        <f ca="true"/>
        <v>30576.5709510591</v>
      </c>
    </row>
    <row xmlns:x14ac="http://schemas.microsoft.com/office/spreadsheetml/2009/9/ac" r="3851" ht="15" x14ac:dyDescent="0.3">
      <c r="V3851" s="2"/>
      <c r="W3851" s="2">
        <v>38.480000000000004</v>
      </c>
      <c r="X3851" s="2">
        <v>-9.7268833394061503</v>
      </c>
      <c r="Y3851" s="2">
        <f t="shared" si="120"/>
        <v>-1.0051790191889873</v>
      </c>
      <c r="Z3851" s="2">
        <v>-20.887670484193866</v>
      </c>
      <c r="AA3851" s="2">
        <v>8752.2209374091253</v>
      </c>
      <c r="AB3851" s="2">
        <f t="shared" si="121"/>
        <v>30576.5709510591</v>
      </c>
      <c r="AD3851" s="2">
        <f ca="true"/>
        <v>38.480000000000004</v>
      </c>
      <c r="AE3851" s="2">
        <f ca="true"/>
        <v>-1.0051372249825905</v>
      </c>
      <c r="AF3851" s="2">
        <f ca="true"/>
        <v>25.175376161234546</v>
      </c>
      <c r="AG3851" s="2">
        <f ca="true"/>
        <v>30577.398531832998</v>
      </c>
    </row>
    <row xmlns:x14ac="http://schemas.microsoft.com/office/spreadsheetml/2009/9/ac" r="3852" ht="15" x14ac:dyDescent="0.3">
      <c r="V3852" s="2"/>
      <c r="W3852" s="2">
        <v>38.490000000000002</v>
      </c>
      <c r="X3852" s="2">
        <v>-9.7260963198514556</v>
      </c>
      <c r="Y3852" s="2">
        <f t="shared" si="120"/>
        <v>-1.0051372249825905</v>
      </c>
      <c r="Z3852" s="2">
        <v>-20.984935385983626</v>
      </c>
      <c r="AA3852" s="2">
        <v>8752.0115743732167</v>
      </c>
      <c r="AB3852" s="2">
        <f t="shared" si="121"/>
        <v>30577.398531832998</v>
      </c>
      <c r="AD3852" s="2">
        <f ca="true"/>
        <v>38.49</v>
      </c>
      <c r="AE3852" s="2">
        <f ca="true"/>
        <v>-1.0050956137872888</v>
      </c>
      <c r="AF3852" s="2">
        <f ca="true"/>
        <v>25.076807913387793</v>
      </c>
      <c r="AG3852" s="2">
        <f ca="true"/>
        <v>30578.222878673456</v>
      </c>
    </row>
    <row xmlns:x14ac="http://schemas.microsoft.com/office/spreadsheetml/2009/9/ac" r="3853" ht="15" x14ac:dyDescent="0.3">
      <c r="V3853" s="2"/>
      <c r="W3853" s="2">
        <v>38.5</v>
      </c>
      <c r="X3853" s="2">
        <v>-9.7253051059187587</v>
      </c>
      <c r="Y3853" s="2">
        <f t="shared" si="120"/>
        <v>-1.0050956137872888</v>
      </c>
      <c r="Z3853" s="2">
        <v>-21.082192396609632</v>
      </c>
      <c r="AA3853" s="2">
        <v>8751.8012387277104</v>
      </c>
      <c r="AB3853" s="2">
        <f t="shared" si="121"/>
        <v>30578.222878673456</v>
      </c>
      <c r="AD3853" s="2">
        <f ca="true"/>
        <v>38.5</v>
      </c>
      <c r="AE3853" s="2">
        <f ca="true"/>
        <v>-1.0050541854211095</v>
      </c>
      <c r="AF3853" s="2">
        <f ca="true"/>
        <v>24.978243737239133</v>
      </c>
      <c r="AG3853" s="2">
        <f ca="true"/>
        <v>30579.043991714363</v>
      </c>
    </row>
    <row xmlns:x14ac="http://schemas.microsoft.com/office/spreadsheetml/2009/9/ac" r="3854" ht="15" x14ac:dyDescent="0.3">
      <c r="V3854" s="2"/>
      <c r="W3854" s="2">
        <v>38.509999999999998</v>
      </c>
      <c r="X3854" s="2">
        <v>-9.7245096931931538</v>
      </c>
      <c r="Y3854" s="2">
        <f t="shared" si="120"/>
        <v>-1.0050541854211095</v>
      </c>
      <c r="Z3854" s="2">
        <v>-21.179441474106025</v>
      </c>
      <c r="AA3854" s="2">
        <v>8751.5899305517287</v>
      </c>
      <c r="AB3854" s="2">
        <f t="shared" si="121"/>
        <v>30579.043991714363</v>
      </c>
      <c r="AD3854" s="2">
        <f ca="true"/>
        <v>38.510000000000005</v>
      </c>
      <c r="AE3854" s="2">
        <f ca="true"/>
        <v>-1.0050129397023941</v>
      </c>
      <c r="AF3854" s="2">
        <f ca="true"/>
        <v>24.879683614868064</v>
      </c>
      <c r="AG3854" s="2">
        <f ca="true"/>
        <v>30579.861871089</v>
      </c>
    </row>
    <row xmlns:x14ac="http://schemas.microsoft.com/office/spreadsheetml/2009/9/ac" r="3855" ht="15" x14ac:dyDescent="0.3">
      <c r="V3855" s="2"/>
      <c r="W3855" s="2">
        <v>38.520000000000003</v>
      </c>
      <c r="X3855" s="2">
        <v>-9.7237100772667002</v>
      </c>
      <c r="Y3855" s="2">
        <f t="shared" si="120"/>
        <v>-1.0050129397023941</v>
      </c>
      <c r="Z3855" s="2">
        <v>-21.276682576462825</v>
      </c>
      <c r="AA3855" s="2">
        <v>8751.3776499248124</v>
      </c>
      <c r="AB3855" s="2">
        <f t="shared" si="121"/>
        <v>30579.861871089</v>
      </c>
      <c r="AD3855" s="2">
        <f ca="true"/>
        <v>38.520000000000003</v>
      </c>
      <c r="AE3855" s="2">
        <f ca="true"/>
        <v>-1.0049718764497988</v>
      </c>
      <c r="AF3855" s="2">
        <f ca="true"/>
        <v>24.781127528371879</v>
      </c>
      <c r="AG3855" s="2">
        <f ca="true"/>
        <v>30580.676516930078</v>
      </c>
    </row>
    <row xmlns:x14ac="http://schemas.microsoft.com/office/spreadsheetml/2009/9/ac" r="3856" ht="15" x14ac:dyDescent="0.3">
      <c r="V3856" s="2"/>
      <c r="W3856" s="2">
        <v>38.530000000000001</v>
      </c>
      <c r="X3856" s="2">
        <v>-9.7229062537384561</v>
      </c>
      <c r="Y3856" s="2">
        <f t="shared" si="120"/>
        <v>-1.0049718764497988</v>
      </c>
      <c r="Z3856" s="2">
        <v>-21.373915661626018</v>
      </c>
      <c r="AA3856" s="2">
        <v>8751.1643969269226</v>
      </c>
      <c r="AB3856" s="2">
        <f t="shared" si="121"/>
        <v>30580.676516930078</v>
      </c>
      <c r="AD3856" s="2">
        <f ca="true"/>
        <v>38.53</v>
      </c>
      <c r="AE3856" s="2">
        <f ca="true"/>
        <v>-1.0049309954822916</v>
      </c>
      <c r="AF3856" s="2">
        <f ca="true"/>
        <v>24.682575459865649</v>
      </c>
      <c r="AG3856" s="2">
        <f ca="true"/>
        <v>30581.487929369709</v>
      </c>
    </row>
    <row xmlns:x14ac="http://schemas.microsoft.com/office/spreadsheetml/2009/9/ac" r="3857" ht="15" x14ac:dyDescent="0.3">
      <c r="V3857" s="2"/>
      <c r="W3857" s="2">
        <v>38.539999999999999</v>
      </c>
      <c r="X3857" s="2">
        <v>-9.7220982182144944</v>
      </c>
      <c r="Y3857" s="2">
        <f t="shared" si="120"/>
        <v>-1.0049309954822916</v>
      </c>
      <c r="Z3857" s="2">
        <v>-21.471140687497609</v>
      </c>
      <c r="AA3857" s="2">
        <v>8750.9501716384439</v>
      </c>
      <c r="AB3857" s="2">
        <f t="shared" si="121"/>
        <v>30581.487929369709</v>
      </c>
      <c r="AD3857" s="2">
        <f ca="true"/>
        <v>38.540000000000006</v>
      </c>
      <c r="AE3857" s="2">
        <f ca="true"/>
        <v>-1.0048902966191537</v>
      </c>
      <c r="AF3857" s="2">
        <f ca="true"/>
        <v>24.584027391482174</v>
      </c>
      <c r="AG3857" s="2">
        <f ca="true"/>
        <v>30582.296108539431</v>
      </c>
    </row>
    <row xmlns:x14ac="http://schemas.microsoft.com/office/spreadsheetml/2009/9/ac" r="3858" ht="15" x14ac:dyDescent="0.3">
      <c r="V3858" s="2"/>
      <c r="W3858" s="2">
        <v>38.550000000000004</v>
      </c>
      <c r="X3858" s="2">
        <v>-9.7212859663079474</v>
      </c>
      <c r="Y3858" s="2">
        <f t="shared" si="120"/>
        <v>-1.0048902966191537</v>
      </c>
      <c r="Z3858" s="2">
        <v>-21.568357611935699</v>
      </c>
      <c r="AA3858" s="2">
        <v>8750.7349741401777</v>
      </c>
      <c r="AB3858" s="2">
        <f t="shared" si="121"/>
        <v>30582.296108539431</v>
      </c>
      <c r="AD3858" s="2">
        <f ca="true"/>
        <v>38.550000000000004</v>
      </c>
      <c r="AE3858" s="2">
        <f ca="true"/>
        <v>-1.0048497796799778</v>
      </c>
      <c r="AF3858" s="2">
        <f ca="true"/>
        <v>24.485483305371964</v>
      </c>
      <c r="AG3858" s="2">
        <f ca="true"/>
        <v>30583.101054570183</v>
      </c>
    </row>
    <row xmlns:x14ac="http://schemas.microsoft.com/office/spreadsheetml/2009/9/ac" r="3859" ht="15" x14ac:dyDescent="0.3">
      <c r="V3859" s="2"/>
      <c r="W3859" s="2">
        <v>38.560000000000002</v>
      </c>
      <c r="X3859" s="2">
        <v>-9.7204694936390155</v>
      </c>
      <c r="Y3859" s="2">
        <f t="shared" si="120"/>
        <v>-1.0048497796799778</v>
      </c>
      <c r="Z3859" s="2">
        <v>-21.66556639275456</v>
      </c>
      <c r="AA3859" s="2">
        <v>8750.5188045133509</v>
      </c>
      <c r="AB3859" s="2">
        <f t="shared" si="121"/>
        <v>30583.101054570183</v>
      </c>
      <c r="AD3859" s="2">
        <f ca="true"/>
        <v>38.56</v>
      </c>
      <c r="AE3859" s="2">
        <f ca="true"/>
        <v>-1.0048094444846682</v>
      </c>
      <c r="AF3859" s="2">
        <f ca="true"/>
        <v>24.386943183703206</v>
      </c>
      <c r="AG3859" s="2">
        <f ca="true"/>
        <v>30583.902767592328</v>
      </c>
    </row>
    <row xmlns:x14ac="http://schemas.microsoft.com/office/spreadsheetml/2009/9/ac" r="3860" ht="15" x14ac:dyDescent="0.3">
      <c r="V3860" s="2"/>
      <c r="W3860" s="2">
        <v>38.57</v>
      </c>
      <c r="X3860" s="2">
        <v>-9.7196487958350062</v>
      </c>
      <c r="Y3860" s="2">
        <f t="shared" si="120"/>
        <v>-1.0048094444846682</v>
      </c>
      <c r="Z3860" s="2">
        <v>-21.762766987724696</v>
      </c>
      <c r="AA3860" s="2">
        <v>8750.301662839609</v>
      </c>
      <c r="AB3860" s="2">
        <f t="shared" si="121"/>
        <v>30583.902767592328</v>
      </c>
      <c r="AD3860" s="2">
        <f ca="true"/>
        <v>38.57</v>
      </c>
      <c r="AE3860" s="2">
        <f ca="true"/>
        <v>-1.0047692908534391</v>
      </c>
      <c r="AF3860" s="2">
        <f ca="true"/>
        <v>24.288407008661736</v>
      </c>
      <c r="AG3860" s="2">
        <f ca="true"/>
        <v>30584.701247735633</v>
      </c>
    </row>
    <row xmlns:x14ac="http://schemas.microsoft.com/office/spreadsheetml/2009/9/ac" r="3861" ht="15" x14ac:dyDescent="0.3">
      <c r="V3861" s="2"/>
      <c r="W3861" s="2">
        <v>38.579999999999998</v>
      </c>
      <c r="X3861" s="2">
        <v>-9.7188238685303574</v>
      </c>
      <c r="Y3861" s="2">
        <f t="shared" si="120"/>
        <v>-1.0047692908534391</v>
      </c>
      <c r="Z3861" s="2">
        <v>-21.859959354572922</v>
      </c>
      <c r="AA3861" s="2">
        <v>8750.0835492010228</v>
      </c>
      <c r="AB3861" s="2">
        <f t="shared" si="121"/>
        <v>30584.701247735633</v>
      </c>
      <c r="AD3861" s="2">
        <f ca="true"/>
        <v>38.580000000000005</v>
      </c>
      <c r="AE3861" s="2">
        <f ca="true"/>
        <v>-1.0047294016886068</v>
      </c>
      <c r="AF3861" s="2">
        <f ca="true"/>
        <v>24.189874761093069</v>
      </c>
      <c r="AG3861" s="2">
        <f ca="true"/>
        <v>30585.496495129297</v>
      </c>
    </row>
    <row xmlns:x14ac="http://schemas.microsoft.com/office/spreadsheetml/2009/9/ac" r="3862" ht="15" x14ac:dyDescent="0.3">
      <c r="V3862" s="2"/>
      <c r="W3862" s="2">
        <v>38.590000000000004</v>
      </c>
      <c r="X3862" s="2">
        <v>-9.7179947073666657</v>
      </c>
      <c r="Y3862" s="2">
        <f t="shared" si="120"/>
        <v>-1.0047294016886068</v>
      </c>
      <c r="Z3862" s="2">
        <v>-21.957143450982436</v>
      </c>
      <c r="AA3862" s="2">
        <v>8749.8644636800855</v>
      </c>
      <c r="AB3862" s="2">
        <f t="shared" si="121"/>
        <v>30585.496495129297</v>
      </c>
      <c r="AD3862" s="2">
        <f ca="true"/>
        <v>38.590000000000003</v>
      </c>
      <c r="AE3862" s="2">
        <f ca="true"/>
        <v>-1.0046929513336535</v>
      </c>
      <c r="AF3862" s="2">
        <f ca="true"/>
        <v>24.09134625353132</v>
      </c>
      <c r="AG3862" s="2">
        <f ca="true"/>
        <v>30586.288509899947</v>
      </c>
    </row>
    <row xmlns:x14ac="http://schemas.microsoft.com/office/spreadsheetml/2009/9/ac" r="3863" ht="15" x14ac:dyDescent="0.3">
      <c r="V3863" s="2"/>
      <c r="W3863" s="2">
        <v>38.600000000000001</v>
      </c>
      <c r="X3863" s="2">
        <v>-9.7171613079927113</v>
      </c>
      <c r="Y3863" s="2">
        <f t="shared" si="120"/>
        <v>-1.0046929513336535</v>
      </c>
      <c r="Z3863" s="2">
        <v>-22.054319234592885</v>
      </c>
      <c r="AA3863" s="2">
        <v>8749.6444063597119</v>
      </c>
      <c r="AB3863" s="2">
        <f t="shared" si="121"/>
        <v>30586.288509899947</v>
      </c>
      <c r="AD3863" s="2">
        <f ca="true"/>
        <v>38.6</v>
      </c>
      <c r="AE3863" s="2">
        <f ca="true"/>
        <v>-1.0046566270499371</v>
      </c>
      <c r="AF3863" s="2">
        <f ca="true"/>
        <v>23.992821314348024</v>
      </c>
      <c r="AG3863" s="2">
        <f ca="true"/>
        <v>30587.077292166581</v>
      </c>
    </row>
    <row xmlns:x14ac="http://schemas.microsoft.com/office/spreadsheetml/2009/9/ac" r="3864" ht="15" x14ac:dyDescent="0.3">
      <c r="V3864" s="2"/>
      <c r="W3864" s="2">
        <v>38.61</v>
      </c>
      <c r="X3864" s="2">
        <v>-9.7163236660644845</v>
      </c>
      <c r="Y3864" s="2">
        <f t="shared" si="120"/>
        <v>-1.0046566270499371</v>
      </c>
      <c r="Z3864" s="2">
        <v>-22.151486663000441</v>
      </c>
      <c r="AA3864" s="2">
        <v>8749.4233773232427</v>
      </c>
      <c r="AB3864" s="2">
        <f t="shared" si="121"/>
        <v>30587.077292166581</v>
      </c>
      <c r="AD3864" s="2">
        <f ca="true"/>
        <v>38.61</v>
      </c>
      <c r="AE3864" s="2">
        <f ca="true"/>
        <v>-1.0046204290093972</v>
      </c>
      <c r="AF3864" s="2">
        <f ca="true"/>
        <v>23.894299931171393</v>
      </c>
      <c r="AG3864" s="2">
        <f ca="true"/>
        <v>30587.862842046074</v>
      </c>
    </row>
    <row xmlns:x14ac="http://schemas.microsoft.com/office/spreadsheetml/2009/9/ac" r="3865" ht="15" x14ac:dyDescent="0.3">
      <c r="V3865" s="2"/>
      <c r="W3865" s="2">
        <v>38.619999999999998</v>
      </c>
      <c r="X3865" s="2">
        <v>-9.7154817772452216</v>
      </c>
      <c r="Y3865" s="2">
        <f t="shared" si="120"/>
        <v>-1.0046204290093972</v>
      </c>
      <c r="Z3865" s="2">
        <v>-22.248645693757869</v>
      </c>
      <c r="AA3865" s="2">
        <v>8749.2013766544424</v>
      </c>
      <c r="AB3865" s="2">
        <f t="shared" si="121"/>
        <v>30587.862842046074</v>
      </c>
      <c r="AD3865" s="2">
        <f ca="true"/>
        <v>38.620000000000005</v>
      </c>
      <c r="AE3865" s="2">
        <f ca="true"/>
        <v>-1.0045843573840587</v>
      </c>
      <c r="AF3865" s="2">
        <f ca="true"/>
        <v>23.795782091612761</v>
      </c>
      <c r="AG3865" s="2">
        <f ca="true"/>
        <v>30588.64515965489</v>
      </c>
    </row>
    <row xmlns:x14ac="http://schemas.microsoft.com/office/spreadsheetml/2009/9/ac" r="3866" ht="15" x14ac:dyDescent="0.3">
      <c r="V3866" s="2"/>
      <c r="W3866" s="2">
        <v>38.630000000000003</v>
      </c>
      <c r="X3866" s="2">
        <v>-9.7146356372054168</v>
      </c>
      <c r="Y3866" s="2">
        <f t="shared" si="120"/>
        <v>-1.0045843573840587</v>
      </c>
      <c r="Z3866" s="2">
        <v>-22.345796284374608</v>
      </c>
      <c r="AA3866" s="2">
        <v>8748.978404437501</v>
      </c>
      <c r="AB3866" s="2">
        <f t="shared" si="121"/>
        <v>30588.64515965489</v>
      </c>
      <c r="AD3866" s="2">
        <f ca="true"/>
        <v>38.630000000000003</v>
      </c>
      <c r="AE3866" s="2">
        <f ca="true"/>
        <v>-1.0045484123460324</v>
      </c>
      <c r="AF3866" s="2">
        <f ca="true"/>
        <v>23.697267783266593</v>
      </c>
      <c r="AG3866" s="2">
        <f ca="true"/>
        <v>30589.424245109079</v>
      </c>
    </row>
    <row xmlns:x14ac="http://schemas.microsoft.com/office/spreadsheetml/2009/9/ac" r="3867" ht="15" x14ac:dyDescent="0.3">
      <c r="V3867" s="2"/>
      <c r="W3867" s="2">
        <v>38.640000000000001</v>
      </c>
      <c r="X3867" s="2">
        <v>-9.7137852416228689</v>
      </c>
      <c r="Y3867" s="2">
        <f t="shared" si="120"/>
        <v>-1.0045484123460324</v>
      </c>
      <c r="Z3867" s="2">
        <v>-22.442938392316833</v>
      </c>
      <c r="AA3867" s="2">
        <v>8748.7544607570308</v>
      </c>
      <c r="AB3867" s="2">
        <f t="shared" si="121"/>
        <v>30589.424245109079</v>
      </c>
      <c r="AD3867" s="2">
        <f ca="true"/>
        <v>38.64</v>
      </c>
      <c r="AE3867" s="2">
        <f ca="true"/>
        <v>-1.0045125940675157</v>
      </c>
      <c r="AF3867" s="2">
        <f ca="true"/>
        <v>23.598756993710474</v>
      </c>
      <c r="AG3867" s="2">
        <f ca="true"/>
        <v>30590.200098524292</v>
      </c>
    </row>
    <row xmlns:x14ac="http://schemas.microsoft.com/office/spreadsheetml/2009/9/ac" r="3868" ht="15" x14ac:dyDescent="0.3">
      <c r="V3868" s="2"/>
      <c r="W3868" s="2">
        <v>38.649999999999999</v>
      </c>
      <c r="X3868" s="2">
        <v>-9.7129305861826865</v>
      </c>
      <c r="Y3868" s="2">
        <f t="shared" si="120"/>
        <v>-1.0045125940675157</v>
      </c>
      <c r="Z3868" s="2">
        <v>-22.540071975007539</v>
      </c>
      <c r="AA3868" s="2">
        <v>8748.5295456980712</v>
      </c>
      <c r="AB3868" s="2">
        <f t="shared" si="121"/>
        <v>30590.200098524292</v>
      </c>
      <c r="AD3868" s="2">
        <f ca="true"/>
        <v>38.650000000000006</v>
      </c>
      <c r="AE3868" s="2">
        <f ca="true"/>
        <v>-1.004476902720792</v>
      </c>
      <c r="AF3868" s="2">
        <f ca="true"/>
        <v>23.500249710505095</v>
      </c>
      <c r="AG3868" s="2">
        <f ca="true"/>
        <v>30590.972720015772</v>
      </c>
    </row>
    <row xmlns:x14ac="http://schemas.microsoft.com/office/spreadsheetml/2009/9/ac" r="3869" ht="15" x14ac:dyDescent="0.3">
      <c r="V3869" s="2"/>
      <c r="W3869" s="2">
        <v>38.660000000000004</v>
      </c>
      <c r="X3869" s="2">
        <v>-9.7120716665773372</v>
      </c>
      <c r="Y3869" s="2">
        <f t="shared" si="120"/>
        <v>-1.004476902720792</v>
      </c>
      <c r="Z3869" s="2">
        <v>-22.637196989826602</v>
      </c>
      <c r="AA3869" s="2">
        <v>8748.3036593460893</v>
      </c>
      <c r="AB3869" s="2">
        <f t="shared" si="121"/>
        <v>30590.972720015772</v>
      </c>
      <c r="AD3869" s="2">
        <f ca="true"/>
        <v>38.660000000000004</v>
      </c>
      <c r="AE3869" s="2">
        <f ca="true"/>
        <v>-1.0044413384782325</v>
      </c>
      <c r="AF3869" s="2">
        <f ca="true"/>
        <v>23.401745921194248</v>
      </c>
      <c r="AG3869" s="2">
        <f ca="true"/>
        <v>30591.74210969836</v>
      </c>
    </row>
    <row xmlns:x14ac="http://schemas.microsoft.com/office/spreadsheetml/2009/9/ac" r="3870" ht="15" x14ac:dyDescent="0.3">
      <c r="V3870" s="2"/>
      <c r="W3870" s="2">
        <v>38.670000000000002</v>
      </c>
      <c r="X3870" s="2">
        <v>-9.7112084785066575</v>
      </c>
      <c r="Y3870" s="2">
        <f t="shared" si="120"/>
        <v>-1.0044413384782325</v>
      </c>
      <c r="Z3870" s="2">
        <v>-22.734313394110867</v>
      </c>
      <c r="AA3870" s="2">
        <v>8748.0768017869759</v>
      </c>
      <c r="AB3870" s="2">
        <f t="shared" si="121"/>
        <v>30591.74210969836</v>
      </c>
      <c r="AD3870" s="2">
        <f ca="true"/>
        <v>38.67</v>
      </c>
      <c r="AE3870" s="2">
        <f ca="true"/>
        <v>-1.0044059015122961</v>
      </c>
      <c r="AF3870" s="2">
        <f ca="true"/>
        <v>23.303245613304817</v>
      </c>
      <c r="AG3870" s="2">
        <f ca="true"/>
        <v>30592.508267686469</v>
      </c>
    </row>
    <row xmlns:x14ac="http://schemas.microsoft.com/office/spreadsheetml/2009/9/ac" r="3871" ht="15" x14ac:dyDescent="0.3">
      <c r="V3871" s="2"/>
      <c r="W3871" s="2">
        <v>38.68</v>
      </c>
      <c r="X3871" s="2">
        <v>-9.7103410176778873</v>
      </c>
      <c r="Y3871" s="2">
        <f t="shared" si="120"/>
        <v>-1.0044059015122961</v>
      </c>
      <c r="Z3871" s="2">
        <v>-22.831421145154209</v>
      </c>
      <c r="AA3871" s="2">
        <v>8747.8489731070513</v>
      </c>
      <c r="AB3871" s="2">
        <f t="shared" si="121"/>
        <v>30592.508267686469</v>
      </c>
      <c r="AD3871" s="2">
        <f ca="true"/>
        <v>38.68</v>
      </c>
      <c r="AE3871" s="2">
        <f ca="true"/>
        <v>-1.004370591995531</v>
      </c>
      <c r="AF3871" s="2">
        <f ca="true"/>
        <v>23.204748774346772</v>
      </c>
      <c r="AG3871" s="2">
        <f ca="true"/>
        <v>30593.271194094123</v>
      </c>
    </row>
    <row xmlns:x14ac="http://schemas.microsoft.com/office/spreadsheetml/2009/9/ac" r="3872" ht="15" x14ac:dyDescent="0.3">
      <c r="V3872" s="2"/>
      <c r="W3872" s="2">
        <v>38.689999999999998</v>
      </c>
      <c r="X3872" s="2">
        <v>-9.7094692798057025</v>
      </c>
      <c r="Y3872" s="2">
        <f t="shared" si="120"/>
        <v>-1.004370591995531</v>
      </c>
      <c r="Z3872" s="2">
        <v>-22.928520200207615</v>
      </c>
      <c r="AA3872" s="2">
        <v>8747.6201733930593</v>
      </c>
      <c r="AB3872" s="2">
        <f t="shared" si="121"/>
        <v>30593.271194094123</v>
      </c>
      <c r="AD3872" s="2">
        <f ca="true"/>
        <v>38.690000000000005</v>
      </c>
      <c r="AE3872" s="2">
        <f ca="true"/>
        <v>-1.0043354101005735</v>
      </c>
      <c r="AF3872" s="2">
        <f ca="true"/>
        <v>23.10625539181315</v>
      </c>
      <c r="AG3872" s="2">
        <f ca="true"/>
        <v>30594.030889034922</v>
      </c>
    </row>
    <row xmlns:x14ac="http://schemas.microsoft.com/office/spreadsheetml/2009/9/ac" r="3873" ht="15" x14ac:dyDescent="0.3">
      <c r="V3873" s="2"/>
      <c r="W3873" s="2">
        <v>38.700000000000003</v>
      </c>
      <c r="X3873" s="2">
        <v>-9.7085932606122327</v>
      </c>
      <c r="Y3873" s="2">
        <f t="shared" si="120"/>
        <v>-1.0043354101005735</v>
      </c>
      <c r="Z3873" s="2">
        <v>-23.025610516479251</v>
      </c>
      <c r="AA3873" s="2">
        <v>8747.3904027321751</v>
      </c>
      <c r="AB3873" s="2">
        <f t="shared" si="121"/>
        <v>30594.030889034922</v>
      </c>
      <c r="AD3873" s="2">
        <f ca="true"/>
        <v>38.700000000000003</v>
      </c>
      <c r="AE3873" s="2">
        <f ca="true"/>
        <v>-1.0043003560001491</v>
      </c>
      <c r="AF3873" s="2">
        <f ca="true"/>
        <v>23.00776545318006</v>
      </c>
      <c r="AG3873" s="2">
        <f ca="true"/>
        <v>30594.787352622065</v>
      </c>
    </row>
    <row xmlns:x14ac="http://schemas.microsoft.com/office/spreadsheetml/2009/9/ac" r="3874" ht="15" x14ac:dyDescent="0.3">
      <c r="V3874" s="2"/>
      <c r="W3874" s="2">
        <v>38.710000000000001</v>
      </c>
      <c r="X3874" s="2">
        <v>-9.7077129558270912</v>
      </c>
      <c r="Y3874" s="2">
        <f t="shared" si="120"/>
        <v>-1.0043003560001491</v>
      </c>
      <c r="Z3874" s="2">
        <v>-23.12269205113455</v>
      </c>
      <c r="AA3874" s="2">
        <v>8747.1596612120011</v>
      </c>
      <c r="AB3874" s="2">
        <f t="shared" si="121"/>
        <v>30594.787352622065</v>
      </c>
      <c r="AD3874" s="2">
        <f ca="true"/>
        <v>38.71</v>
      </c>
      <c r="AE3874" s="2">
        <f ca="true"/>
        <v>-1.0042654298670752</v>
      </c>
      <c r="AF3874" s="2">
        <f ca="true"/>
        <v>22.909278945906667</v>
      </c>
      <c r="AG3874" s="2">
        <f ca="true"/>
        <v>30595.54058496833</v>
      </c>
    </row>
    <row xmlns:x14ac="http://schemas.microsoft.com/office/spreadsheetml/2009/9/ac" r="3875" ht="15" x14ac:dyDescent="0.3">
      <c r="V3875" s="2"/>
      <c r="W3875" s="2">
        <v>38.719999999999999</v>
      </c>
      <c r="X3875" s="2">
        <v>-9.7068283611874069</v>
      </c>
      <c r="Y3875" s="2">
        <f t="shared" si="120"/>
        <v>-1.0042654298670752</v>
      </c>
      <c r="Z3875" s="2">
        <v>-23.219764761296275</v>
      </c>
      <c r="AA3875" s="2">
        <v>8746.9279489205674</v>
      </c>
      <c r="AB3875" s="2">
        <f t="shared" si="121"/>
        <v>30595.54058496833</v>
      </c>
      <c r="AD3875" s="2">
        <f ca="true"/>
        <v>38.720000000000006</v>
      </c>
      <c r="AE3875" s="2">
        <f ca="true"/>
        <v>-1.0042306318742575</v>
      </c>
      <c r="AF3875" s="2">
        <f ca="true"/>
        <v>22.810795857435185</v>
      </c>
      <c r="AG3875" s="2">
        <f ca="true"/>
        <v>30596.290586186089</v>
      </c>
    </row>
    <row xmlns:x14ac="http://schemas.microsoft.com/office/spreadsheetml/2009/9/ac" r="3876" ht="15" x14ac:dyDescent="0.3">
      <c r="V3876" s="2"/>
      <c r="W3876" s="2">
        <v>38.730000000000004</v>
      </c>
      <c r="X3876" s="2">
        <v>-9.7059394724378496</v>
      </c>
      <c r="Y3876" s="2">
        <f t="shared" si="120"/>
        <v>-1.0042306318742575</v>
      </c>
      <c r="Z3876" s="2">
        <v>-23.316828604044598</v>
      </c>
      <c r="AA3876" s="2">
        <v>8746.6952659463332</v>
      </c>
      <c r="AB3876" s="2">
        <f t="shared" si="121"/>
        <v>30596.290586186089</v>
      </c>
      <c r="AD3876" s="2">
        <f ca="true"/>
        <v>38.730000000000004</v>
      </c>
      <c r="AE3876" s="2">
        <f ca="true"/>
        <v>-1.004195962194695</v>
      </c>
      <c r="AF3876" s="2">
        <f ca="true"/>
        <v>22.712316175190864</v>
      </c>
      <c r="AG3876" s="2">
        <f ca="true"/>
        <v>30597.0373563873</v>
      </c>
    </row>
    <row xmlns:x14ac="http://schemas.microsoft.com/office/spreadsheetml/2009/9/ac" r="3877" ht="15" x14ac:dyDescent="0.3">
      <c r="V3877" s="2"/>
      <c r="W3877" s="2">
        <v>38.740000000000002</v>
      </c>
      <c r="X3877" s="2">
        <v>-9.7050462853306509</v>
      </c>
      <c r="Y3877" s="2">
        <f t="shared" si="120"/>
        <v>-1.004195962194695</v>
      </c>
      <c r="Z3877" s="2">
        <v>-23.413883536417174</v>
      </c>
      <c r="AA3877" s="2">
        <v>8746.4616123781871</v>
      </c>
      <c r="AB3877" s="2">
        <f t="shared" si="121"/>
        <v>30597.0373563873</v>
      </c>
      <c r="AD3877" s="2">
        <f ca="true"/>
        <v>38.74</v>
      </c>
      <c r="AE3877" s="2">
        <f ca="true"/>
        <v>-1.0041614210014771</v>
      </c>
      <c r="AF3877" s="2">
        <f ca="true"/>
        <v>22.613839886581985</v>
      </c>
      <c r="AG3877" s="2">
        <f ca="true"/>
        <v>30597.780895683514</v>
      </c>
    </row>
    <row xmlns:x14ac="http://schemas.microsoft.com/office/spreadsheetml/2009/9/ac" r="3878" ht="15" x14ac:dyDescent="0.3">
      <c r="V3878" s="2"/>
      <c r="W3878" s="2">
        <v>38.75</v>
      </c>
      <c r="X3878" s="2">
        <v>-9.7041487956256418</v>
      </c>
      <c r="Y3878" s="2">
        <f t="shared" si="120"/>
        <v>-1.0041614210014771</v>
      </c>
      <c r="Z3878" s="2">
        <v>-23.510929515409217</v>
      </c>
      <c r="AA3878" s="2">
        <v>8746.2269883054487</v>
      </c>
      <c r="AB3878" s="2">
        <f t="shared" si="121"/>
        <v>30597.780895683514</v>
      </c>
      <c r="AD3878" s="2">
        <f ca="true"/>
        <v>38.75</v>
      </c>
      <c r="AE3878" s="2">
        <f ca="true"/>
        <v>-1.0041270084677865</v>
      </c>
      <c r="AF3878" s="2">
        <f ca="true"/>
        <v>22.51536697899985</v>
      </c>
      <c r="AG3878" s="2">
        <f ca="true"/>
        <v>30598.521204185861</v>
      </c>
    </row>
    <row xmlns:x14ac="http://schemas.microsoft.com/office/spreadsheetml/2009/9/ac" r="3879" ht="15" x14ac:dyDescent="0.3">
      <c r="V3879" s="2"/>
      <c r="W3879" s="2">
        <v>38.759999999999998</v>
      </c>
      <c r="X3879" s="2">
        <v>-9.7032469990902737</v>
      </c>
      <c r="Y3879" s="2">
        <f t="shared" si="120"/>
        <v>-1.0041270084677865</v>
      </c>
      <c r="Z3879" s="2">
        <v>-23.607966497973582</v>
      </c>
      <c r="AA3879" s="2">
        <v>8745.991393817867</v>
      </c>
      <c r="AB3879" s="2">
        <f t="shared" si="121"/>
        <v>30598.521204185861</v>
      </c>
      <c r="AD3879" s="2">
        <f ca="true"/>
        <v>38.760000000000005</v>
      </c>
      <c r="AE3879" s="2">
        <f ca="true"/>
        <v>-1.004092724766898</v>
      </c>
      <c r="AF3879" s="2">
        <f ca="true"/>
        <v>22.416897439818776</v>
      </c>
      <c r="AG3879" s="2">
        <f ca="true"/>
        <v>30599.258282005063</v>
      </c>
    </row>
    <row xmlns:x14ac="http://schemas.microsoft.com/office/spreadsheetml/2009/9/ac" r="3880" ht="15" x14ac:dyDescent="0.3">
      <c r="V3880" s="2"/>
      <c r="W3880" s="2">
        <v>38.770000000000003</v>
      </c>
      <c r="X3880" s="2">
        <v>-9.7023408914996505</v>
      </c>
      <c r="Y3880" s="2">
        <f t="shared" si="120"/>
        <v>-1.004092724766898</v>
      </c>
      <c r="Z3880" s="2">
        <v>-23.704994441020837</v>
      </c>
      <c r="AA3880" s="2">
        <v>8745.754829005622</v>
      </c>
      <c r="AB3880" s="2">
        <f t="shared" si="121"/>
        <v>30599.258282005063</v>
      </c>
      <c r="AD3880" s="2">
        <f ca="true"/>
        <v>38.770000000000003</v>
      </c>
      <c r="AE3880" s="2">
        <f ca="true"/>
        <v>-1.0040585700721802</v>
      </c>
      <c r="AF3880" s="2">
        <f ca="true"/>
        <v>22.318431256396082</v>
      </c>
      <c r="AG3880" s="2">
        <f ca="true"/>
        <v>30599.992129251419</v>
      </c>
    </row>
    <row xmlns:x14ac="http://schemas.microsoft.com/office/spreadsheetml/2009/9/ac" r="3881" ht="15" x14ac:dyDescent="0.3">
      <c r="V3881" s="2"/>
      <c r="W3881" s="2">
        <v>38.780000000000001</v>
      </c>
      <c r="X3881" s="2">
        <v>-9.7014304686365467</v>
      </c>
      <c r="Y3881" s="2">
        <f t="shared" si="120"/>
        <v>-1.0040585700721802</v>
      </c>
      <c r="Z3881" s="2">
        <v>-23.802013301419333</v>
      </c>
      <c r="AA3881" s="2">
        <v>8745.5172939593231</v>
      </c>
      <c r="AB3881" s="2">
        <f t="shared" si="121"/>
        <v>30599.992129251419</v>
      </c>
      <c r="AD3881" s="2">
        <f ca="true"/>
        <v>38.78</v>
      </c>
      <c r="AE3881" s="2">
        <f ca="true"/>
        <v>-1.0040245445570957</v>
      </c>
      <c r="AF3881" s="2">
        <f ca="true"/>
        <v>22.219968416072078</v>
      </c>
      <c r="AG3881" s="2">
        <f ca="true"/>
        <v>30600.722746034822</v>
      </c>
    </row>
    <row xmlns:x14ac="http://schemas.microsoft.com/office/spreadsheetml/2009/9/ac" r="3882" ht="15" x14ac:dyDescent="0.3">
      <c r="V3882" s="2"/>
      <c r="W3882" s="2">
        <v>38.789999999999999</v>
      </c>
      <c r="X3882" s="2">
        <v>-9.7005157262914494</v>
      </c>
      <c r="Y3882" s="2">
        <f t="shared" si="120"/>
        <v>-1.0040245445570957</v>
      </c>
      <c r="Z3882" s="2">
        <v>-23.899023035995292</v>
      </c>
      <c r="AA3882" s="2">
        <v>8745.2787887700124</v>
      </c>
      <c r="AB3882" s="2">
        <f t="shared" si="121"/>
        <v>30600.722746034822</v>
      </c>
      <c r="AD3882" s="2">
        <f ca="true"/>
        <v>38.790000000000006</v>
      </c>
      <c r="AE3882" s="2">
        <f ca="true"/>
        <v>-1.0039906483952015</v>
      </c>
      <c r="AF3882" s="2">
        <f ca="true"/>
        <v>22.12150890617006</v>
      </c>
      <c r="AG3882" s="2">
        <f ca="true"/>
        <v>30601.45013246475</v>
      </c>
    </row>
    <row xmlns:x14ac="http://schemas.microsoft.com/office/spreadsheetml/2009/9/ac" r="3883" ht="15" x14ac:dyDescent="0.3">
      <c r="V3883" s="2"/>
      <c r="W3883" s="2">
        <v>38.800000000000004</v>
      </c>
      <c r="X3883" s="2">
        <v>-9.6995966602625696</v>
      </c>
      <c r="Y3883" s="2">
        <f t="shared" si="120"/>
        <v>-1.0039906483952015</v>
      </c>
      <c r="Z3883" s="2">
        <v>-23.99602360153288</v>
      </c>
      <c r="AA3883" s="2">
        <v>8745.0393135291652</v>
      </c>
      <c r="AB3883" s="2">
        <f t="shared" si="121"/>
        <v>30601.45013246475</v>
      </c>
      <c r="AD3883" s="2">
        <f ca="true"/>
        <v>38.800000000000004</v>
      </c>
      <c r="AE3883" s="2">
        <f ca="true"/>
        <v>-1.0039568817601499</v>
      </c>
      <c r="AF3883" s="2">
        <f ca="true"/>
        <v>22.0230527139963</v>
      </c>
      <c r="AG3883" s="2">
        <f ca="true"/>
        <v>30602.174288650251</v>
      </c>
    </row>
    <row xmlns:x14ac="http://schemas.microsoft.com/office/spreadsheetml/2009/9/ac" r="3884" ht="15" x14ac:dyDescent="0.3">
      <c r="V3884" s="2"/>
      <c r="W3884" s="2">
        <v>38.810000000000002</v>
      </c>
      <c r="X3884" s="2">
        <v>-9.6986732663558826</v>
      </c>
      <c r="Y3884" s="2">
        <f t="shared" si="120"/>
        <v>-1.0039568817601499</v>
      </c>
      <c r="Z3884" s="2">
        <v>-24.093014954774283</v>
      </c>
      <c r="AA3884" s="2">
        <v>8744.7988683286894</v>
      </c>
      <c r="AB3884" s="2">
        <f t="shared" si="121"/>
        <v>30602.174288650251</v>
      </c>
      <c r="AD3884" s="2">
        <f ca="true"/>
        <v>38.81</v>
      </c>
      <c r="AE3884" s="2">
        <f ca="true"/>
        <v>-1.0039232448256887</v>
      </c>
      <c r="AF3884" s="2">
        <f ca="true"/>
        <v>21.924599826840037</v>
      </c>
      <c r="AG3884" s="2">
        <f ca="true"/>
        <v>30602.895214699973</v>
      </c>
    </row>
    <row xmlns:x14ac="http://schemas.microsoft.com/office/spreadsheetml/2009/9/ac" r="3885" ht="15" x14ac:dyDescent="0.3">
      <c r="V3885" s="2"/>
      <c r="W3885" s="2">
        <v>38.82</v>
      </c>
      <c r="X3885" s="2">
        <v>-9.6977455403851494</v>
      </c>
      <c r="Y3885" s="2">
        <f t="shared" si="120"/>
        <v>-1.0039232448256887</v>
      </c>
      <c r="Z3885" s="2">
        <v>-24.189997052419784</v>
      </c>
      <c r="AA3885" s="2">
        <v>8744.5574532609226</v>
      </c>
      <c r="AB3885" s="2">
        <f t="shared" si="121"/>
        <v>30602.895214699973</v>
      </c>
      <c r="AD3885" s="2">
        <f ca="true"/>
        <v>38.82</v>
      </c>
      <c r="AE3885" s="2">
        <f ca="true"/>
        <v>-1.0038897377656621</v>
      </c>
      <c r="AF3885" s="2">
        <f ca="true"/>
        <v>21.826150231973461</v>
      </c>
      <c r="AG3885" s="2">
        <f ca="true"/>
        <v>30603.612910722139</v>
      </c>
    </row>
    <row xmlns:x14ac="http://schemas.microsoft.com/office/spreadsheetml/2009/9/ac" r="3886" ht="15" x14ac:dyDescent="0.3">
      <c r="V3886" s="2"/>
      <c r="W3886" s="2">
        <v>38.829999999999998</v>
      </c>
      <c r="X3886" s="2">
        <v>-9.6968134781719453</v>
      </c>
      <c r="Y3886" s="2">
        <f t="shared" si="120"/>
        <v>-1.0038897377656621</v>
      </c>
      <c r="Z3886" s="2">
        <v>-24.286969851127843</v>
      </c>
      <c r="AA3886" s="2">
        <v>8744.3150684186385</v>
      </c>
      <c r="AB3886" s="2">
        <f t="shared" si="121"/>
        <v>30603.612910722139</v>
      </c>
      <c r="AD3886" s="2">
        <f ca="true"/>
        <v>38.830000000000005</v>
      </c>
      <c r="AE3886" s="2">
        <f ca="true"/>
        <v>-1.0038563607540112</v>
      </c>
      <c r="AF3886" s="2">
        <f ca="true"/>
        <v>21.727703916651716</v>
      </c>
      <c r="AG3886" s="2">
        <f ca="true"/>
        <v>30604.327376824556</v>
      </c>
    </row>
    <row xmlns:x14ac="http://schemas.microsoft.com/office/spreadsheetml/2009/9/ac" r="3887" ht="15" x14ac:dyDescent="0.3">
      <c r="V3887" s="2"/>
      <c r="W3887" s="2">
        <v>38.840000000000004</v>
      </c>
      <c r="X3887" s="2">
        <v>-9.6958770755456865</v>
      </c>
      <c r="Y3887" s="2">
        <f t="shared" si="120"/>
        <v>-1.0038563607540112</v>
      </c>
      <c r="Z3887" s="2">
        <v>-24.383933307515179</v>
      </c>
      <c r="AA3887" s="2">
        <v>8744.0717138950422</v>
      </c>
      <c r="AB3887" s="2">
        <f t="shared" si="121"/>
        <v>30604.327376824556</v>
      </c>
      <c r="AD3887" s="2">
        <f ca="true"/>
        <v>38.840000000000003</v>
      </c>
      <c r="AE3887" s="2">
        <f ca="true"/>
        <v>-1.0038231139647737</v>
      </c>
      <c r="AF3887" s="2">
        <f ca="true"/>
        <v>21.629260868112876</v>
      </c>
      <c r="AG3887" s="2">
        <f ca="true"/>
        <v>30605.038613114604</v>
      </c>
    </row>
    <row xmlns:x14ac="http://schemas.microsoft.com/office/spreadsheetml/2009/9/ac" r="3888" ht="15" x14ac:dyDescent="0.3">
      <c r="V3888" s="2"/>
      <c r="W3888" s="2">
        <v>38.850000000000001</v>
      </c>
      <c r="X3888" s="2">
        <v>-9.6949363283436583</v>
      </c>
      <c r="Y3888" s="2">
        <f t="shared" si="120"/>
        <v>-1.0038231139647737</v>
      </c>
      <c r="Z3888" s="2">
        <v>-24.480887378156837</v>
      </c>
      <c r="AA3888" s="2">
        <v>8743.8273897837735</v>
      </c>
      <c r="AB3888" s="2">
        <f t="shared" si="121"/>
        <v>30605.038613114604</v>
      </c>
      <c r="AD3888" s="2">
        <f ca="true"/>
        <v>38.85</v>
      </c>
      <c r="AE3888" s="2">
        <f ca="true"/>
        <v>-1.0037899975720861</v>
      </c>
      <c r="AF3888" s="2">
        <f ca="true"/>
        <v>21.53082107357795</v>
      </c>
      <c r="AG3888" s="2">
        <f ca="true"/>
        <v>30605.746619699257</v>
      </c>
    </row>
    <row xmlns:x14ac="http://schemas.microsoft.com/office/spreadsheetml/2009/9/ac" r="3889" ht="15" x14ac:dyDescent="0.3">
      <c r="V3889" s="2"/>
      <c r="W3889" s="2">
        <v>38.86</v>
      </c>
      <c r="X3889" s="2">
        <v>-9.6939912324110455</v>
      </c>
      <c r="Y3889" s="2">
        <f t="shared" si="120"/>
        <v>-1.0037899975720861</v>
      </c>
      <c r="Z3889" s="2">
        <v>-24.577832019586282</v>
      </c>
      <c r="AA3889" s="2">
        <v>8743.5820961789086</v>
      </c>
      <c r="AB3889" s="2">
        <f t="shared" si="121"/>
        <v>30605.746619699257</v>
      </c>
      <c r="AD3889" s="2">
        <f ca="true"/>
        <v>38.86</v>
      </c>
      <c r="AE3889" s="2">
        <f ca="true"/>
        <v>-1.0037570117501831</v>
      </c>
      <c r="AF3889" s="2">
        <f ca="true"/>
        <v>21.432384520250864</v>
      </c>
      <c r="AG3889" s="2">
        <f ca="true"/>
        <v>30606.451396685061</v>
      </c>
    </row>
    <row xmlns:x14ac="http://schemas.microsoft.com/office/spreadsheetml/2009/9/ac" r="3890" ht="15" x14ac:dyDescent="0.3">
      <c r="V3890" s="2"/>
      <c r="W3890" s="2">
        <v>38.869999999999998</v>
      </c>
      <c r="X3890" s="2">
        <v>-9.6930417836009557</v>
      </c>
      <c r="Y3890" s="2">
        <f t="shared" si="120"/>
        <v>-1.0037570117501831</v>
      </c>
      <c r="Z3890" s="2">
        <v>-24.674767188295466</v>
      </c>
      <c r="AA3890" s="2">
        <v>8743.3358331749569</v>
      </c>
      <c r="AB3890" s="2">
        <f t="shared" si="121"/>
        <v>30606.451396685061</v>
      </c>
      <c r="AD3890" s="2">
        <f ca="true"/>
        <v>38.870000000000005</v>
      </c>
      <c r="AE3890" s="2">
        <f ca="true"/>
        <v>-1.0037241566733981</v>
      </c>
      <c r="AF3890" s="2">
        <f ca="true"/>
        <v>21.333951195318448</v>
      </c>
      <c r="AG3890" s="2">
        <f ca="true"/>
        <v>30607.152944178149</v>
      </c>
    </row>
    <row xmlns:x14ac="http://schemas.microsoft.com/office/spreadsheetml/2009/9/ac" r="3891" ht="15" x14ac:dyDescent="0.3">
      <c r="V3891" s="2"/>
      <c r="W3891" s="2">
        <v>38.880000000000003</v>
      </c>
      <c r="X3891" s="2">
        <v>-9.6920879777744453</v>
      </c>
      <c r="Y3891" s="2">
        <f t="shared" si="120"/>
        <v>-1.0037241566733981</v>
      </c>
      <c r="Z3891" s="2">
        <v>-24.771692840734911</v>
      </c>
      <c r="AA3891" s="2">
        <v>8743.088600866864</v>
      </c>
      <c r="AB3891" s="2">
        <f t="shared" si="121"/>
        <v>30607.152944178149</v>
      </c>
      <c r="AD3891" s="2">
        <f ca="true"/>
        <v>38.880000000000003</v>
      </c>
      <c r="AE3891" s="2">
        <f ca="true"/>
        <v>-1.0036914325161643</v>
      </c>
      <c r="AF3891" s="2">
        <f ca="true"/>
        <v>21.235521085950435</v>
      </c>
      <c r="AG3891" s="2">
        <f ca="true"/>
        <v>30607.851262284228</v>
      </c>
    </row>
    <row xmlns:x14ac="http://schemas.microsoft.com/office/spreadsheetml/2009/9/ac" r="3892" ht="15" x14ac:dyDescent="0.3">
      <c r="V3892" s="2"/>
      <c r="W3892" s="2">
        <v>38.890000000000001</v>
      </c>
      <c r="X3892" s="2">
        <v>-9.6911298108005557</v>
      </c>
      <c r="Y3892" s="2">
        <f t="shared" si="120"/>
        <v>-1.0036914325161643</v>
      </c>
      <c r="Z3892" s="2">
        <v>-24.868608933313794</v>
      </c>
      <c r="AA3892" s="2">
        <v>8742.8403993500087</v>
      </c>
      <c r="AB3892" s="2">
        <f t="shared" si="121"/>
        <v>30607.851262284228</v>
      </c>
      <c r="AD3892" s="2">
        <f ca="true"/>
        <v>38.89</v>
      </c>
      <c r="AE3892" s="2">
        <f ca="true"/>
        <v>-1.0036589952172468</v>
      </c>
      <c r="AF3892" s="2">
        <f ca="true"/>
        <v>21.137094176753553</v>
      </c>
      <c r="AG3892" s="2">
        <f ca="true"/>
        <v>30608.54635110858</v>
      </c>
    </row>
    <row xmlns:x14ac="http://schemas.microsoft.com/office/spreadsheetml/2009/9/ac" r="3893" ht="15" x14ac:dyDescent="0.3">
      <c r="V3893" s="2"/>
      <c r="W3893" s="2">
        <v>38.899999999999999</v>
      </c>
      <c r="X3893" s="2">
        <v>-9.6901672785563324</v>
      </c>
      <c r="Y3893" s="2">
        <f t="shared" si="120"/>
        <v>-1.0036589952172468</v>
      </c>
      <c r="Z3893" s="2">
        <v>-24.965515422400021</v>
      </c>
      <c r="AA3893" s="2">
        <v>8742.5912287202082</v>
      </c>
      <c r="AB3893" s="2">
        <f t="shared" si="121"/>
        <v>30608.54635110858</v>
      </c>
      <c r="AD3893" s="2">
        <f ca="true"/>
        <v>38.900000000000006</v>
      </c>
      <c r="AE3893" s="2">
        <f ca="true"/>
        <v>-1.0036270545142087</v>
      </c>
      <c r="AF3893" s="2">
        <f ca="true"/>
        <v>21.038670419048625</v>
      </c>
      <c r="AG3893" s="2">
        <f ca="true"/>
        <v>30609.238210755462</v>
      </c>
    </row>
    <row xmlns:x14ac="http://schemas.microsoft.com/office/spreadsheetml/2009/9/ac" r="3894" ht="15" x14ac:dyDescent="0.3">
      <c r="V3894" s="2"/>
      <c r="W3894" s="2">
        <v>38.910000000000004</v>
      </c>
      <c r="X3894" s="2">
        <v>-9.6892003769268538</v>
      </c>
      <c r="Y3894" s="2">
        <f t="shared" si="120"/>
        <v>-1.0036270545142087</v>
      </c>
      <c r="Z3894" s="2">
        <v>-25.062412264320304</v>
      </c>
      <c r="AA3894" s="2">
        <v>8742.3410890737177</v>
      </c>
      <c r="AB3894" s="2">
        <f t="shared" si="121"/>
        <v>30609.238210755462</v>
      </c>
      <c r="AD3894" s="2">
        <f ca="true"/>
        <v>38.910000000000004</v>
      </c>
      <c r="AE3894" s="2">
        <f ca="true"/>
        <v>-1.0035952354514994</v>
      </c>
      <c r="AF3894" s="2">
        <f ca="true"/>
        <v>20.940249787694238</v>
      </c>
      <c r="AG3894" s="2">
        <f ca="true"/>
        <v>30609.926841327746</v>
      </c>
    </row>
    <row xmlns:x14ac="http://schemas.microsoft.com/office/spreadsheetml/2009/9/ac" r="3895" ht="15" x14ac:dyDescent="0.3">
      <c r="V3895" s="2"/>
      <c r="W3895" s="2">
        <v>38.920000000000002</v>
      </c>
      <c r="X3895" s="2">
        <v>-9.6882291018052644</v>
      </c>
      <c r="Y3895" s="2">
        <f t="shared" si="120"/>
        <v>-1.0035952354514994</v>
      </c>
      <c r="Z3895" s="2">
        <v>-25.159299415360252</v>
      </c>
      <c r="AA3895" s="2">
        <v>8742.0899805072258</v>
      </c>
      <c r="AB3895" s="2">
        <f t="shared" si="121"/>
        <v>30609.926841327746</v>
      </c>
      <c r="AD3895" s="2">
        <f ca="true"/>
        <v>38.92</v>
      </c>
      <c r="AE3895" s="2">
        <f ca="true"/>
        <v>-1.003563538274842</v>
      </c>
      <c r="AF3895" s="2">
        <f ca="true"/>
        <v>20.841832270749503</v>
      </c>
      <c r="AG3895" s="2">
        <f ca="true"/>
        <v>30610.612242927818</v>
      </c>
    </row>
    <row xmlns:x14ac="http://schemas.microsoft.com/office/spreadsheetml/2009/9/ac" r="3896" ht="15" x14ac:dyDescent="0.3">
      <c r="V3896" s="2"/>
      <c r="W3896" s="2">
        <v>38.93</v>
      </c>
      <c r="X3896" s="2">
        <v>-9.6872534490927933</v>
      </c>
      <c r="Y3896" s="2">
        <f t="shared" si="120"/>
        <v>-1.003563538274842</v>
      </c>
      <c r="Z3896" s="2">
        <v>-25.256176831764439</v>
      </c>
      <c r="AA3896" s="2">
        <v>8741.8379031178593</v>
      </c>
      <c r="AB3896" s="2">
        <f t="shared" si="121"/>
        <v>30610.612242927818</v>
      </c>
      <c r="AD3896" s="2">
        <f ca="true"/>
        <v>38.93</v>
      </c>
      <c r="AE3896" s="2">
        <f ca="true"/>
        <v>-1.0035319632300261</v>
      </c>
      <c r="AF3896" s="2">
        <f ca="true"/>
        <v>20.74341785624943</v>
      </c>
      <c r="AG3896" s="2">
        <f ca="true"/>
        <v>30611.294415657656</v>
      </c>
    </row>
    <row xmlns:x14ac="http://schemas.microsoft.com/office/spreadsheetml/2009/9/ac" r="3897" ht="15" x14ac:dyDescent="0.3">
      <c r="V3897" s="2"/>
      <c r="W3897" s="2">
        <v>38.939999999999998</v>
      </c>
      <c r="X3897" s="2">
        <v>-9.6862734146987926</v>
      </c>
      <c r="Y3897" s="2">
        <f t="shared" si="120"/>
        <v>-1.0035319632300261</v>
      </c>
      <c r="Z3897" s="2">
        <v>-25.353044469736499</v>
      </c>
      <c r="AA3897" s="2">
        <v>8741.5848570031849</v>
      </c>
      <c r="AB3897" s="2">
        <f t="shared" si="121"/>
        <v>30611.294415657656</v>
      </c>
      <c r="AD3897" s="2">
        <f ca="true"/>
        <v>38.940000000000005</v>
      </c>
      <c r="AE3897" s="2">
        <f ca="true"/>
        <v>-1.0035005105629085</v>
      </c>
      <c r="AF3897" s="2">
        <f ca="true"/>
        <v>20.645006532204924</v>
      </c>
      <c r="AG3897" s="2">
        <f ca="true"/>
        <v>30611.973359618853</v>
      </c>
    </row>
    <row xmlns:x14ac="http://schemas.microsoft.com/office/spreadsheetml/2009/9/ac" r="3898" ht="15" x14ac:dyDescent="0.3">
      <c r="V3898" s="2"/>
      <c r="W3898" s="2">
        <v>38.950000000000003</v>
      </c>
      <c r="X3898" s="2">
        <v>-9.6852889945407554</v>
      </c>
      <c r="Y3898" s="2">
        <f t="shared" si="120"/>
        <v>-1.0035005105629085</v>
      </c>
      <c r="Z3898" s="2">
        <v>-25.449902285439197</v>
      </c>
      <c r="AA3898" s="2">
        <v>8741.3308422612063</v>
      </c>
      <c r="AB3898" s="2">
        <f t="shared" si="121"/>
        <v>30611.973359618853</v>
      </c>
      <c r="AD3898" s="2">
        <f ca="true"/>
        <v>38.950000000000003</v>
      </c>
      <c r="AE3898" s="2">
        <f ca="true"/>
        <v>-1.0034691805194125</v>
      </c>
      <c r="AF3898" s="2">
        <f ca="true"/>
        <v>20.546598286602773</v>
      </c>
      <c r="AG3898" s="2">
        <f ca="true"/>
        <v>30612.649074912595</v>
      </c>
    </row>
    <row xmlns:x14ac="http://schemas.microsoft.com/office/spreadsheetml/2009/9/ac" r="3899" ht="15" x14ac:dyDescent="0.3">
      <c r="V3899" s="2"/>
      <c r="W3899" s="2">
        <v>38.960000000000001</v>
      </c>
      <c r="X3899" s="2">
        <v>-9.6843001845443482</v>
      </c>
      <c r="Y3899" s="2">
        <f t="shared" si="120"/>
        <v>-1.0034691805194125</v>
      </c>
      <c r="Z3899" s="2">
        <v>-25.546750234994516</v>
      </c>
      <c r="AA3899" s="2">
        <v>8741.0758589903635</v>
      </c>
      <c r="AB3899" s="2">
        <f t="shared" si="121"/>
        <v>30612.649074912595</v>
      </c>
      <c r="AD3899" s="2">
        <f ca="true"/>
        <v>38.96</v>
      </c>
      <c r="AE3899" s="2">
        <f ca="true"/>
        <v>-1.0034379733455308</v>
      </c>
      <c r="AF3899" s="2">
        <f ca="true"/>
        <v>20.448193107405647</v>
      </c>
      <c r="AG3899" s="2">
        <f ca="true"/>
        <v>30613.321561639696</v>
      </c>
    </row>
    <row xmlns:x14ac="http://schemas.microsoft.com/office/spreadsheetml/2009/9/ac" r="3900" ht="15" x14ac:dyDescent="0.3">
      <c r="V3900" s="2"/>
      <c r="W3900" s="2">
        <v>38.969999999999999</v>
      </c>
      <c r="X3900" s="2">
        <v>-9.6833069806434384</v>
      </c>
      <c r="Y3900" s="2">
        <f t="shared" si="120"/>
        <v>-1.0034379733455308</v>
      </c>
      <c r="Z3900" s="2">
        <v>-25.643588274483733</v>
      </c>
      <c r="AA3900" s="2">
        <v>8740.8199072895386</v>
      </c>
      <c r="AB3900" s="2">
        <f t="shared" si="121"/>
        <v>30613.321561639696</v>
      </c>
      <c r="AD3900" s="2">
        <f ca="true"/>
        <v>38.970000000000006</v>
      </c>
      <c r="AE3900" s="2">
        <f ca="true"/>
        <v>-1.0034068892873242</v>
      </c>
      <c r="AF3900" s="2">
        <f ca="true"/>
        <v>20.349790982552086</v>
      </c>
      <c r="AG3900" s="2">
        <f ca="true"/>
        <v>30613.990819900551</v>
      </c>
    </row>
    <row xmlns:x14ac="http://schemas.microsoft.com/office/spreadsheetml/2009/9/ac" r="3901" ht="15" x14ac:dyDescent="0.3">
      <c r="V3901" s="2"/>
      <c r="W3901" s="2">
        <v>38.980000000000004</v>
      </c>
      <c r="X3901" s="2">
        <v>-9.6823093787801184</v>
      </c>
      <c r="Y3901" s="2">
        <f t="shared" si="120"/>
        <v>-1.0034068892873242</v>
      </c>
      <c r="Z3901" s="2">
        <v>-25.740416359947506</v>
      </c>
      <c r="AA3901" s="2">
        <v>8740.5629872580539</v>
      </c>
      <c r="AB3901" s="2">
        <f t="shared" si="121"/>
        <v>30613.990819900551</v>
      </c>
      <c r="AD3901" s="2">
        <f ca="true"/>
        <v>38.980000000000004</v>
      </c>
      <c r="AE3901" s="2">
        <f ca="true"/>
        <v>-1.0033759285909241</v>
      </c>
      <c r="AF3901" s="2">
        <f ca="true"/>
        <v>20.251391899956502</v>
      </c>
      <c r="AG3901" s="2">
        <f ca="true"/>
        <v>30614.656849795181</v>
      </c>
    </row>
    <row xmlns:x14ac="http://schemas.microsoft.com/office/spreadsheetml/2009/9/ac" r="3902" ht="15" x14ac:dyDescent="0.3">
      <c r="V3902" s="2"/>
      <c r="W3902" s="2">
        <v>38.990000000000002</v>
      </c>
      <c r="X3902" s="2">
        <v>-9.6813073749047405</v>
      </c>
      <c r="Y3902" s="2">
        <f t="shared" si="120"/>
        <v>-1.0033759285909241</v>
      </c>
      <c r="Z3902" s="2">
        <v>-25.83723444738596</v>
      </c>
      <c r="AA3902" s="2">
        <v>8740.3050989956664</v>
      </c>
      <c r="AB3902" s="2">
        <f t="shared" si="121"/>
        <v>30614.656849795181</v>
      </c>
      <c r="AD3902" s="2">
        <f ca="true"/>
        <v>38.99</v>
      </c>
      <c r="AE3902" s="2">
        <f ca="true"/>
        <v>-1.0033450915025319</v>
      </c>
      <c r="AF3902" s="2">
        <f ca="true"/>
        <v>20.15299584750916</v>
      </c>
      <c r="AG3902" s="2">
        <f ca="true"/>
        <v>30615.319651423186</v>
      </c>
    </row>
    <row xmlns:x14ac="http://schemas.microsoft.com/office/spreadsheetml/2009/9/ac" r="3903" ht="15" x14ac:dyDescent="0.3">
      <c r="V3903" s="2"/>
      <c r="W3903" s="2">
        <v>39</v>
      </c>
      <c r="X3903" s="2">
        <v>-9.6803009649759364</v>
      </c>
      <c r="Y3903" s="2">
        <f t="shared" si="120"/>
        <v>-1.0033450915025319</v>
      </c>
      <c r="Z3903" s="2">
        <v>-25.934042492758756</v>
      </c>
      <c r="AA3903" s="2">
        <v>8740.0462426025788</v>
      </c>
      <c r="AB3903" s="2">
        <f t="shared" si="121"/>
        <v>30615.319651423186</v>
      </c>
      <c r="AD3903" s="2">
        <f ca="true"/>
        <v>39</v>
      </c>
      <c r="AE3903" s="2">
        <f ca="true"/>
        <v>-1.0033143782684208</v>
      </c>
      <c r="AF3903" s="2">
        <f ca="true"/>
        <v>20.054602813076183</v>
      </c>
      <c r="AG3903" s="2">
        <f ca="true"/>
        <v>30615.979224883795</v>
      </c>
    </row>
    <row xmlns:x14ac="http://schemas.microsoft.com/office/spreadsheetml/2009/9/ac" r="3904" ht="15" x14ac:dyDescent="0.3">
      <c r="V3904" s="2"/>
      <c r="W3904" s="2">
        <v>39.009999999999998</v>
      </c>
      <c r="X3904" s="2">
        <v>-9.6792901449606479</v>
      </c>
      <c r="Y3904" s="2">
        <f t="shared" si="120"/>
        <v>-1.0033143782684208</v>
      </c>
      <c r="Z3904" s="2">
        <v>-26.030840451985188</v>
      </c>
      <c r="AA3904" s="2">
        <v>8739.7864181794321</v>
      </c>
      <c r="AB3904" s="2">
        <f t="shared" si="121"/>
        <v>30615.979224883795</v>
      </c>
      <c r="AD3904" s="2">
        <f ca="true"/>
        <v>39.010000000000005</v>
      </c>
      <c r="AE3904" s="2">
        <f ca="true"/>
        <v>-1.0032837891349353</v>
      </c>
      <c r="AF3904" s="2">
        <f ca="true"/>
        <v>19.956212784499535</v>
      </c>
      <c r="AG3904" s="2">
        <f ca="true"/>
        <v>30616.635570275819</v>
      </c>
    </row>
    <row xmlns:x14ac="http://schemas.microsoft.com/office/spreadsheetml/2009/9/ac" r="3905" ht="15" x14ac:dyDescent="0.3">
      <c r="V3905" s="2"/>
      <c r="W3905" s="2">
        <v>39.020000000000003</v>
      </c>
      <c r="X3905" s="2">
        <v>-9.6782749108341584</v>
      </c>
      <c r="Y3905" s="2">
        <f t="shared" si="120"/>
        <v>-1.0032837891349353</v>
      </c>
      <c r="Z3905" s="2">
        <v>-26.127628280944265</v>
      </c>
      <c r="AA3905" s="2">
        <v>8739.5256258273075</v>
      </c>
      <c r="AB3905" s="2">
        <f t="shared" si="121"/>
        <v>30616.635570275819</v>
      </c>
      <c r="AD3905" s="2">
        <f ca="true"/>
        <v>39.020000000000003</v>
      </c>
      <c r="AE3905" s="2">
        <f ca="true"/>
        <v>-1.0032533243484933</v>
      </c>
      <c r="AF3905" s="2">
        <f ca="true"/>
        <v>19.857825749597019</v>
      </c>
      <c r="AG3905" s="2">
        <f ca="true"/>
        <v>30617.288687697674</v>
      </c>
    </row>
    <row xmlns:x14ac="http://schemas.microsoft.com/office/spreadsheetml/2009/9/ac" r="3906" ht="15" x14ac:dyDescent="0.3">
      <c r="V3906" s="2"/>
      <c r="W3906" s="2">
        <v>39.030000000000001</v>
      </c>
      <c r="X3906" s="2">
        <v>-9.6772552585801126</v>
      </c>
      <c r="Y3906" s="2">
        <f t="shared" si="120"/>
        <v>-1.0032533243484933</v>
      </c>
      <c r="Z3906" s="2">
        <v>-26.224405935474781</v>
      </c>
      <c r="AA3906" s="2">
        <v>8739.2638656477284</v>
      </c>
      <c r="AB3906" s="2">
        <f t="shared" si="121"/>
        <v>30617.288687697674</v>
      </c>
      <c r="AD3906" s="2">
        <f ca="true"/>
        <v>39.03</v>
      </c>
      <c r="AE3906" s="2">
        <f ca="true"/>
        <v>-1.0032229841555862</v>
      </c>
      <c r="AF3906" s="2">
        <f ca="true"/>
        <v>19.759441696162273</v>
      </c>
      <c r="AG3906" s="2">
        <f ca="true"/>
        <v>30617.938577247376</v>
      </c>
    </row>
    <row xmlns:x14ac="http://schemas.microsoft.com/office/spreadsheetml/2009/9/ac" r="3907" ht="15" x14ac:dyDescent="0.3">
      <c r="V3907" s="2"/>
      <c r="W3907" s="2">
        <v>39.039999999999999</v>
      </c>
      <c r="X3907" s="2">
        <v>-9.6762311841905557</v>
      </c>
      <c r="Y3907" s="2">
        <f t="shared" si="120"/>
        <v>-1.0032229841555862</v>
      </c>
      <c r="Z3907" s="2">
        <v>-26.321173371375416</v>
      </c>
      <c r="AA3907" s="2">
        <v>8739.0011377426599</v>
      </c>
      <c r="AB3907" s="2">
        <f t="shared" si="121"/>
        <v>30617.938577247376</v>
      </c>
      <c r="AD3907" s="2">
        <f ca="true"/>
        <v>39.040000000000006</v>
      </c>
      <c r="AE3907" s="2">
        <f ca="true"/>
        <v>-1.0031927688027791</v>
      </c>
      <c r="AF3907" s="2">
        <f ca="true"/>
        <v>19.661060611964754</v>
      </c>
      <c r="AG3907" s="2">
        <f ca="true"/>
        <v>30618.585239022545</v>
      </c>
    </row>
    <row xmlns:x14ac="http://schemas.microsoft.com/office/spreadsheetml/2009/9/ac" r="3908" ht="15" x14ac:dyDescent="0.3">
      <c r="V3908" s="2"/>
      <c r="W3908" s="2">
        <v>39.050000000000004</v>
      </c>
      <c r="X3908" s="2">
        <v>-9.6752026836659457</v>
      </c>
      <c r="Y3908" s="2">
        <f t="shared" ref="Y3908:Y3971" si="122">X3908/9.80665</f>
        <v>-1.0031927688027791</v>
      </c>
      <c r="Z3908" s="2">
        <v>-26.417930544404808</v>
      </c>
      <c r="AA3908" s="2">
        <v>8738.7374422145094</v>
      </c>
      <c r="AB3908" s="2">
        <f t="shared" ref="AB3908:AB3971" si="123">AA3908/0.3048</f>
        <v>30618.585239022545</v>
      </c>
      <c r="AD3908" s="2">
        <f ca="true"/>
        <v>39.050000000000004</v>
      </c>
      <c r="AE3908" s="2">
        <f ca="true"/>
        <v>-1.0031626785367127</v>
      </c>
      <c r="AF3908" s="2">
        <f ca="true"/>
        <v>19.562682484749736</v>
      </c>
      <c r="AG3908" s="2">
        <f ca="true"/>
        <v>30619.228673120393</v>
      </c>
    </row>
    <row xmlns:x14ac="http://schemas.microsoft.com/office/spreadsheetml/2009/9/ac" r="3909" ht="15" x14ac:dyDescent="0.3">
      <c r="V3909" s="2"/>
      <c r="W3909" s="2">
        <v>39.060000000000002</v>
      </c>
      <c r="X3909" s="2">
        <v>-9.674169753015196</v>
      </c>
      <c r="Y3909" s="2">
        <f t="shared" si="122"/>
        <v>-1.0031626785367127</v>
      </c>
      <c r="Z3909" s="2">
        <v>-26.514677410281646</v>
      </c>
      <c r="AA3909" s="2">
        <v>8738.472779166128</v>
      </c>
      <c r="AB3909" s="2">
        <f t="shared" si="123"/>
        <v>30619.228673120393</v>
      </c>
      <c r="AD3909" s="2">
        <f ca="true"/>
        <v>39.06</v>
      </c>
      <c r="AE3909" s="2">
        <f ca="true"/>
        <v>-1.0031327136041039</v>
      </c>
      <c r="AF3909" s="2">
        <f ca="true"/>
        <v>19.464307302238307</v>
      </c>
      <c r="AG3909" s="2">
        <f ca="true"/>
        <v>30619.868879637732</v>
      </c>
    </row>
    <row xmlns:x14ac="http://schemas.microsoft.com/office/spreadsheetml/2009/9/ac" r="3910" ht="15" x14ac:dyDescent="0.3">
      <c r="V3910" s="2"/>
      <c r="W3910" s="2">
        <v>39.07</v>
      </c>
      <c r="X3910" s="2">
        <v>-9.6731323882556914</v>
      </c>
      <c r="Y3910" s="2">
        <f t="shared" si="122"/>
        <v>-1.0031327136041039</v>
      </c>
      <c r="Z3910" s="2">
        <v>-26.611413924684747</v>
      </c>
      <c r="AA3910" s="2">
        <v>8738.2071487008088</v>
      </c>
      <c r="AB3910" s="2">
        <f t="shared" si="123"/>
        <v>30619.868879637732</v>
      </c>
      <c r="AD3910" s="2">
        <f ca="true"/>
        <v>39.07</v>
      </c>
      <c r="AE3910" s="2">
        <f ca="true"/>
        <v>-1.0031028742517452</v>
      </c>
      <c r="AF3910" s="2">
        <f ca="true"/>
        <v>19.365935052127352</v>
      </c>
      <c r="AG3910" s="2">
        <f ca="true"/>
        <v>30620.505858670975</v>
      </c>
    </row>
    <row xmlns:x14ac="http://schemas.microsoft.com/office/spreadsheetml/2009/9/ac" r="3911" ht="15" x14ac:dyDescent="0.3">
      <c r="V3911" s="2"/>
      <c r="W3911" s="2">
        <v>39.079999999999998</v>
      </c>
      <c r="X3911" s="2">
        <v>-9.6720905854133239</v>
      </c>
      <c r="Y3911" s="2">
        <f t="shared" si="122"/>
        <v>-1.0031028742517452</v>
      </c>
      <c r="Z3911" s="2">
        <v>-26.708140043253149</v>
      </c>
      <c r="AA3911" s="2">
        <v>8737.940550922287</v>
      </c>
      <c r="AB3911" s="2">
        <f t="shared" si="123"/>
        <v>30620.505858670975</v>
      </c>
      <c r="AD3911" s="2">
        <f ca="true"/>
        <v>39.080000000000005</v>
      </c>
      <c r="AE3911" s="2">
        <f ca="true"/>
        <v>-1.0030731607265069</v>
      </c>
      <c r="AF3911" s="2">
        <f ca="true"/>
        <v>19.26756572208955</v>
      </c>
      <c r="AG3911" s="2">
        <f ca="true"/>
        <v>30621.139610316128</v>
      </c>
    </row>
    <row xmlns:x14ac="http://schemas.microsoft.com/office/spreadsheetml/2009/9/ac" r="3912" ht="15" x14ac:dyDescent="0.3">
      <c r="V3912" s="2"/>
      <c r="W3912" s="2">
        <v>39.090000000000004</v>
      </c>
      <c r="X3912" s="2">
        <v>-9.6710443405225206</v>
      </c>
      <c r="Y3912" s="2">
        <f t="shared" si="122"/>
        <v>-1.0030731607265069</v>
      </c>
      <c r="Z3912" s="2">
        <v>-26.804855721586186</v>
      </c>
      <c r="AA3912" s="2">
        <v>8737.6729859347433</v>
      </c>
      <c r="AB3912" s="2">
        <f t="shared" si="123"/>
        <v>30621.139610316128</v>
      </c>
      <c r="AD3912" s="2">
        <f ca="true"/>
        <v>39.090000000000003</v>
      </c>
      <c r="AE3912" s="2">
        <f ca="true"/>
        <v>-1.0030435732753376</v>
      </c>
      <c r="AF3912" s="2">
        <f ca="true"/>
        <v>19.169199299773368</v>
      </c>
      <c r="AG3912" s="2">
        <f ca="true"/>
        <v>30621.77013466879</v>
      </c>
    </row>
    <row xmlns:x14ac="http://schemas.microsoft.com/office/spreadsheetml/2009/9/ac" r="3913" ht="15" x14ac:dyDescent="0.3">
      <c r="V3913" s="2"/>
      <c r="W3913" s="2">
        <v>39.100000000000001</v>
      </c>
      <c r="X3913" s="2">
        <v>-9.6699936496262584</v>
      </c>
      <c r="Y3913" s="2">
        <f t="shared" si="122"/>
        <v>-1.0030435732753376</v>
      </c>
      <c r="Z3913" s="2">
        <v>-26.901560915243582</v>
      </c>
      <c r="AA3913" s="2">
        <v>8737.4044538428043</v>
      </c>
      <c r="AB3913" s="2">
        <f t="shared" si="123"/>
        <v>30621.77013466879</v>
      </c>
      <c r="AD3913" s="2">
        <f ca="true"/>
        <v>39.1</v>
      </c>
      <c r="AE3913" s="2">
        <f ca="true"/>
        <v>-1.0030141121452638</v>
      </c>
      <c r="AF3913" s="2">
        <f ca="true"/>
        <v>19.070835772803051</v>
      </c>
      <c r="AG3913" s="2">
        <f ca="true"/>
        <v>30622.397431824156</v>
      </c>
    </row>
    <row xmlns:x14ac="http://schemas.microsoft.com/office/spreadsheetml/2009/9/ac" r="3914" ht="15" x14ac:dyDescent="0.3">
      <c r="V3914" s="2"/>
      <c r="W3914" s="2">
        <v>39.11</v>
      </c>
      <c r="X3914" s="2">
        <v>-9.6689385087761135</v>
      </c>
      <c r="Y3914" s="2">
        <f t="shared" si="122"/>
        <v>-1.0030141121452638</v>
      </c>
      <c r="Z3914" s="2">
        <v>-26.998255579745532</v>
      </c>
      <c r="AA3914" s="2">
        <v>8737.1349547515365</v>
      </c>
      <c r="AB3914" s="2">
        <f t="shared" si="123"/>
        <v>30622.397431824156</v>
      </c>
      <c r="AD3914" s="2">
        <f ca="true"/>
        <v>39.11</v>
      </c>
      <c r="AE3914" s="2">
        <f ca="true"/>
        <v>-1.0029847775833933</v>
      </c>
      <c r="AF3914" s="2">
        <f ca="true"/>
        <v>18.972475128778616</v>
      </c>
      <c r="AG3914" s="2">
        <f ca="true"/>
        <v>30623.021501877018</v>
      </c>
    </row>
    <row xmlns:x14ac="http://schemas.microsoft.com/office/spreadsheetml/2009/9/ac" r="3915" ht="15" x14ac:dyDescent="0.3">
      <c r="V3915" s="2"/>
      <c r="W3915" s="2">
        <v>39.119999999999998</v>
      </c>
      <c r="X3915" s="2">
        <v>-9.667878914032265</v>
      </c>
      <c r="Y3915" s="2">
        <f t="shared" si="122"/>
        <v>-1.0029847775833933</v>
      </c>
      <c r="Z3915" s="2">
        <v>-27.094939670572792</v>
      </c>
      <c r="AA3915" s="2">
        <v>8736.8644887664541</v>
      </c>
      <c r="AB3915" s="2">
        <f t="shared" si="123"/>
        <v>30623.021501877018</v>
      </c>
      <c r="AD3915" s="2">
        <f ca="true"/>
        <v>39.120000000000005</v>
      </c>
      <c r="AE3915" s="2">
        <f ca="true"/>
        <v>-1.0029555698369126</v>
      </c>
      <c r="AF3915" s="2">
        <f ca="true"/>
        <v>18.874117355275843</v>
      </c>
      <c r="AG3915" s="2">
        <f ca="true"/>
        <v>30623.642344921747</v>
      </c>
    </row>
    <row xmlns:x14ac="http://schemas.microsoft.com/office/spreadsheetml/2009/9/ac" r="3916" ht="15" x14ac:dyDescent="0.3">
      <c r="V3916" s="2"/>
      <c r="W3916" s="2">
        <v>39.130000000000003</v>
      </c>
      <c r="X3916" s="2">
        <v>-9.6668148614635445</v>
      </c>
      <c r="Y3916" s="2">
        <f t="shared" si="122"/>
        <v>-1.0029555698369126</v>
      </c>
      <c r="Z3916" s="2">
        <v>-27.191613143166762</v>
      </c>
      <c r="AA3916" s="2">
        <v>8736.5930559935186</v>
      </c>
      <c r="AB3916" s="2">
        <f t="shared" si="123"/>
        <v>30623.642344921747</v>
      </c>
      <c r="AD3916" s="2">
        <f ca="true"/>
        <v>39.130000000000003</v>
      </c>
      <c r="AE3916" s="2">
        <f ca="true"/>
        <v>-1.0029264891530902</v>
      </c>
      <c r="AF3916" s="2">
        <f ca="true"/>
        <v>18.775762439846265</v>
      </c>
      <c r="AG3916" s="2">
        <f ca="true"/>
        <v>30624.259961052321</v>
      </c>
    </row>
    <row xmlns:x14ac="http://schemas.microsoft.com/office/spreadsheetml/2009/9/ac" r="3917" ht="15" x14ac:dyDescent="0.3">
      <c r="V3917" s="2"/>
      <c r="W3917" s="2">
        <v>39.140000000000001</v>
      </c>
      <c r="X3917" s="2">
        <v>-9.665746347147449</v>
      </c>
      <c r="Y3917" s="2">
        <f t="shared" si="122"/>
        <v>-1.0029264891530902</v>
      </c>
      <c r="Z3917" s="2">
        <v>-27.288275952929571</v>
      </c>
      <c r="AA3917" s="2">
        <v>8736.3206565391338</v>
      </c>
      <c r="AB3917" s="2">
        <f t="shared" si="123"/>
        <v>30624.259961052321</v>
      </c>
      <c r="AD3917" s="2">
        <f ca="true"/>
        <v>39.14</v>
      </c>
      <c r="AE3917" s="2">
        <f ca="true"/>
        <v>-1.0028975357792762</v>
      </c>
      <c r="AF3917" s="2">
        <f ca="true"/>
        <v>18.677410370017164</v>
      </c>
      <c r="AG3917" s="2">
        <f ca="true"/>
        <v>30624.874350362305</v>
      </c>
    </row>
    <row xmlns:x14ac="http://schemas.microsoft.com/office/spreadsheetml/2009/9/ac" r="3918" ht="15" x14ac:dyDescent="0.3">
      <c r="V3918" s="2"/>
      <c r="W3918" s="2">
        <v>39.149999999999999</v>
      </c>
      <c r="X3918" s="2">
        <v>-9.6646733671701721</v>
      </c>
      <c r="Y3918" s="2">
        <f t="shared" si="122"/>
        <v>-1.0028975357792762</v>
      </c>
      <c r="Z3918" s="2">
        <v>-27.384928055224172</v>
      </c>
      <c r="AA3918" s="2">
        <v>8736.0472905101524</v>
      </c>
      <c r="AB3918" s="2">
        <f t="shared" si="123"/>
        <v>30624.874350362305</v>
      </c>
      <c r="AD3918" s="2">
        <f ca="true"/>
        <v>39.150000000000006</v>
      </c>
      <c r="AE3918" s="2">
        <f ca="true"/>
        <v>-1.0028687099629034</v>
      </c>
      <c r="AF3918" s="2">
        <f ca="true"/>
        <v>18.579061133291564</v>
      </c>
      <c r="AG3918" s="2">
        <f ca="true"/>
        <v>30625.485512944852</v>
      </c>
    </row>
    <row xmlns:x14ac="http://schemas.microsoft.com/office/spreadsheetml/2009/9/ac" r="3919" ht="15" x14ac:dyDescent="0.3">
      <c r="V3919" s="2"/>
      <c r="W3919" s="2">
        <v>39.160000000000004</v>
      </c>
      <c r="X3919" s="2">
        <v>-9.6635959176266386</v>
      </c>
      <c r="Y3919" s="2">
        <f t="shared" si="122"/>
        <v>-1.0028687099629034</v>
      </c>
      <c r="Z3919" s="2">
        <v>-27.481569405374419</v>
      </c>
      <c r="AA3919" s="2">
        <v>8735.7729580138712</v>
      </c>
      <c r="AB3919" s="2">
        <f t="shared" si="123"/>
        <v>30625.485512944852</v>
      </c>
      <c r="AD3919" s="2">
        <f ca="true"/>
        <v>39.160000000000004</v>
      </c>
      <c r="AE3919" s="2">
        <f ca="true"/>
        <v>-1.0028400119514882</v>
      </c>
      <c r="AF3919" s="2">
        <f ca="true"/>
        <v>18.480714717148214</v>
      </c>
      <c r="AG3919" s="2">
        <f ca="true"/>
        <v>30626.093448892712</v>
      </c>
    </row>
    <row xmlns:x14ac="http://schemas.microsoft.com/office/spreadsheetml/2009/9/ac" r="3920" ht="15" x14ac:dyDescent="0.3">
      <c r="V3920" s="2"/>
      <c r="W3920" s="2">
        <v>39.170000000000002</v>
      </c>
      <c r="X3920" s="2">
        <v>-9.6625139946205216</v>
      </c>
      <c r="Y3920" s="2">
        <f t="shared" si="122"/>
        <v>-1.0028400119514882</v>
      </c>
      <c r="Z3920" s="2">
        <v>-27.578199958665163</v>
      </c>
      <c r="AA3920" s="2">
        <v>8735.4976591580344</v>
      </c>
      <c r="AB3920" s="2">
        <f t="shared" si="123"/>
        <v>30626.093448892712</v>
      </c>
      <c r="AD3920" s="2">
        <f ca="true"/>
        <v>39.17</v>
      </c>
      <c r="AE3920" s="2">
        <f ca="true"/>
        <v>-1.0028114419926306</v>
      </c>
      <c r="AF3920" s="2">
        <f ca="true"/>
        <v>18.382371109041593</v>
      </c>
      <c r="AG3920" s="2">
        <f ca="true"/>
        <v>30626.698158298208</v>
      </c>
    </row>
    <row xmlns:x14ac="http://schemas.microsoft.com/office/spreadsheetml/2009/9/ac" r="3921" ht="15" x14ac:dyDescent="0.3">
      <c r="V3921" s="2"/>
      <c r="W3921" s="2">
        <v>39.18</v>
      </c>
      <c r="X3921" s="2">
        <v>-9.6614275942642749</v>
      </c>
      <c r="Y3921" s="2">
        <f t="shared" si="122"/>
        <v>-1.0028114419926306</v>
      </c>
      <c r="Z3921" s="2">
        <v>-27.67481967034233</v>
      </c>
      <c r="AA3921" s="2">
        <v>8735.2213940508354</v>
      </c>
      <c r="AB3921" s="2">
        <f t="shared" si="123"/>
        <v>30626.698158298208</v>
      </c>
      <c r="AD3921" s="2">
        <f ca="true"/>
        <v>39.18</v>
      </c>
      <c r="AE3921" s="2">
        <f ca="true"/>
        <v>-1.0027830003340166</v>
      </c>
      <c r="AF3921" s="2">
        <f ca="true"/>
        <v>18.284030296401887</v>
      </c>
      <c r="AG3921" s="2">
        <f ca="true"/>
        <v>30627.29964125327</v>
      </c>
    </row>
    <row xmlns:x14ac="http://schemas.microsoft.com/office/spreadsheetml/2009/9/ac" r="3922" ht="15" x14ac:dyDescent="0.3">
      <c r="V3922" s="2"/>
      <c r="W3922" s="2">
        <v>39.189999999999998</v>
      </c>
      <c r="X3922" s="2">
        <v>-9.6603367126791664</v>
      </c>
      <c r="Y3922" s="2">
        <f t="shared" si="122"/>
        <v>-1.0027830003340166</v>
      </c>
      <c r="Z3922" s="2">
        <v>-27.771428495613019</v>
      </c>
      <c r="AA3922" s="2">
        <v>8734.9441628009154</v>
      </c>
      <c r="AB3922" s="2">
        <f t="shared" si="123"/>
        <v>30627.29964125327</v>
      </c>
      <c r="AD3922" s="2">
        <f ca="true"/>
        <v>39.190000000000005</v>
      </c>
      <c r="AE3922" s="2">
        <f ca="true"/>
        <v>-1.002754687223417</v>
      </c>
      <c r="AF3922" s="2">
        <f ca="true"/>
        <v>18.185692266634994</v>
      </c>
      <c r="AG3922" s="2">
        <f ca="true"/>
        <v>30627.897897849405</v>
      </c>
    </row>
    <row xmlns:x14ac="http://schemas.microsoft.com/office/spreadsheetml/2009/9/ac" r="3923" ht="15" x14ac:dyDescent="0.3">
      <c r="V3923" s="2"/>
      <c r="W3923" s="2">
        <v>39.200000000000003</v>
      </c>
      <c r="X3923" s="2">
        <v>-9.6592413459952962</v>
      </c>
      <c r="Y3923" s="2">
        <f t="shared" si="122"/>
        <v>-1.002754687223417</v>
      </c>
      <c r="Z3923" s="2">
        <v>-27.868026389645586</v>
      </c>
      <c r="AA3923" s="2">
        <v>8734.6659655173607</v>
      </c>
      <c r="AB3923" s="2">
        <f t="shared" si="123"/>
        <v>30627.897897849405</v>
      </c>
      <c r="AD3923" s="2">
        <f ca="true"/>
        <v>39.200000000000003</v>
      </c>
      <c r="AE3923" s="2">
        <f ca="true"/>
        <v>-1.0027266563514801</v>
      </c>
      <c r="AF3923" s="2">
        <f ca="true"/>
        <v>18.087357003797884</v>
      </c>
      <c r="AG3923" s="2">
        <f ca="true"/>
        <v>30628.492928177689</v>
      </c>
    </row>
    <row xmlns:x14ac="http://schemas.microsoft.com/office/spreadsheetml/2009/9/ac" r="3924" ht="15" x14ac:dyDescent="0.3">
      <c r="V3924" s="2"/>
      <c r="W3924" s="2">
        <v>39.210000000000001</v>
      </c>
      <c r="X3924" s="2">
        <v>-9.6581414903516301</v>
      </c>
      <c r="Y3924" s="2">
        <f t="shared" si="122"/>
        <v>-1.0027266563514801</v>
      </c>
      <c r="Z3924" s="2">
        <v>-27.964613307569728</v>
      </c>
      <c r="AA3924" s="2">
        <v>8734.3868023097093</v>
      </c>
      <c r="AB3924" s="2">
        <f t="shared" si="123"/>
        <v>30628.492928177689</v>
      </c>
      <c r="AD3924" s="2">
        <f ca="true"/>
        <v>39.21</v>
      </c>
      <c r="AE3924" s="2">
        <f ca="true"/>
        <v>-1.0026988783759905</v>
      </c>
      <c r="AF3924" s="2">
        <f ca="true"/>
        <v>17.989024473202743</v>
      </c>
      <c r="AG3924" s="2">
        <f ca="true"/>
        <v>30629.084732328331</v>
      </c>
    </row>
    <row xmlns:x14ac="http://schemas.microsoft.com/office/spreadsheetml/2009/9/ac" r="3925" ht="15" x14ac:dyDescent="0.3">
      <c r="V3925" s="2"/>
      <c r="W3925" s="2">
        <v>39.219999999999999</v>
      </c>
      <c r="X3925" s="2">
        <v>-9.6570371418960228</v>
      </c>
      <c r="Y3925" s="2">
        <f t="shared" si="122"/>
        <v>-1.0026988783759905</v>
      </c>
      <c r="Z3925" s="2">
        <v>-28.06118920447658</v>
      </c>
      <c r="AA3925" s="2">
        <v>8734.1066732879463</v>
      </c>
      <c r="AB3925" s="2">
        <f t="shared" si="123"/>
        <v>30629.084732328331</v>
      </c>
      <c r="AD3925" s="2">
        <f ca="true"/>
        <v>39.220000000000006</v>
      </c>
      <c r="AE3925" s="2">
        <f ca="true"/>
        <v>-1.0026712235936259</v>
      </c>
      <c r="AF3925" s="2">
        <f ca="true"/>
        <v>17.890694660658326</v>
      </c>
      <c r="AG3925" s="2">
        <f ca="true"/>
        <v>30629.673310390695</v>
      </c>
    </row>
    <row xmlns:x14ac="http://schemas.microsoft.com/office/spreadsheetml/2009/9/ac" r="3926" ht="15" x14ac:dyDescent="0.3">
      <c r="V3926" s="2"/>
      <c r="W3926" s="2">
        <v>39.230000000000004</v>
      </c>
      <c r="X3926" s="2">
        <v>-9.6559282967852536</v>
      </c>
      <c r="Y3926" s="2">
        <f t="shared" si="122"/>
        <v>-1.0026712235936259</v>
      </c>
      <c r="Z3926" s="2">
        <v>-28.157754035418797</v>
      </c>
      <c r="AA3926" s="2">
        <v>8733.8255785625061</v>
      </c>
      <c r="AB3926" s="2">
        <f t="shared" si="123"/>
        <v>30629.673310390695</v>
      </c>
      <c r="AD3926" s="2">
        <f ca="true"/>
        <v>39.230000000000004</v>
      </c>
      <c r="AE3926" s="2">
        <f ca="true"/>
        <v>-1.002643692303737</v>
      </c>
      <c r="AF3926" s="2">
        <f ca="true"/>
        <v>17.792367554068832</v>
      </c>
      <c r="AG3926" s="2">
        <f ca="true"/>
        <v>30630.258662453762</v>
      </c>
    </row>
    <row xmlns:x14ac="http://schemas.microsoft.com/office/spreadsheetml/2009/9/ac" r="3927" ht="15" x14ac:dyDescent="0.3">
      <c r="V3927" s="2"/>
      <c r="W3927" s="2">
        <v>39.240000000000002</v>
      </c>
      <c r="X3927" s="2">
        <v>-9.6548149511850472</v>
      </c>
      <c r="Y3927" s="2">
        <f t="shared" si="122"/>
        <v>-1.002643692303737</v>
      </c>
      <c r="Z3927" s="2">
        <v>-28.25430775541065</v>
      </c>
      <c r="AA3927" s="2">
        <v>8733.5435182442743</v>
      </c>
      <c r="AB3927" s="2">
        <f t="shared" si="123"/>
        <v>30630.258662453762</v>
      </c>
      <c r="AD3927" s="2">
        <f ca="true"/>
        <v>39.24</v>
      </c>
      <c r="AE3927" s="2">
        <f ca="true"/>
        <v>-1.0026162848057398</v>
      </c>
      <c r="AF3927" s="2">
        <f ca="true"/>
        <v>17.694043141309105</v>
      </c>
      <c r="AG3927" s="2">
        <f ca="true"/>
        <v>30630.840788606118</v>
      </c>
    </row>
    <row xmlns:x14ac="http://schemas.microsoft.com/office/spreadsheetml/2009/9/ac" r="3928" ht="15" x14ac:dyDescent="0.3">
      <c r="V3928" s="2"/>
      <c r="W3928" s="2">
        <v>39.25</v>
      </c>
      <c r="X3928" s="2">
        <v>-9.6536971012700992</v>
      </c>
      <c r="Y3928" s="2">
        <f t="shared" si="122"/>
        <v>-1.0026162848057398</v>
      </c>
      <c r="Z3928" s="2">
        <v>-28.350850319428112</v>
      </c>
      <c r="AA3928" s="2">
        <v>8733.2604924445841</v>
      </c>
      <c r="AB3928" s="2">
        <f t="shared" si="123"/>
        <v>30630.840788606118</v>
      </c>
      <c r="AD3928" s="2">
        <f ca="true"/>
        <v>39.25</v>
      </c>
      <c r="AE3928" s="2">
        <f ca="true"/>
        <v>-1.0025890013991194</v>
      </c>
      <c r="AF3928" s="2">
        <f ca="true"/>
        <v>17.595721410224627</v>
      </c>
      <c r="AG3928" s="2">
        <f ca="true"/>
        <v>30631.419688935934</v>
      </c>
    </row>
    <row xmlns:x14ac="http://schemas.microsoft.com/office/spreadsheetml/2009/9/ac" r="3929" ht="15" x14ac:dyDescent="0.3">
      <c r="V3929" s="2"/>
      <c r="W3929" s="2">
        <v>39.259999999999998</v>
      </c>
      <c r="X3929" s="2">
        <v>-9.6525747432241147</v>
      </c>
      <c r="Y3929" s="2">
        <f t="shared" si="122"/>
        <v>-1.0025890013991194</v>
      </c>
      <c r="Z3929" s="2">
        <v>-28.447381682408945</v>
      </c>
      <c r="AA3929" s="2">
        <v>8732.9765012752214</v>
      </c>
      <c r="AB3929" s="2">
        <f t="shared" si="123"/>
        <v>30631.419688935934</v>
      </c>
      <c r="AD3929" s="2">
        <f ca="true"/>
        <v>39.260000000000005</v>
      </c>
      <c r="AE3929" s="2">
        <f ca="true"/>
        <v>-1.002561842383429</v>
      </c>
      <c r="AF3929" s="2">
        <f ca="true"/>
        <v>17.4974023486315</v>
      </c>
      <c r="AG3929" s="2">
        <f ca="true"/>
        <v>30631.995363530994</v>
      </c>
    </row>
    <row xmlns:x14ac="http://schemas.microsoft.com/office/spreadsheetml/2009/9/ac" r="3930" ht="15" x14ac:dyDescent="0.3">
      <c r="V3930" s="2"/>
      <c r="W3930" s="2">
        <v>39.270000000000003</v>
      </c>
      <c r="X3930" s="2">
        <v>-9.6514478732398263</v>
      </c>
      <c r="Y3930" s="2">
        <f t="shared" si="122"/>
        <v>-1.002561842383429</v>
      </c>
      <c r="Z3930" s="2">
        <v>-28.543901799252797</v>
      </c>
      <c r="AA3930" s="2">
        <v>8732.6915448484233</v>
      </c>
      <c r="AB3930" s="2">
        <f t="shared" si="123"/>
        <v>30631.995363530994</v>
      </c>
      <c r="AD3930" s="2">
        <f ca="true"/>
        <v>39.270000000000003</v>
      </c>
      <c r="AE3930" s="2">
        <f ca="true"/>
        <v>-1.0025348080582919</v>
      </c>
      <c r="AF3930" s="2">
        <f ca="true"/>
        <v>17.39908594431645</v>
      </c>
      <c r="AG3930" s="2">
        <f ca="true"/>
        <v>30632.567812478679</v>
      </c>
    </row>
    <row xmlns:x14ac="http://schemas.microsoft.com/office/spreadsheetml/2009/9/ac" r="3931" ht="15" x14ac:dyDescent="0.3">
      <c r="V3931" s="2"/>
      <c r="W3931" s="2">
        <v>39.280000000000001</v>
      </c>
      <c r="X3931" s="2">
        <v>-9.6503164875190208</v>
      </c>
      <c r="Y3931" s="2">
        <f t="shared" si="122"/>
        <v>-1.0025348080582919</v>
      </c>
      <c r="Z3931" s="2">
        <v>-28.640410624821286</v>
      </c>
      <c r="AA3931" s="2">
        <v>8732.4056232768744</v>
      </c>
      <c r="AB3931" s="2">
        <f t="shared" si="123"/>
        <v>30632.567812478679</v>
      </c>
      <c r="AD3931" s="2">
        <f ca="true"/>
        <v>39.28</v>
      </c>
      <c r="AE3931" s="2">
        <f ca="true"/>
        <v>-1.0025078987234011</v>
      </c>
      <c r="AF3931" s="2">
        <f ca="true"/>
        <v>17.300772185036816</v>
      </c>
      <c r="AG3931" s="2">
        <f ca="true"/>
        <v>30633.137035865977</v>
      </c>
    </row>
    <row xmlns:x14ac="http://schemas.microsoft.com/office/spreadsheetml/2009/9/ac" r="3932" ht="15" x14ac:dyDescent="0.3">
      <c r="V3932" s="2"/>
      <c r="W3932" s="2">
        <v>39.289999999999999</v>
      </c>
      <c r="X3932" s="2">
        <v>-9.649180582272578</v>
      </c>
      <c r="Y3932" s="2">
        <f t="shared" si="122"/>
        <v>-1.0025078987234011</v>
      </c>
      <c r="Z3932" s="2">
        <v>-28.736908113938093</v>
      </c>
      <c r="AA3932" s="2">
        <v>8732.118736673714</v>
      </c>
      <c r="AB3932" s="2">
        <f t="shared" si="123"/>
        <v>30633.137035865977</v>
      </c>
      <c r="AD3932" s="2">
        <f ca="true"/>
        <v>39.290000000000006</v>
      </c>
      <c r="AE3932" s="2">
        <f ca="true"/>
        <v>-1.0024811146785217</v>
      </c>
      <c r="AF3932" s="2">
        <f ca="true"/>
        <v>17.202461058520548</v>
      </c>
      <c r="AG3932" s="2">
        <f ca="true"/>
        <v>30633.70303377946</v>
      </c>
    </row>
    <row xmlns:x14ac="http://schemas.microsoft.com/office/spreadsheetml/2009/9/ac" r="3933" ht="15" x14ac:dyDescent="0.3">
      <c r="V3933" s="2"/>
      <c r="W3933" s="2">
        <v>39.300000000000004</v>
      </c>
      <c r="X3933" s="2">
        <v>-9.648040153720487</v>
      </c>
      <c r="Y3933" s="2">
        <f t="shared" si="122"/>
        <v>-1.0024811146785217</v>
      </c>
      <c r="Z3933" s="2">
        <v>-28.833394221389053</v>
      </c>
      <c r="AA3933" s="2">
        <v>8731.8308851525344</v>
      </c>
      <c r="AB3933" s="2">
        <f t="shared" si="123"/>
        <v>30633.70303377946</v>
      </c>
      <c r="AD3933" s="2">
        <f ca="true"/>
        <v>39.300000000000004</v>
      </c>
      <c r="AE3933" s="2">
        <f ca="true"/>
        <v>-1.0024544562234909</v>
      </c>
      <c r="AF3933" s="2">
        <f ca="true"/>
        <v>17.104152552466189</v>
      </c>
      <c r="AG3933" s="2">
        <f ca="true"/>
        <v>30634.265806305306</v>
      </c>
    </row>
    <row xmlns:x14ac="http://schemas.microsoft.com/office/spreadsheetml/2009/9/ac" r="3934" ht="15" x14ac:dyDescent="0.3">
      <c r="V3934" s="2"/>
      <c r="W3934" s="2">
        <v>39.310000000000002</v>
      </c>
      <c r="X3934" s="2">
        <v>-9.6468951980918796</v>
      </c>
      <c r="Y3934" s="2">
        <f t="shared" si="122"/>
        <v>-1.0024544562234909</v>
      </c>
      <c r="Z3934" s="2">
        <v>-28.929868901922248</v>
      </c>
      <c r="AA3934" s="2">
        <v>8731.5420688273771</v>
      </c>
      <c r="AB3934" s="2">
        <f t="shared" si="123"/>
        <v>30634.265806305306</v>
      </c>
      <c r="AD3934" s="2">
        <f ca="true"/>
        <v>39.31</v>
      </c>
      <c r="AE3934" s="2">
        <f ca="true"/>
        <v>-1.0024279236582192</v>
      </c>
      <c r="AF3934" s="2">
        <f ca="true"/>
        <v>17.005846654542879</v>
      </c>
      <c r="AG3934" s="2">
        <f ca="true"/>
        <v>30634.825353529279</v>
      </c>
    </row>
    <row xmlns:x14ac="http://schemas.microsoft.com/office/spreadsheetml/2009/9/ac" r="3935" ht="15" x14ac:dyDescent="0.3">
      <c r="V3935" s="2"/>
      <c r="W3935" s="2">
        <v>39.32</v>
      </c>
      <c r="X3935" s="2">
        <v>-9.6457457116250538</v>
      </c>
      <c r="Y3935" s="2">
        <f t="shared" si="122"/>
        <v>-1.0024279236582192</v>
      </c>
      <c r="Z3935" s="2">
        <v>-29.026332110248095</v>
      </c>
      <c r="AA3935" s="2">
        <v>8731.2522878127365</v>
      </c>
      <c r="AB3935" s="2">
        <f t="shared" si="123"/>
        <v>30634.825353529279</v>
      </c>
      <c r="AD3935" s="2">
        <f ca="true"/>
        <v>39.32</v>
      </c>
      <c r="AE3935" s="2">
        <f ca="true"/>
        <v>-1.0024015172826908</v>
      </c>
      <c r="AF3935" s="2">
        <f ca="true"/>
        <v>16.907543352390338</v>
      </c>
      <c r="AG3935" s="2">
        <f ca="true"/>
        <v>30635.381675536744</v>
      </c>
    </row>
    <row xmlns:x14ac="http://schemas.microsoft.com/office/spreadsheetml/2009/9/ac" r="3936" ht="15" x14ac:dyDescent="0.3">
      <c r="V3936" s="2"/>
      <c r="W3936" s="2">
        <v>39.329999999999998</v>
      </c>
      <c r="X3936" s="2">
        <v>-9.6445916905675073</v>
      </c>
      <c r="Y3936" s="2">
        <f t="shared" si="122"/>
        <v>-1.0024015172826908</v>
      </c>
      <c r="Z3936" s="2">
        <v>-29.122783801039443</v>
      </c>
      <c r="AA3936" s="2">
        <v>8730.9615422235638</v>
      </c>
      <c r="AB3936" s="2">
        <f t="shared" si="123"/>
        <v>30635.381675536744</v>
      </c>
      <c r="AD3936" s="2">
        <f ca="true"/>
        <v>39.330000000000005</v>
      </c>
      <c r="AE3936" s="2">
        <f ca="true"/>
        <v>-1.0023752373969654</v>
      </c>
      <c r="AF3936" s="2">
        <f ca="true"/>
        <v>16.809242633618869</v>
      </c>
      <c r="AG3936" s="2">
        <f ca="true"/>
        <v>30635.934772412671</v>
      </c>
    </row>
    <row xmlns:x14ac="http://schemas.microsoft.com/office/spreadsheetml/2009/9/ac" r="3937" ht="15" x14ac:dyDescent="0.3">
      <c r="V3937" s="2"/>
      <c r="W3937" s="2">
        <v>39.340000000000004</v>
      </c>
      <c r="X3937" s="2">
        <v>-9.6434331311759625</v>
      </c>
      <c r="Y3937" s="2">
        <f t="shared" si="122"/>
        <v>-1.0023752373969654</v>
      </c>
      <c r="Z3937" s="2">
        <v>-29.219223928931662</v>
      </c>
      <c r="AA3937" s="2">
        <v>8730.6698321752592</v>
      </c>
      <c r="AB3937" s="2">
        <f t="shared" si="123"/>
        <v>30635.934772412671</v>
      </c>
      <c r="AD3937" s="2">
        <f ca="true"/>
        <v>39.340000000000003</v>
      </c>
      <c r="AE3937" s="2">
        <f ca="true"/>
        <v>-1.0023490843011793</v>
      </c>
      <c r="AF3937" s="2">
        <f ca="true"/>
        <v>16.710944485809343</v>
      </c>
      <c r="AG3937" s="2">
        <f ca="true"/>
        <v>30636.484644241609</v>
      </c>
    </row>
    <row xmlns:x14ac="http://schemas.microsoft.com/office/spreadsheetml/2009/9/ac" r="3938" ht="15" x14ac:dyDescent="0.3">
      <c r="V3938" s="2"/>
      <c r="W3938" s="2">
        <v>39.350000000000001</v>
      </c>
      <c r="X3938" s="2">
        <v>-9.6422700297163928</v>
      </c>
      <c r="Y3938" s="2">
        <f t="shared" si="122"/>
        <v>-1.0023490843011793</v>
      </c>
      <c r="Z3938" s="2">
        <v>-29.315652448522734</v>
      </c>
      <c r="AA3938" s="2">
        <v>8730.3771577836797</v>
      </c>
      <c r="AB3938" s="2">
        <f t="shared" si="123"/>
        <v>30636.484644241609</v>
      </c>
      <c r="AD3938" s="2">
        <f ca="true"/>
        <v>39.35</v>
      </c>
      <c r="AE3938" s="2">
        <f ca="true"/>
        <v>-1.0023230582955442</v>
      </c>
      <c r="AF3938" s="2">
        <f ca="true"/>
        <v>16.612648896513196</v>
      </c>
      <c r="AG3938" s="2">
        <f ca="true"/>
        <v>30637.031291107702</v>
      </c>
    </row>
    <row xmlns:x14ac="http://schemas.microsoft.com/office/spreadsheetml/2009/9/ac" r="3939" ht="15" x14ac:dyDescent="0.3">
      <c r="V3939" s="2"/>
      <c r="W3939" s="2">
        <v>39.36</v>
      </c>
      <c r="X3939" s="2">
        <v>-9.6411023824640498</v>
      </c>
      <c r="Y3939" s="2">
        <f t="shared" si="122"/>
        <v>-1.0023230582955442</v>
      </c>
      <c r="Z3939" s="2">
        <v>-29.412069314373348</v>
      </c>
      <c r="AA3939" s="2">
        <v>8730.0835191651349</v>
      </c>
      <c r="AB3939" s="2">
        <f t="shared" si="123"/>
        <v>30637.031291107702</v>
      </c>
      <c r="AD3939" s="2">
        <f ca="true"/>
        <v>39.36</v>
      </c>
      <c r="AE3939" s="2">
        <f ca="true"/>
        <v>-1.0022971596803505</v>
      </c>
      <c r="AF3939" s="2">
        <f ca="true"/>
        <v>16.514355853252418</v>
      </c>
      <c r="AG3939" s="2">
        <f ca="true"/>
        <v>30637.574713094687</v>
      </c>
    </row>
    <row xmlns:x14ac="http://schemas.microsoft.com/office/spreadsheetml/2009/9/ac" r="3940" ht="15" x14ac:dyDescent="0.3">
      <c r="V3940" s="2"/>
      <c r="W3940" s="2">
        <v>39.369999999999998</v>
      </c>
      <c r="X3940" s="2">
        <v>-9.6399301857034949</v>
      </c>
      <c r="Y3940" s="2">
        <f t="shared" si="122"/>
        <v>-1.0022971596803505</v>
      </c>
      <c r="Z3940" s="2">
        <v>-29.508474481006989</v>
      </c>
      <c r="AA3940" s="2">
        <v>8729.7889164363896</v>
      </c>
      <c r="AB3940" s="2">
        <f t="shared" si="123"/>
        <v>30637.574713094687</v>
      </c>
      <c r="AD3940" s="2">
        <f ca="true"/>
        <v>39.370000000000005</v>
      </c>
      <c r="AE3940" s="2">
        <f ca="true"/>
        <v>-1.0022713887559676</v>
      </c>
      <c r="AF3940" s="2">
        <f ca="true"/>
        <v>16.416065343519545</v>
      </c>
      <c r="AG3940" s="2">
        <f ca="true"/>
        <v>30638.114910285887</v>
      </c>
    </row>
    <row xmlns:x14ac="http://schemas.microsoft.com/office/spreadsheetml/2009/9/ac" r="3941" ht="15" x14ac:dyDescent="0.3">
      <c r="V3941" s="2"/>
      <c r="W3941" s="2">
        <v>39.380000000000003</v>
      </c>
      <c r="X3941" s="2">
        <v>-9.6387534357286242</v>
      </c>
      <c r="Y3941" s="2">
        <f t="shared" si="122"/>
        <v>-1.0022713887559676</v>
      </c>
      <c r="Z3941" s="2">
        <v>-29.604867902910037</v>
      </c>
      <c r="AA3941" s="2">
        <v>8729.4933497146631</v>
      </c>
      <c r="AB3941" s="2">
        <f t="shared" si="123"/>
        <v>30638.114910285887</v>
      </c>
      <c r="AD3941" s="2">
        <f ca="true"/>
        <v>39.380000000000003</v>
      </c>
      <c r="AE3941" s="2">
        <f ca="true"/>
        <v>-1.0022457458228438</v>
      </c>
      <c r="AF3941" s="2">
        <f ca="true"/>
        <v>16.317777354777657</v>
      </c>
      <c r="AG3941" s="2">
        <f ca="true"/>
        <v>30638.651882764218</v>
      </c>
    </row>
    <row xmlns:x14ac="http://schemas.microsoft.com/office/spreadsheetml/2009/9/ac" r="3942" ht="15" x14ac:dyDescent="0.3">
      <c r="V3942" s="2"/>
      <c r="W3942" s="2">
        <v>39.390000000000001</v>
      </c>
      <c r="X3942" s="2">
        <v>-9.637572128842697</v>
      </c>
      <c r="Y3942" s="2">
        <f t="shared" si="122"/>
        <v>-1.0022457458228438</v>
      </c>
      <c r="Z3942" s="2">
        <v>-29.701249534531858</v>
      </c>
      <c r="AA3942" s="2">
        <v>8729.1968191176311</v>
      </c>
      <c r="AB3942" s="2">
        <f t="shared" si="123"/>
        <v>30638.651882764218</v>
      </c>
      <c r="AD3942" s="2">
        <f ca="true"/>
        <v>39.39</v>
      </c>
      <c r="AE3942" s="2">
        <f ca="true"/>
        <v>-1.0022202311815083</v>
      </c>
      <c r="AF3942" s="2">
        <f ca="true"/>
        <v>16.219491874460363</v>
      </c>
      <c r="AG3942" s="2">
        <f ca="true"/>
        <v>30639.185630612188</v>
      </c>
    </row>
    <row xmlns:x14ac="http://schemas.microsoft.com/office/spreadsheetml/2009/9/ac" r="3943" ht="15" x14ac:dyDescent="0.3">
      <c r="V3943" s="2"/>
      <c r="W3943" s="2">
        <v>39.399999999999999</v>
      </c>
      <c r="X3943" s="2">
        <v>-9.6363862613583624</v>
      </c>
      <c r="Y3943" s="2">
        <f t="shared" si="122"/>
        <v>-1.0022202311815083</v>
      </c>
      <c r="Z3943" s="2">
        <v>-29.797619330284896</v>
      </c>
      <c r="AA3943" s="2">
        <v>8728.8993247634244</v>
      </c>
      <c r="AB3943" s="2">
        <f t="shared" si="123"/>
        <v>30639.185630612188</v>
      </c>
      <c r="AD3943" s="2">
        <f ca="true"/>
        <v>39.400000000000006</v>
      </c>
      <c r="AE3943" s="2">
        <f ca="true"/>
        <v>-1.002194845132572</v>
      </c>
      <c r="AF3943" s="2">
        <f ca="true"/>
        <v>16.121208889971797</v>
      </c>
      <c r="AG3943" s="2">
        <f ca="true"/>
        <v>30639.71615391189</v>
      </c>
    </row>
    <row xmlns:x14ac="http://schemas.microsoft.com/office/spreadsheetml/2009/9/ac" r="3944" ht="15" x14ac:dyDescent="0.3">
      <c r="V3944" s="2"/>
      <c r="W3944" s="2">
        <v>39.410000000000004</v>
      </c>
      <c r="X3944" s="2">
        <v>-9.6351958295976861</v>
      </c>
      <c r="Y3944" s="2">
        <f t="shared" si="122"/>
        <v>-1.002194845132572</v>
      </c>
      <c r="Z3944" s="2">
        <v>-29.893977244544768</v>
      </c>
      <c r="AA3944" s="2">
        <v>8728.6008667706301</v>
      </c>
      <c r="AB3944" s="2">
        <f t="shared" si="123"/>
        <v>30639.71615391189</v>
      </c>
      <c r="AD3944" s="2">
        <f ca="true"/>
        <v>39.410000000000004</v>
      </c>
      <c r="AE3944" s="2">
        <f ca="true"/>
        <v>-1.0021695879767278</v>
      </c>
      <c r="AF3944" s="2">
        <f ca="true"/>
        <v>16.022928388686612</v>
      </c>
      <c r="AG3944" s="2">
        <f ca="true"/>
        <v>30640.243452744988</v>
      </c>
    </row>
    <row xmlns:x14ac="http://schemas.microsoft.com/office/spreadsheetml/2009/9/ac" r="3945" ht="15" x14ac:dyDescent="0.3">
      <c r="V3945" s="2"/>
      <c r="W3945" s="2">
        <v>39.420000000000002</v>
      </c>
      <c r="X3945" s="2">
        <v>-9.6340008298921838</v>
      </c>
      <c r="Y3945" s="2">
        <f t="shared" si="122"/>
        <v>-1.0021695879767278</v>
      </c>
      <c r="Z3945" s="2">
        <v>-29.990323231650365</v>
      </c>
      <c r="AA3945" s="2">
        <v>8728.3014452582902</v>
      </c>
      <c r="AB3945" s="2">
        <f t="shared" si="123"/>
        <v>30640.243452744988</v>
      </c>
      <c r="AD3945" s="2">
        <f ca="true"/>
        <v>39.42</v>
      </c>
      <c r="AE3945" s="2">
        <f ca="true"/>
        <v>-1.0021444600147524</v>
      </c>
      <c r="AF3945" s="2">
        <f ca="true"/>
        <v>15.924650357949963</v>
      </c>
      <c r="AG3945" s="2">
        <f ca="true"/>
        <v>30640.767527192755</v>
      </c>
    </row>
    <row xmlns:x14ac="http://schemas.microsoft.com/office/spreadsheetml/2009/9/ac" r="3946" ht="15" x14ac:dyDescent="0.3">
      <c r="V3946" s="2"/>
      <c r="W3946" s="2">
        <v>39.43</v>
      </c>
      <c r="X3946" s="2">
        <v>-9.6328012585828393</v>
      </c>
      <c r="Y3946" s="2">
        <f t="shared" si="122"/>
        <v>-1.0021444600147524</v>
      </c>
      <c r="Z3946" s="2">
        <v>-30.086657245903933</v>
      </c>
      <c r="AA3946" s="2">
        <v>8728.0010603459068</v>
      </c>
      <c r="AB3946" s="2">
        <f t="shared" si="123"/>
        <v>30640.767527192755</v>
      </c>
      <c r="AD3946" s="2">
        <f ca="true"/>
        <v>39.43</v>
      </c>
      <c r="AE3946" s="2">
        <f ca="true"/>
        <v>-1.0021194615475064</v>
      </c>
      <c r="AF3946" s="2">
        <f ca="true"/>
        <v>15.826374785077508</v>
      </c>
      <c r="AG3946" s="2">
        <f ca="true"/>
        <v>30641.288377336037</v>
      </c>
    </row>
    <row xmlns:x14ac="http://schemas.microsoft.com/office/spreadsheetml/2009/9/ac" r="3947" ht="15" x14ac:dyDescent="0.3">
      <c r="V3947" s="2"/>
      <c r="W3947" s="2">
        <v>39.439999999999998</v>
      </c>
      <c r="X3947" s="2">
        <v>-9.6315971120201454</v>
      </c>
      <c r="Y3947" s="2">
        <f t="shared" si="122"/>
        <v>-1.0021194615475064</v>
      </c>
      <c r="Z3947" s="2">
        <v>-30.182979241571175</v>
      </c>
      <c r="AA3947" s="2">
        <v>8727.699712153435</v>
      </c>
      <c r="AB3947" s="2">
        <f t="shared" si="123"/>
        <v>30641.288377336037</v>
      </c>
      <c r="AD3947" s="2">
        <f ca="true"/>
        <v>39.440000000000005</v>
      </c>
      <c r="AE3947" s="2">
        <f ca="true"/>
        <v>-1.0020945928759357</v>
      </c>
      <c r="AF3947" s="2">
        <f ca="true"/>
        <v>15.728101657355397</v>
      </c>
      <c r="AG3947" s="2">
        <f ca="true"/>
        <v>30641.80600325526</v>
      </c>
    </row>
    <row xmlns:x14ac="http://schemas.microsoft.com/office/spreadsheetml/2009/9/ac" r="3948" ht="15" x14ac:dyDescent="0.3">
      <c r="V3948" s="2"/>
      <c r="W3948" s="2">
        <v>39.450000000000003</v>
      </c>
      <c r="X3948" s="2">
        <v>-9.6303883865641176</v>
      </c>
      <c r="Y3948" s="2">
        <f t="shared" si="122"/>
        <v>-1.0020945928759357</v>
      </c>
      <c r="Z3948" s="2">
        <v>-30.279289172881356</v>
      </c>
      <c r="AA3948" s="2">
        <v>8727.3974008012901</v>
      </c>
      <c r="AB3948" s="2">
        <f t="shared" si="123"/>
        <v>30641.80600325526</v>
      </c>
      <c r="AD3948" s="2">
        <f ca="true"/>
        <v>39.450000000000003</v>
      </c>
      <c r="AE3948" s="2">
        <f ca="true"/>
        <v>-1.0020698543010722</v>
      </c>
      <c r="AF3948" s="2">
        <f ca="true"/>
        <v>15.629830962040263</v>
      </c>
      <c r="AG3948" s="2">
        <f ca="true"/>
        <v>30642.320405030445</v>
      </c>
    </row>
    <row xmlns:x14ac="http://schemas.microsoft.com/office/spreadsheetml/2009/9/ac" r="3949" ht="15" x14ac:dyDescent="0.3">
      <c r="V3949" s="2"/>
      <c r="W3949" s="2">
        <v>39.460000000000001</v>
      </c>
      <c r="X3949" s="2">
        <v>-9.6291750785843284</v>
      </c>
      <c r="Y3949" s="2">
        <f t="shared" si="122"/>
        <v>-1.0020698543010722</v>
      </c>
      <c r="Z3949" s="2">
        <v>-30.375586994027376</v>
      </c>
      <c r="AA3949" s="2">
        <v>8727.094126410344</v>
      </c>
      <c r="AB3949" s="2">
        <f t="shared" si="123"/>
        <v>30642.320405030445</v>
      </c>
      <c r="AD3949" s="2">
        <f ca="true"/>
        <v>39.46</v>
      </c>
      <c r="AE3949" s="2">
        <f ca="true"/>
        <v>-1.0020452461240352</v>
      </c>
      <c r="AF3949" s="2">
        <f ca="true"/>
        <v>15.531562686359212</v>
      </c>
      <c r="AG3949" s="2">
        <f ca="true"/>
        <v>30642.831582741179</v>
      </c>
    </row>
    <row xmlns:x14ac="http://schemas.microsoft.com/office/spreadsheetml/2009/9/ac" r="3950" ht="15" x14ac:dyDescent="0.3">
      <c r="V3950" s="2"/>
      <c r="W3950" s="2">
        <v>39.469999999999999</v>
      </c>
      <c r="X3950" s="2">
        <v>-9.6279571844599357</v>
      </c>
      <c r="Y3950" s="2">
        <f t="shared" si="122"/>
        <v>-1.0020452461240352</v>
      </c>
      <c r="Z3950" s="2">
        <v>-30.471872659165889</v>
      </c>
      <c r="AA3950" s="2">
        <v>8726.7898891019286</v>
      </c>
      <c r="AB3950" s="2">
        <f t="shared" si="123"/>
        <v>30642.831582741179</v>
      </c>
      <c r="AD3950" s="2">
        <f ca="true"/>
        <v>39.470000000000006</v>
      </c>
      <c r="AE3950" s="2">
        <f ca="true"/>
        <v>-1.0020207686460316</v>
      </c>
      <c r="AF3950" s="2">
        <f ca="true"/>
        <v>15.433296817509818</v>
      </c>
      <c r="AG3950" s="2">
        <f ca="true"/>
        <v>30643.339536466636</v>
      </c>
    </row>
    <row xmlns:x14ac="http://schemas.microsoft.com/office/spreadsheetml/2009/9/ac" r="3951" ht="15" x14ac:dyDescent="0.3">
      <c r="V3951" s="2"/>
      <c r="W3951" s="2">
        <v>39.480000000000004</v>
      </c>
      <c r="X3951" s="2">
        <v>-9.6267347005797124</v>
      </c>
      <c r="Y3951" s="2">
        <f t="shared" si="122"/>
        <v>-1.0020207686460316</v>
      </c>
      <c r="Z3951" s="2">
        <v>-30.568146122417385</v>
      </c>
      <c r="AA3951" s="2">
        <v>8726.4846889978326</v>
      </c>
      <c r="AB3951" s="2">
        <f t="shared" si="123"/>
        <v>30643.339536466636</v>
      </c>
      <c r="AD3951" s="2">
        <f ca="true"/>
        <v>39.480000000000004</v>
      </c>
      <c r="AE3951" s="2">
        <f ca="true"/>
        <v>-1.0019964221683575</v>
      </c>
      <c r="AF3951" s="2">
        <f ca="true"/>
        <v>15.335033342660113</v>
      </c>
      <c r="AG3951" s="2">
        <f ca="true"/>
        <v>30643.84426628557</v>
      </c>
    </row>
    <row xmlns:x14ac="http://schemas.microsoft.com/office/spreadsheetml/2009/9/ac" r="3952" ht="15" x14ac:dyDescent="0.3">
      <c r="V3952" s="2"/>
      <c r="W3952" s="2">
        <v>39.490000000000002</v>
      </c>
      <c r="X3952" s="2">
        <v>-9.6255076233420649</v>
      </c>
      <c r="Y3952" s="2">
        <f t="shared" si="122"/>
        <v>-1.0019964221683575</v>
      </c>
      <c r="Z3952" s="2">
        <v>-30.66440733786629</v>
      </c>
      <c r="AA3952" s="2">
        <v>8726.1785262203048</v>
      </c>
      <c r="AB3952" s="2">
        <f t="shared" si="123"/>
        <v>30643.84426628557</v>
      </c>
      <c r="AD3952" s="2">
        <f ca="true"/>
        <v>39.49</v>
      </c>
      <c r="AE3952" s="2">
        <f ca="true"/>
        <v>-1.0019722069923989</v>
      </c>
      <c r="AF3952" s="2">
        <f ca="true"/>
        <v>15.236772248948572</v>
      </c>
      <c r="AG3952" s="2">
        <f ca="true"/>
        <v>30644.345772276312</v>
      </c>
    </row>
    <row xmlns:x14ac="http://schemas.microsoft.com/office/spreadsheetml/2009/9/ac" r="3953" ht="15" x14ac:dyDescent="0.3">
      <c r="V3953" s="2"/>
      <c r="W3953" s="2">
        <v>39.5</v>
      </c>
      <c r="X3953" s="2">
        <v>-9.6242759491550718</v>
      </c>
      <c r="Y3953" s="2">
        <f t="shared" si="122"/>
        <v>-1.0019722069923989</v>
      </c>
      <c r="Z3953" s="2">
        <v>-30.76065625956106</v>
      </c>
      <c r="AA3953" s="2">
        <v>8725.8714008920542</v>
      </c>
      <c r="AB3953" s="2">
        <f t="shared" si="123"/>
        <v>30644.345772276312</v>
      </c>
      <c r="AD3953" s="2">
        <f ca="true"/>
        <v>39.5</v>
      </c>
      <c r="AE3953" s="2">
        <f ca="true"/>
        <v>-1.0019481234196324</v>
      </c>
      <c r="AF3953" s="2">
        <f ca="true"/>
        <v>15.138513523484118</v>
      </c>
      <c r="AG3953" s="2">
        <f ca="true"/>
        <v>30644.844054516783</v>
      </c>
    </row>
    <row xmlns:x14ac="http://schemas.microsoft.com/office/spreadsheetml/2009/9/ac" r="3954" ht="15" x14ac:dyDescent="0.3">
      <c r="V3954" s="2"/>
      <c r="W3954" s="2">
        <v>39.509999999999998</v>
      </c>
      <c r="X3954" s="2">
        <v>-9.6230396744365052</v>
      </c>
      <c r="Y3954" s="2">
        <f t="shared" si="122"/>
        <v>-1.0019481234196324</v>
      </c>
      <c r="Z3954" s="2">
        <v>-30.856892841514284</v>
      </c>
      <c r="AA3954" s="2">
        <v>8725.5633131362465</v>
      </c>
      <c r="AB3954" s="2">
        <f t="shared" si="123"/>
        <v>30644.844054516783</v>
      </c>
      <c r="AD3954" s="2">
        <f ca="true"/>
        <v>39.510000000000005</v>
      </c>
      <c r="AE3954" s="2">
        <f ca="true"/>
        <v>-1.0019243712820647</v>
      </c>
      <c r="AF3954" s="2">
        <f ca="true"/>
        <v>15.040257145440281</v>
      </c>
      <c r="AG3954" s="2">
        <f ca="true"/>
        <v>30645.339113084381</v>
      </c>
    </row>
    <row xmlns:x14ac="http://schemas.microsoft.com/office/spreadsheetml/2009/9/ac" r="3955" ht="15" x14ac:dyDescent="0.3">
      <c r="V3955" s="2"/>
      <c r="W3955" s="2">
        <v>39.520000000000003</v>
      </c>
      <c r="X3955" s="2">
        <v>-9.6217987956138575</v>
      </c>
      <c r="Y3955" s="2">
        <f t="shared" si="122"/>
        <v>-1.0019243712820647</v>
      </c>
      <c r="Z3955" s="2">
        <v>-30.953117037702775</v>
      </c>
      <c r="AA3955" s="2">
        <v>8725.2542630765092</v>
      </c>
      <c r="AB3955" s="2">
        <f t="shared" si="123"/>
        <v>30645.339113084381</v>
      </c>
      <c r="AD3955" s="2">
        <f ca="true"/>
        <v>39.520000000000003</v>
      </c>
      <c r="AE3955" s="2">
        <f ca="true"/>
        <v>-1.001900803747694</v>
      </c>
      <c r="AF3955" s="2">
        <f ca="true"/>
        <v>14.942003085703581</v>
      </c>
      <c r="AG3955" s="2">
        <f ca="true"/>
        <v>30645.830948055605</v>
      </c>
    </row>
    <row xmlns:x14ac="http://schemas.microsoft.com/office/spreadsheetml/2009/9/ac" r="3956" ht="15" x14ac:dyDescent="0.3">
      <c r="V3956" s="2"/>
      <c r="W3956" s="2">
        <v>39.530000000000001</v>
      </c>
      <c r="X3956" s="2">
        <v>-9.6205533091243716</v>
      </c>
      <c r="Y3956" s="2">
        <f t="shared" si="122"/>
        <v>-1.001900803747694</v>
      </c>
      <c r="Z3956" s="2">
        <v>-31.04932880206767</v>
      </c>
      <c r="AA3956" s="2">
        <v>8724.944250836932</v>
      </c>
      <c r="AB3956" s="2">
        <f t="shared" si="123"/>
        <v>30645.830948055605</v>
      </c>
      <c r="AD3956" s="2">
        <f ca="true"/>
        <v>39.53</v>
      </c>
      <c r="AE3956" s="2">
        <f ca="true"/>
        <v>-1.0018773620466925</v>
      </c>
      <c r="AF3956" s="2">
        <f ca="true"/>
        <v>14.843751330985487</v>
      </c>
      <c r="AG3956" s="2">
        <f ca="true"/>
        <v>30646.319559506286</v>
      </c>
    </row>
    <row xmlns:x14ac="http://schemas.microsoft.com/office/spreadsheetml/2009/9/ac" r="3957" ht="15" x14ac:dyDescent="0.3">
      <c r="V3957" s="2"/>
      <c r="W3957" s="2">
        <v>39.539999999999999</v>
      </c>
      <c r="X3957" s="2">
        <v>-9.6193032114150725</v>
      </c>
      <c r="Y3957" s="2">
        <f t="shared" si="122"/>
        <v>-1.0018773620466925</v>
      </c>
      <c r="Z3957" s="2">
        <v>-31.145528088514528</v>
      </c>
      <c r="AA3957" s="2">
        <v>8724.6332765420611</v>
      </c>
      <c r="AB3957" s="2">
        <f t="shared" si="123"/>
        <v>30646.319559506286</v>
      </c>
      <c r="AD3957" s="2">
        <f ca="true"/>
        <v>39.540000000000006</v>
      </c>
      <c r="AE3957" s="2">
        <f ca="true"/>
        <v>-1.0018540465480652</v>
      </c>
      <c r="AF3957" s="2">
        <f ca="true"/>
        <v>14.745501868927869</v>
      </c>
      <c r="AG3957" s="2">
        <f ca="true"/>
        <v>30646.804947511846</v>
      </c>
    </row>
    <row xmlns:x14ac="http://schemas.microsoft.com/office/spreadsheetml/2009/9/ac" r="3958" ht="15" x14ac:dyDescent="0.3">
      <c r="V3958" s="2"/>
      <c r="W3958" s="2">
        <v>39.550000000000004</v>
      </c>
      <c r="X3958" s="2">
        <v>-9.6180484989427857</v>
      </c>
      <c r="Y3958" s="2">
        <f t="shared" si="122"/>
        <v>-1.0018540465480652</v>
      </c>
      <c r="Z3958" s="2">
        <v>-31.241714850913425</v>
      </c>
      <c r="AA3958" s="2">
        <v>8724.3213403169084</v>
      </c>
      <c r="AB3958" s="2">
        <f t="shared" si="123"/>
        <v>30646.804947511846</v>
      </c>
      <c r="AD3958" s="2">
        <f ca="true"/>
        <v>39.550000000000004</v>
      </c>
      <c r="AE3958" s="2">
        <f ca="true"/>
        <v>-1.0018308576208865</v>
      </c>
      <c r="AF3958" s="2">
        <f ca="true"/>
        <v>14.647254687136403</v>
      </c>
      <c r="AG3958" s="2">
        <f ca="true"/>
        <v>30647.2871121473</v>
      </c>
    </row>
    <row xmlns:x14ac="http://schemas.microsoft.com/office/spreadsheetml/2009/9/ac" r="3959" ht="15" x14ac:dyDescent="0.3">
      <c r="V3959" s="2"/>
      <c r="W3959" s="2">
        <v>39.560000000000002</v>
      </c>
      <c r="X3959" s="2">
        <v>-9.6167891681741704</v>
      </c>
      <c r="Y3959" s="2">
        <f t="shared" si="122"/>
        <v>-1.0018308576208865</v>
      </c>
      <c r="Z3959" s="2">
        <v>-31.337889043099061</v>
      </c>
      <c r="AA3959" s="2">
        <v>8724.008442286944</v>
      </c>
      <c r="AB3959" s="2">
        <f t="shared" si="123"/>
        <v>30647.2871121473</v>
      </c>
      <c r="AD3959" s="2">
        <f ca="true"/>
        <v>39.56</v>
      </c>
      <c r="AE3959" s="2">
        <f ca="true"/>
        <v>-1.001807795634303</v>
      </c>
      <c r="AF3959" s="2">
        <f ca="true"/>
        <v>14.549009773180572</v>
      </c>
      <c r="AG3959" s="2">
        <f ca="true"/>
        <v>30647.766053487248</v>
      </c>
    </row>
    <row xmlns:x14ac="http://schemas.microsoft.com/office/spreadsheetml/2009/9/ac" r="3960" ht="15" x14ac:dyDescent="0.3">
      <c r="V3960" s="2"/>
      <c r="W3960" s="2">
        <v>39.57</v>
      </c>
      <c r="X3960" s="2">
        <v>-9.6155252155857483</v>
      </c>
      <c r="Y3960" s="2">
        <f t="shared" si="122"/>
        <v>-1.001807795634303</v>
      </c>
      <c r="Z3960" s="2">
        <v>-31.434050618870842</v>
      </c>
      <c r="AA3960" s="2">
        <v>8723.6945825781004</v>
      </c>
      <c r="AB3960" s="2">
        <f t="shared" si="123"/>
        <v>30647.766053487248</v>
      </c>
      <c r="AD3960" s="2">
        <f ca="true"/>
        <v>39.57</v>
      </c>
      <c r="AE3960" s="2">
        <f ca="true"/>
        <v>-1.0017848609575335</v>
      </c>
      <c r="AF3960" s="2">
        <f ca="true"/>
        <v>14.450767114593651</v>
      </c>
      <c r="AG3960" s="2">
        <f ca="true"/>
        <v>30648.241771605899</v>
      </c>
    </row>
    <row xmlns:x14ac="http://schemas.microsoft.com/office/spreadsheetml/2009/9/ac" r="3961" ht="15" x14ac:dyDescent="0.3">
      <c r="V3961" s="2"/>
      <c r="W3961" s="2">
        <v>39.579999999999998</v>
      </c>
      <c r="X3961" s="2">
        <v>-9.614256637663928</v>
      </c>
      <c r="Y3961" s="2">
        <f t="shared" si="122"/>
        <v>-1.0017848609575335</v>
      </c>
      <c r="Z3961" s="2">
        <v>-31.530199531992995</v>
      </c>
      <c r="AA3961" s="2">
        <v>8723.3797613167753</v>
      </c>
      <c r="AB3961" s="2">
        <f t="shared" si="123"/>
        <v>30648.241771605899</v>
      </c>
      <c r="AD3961" s="2">
        <f ca="true"/>
        <v>39.580000000000005</v>
      </c>
      <c r="AE3961" s="2">
        <f ca="true"/>
        <v>-1.0017620539598702</v>
      </c>
      <c r="AF3961" s="2">
        <f ca="true"/>
        <v>14.352526698872706</v>
      </c>
      <c r="AG3961" s="2">
        <f ca="true"/>
        <v>30648.714266577041</v>
      </c>
    </row>
    <row xmlns:x14ac="http://schemas.microsoft.com/office/spreadsheetml/2009/9/ac" r="3962" ht="15" x14ac:dyDescent="0.3">
      <c r="V3962" s="2"/>
      <c r="W3962" s="2">
        <v>39.590000000000004</v>
      </c>
      <c r="X3962" s="2">
        <v>-9.6129834309050324</v>
      </c>
      <c r="Y3962" s="2">
        <f t="shared" si="122"/>
        <v>-1.0017620539598702</v>
      </c>
      <c r="Z3962" s="2">
        <v>-31.626335736194662</v>
      </c>
      <c r="AA3962" s="2">
        <v>8723.0639786298252</v>
      </c>
      <c r="AB3962" s="2">
        <f t="shared" si="123"/>
        <v>30648.714266577041</v>
      </c>
      <c r="AD3962" s="2">
        <f ca="true"/>
        <v>39.590000000000003</v>
      </c>
      <c r="AE3962" s="2">
        <f ca="true"/>
        <v>-1.0017393750106804</v>
      </c>
      <c r="AF3962" s="2">
        <f ca="true"/>
        <v>14.254288513478585</v>
      </c>
      <c r="AG3962" s="2">
        <f ca="true"/>
        <v>30649.183538474048</v>
      </c>
    </row>
    <row xmlns:x14ac="http://schemas.microsoft.com/office/spreadsheetml/2009/9/ac" r="3963" ht="15" x14ac:dyDescent="0.3">
      <c r="V3963" s="2"/>
      <c r="W3963" s="2">
        <v>39.600000000000001</v>
      </c>
      <c r="X3963" s="2">
        <v>-9.611705591815328</v>
      </c>
      <c r="Y3963" s="2">
        <f t="shared" si="122"/>
        <v>-1.0017393750106804</v>
      </c>
      <c r="Z3963" s="2">
        <v>-31.722459185169992</v>
      </c>
      <c r="AA3963" s="2">
        <v>8722.7472346445702</v>
      </c>
      <c r="AB3963" s="2">
        <f t="shared" si="123"/>
        <v>30649.183538474048</v>
      </c>
      <c r="AD3963" s="2">
        <f ca="true"/>
        <v>39.6</v>
      </c>
      <c r="AE3963" s="2">
        <f ca="true"/>
        <v>-1.0017168244794072</v>
      </c>
      <c r="AF3963" s="2">
        <f ca="true"/>
        <v>14.156052545835905</v>
      </c>
      <c r="AG3963" s="2">
        <f ca="true"/>
        <v>30649.649587369891</v>
      </c>
    </row>
    <row xmlns:x14ac="http://schemas.microsoft.com/office/spreadsheetml/2009/9/ac" r="3964" ht="15" x14ac:dyDescent="0.3">
      <c r="V3964" s="2"/>
      <c r="W3964" s="2">
        <v>39.61</v>
      </c>
      <c r="X3964" s="2">
        <v>-9.6104231169110541</v>
      </c>
      <c r="Y3964" s="2">
        <f t="shared" si="122"/>
        <v>-1.0017168244794072</v>
      </c>
      <c r="Z3964" s="2">
        <v>-31.818569832578252</v>
      </c>
      <c r="AA3964" s="2">
        <v>8722.4295294887943</v>
      </c>
      <c r="AB3964" s="2">
        <f t="shared" si="123"/>
        <v>30649.649587369891</v>
      </c>
      <c r="AD3964" s="2">
        <f ca="true"/>
        <v>39.61</v>
      </c>
      <c r="AE3964" s="2">
        <f ca="true"/>
        <v>-1.001694402735571</v>
      </c>
      <c r="AF3964" s="2">
        <f ca="true"/>
        <v>14.057818783333055</v>
      </c>
      <c r="AG3964" s="2">
        <f ca="true"/>
        <v>30650.112413337127</v>
      </c>
    </row>
    <row xmlns:x14ac="http://schemas.microsoft.com/office/spreadsheetml/2009/9/ac" r="3965" ht="15" x14ac:dyDescent="0.3">
      <c r="V3965" s="2"/>
      <c r="W3965" s="2">
        <v>39.619999999999998</v>
      </c>
      <c r="X3965" s="2">
        <v>-9.6091360027184472</v>
      </c>
      <c r="Y3965" s="2">
        <f t="shared" si="122"/>
        <v>-1.001694402735571</v>
      </c>
      <c r="Z3965" s="2">
        <v>-31.914667632043919</v>
      </c>
      <c r="AA3965" s="2">
        <v>8722.1108632907453</v>
      </c>
      <c r="AB3965" s="2">
        <f t="shared" si="123"/>
        <v>30650.112413337127</v>
      </c>
      <c r="AD3965" s="2">
        <f ca="true"/>
        <v>39.620000000000005</v>
      </c>
      <c r="AE3965" s="2">
        <f ca="true"/>
        <v>-1.0016721101487696</v>
      </c>
      <c r="AF3965" s="2">
        <f ca="true"/>
        <v>13.959587213322177</v>
      </c>
      <c r="AG3965" s="2">
        <f ca="true"/>
        <v>30650.572016447892</v>
      </c>
    </row>
    <row xmlns:x14ac="http://schemas.microsoft.com/office/spreadsheetml/2009/9/ac" r="3966" ht="15" x14ac:dyDescent="0.3">
      <c r="V3966" s="2"/>
      <c r="W3966" s="2">
        <v>39.630000000000003</v>
      </c>
      <c r="X3966" s="2">
        <v>-9.6078442457737694</v>
      </c>
      <c r="Y3966" s="2">
        <f t="shared" si="122"/>
        <v>-1.0016721101487696</v>
      </c>
      <c r="Z3966" s="2">
        <v>-32.010752537156783</v>
      </c>
      <c r="AA3966" s="2">
        <v>8721.791236179135</v>
      </c>
      <c r="AB3966" s="2">
        <f t="shared" si="123"/>
        <v>30650.572016447892</v>
      </c>
      <c r="AD3966" s="2">
        <f ca="true"/>
        <v>39.630000000000003</v>
      </c>
      <c r="AE3966" s="2">
        <f ca="true"/>
        <v>-1.0016499470886806</v>
      </c>
      <c r="AF3966" s="2">
        <f ca="true"/>
        <v>13.861357823119169</v>
      </c>
      <c r="AG3966" s="2">
        <f ca="true"/>
        <v>30651.028396773909</v>
      </c>
    </row>
    <row xmlns:x14ac="http://schemas.microsoft.com/office/spreadsheetml/2009/9/ac" r="3967" ht="15" x14ac:dyDescent="0.3">
      <c r="V3967" s="2"/>
      <c r="W3967" s="2">
        <v>39.640000000000001</v>
      </c>
      <c r="X3967" s="2">
        <v>-9.6065478426233355</v>
      </c>
      <c r="Y3967" s="2">
        <f t="shared" si="122"/>
        <v>-1.0016499470886806</v>
      </c>
      <c r="Z3967" s="2">
        <v>-32.10682450147204</v>
      </c>
      <c r="AA3967" s="2">
        <v>8721.4706482831389</v>
      </c>
      <c r="AB3967" s="2">
        <f t="shared" si="123"/>
        <v>30651.028396773909</v>
      </c>
      <c r="AD3967" s="2">
        <f ca="true"/>
        <v>39.64</v>
      </c>
      <c r="AE3967" s="2">
        <f ca="true"/>
        <v>-1.0016279139250623</v>
      </c>
      <c r="AF3967" s="2">
        <f ca="true"/>
        <v>13.763130600003668</v>
      </c>
      <c r="AG3967" s="2">
        <f ca="true"/>
        <v>30651.481554386493</v>
      </c>
    </row>
    <row xmlns:x14ac="http://schemas.microsoft.com/office/spreadsheetml/2009/9/ac" r="3968" ht="15" x14ac:dyDescent="0.3">
      <c r="V3968" s="2"/>
      <c r="W3968" s="2">
        <v>39.649999999999999</v>
      </c>
      <c r="X3968" s="2">
        <v>-9.6052467898235428</v>
      </c>
      <c r="Y3968" s="2">
        <f t="shared" si="122"/>
        <v>-1.0016279139250623</v>
      </c>
      <c r="Z3968" s="2">
        <v>-32.202883478510415</v>
      </c>
      <c r="AA3968" s="2">
        <v>8721.1490997323963</v>
      </c>
      <c r="AB3968" s="2">
        <f t="shared" si="123"/>
        <v>30651.481554386493</v>
      </c>
      <c r="AD3968" s="2">
        <f ca="true"/>
        <v>39.650000000000006</v>
      </c>
      <c r="AE3968" s="2">
        <f ca="true"/>
        <v>-1.0016060110277538</v>
      </c>
      <c r="AF3968" s="2">
        <f ca="true"/>
        <v>13.66490553121905</v>
      </c>
      <c r="AG3968" s="2">
        <f ca="true"/>
        <v>30651.931489356524</v>
      </c>
    </row>
    <row xmlns:x14ac="http://schemas.microsoft.com/office/spreadsheetml/2009/9/ac" r="3969" ht="15" x14ac:dyDescent="0.3">
      <c r="V3969" s="2"/>
      <c r="W3969" s="2">
        <v>39.660000000000004</v>
      </c>
      <c r="X3969" s="2">
        <v>-9.6039410839408959</v>
      </c>
      <c r="Y3969" s="2">
        <f t="shared" si="122"/>
        <v>-1.0016060110277538</v>
      </c>
      <c r="Z3969" s="2">
        <v>-32.298929421758231</v>
      </c>
      <c r="AA3969" s="2">
        <v>8720.8265906570141</v>
      </c>
      <c r="AB3969" s="2">
        <f t="shared" si="123"/>
        <v>30651.931489356524</v>
      </c>
      <c r="AD3969" s="2">
        <f ca="true"/>
        <v>39.660000000000004</v>
      </c>
      <c r="AE3969" s="2">
        <f ca="true"/>
        <v>-1.0015842387666776</v>
      </c>
      <c r="AF3969" s="2">
        <f ca="true"/>
        <v>13.566682603972415</v>
      </c>
      <c r="AG3969" s="2">
        <f ca="true"/>
        <v>30652.378201754476</v>
      </c>
    </row>
    <row xmlns:x14ac="http://schemas.microsoft.com/office/spreadsheetml/2009/9/ac" r="3970" ht="15" x14ac:dyDescent="0.3">
      <c r="V3970" s="2"/>
      <c r="W3970" s="2">
        <v>39.670000000000002</v>
      </c>
      <c r="X3970" s="2">
        <v>-9.6026307215520337</v>
      </c>
      <c r="Y3970" s="2">
        <f t="shared" si="122"/>
        <v>-1.0015842387666776</v>
      </c>
      <c r="Z3970" s="2">
        <v>-32.394962284667543</v>
      </c>
      <c r="AA3970" s="2">
        <v>8720.503121187563</v>
      </c>
      <c r="AB3970" s="2">
        <f t="shared" si="123"/>
        <v>30652.378201754476</v>
      </c>
      <c r="AD3970" s="2">
        <f ca="true"/>
        <v>39.67</v>
      </c>
      <c r="AE3970" s="2">
        <f ca="true"/>
        <v>-1.0015625975118392</v>
      </c>
      <c r="AF3970" s="2">
        <f ca="true"/>
        <v>13.468461805434584</v>
      </c>
      <c r="AG3970" s="2">
        <f ca="true"/>
        <v>30652.821691650406</v>
      </c>
    </row>
    <row xmlns:x14ac="http://schemas.microsoft.com/office/spreadsheetml/2009/9/ac" r="3971" ht="15" x14ac:dyDescent="0.3">
      <c r="V3971" s="2"/>
      <c r="W3971" s="2">
        <v>39.68</v>
      </c>
      <c r="X3971" s="2">
        <v>-9.6013156992437629</v>
      </c>
      <c r="Y3971" s="2">
        <f t="shared" si="122"/>
        <v>-1.0015625975118392</v>
      </c>
      <c r="Z3971" s="2">
        <v>-32.490982020656205</v>
      </c>
      <c r="AA3971" s="2">
        <v>8720.1786914550776</v>
      </c>
      <c r="AB3971" s="2">
        <f t="shared" si="123"/>
        <v>30652.821691650406</v>
      </c>
      <c r="AD3971" s="2">
        <f ca="true"/>
        <v>39.68</v>
      </c>
      <c r="AE3971" s="2">
        <f ca="true"/>
        <v>-1.0015410876333299</v>
      </c>
      <c r="AF3971" s="2">
        <f ca="true"/>
        <v>13.370243122740087</v>
      </c>
      <c r="AG3971" s="2">
        <f ca="true"/>
        <v>30653.261959113934</v>
      </c>
    </row>
    <row xmlns:x14ac="http://schemas.microsoft.com/office/spreadsheetml/2009/9/ac" r="3972" ht="15" x14ac:dyDescent="0.3">
      <c r="V3972" s="2"/>
      <c r="W3972" s="2">
        <v>39.689999999999998</v>
      </c>
      <c r="X3972" s="2">
        <v>-9.599996013613076</v>
      </c>
      <c r="Y3972" s="2">
        <f t="shared" ref="Y3972:Y4035" si="124">X3972/9.80665</f>
        <v>-1.0015410876333299</v>
      </c>
      <c r="Z3972" s="2">
        <v>-32.586988583108003</v>
      </c>
      <c r="AA3972" s="2">
        <v>8719.8533015910616</v>
      </c>
      <c r="AB3972" s="2">
        <f t="shared" ref="AB3972:AB4035" si="125">AA3972/0.3048</f>
        <v>30653.261959113934</v>
      </c>
      <c r="AD3972" s="2">
        <f ca="true"/>
        <v>39.690000000000005</v>
      </c>
      <c r="AE3972" s="2">
        <f ca="true"/>
        <v>-1.0015197095013266</v>
      </c>
      <c r="AF3972" s="2">
        <f ca="true"/>
        <v>13.272026542987156</v>
      </c>
      <c r="AG3972" s="2">
        <f ca="true"/>
        <v>30653.699004214268</v>
      </c>
    </row>
    <row xmlns:x14ac="http://schemas.microsoft.com/office/spreadsheetml/2009/9/ac" r="3973" ht="15" x14ac:dyDescent="0.3">
      <c r="V3973" s="2"/>
      <c r="W3973" s="2">
        <v>39.700000000000003</v>
      </c>
      <c r="X3973" s="2">
        <v>-9.5986716612671881</v>
      </c>
      <c r="Y3973" s="2">
        <f t="shared" si="124"/>
        <v>-1.0015197095013266</v>
      </c>
      <c r="Z3973" s="2">
        <v>-32.682981925372744</v>
      </c>
      <c r="AA3973" s="2">
        <v>8719.5269517274828</v>
      </c>
      <c r="AB3973" s="2">
        <f t="shared" si="125"/>
        <v>30653.699004214268</v>
      </c>
      <c r="AD3973" s="2">
        <f ca="true"/>
        <v>39.700000000000003</v>
      </c>
      <c r="AE3973" s="2">
        <f ca="true"/>
        <v>-1.0014984634860937</v>
      </c>
      <c r="AF3973" s="2">
        <f ca="true"/>
        <v>13.17381205323772</v>
      </c>
      <c r="AG3973" s="2">
        <f ca="true"/>
        <v>30654.132827020188</v>
      </c>
    </row>
    <row xmlns:x14ac="http://schemas.microsoft.com/office/spreadsheetml/2009/9/ac" r="3974" ht="15" x14ac:dyDescent="0.3">
      <c r="V3974" s="2"/>
      <c r="W3974" s="2">
        <v>39.710000000000001</v>
      </c>
      <c r="X3974" s="2">
        <v>-9.597342638823557</v>
      </c>
      <c r="Y3974" s="2">
        <f t="shared" si="124"/>
        <v>-1.0014984634860937</v>
      </c>
      <c r="Z3974" s="2">
        <v>-32.778962000766349</v>
      </c>
      <c r="AA3974" s="2">
        <v>8719.1996419967763</v>
      </c>
      <c r="AB3974" s="2">
        <f t="shared" si="125"/>
        <v>30654.132827020188</v>
      </c>
      <c r="AD3974" s="2">
        <f ca="true"/>
        <v>39.71</v>
      </c>
      <c r="AE3974" s="2">
        <f ca="true"/>
        <v>-1.0014773499579839</v>
      </c>
      <c r="AF3974" s="2">
        <f ca="true"/>
        <v>13.075599640517389</v>
      </c>
      <c r="AG3974" s="2">
        <f ca="true"/>
        <v>30654.563427600056</v>
      </c>
    </row>
    <row xmlns:x14ac="http://schemas.microsoft.com/office/spreadsheetml/2009/9/ac" r="3975" ht="15" x14ac:dyDescent="0.3">
      <c r="V3975" s="2"/>
      <c r="W3975" s="2">
        <v>39.719999999999999</v>
      </c>
      <c r="X3975" s="2">
        <v>-9.5960089429099131</v>
      </c>
      <c r="Y3975" s="2">
        <f t="shared" si="124"/>
        <v>-1.0014773499579839</v>
      </c>
      <c r="Z3975" s="2">
        <v>-32.874928762570974</v>
      </c>
      <c r="AA3975" s="2">
        <v>8718.8713725318448</v>
      </c>
      <c r="AB3975" s="2">
        <f t="shared" si="125"/>
        <v>30654.563427600056</v>
      </c>
      <c r="AD3975" s="2">
        <f ca="true"/>
        <v>39.720000000000006</v>
      </c>
      <c r="AE3975" s="2">
        <f ca="true"/>
        <v>-1.0014563692874392</v>
      </c>
      <c r="AF3975" s="2">
        <f ca="true"/>
        <v>12.977389291815452</v>
      </c>
      <c r="AG3975" s="2">
        <f ca="true"/>
        <v>30654.990806021797</v>
      </c>
    </row>
    <row xmlns:x14ac="http://schemas.microsoft.com/office/spreadsheetml/2009/9/ac" r="3976" ht="15" x14ac:dyDescent="0.3">
      <c r="V3976" s="2"/>
      <c r="W3976" s="2">
        <v>39.730000000000004</v>
      </c>
      <c r="X3976" s="2">
        <v>-9.5946705701642934</v>
      </c>
      <c r="Y3976" s="2">
        <f t="shared" si="124"/>
        <v>-1.0014563692874392</v>
      </c>
      <c r="Z3976" s="2">
        <v>-32.970882164035103</v>
      </c>
      <c r="AA3976" s="2">
        <v>8718.5421434660584</v>
      </c>
      <c r="AB3976" s="2">
        <f t="shared" si="125"/>
        <v>30654.990806021797</v>
      </c>
      <c r="AD3976" s="2">
        <f ca="true"/>
        <v>39.730000000000004</v>
      </c>
      <c r="AE3976" s="2">
        <f ca="true"/>
        <v>-1.0014355218449922</v>
      </c>
      <c r="AF3976" s="2">
        <f ca="true"/>
        <v>12.879180994084866</v>
      </c>
      <c r="AG3976" s="2">
        <f ca="true"/>
        <v>30655.414962352919</v>
      </c>
    </row>
    <row xmlns:x14ac="http://schemas.microsoft.com/office/spreadsheetml/2009/9/ac" r="3977" ht="15" x14ac:dyDescent="0.3">
      <c r="V3977" s="2"/>
      <c r="W3977" s="2">
        <v>39.740000000000002</v>
      </c>
      <c r="X3977" s="2">
        <v>-9.5933275172350569</v>
      </c>
      <c r="Y3977" s="2">
        <f t="shared" si="124"/>
        <v>-1.0014355218449922</v>
      </c>
      <c r="Z3977" s="2">
        <v>-33.066822158373647</v>
      </c>
      <c r="AA3977" s="2">
        <v>8718.2119549332547</v>
      </c>
      <c r="AB3977" s="2">
        <f t="shared" si="125"/>
        <v>30655.414962352919</v>
      </c>
      <c r="AD3977" s="2">
        <f ca="true"/>
        <v>39.74</v>
      </c>
      <c r="AE3977" s="2">
        <f ca="true"/>
        <v>-1.0014148080012684</v>
      </c>
      <c r="AF3977" s="2">
        <f ca="true"/>
        <v>12.780974734242243</v>
      </c>
      <c r="AG3977" s="2">
        <f ca="true"/>
        <v>30655.835896660494</v>
      </c>
    </row>
    <row xmlns:x14ac="http://schemas.microsoft.com/office/spreadsheetml/2009/9/ac" r="3978" ht="15" x14ac:dyDescent="0.3">
      <c r="V3978" s="2"/>
      <c r="W3978" s="2">
        <v>39.75</v>
      </c>
      <c r="X3978" s="2">
        <v>-9.5919797807809175</v>
      </c>
      <c r="Y3978" s="2">
        <f t="shared" si="124"/>
        <v>-1.0014148080012684</v>
      </c>
      <c r="Z3978" s="2">
        <v>-33.162748698768056</v>
      </c>
      <c r="AA3978" s="2">
        <v>8717.8808070677387</v>
      </c>
      <c r="AB3978" s="2">
        <f t="shared" si="125"/>
        <v>30655.835896660494</v>
      </c>
      <c r="AD3978" s="2">
        <f ca="true"/>
        <v>39.75</v>
      </c>
      <c r="AE3978" s="2">
        <f ca="true"/>
        <v>-1.0013942281269852</v>
      </c>
      <c r="AF3978" s="2">
        <f ca="true"/>
        <v>12.682770499167848</v>
      </c>
      <c r="AG3978" s="2">
        <f ca="true"/>
        <v>30656.253609011172</v>
      </c>
    </row>
    <row xmlns:x14ac="http://schemas.microsoft.com/office/spreadsheetml/2009/9/ac" r="3979" ht="15" x14ac:dyDescent="0.3">
      <c r="V3979" s="2"/>
      <c r="W3979" s="2">
        <v>39.759999999999998</v>
      </c>
      <c r="X3979" s="2">
        <v>-9.5906273574709768</v>
      </c>
      <c r="Y3979" s="2">
        <f t="shared" si="124"/>
        <v>-1.0013942281269852</v>
      </c>
      <c r="Z3979" s="2">
        <v>-33.258661738366413</v>
      </c>
      <c r="AA3979" s="2">
        <v>8717.5487000042831</v>
      </c>
      <c r="AB3979" s="2">
        <f t="shared" si="125"/>
        <v>30656.253609011172</v>
      </c>
      <c r="AD3979" s="2">
        <f ca="true"/>
        <v>39.760000000000005</v>
      </c>
      <c r="AE3979" s="2">
        <f ca="true"/>
        <v>-1.0013737825929545</v>
      </c>
      <c r="AF3979" s="2">
        <f ca="true"/>
        <v>12.584568275705587</v>
      </c>
      <c r="AG3979" s="2">
        <f ca="true"/>
        <v>30656.668099471153</v>
      </c>
    </row>
    <row xmlns:x14ac="http://schemas.microsoft.com/office/spreadsheetml/2009/9/ac" r="3980" ht="15" x14ac:dyDescent="0.3">
      <c r="V3980" s="2"/>
      <c r="W3980" s="2">
        <v>39.770000000000003</v>
      </c>
      <c r="X3980" s="2">
        <v>-9.5892702439847444</v>
      </c>
      <c r="Y3980" s="2">
        <f t="shared" si="124"/>
        <v>-1.0013737825929545</v>
      </c>
      <c r="Z3980" s="2">
        <v>-33.354561230283551</v>
      </c>
      <c r="AA3980" s="2">
        <v>8717.2156338781297</v>
      </c>
      <c r="AB3980" s="2">
        <f t="shared" si="125"/>
        <v>30656.668099471153</v>
      </c>
      <c r="AD3980" s="2">
        <f ca="true"/>
        <v>39.770000000000003</v>
      </c>
      <c r="AE3980" s="2">
        <f ca="true"/>
        <v>-1.0013534717700834</v>
      </c>
      <c r="AF3980" s="2">
        <f ca="true"/>
        <v>12.486368050662994</v>
      </c>
      <c r="AG3980" s="2">
        <f ca="true"/>
        <v>30657.079368106235</v>
      </c>
    </row>
    <row xmlns:x14ac="http://schemas.microsoft.com/office/spreadsheetml/2009/9/ac" r="3981" ht="15" x14ac:dyDescent="0.3">
      <c r="V3981" s="2"/>
      <c r="W3981" s="2">
        <v>39.780000000000001</v>
      </c>
      <c r="X3981" s="2">
        <v>-9.5879084370121674</v>
      </c>
      <c r="Y3981" s="2">
        <f t="shared" si="124"/>
        <v>-1.0013534717700834</v>
      </c>
      <c r="Z3981" s="2">
        <v>-33.450447127601152</v>
      </c>
      <c r="AA3981" s="2">
        <v>8716.8816088249914</v>
      </c>
      <c r="AB3981" s="2">
        <f t="shared" si="125"/>
        <v>30657.079368106235</v>
      </c>
      <c r="AD3981" s="2">
        <f ca="true"/>
        <v>39.78</v>
      </c>
      <c r="AE3981" s="2">
        <f ca="true"/>
        <v>-1.0013332960293759</v>
      </c>
      <c r="AF3981" s="2">
        <f ca="true"/>
        <v>12.388169810811227</v>
      </c>
      <c r="AG3981" s="2">
        <f ca="true"/>
        <v>30657.487414981755</v>
      </c>
    </row>
    <row xmlns:x14ac="http://schemas.microsoft.com/office/spreadsheetml/2009/9/ac" r="3982" ht="15" x14ac:dyDescent="0.3">
      <c r="V3982" s="2"/>
      <c r="W3982" s="2">
        <v>39.789999999999999</v>
      </c>
      <c r="X3982" s="2">
        <v>-9.5865419332536543</v>
      </c>
      <c r="Y3982" s="2">
        <f t="shared" si="124"/>
        <v>-1.0013332960293759</v>
      </c>
      <c r="Z3982" s="2">
        <v>-33.546319383367838</v>
      </c>
      <c r="AA3982" s="2">
        <v>8716.5466249810488</v>
      </c>
      <c r="AB3982" s="2">
        <f t="shared" si="125"/>
        <v>30657.487414981755</v>
      </c>
      <c r="AD3982" s="2">
        <f ca="true"/>
        <v>39.790000000000006</v>
      </c>
      <c r="AE3982" s="2">
        <f ca="true"/>
        <v>-1.0013132557419331</v>
      </c>
      <c r="AF3982" s="2">
        <f ca="true"/>
        <v>12.289973542885056</v>
      </c>
      <c r="AG3982" s="2">
        <f ca="true"/>
        <v>30657.89224016263</v>
      </c>
    </row>
    <row xmlns:x14ac="http://schemas.microsoft.com/office/spreadsheetml/2009/9/ac" r="3983" ht="15" x14ac:dyDescent="0.3">
      <c r="V3983" s="2"/>
      <c r="W3983" s="2">
        <v>39.800000000000004</v>
      </c>
      <c r="X3983" s="2">
        <v>-9.5851707294201134</v>
      </c>
      <c r="Y3983" s="2">
        <f t="shared" si="124"/>
        <v>-1.0013132557419331</v>
      </c>
      <c r="Z3983" s="2">
        <v>-33.642177950599304</v>
      </c>
      <c r="AA3983" s="2">
        <v>8716.2106824829516</v>
      </c>
      <c r="AB3983" s="2">
        <f t="shared" si="125"/>
        <v>30657.89224016263</v>
      </c>
      <c r="AD3983" s="2">
        <f ca="true"/>
        <v>39.800000000000004</v>
      </c>
      <c r="AE3983" s="2">
        <f ca="true"/>
        <v>-1.0012933512789555</v>
      </c>
      <c r="AF3983" s="2">
        <f ca="true"/>
        <v>12.191779233582851</v>
      </c>
      <c r="AG3983" s="2">
        <f ca="true"/>
        <v>30658.293843713338</v>
      </c>
    </row>
    <row xmlns:x14ac="http://schemas.microsoft.com/office/spreadsheetml/2009/9/ac" r="3984" ht="15" x14ac:dyDescent="0.3">
      <c r="V3984" s="2"/>
      <c r="W3984" s="2">
        <v>39.810000000000002</v>
      </c>
      <c r="X3984" s="2">
        <v>-9.5837948222329672</v>
      </c>
      <c r="Y3984" s="2">
        <f t="shared" si="124"/>
        <v>-1.0012933512789555</v>
      </c>
      <c r="Z3984" s="2">
        <v>-33.738022782278392</v>
      </c>
      <c r="AA3984" s="2">
        <v>8715.8737814678207</v>
      </c>
      <c r="AB3984" s="2">
        <f t="shared" si="125"/>
        <v>30658.293843713338</v>
      </c>
      <c r="AD3984" s="2">
        <f ca="true"/>
        <v>39.81</v>
      </c>
      <c r="AE3984" s="2">
        <f ca="true"/>
        <v>-1.001273583011743</v>
      </c>
      <c r="AF3984" s="2">
        <f ca="true"/>
        <v>12.093586869566579</v>
      </c>
      <c r="AG3984" s="2">
        <f ca="true"/>
        <v>30658.69222569792</v>
      </c>
    </row>
    <row xmlns:x14ac="http://schemas.microsoft.com/office/spreadsheetml/2009/9/ac" r="3985" ht="15" x14ac:dyDescent="0.3">
      <c r="V3985" s="2"/>
      <c r="W3985" s="2">
        <v>39.82</v>
      </c>
      <c r="X3985" s="2">
        <v>-9.5824142084241864</v>
      </c>
      <c r="Y3985" s="2">
        <f t="shared" si="124"/>
        <v>-1.001273583011743</v>
      </c>
      <c r="Z3985" s="2">
        <v>-33.833853831355221</v>
      </c>
      <c r="AA3985" s="2">
        <v>8715.535922073248</v>
      </c>
      <c r="AB3985" s="2">
        <f t="shared" si="125"/>
        <v>30658.69222569792</v>
      </c>
      <c r="AD3985" s="2">
        <f ca="true"/>
        <v>39.82</v>
      </c>
      <c r="AE3985" s="2">
        <f ca="true"/>
        <v>-1.0012541625679434</v>
      </c>
      <c r="AF3985" s="2">
        <f ca="true"/>
        <v>11.9953964271392</v>
      </c>
      <c r="AG3985" s="2">
        <f ca="true"/>
        <v>30659.087386179868</v>
      </c>
    </row>
    <row xmlns:x14ac="http://schemas.microsoft.com/office/spreadsheetml/2009/9/ac" r="3986" ht="15" x14ac:dyDescent="0.3">
      <c r="V3986" s="2"/>
      <c r="W3986" s="2">
        <v>39.829999999999998</v>
      </c>
      <c r="X3986" s="2">
        <v>-9.5810288847363161</v>
      </c>
      <c r="Y3986" s="2">
        <f t="shared" si="124"/>
        <v>-1.0012541625679434</v>
      </c>
      <c r="Z3986" s="2">
        <v>-33.929671050747274</v>
      </c>
      <c r="AA3986" s="2">
        <v>8715.1971044372931</v>
      </c>
      <c r="AB3986" s="2">
        <f t="shared" si="125"/>
        <v>30659.087386179868</v>
      </c>
      <c r="AD3986" s="2">
        <f ca="true"/>
        <v>39.830000000000005</v>
      </c>
      <c r="AE3986" s="2">
        <f ca="true"/>
        <v>-1.0012348749292297</v>
      </c>
      <c r="AF3986" s="2">
        <f ca="true"/>
        <v>11.89720788260515</v>
      </c>
      <c r="AG3986" s="2">
        <f ca="true"/>
        <v>30659.479325221768</v>
      </c>
    </row>
    <row xmlns:x14ac="http://schemas.microsoft.com/office/spreadsheetml/2009/9/ac" r="3987" ht="15" x14ac:dyDescent="0.3">
      <c r="V3987" s="2"/>
      <c r="W3987" s="2">
        <v>39.840000000000004</v>
      </c>
      <c r="X3987" s="2">
        <v>-9.5796388479224994</v>
      </c>
      <c r="Y3987" s="2">
        <f t="shared" si="124"/>
        <v>-1.0012348749292297</v>
      </c>
      <c r="Z3987" s="2">
        <v>-34.025474393339522</v>
      </c>
      <c r="AA3987" s="2">
        <v>8714.8573286984883</v>
      </c>
      <c r="AB3987" s="2">
        <f t="shared" si="125"/>
        <v>30659.479325221768</v>
      </c>
      <c r="AD3987" s="2">
        <f ca="true"/>
        <v>39.840000000000003</v>
      </c>
      <c r="AE3987" s="2">
        <f ca="true"/>
        <v>-1.0012157176937837</v>
      </c>
      <c r="AF3987" s="2">
        <f ca="true"/>
        <v>11.799021223151975</v>
      </c>
      <c r="AG3987" s="2">
        <f ca="true"/>
        <v>30659.86804288569</v>
      </c>
    </row>
    <row xmlns:x14ac="http://schemas.microsoft.com/office/spreadsheetml/2009/9/ac" r="3988" ht="15" x14ac:dyDescent="0.3">
      <c r="V3988" s="2"/>
      <c r="W3988" s="2">
        <v>39.850000000000001</v>
      </c>
      <c r="X3988" s="2">
        <v>-9.5782440947465162</v>
      </c>
      <c r="Y3988" s="2">
        <f t="shared" si="124"/>
        <v>-1.0012157176937837</v>
      </c>
      <c r="Z3988" s="2">
        <v>-34.121263811984512</v>
      </c>
      <c r="AA3988" s="2">
        <v>8714.5165949958391</v>
      </c>
      <c r="AB3988" s="2">
        <f t="shared" si="125"/>
        <v>30659.86804288569</v>
      </c>
      <c r="AD3988" s="2">
        <f ca="true"/>
        <v>39.85</v>
      </c>
      <c r="AE3988" s="2">
        <f ca="true"/>
        <v>-1.0011966913203112</v>
      </c>
      <c r="AF3988" s="2">
        <f ca="true"/>
        <v>11.70083643596899</v>
      </c>
      <c r="AG3988" s="2">
        <f ca="true"/>
        <v>30660.253539233261</v>
      </c>
    </row>
    <row xmlns:x14ac="http://schemas.microsoft.com/office/spreadsheetml/2009/9/ac" r="3989" ht="15" x14ac:dyDescent="0.3">
      <c r="V3989" s="2"/>
      <c r="W3989" s="2">
        <v>39.86</v>
      </c>
      <c r="X3989" s="2">
        <v>-9.5768446219827972</v>
      </c>
      <c r="Y3989" s="2">
        <f t="shared" si="124"/>
        <v>-1.0011966913203112</v>
      </c>
      <c r="Z3989" s="2">
        <v>-34.217039259502492</v>
      </c>
      <c r="AA3989" s="2">
        <v>8714.1749034688201</v>
      </c>
      <c r="AB3989" s="2">
        <f t="shared" si="125"/>
        <v>30660.253539233261</v>
      </c>
      <c r="AD3989" s="2">
        <f ca="true"/>
        <v>39.86</v>
      </c>
      <c r="AE3989" s="2">
        <f ca="true"/>
        <v>-1.0011777962675981</v>
      </c>
      <c r="AF3989" s="2">
        <f ca="true"/>
        <v>11.602653508200525</v>
      </c>
      <c r="AG3989" s="2">
        <f ca="true"/>
        <v>30660.635814325709</v>
      </c>
    </row>
    <row xmlns:x14ac="http://schemas.microsoft.com/office/spreadsheetml/2009/9/ac" r="3990" ht="15" x14ac:dyDescent="0.3">
      <c r="V3990" s="2"/>
      <c r="W3990" s="2">
        <v>39.869999999999998</v>
      </c>
      <c r="X3990" s="2">
        <v>-9.5754404264164528</v>
      </c>
      <c r="Y3990" s="2">
        <f t="shared" si="124"/>
        <v>-1.0011777962675981</v>
      </c>
      <c r="Z3990" s="2">
        <v>-34.312800688681492</v>
      </c>
      <c r="AA3990" s="2">
        <v>8713.8322542573769</v>
      </c>
      <c r="AB3990" s="2">
        <f t="shared" si="125"/>
        <v>30660.635814325709</v>
      </c>
      <c r="AD3990" s="2">
        <f ca="true"/>
        <v>39.870000000000005</v>
      </c>
      <c r="AE3990" s="2">
        <f ca="true"/>
        <v>-1.0011590329945097</v>
      </c>
      <c r="AF3990" s="2">
        <f ca="true"/>
        <v>11.504472426945915</v>
      </c>
      <c r="AG3990" s="2">
        <f ca="true"/>
        <v>30661.01486822381</v>
      </c>
    </row>
    <row xmlns:x14ac="http://schemas.microsoft.com/office/spreadsheetml/2009/9/ac" r="3991" ht="15" x14ac:dyDescent="0.3">
      <c r="V3991" s="2"/>
      <c r="W3991" s="2">
        <v>39.880000000000003</v>
      </c>
      <c r="X3991" s="2">
        <v>-9.57403150484331</v>
      </c>
      <c r="Y3991" s="2">
        <f t="shared" si="124"/>
        <v>-1.0011590329945097</v>
      </c>
      <c r="Z3991" s="2">
        <v>-34.40854805227746</v>
      </c>
      <c r="AA3991" s="2">
        <v>8713.4886475019302</v>
      </c>
      <c r="AB3991" s="2">
        <f t="shared" si="125"/>
        <v>30661.01486822381</v>
      </c>
      <c r="AD3991" s="2">
        <f ca="true"/>
        <v>39.880000000000003</v>
      </c>
      <c r="AE3991" s="2">
        <f ca="true"/>
        <v>-1.001140401959995</v>
      </c>
      <c r="AF3991" s="2">
        <f ca="true"/>
        <v>11.406293179259489</v>
      </c>
      <c r="AG3991" s="2">
        <f ca="true"/>
        <v>30661.390700987944</v>
      </c>
    </row>
    <row xmlns:x14ac="http://schemas.microsoft.com/office/spreadsheetml/2009/9/ac" r="3992" ht="15" x14ac:dyDescent="0.3">
      <c r="V3992" s="2"/>
      <c r="W3992" s="2">
        <v>39.890000000000001</v>
      </c>
      <c r="X3992" s="2">
        <v>-9.5726178540699323</v>
      </c>
      <c r="Y3992" s="2">
        <f t="shared" si="124"/>
        <v>-1.001140401959995</v>
      </c>
      <c r="Z3992" s="2">
        <v>-34.504281303014352</v>
      </c>
      <c r="AA3992" s="2">
        <v>8713.1440833433735</v>
      </c>
      <c r="AB3992" s="2">
        <f t="shared" si="125"/>
        <v>30661.390700987944</v>
      </c>
      <c r="AD3992" s="2">
        <f ca="true"/>
        <v>39.89</v>
      </c>
      <c r="AE3992" s="2">
        <f ca="true"/>
        <v>-1.0011219036230845</v>
      </c>
      <c r="AF3992" s="2">
        <f ca="true"/>
        <v>11.308115752150565</v>
      </c>
      <c r="AG3992" s="2">
        <f ca="true"/>
        <v>30661.763312678053</v>
      </c>
    </row>
    <row xmlns:x14ac="http://schemas.microsoft.com/office/spreadsheetml/2009/9/ac" r="3993" ht="15" x14ac:dyDescent="0.3">
      <c r="V3993" s="2"/>
      <c r="W3993" s="2">
        <v>39.899999999999999</v>
      </c>
      <c r="X3993" s="2">
        <v>-9.5711994709136459</v>
      </c>
      <c r="Y3993" s="2">
        <f t="shared" si="124"/>
        <v>-1.0011219036230845</v>
      </c>
      <c r="Z3993" s="2">
        <v>-34.600000393584246</v>
      </c>
      <c r="AA3993" s="2">
        <v>8712.7985619230712</v>
      </c>
      <c r="AB3993" s="2">
        <f t="shared" si="125"/>
        <v>30661.763312678053</v>
      </c>
      <c r="AD3993" s="2">
        <f ca="true"/>
        <v>39.900000000000006</v>
      </c>
      <c r="AE3993" s="2">
        <f ca="true"/>
        <v>-1.001103538442895</v>
      </c>
      <c r="AF3993" s="2">
        <f ca="true"/>
        <v>11.209940132583444</v>
      </c>
      <c r="AG3993" s="2">
        <f ca="true"/>
        <v>30662.132703353651</v>
      </c>
    </row>
    <row xmlns:x14ac="http://schemas.microsoft.com/office/spreadsheetml/2009/9/ac" r="3994" ht="15" x14ac:dyDescent="0.3">
      <c r="V3994" s="2"/>
      <c r="W3994" s="2">
        <v>39.910000000000004</v>
      </c>
      <c r="X3994" s="2">
        <v>-9.5697763522025703</v>
      </c>
      <c r="Y3994" s="2">
        <f t="shared" si="124"/>
        <v>-1.001103538442895</v>
      </c>
      <c r="Z3994" s="2">
        <v>-34.695705276647438</v>
      </c>
      <c r="AA3994" s="2">
        <v>8712.452083382861</v>
      </c>
      <c r="AB3994" s="2">
        <f t="shared" si="125"/>
        <v>30662.132703353651</v>
      </c>
      <c r="AD3994" s="2">
        <f ca="true"/>
        <v>39.910000000000004</v>
      </c>
      <c r="AE3994" s="2">
        <f ca="true"/>
        <v>-1.0010853068786294</v>
      </c>
      <c r="AF3994" s="2">
        <f ca="true"/>
        <v>11.111766307477396</v>
      </c>
      <c r="AG3994" s="2">
        <f ca="true"/>
        <v>30662.498873073833</v>
      </c>
    </row>
    <row xmlns:x14ac="http://schemas.microsoft.com/office/spreadsheetml/2009/9/ac" r="3995" ht="15" x14ac:dyDescent="0.3">
      <c r="V3995" s="2"/>
      <c r="W3995" s="2">
        <v>39.920000000000002</v>
      </c>
      <c r="X3995" s="2">
        <v>-9.568348494775643</v>
      </c>
      <c r="Y3995" s="2">
        <f t="shared" si="124"/>
        <v>-1.0010853068786294</v>
      </c>
      <c r="Z3995" s="2">
        <v>-34.791395904832569</v>
      </c>
      <c r="AA3995" s="2">
        <v>8712.1046478650551</v>
      </c>
      <c r="AB3995" s="2">
        <f t="shared" si="125"/>
        <v>30662.498873073833</v>
      </c>
      <c r="AD3995" s="2">
        <f ca="true"/>
        <v>39.92</v>
      </c>
      <c r="AE3995" s="2">
        <f ca="true"/>
        <v>-1.0010672093895772</v>
      </c>
      <c r="AF3995" s="2">
        <f ca="true"/>
        <v>11.013594263706656</v>
      </c>
      <c r="AG3995" s="2">
        <f ca="true"/>
        <v>30662.861821897248</v>
      </c>
    </row>
    <row xmlns:x14ac="http://schemas.microsoft.com/office/spreadsheetml/2009/9/ac" r="3996" ht="15" x14ac:dyDescent="0.3">
      <c r="V3996" s="2"/>
      <c r="W3996" s="2">
        <v>39.93</v>
      </c>
      <c r="X3996" s="2">
        <v>-9.5669158954826496</v>
      </c>
      <c r="Y3996" s="2">
        <f t="shared" si="124"/>
        <v>-1.0010672093895772</v>
      </c>
      <c r="Z3996" s="2">
        <v>-34.887072230736727</v>
      </c>
      <c r="AA3996" s="2">
        <v>8711.7562555124387</v>
      </c>
      <c r="AB3996" s="2">
        <f t="shared" si="125"/>
        <v>30662.861821897248</v>
      </c>
      <c r="AD3996" s="2">
        <f ca="true"/>
        <v>39.93</v>
      </c>
      <c r="AE3996" s="2">
        <f ca="true"/>
        <v>-1.0010492464351182</v>
      </c>
      <c r="AF3996" s="2">
        <f ca="true"/>
        <v>10.915423988100411</v>
      </c>
      <c r="AG3996" s="2">
        <f ca="true"/>
        <v>30663.221549882128</v>
      </c>
    </row>
    <row xmlns:x14ac="http://schemas.microsoft.com/office/spreadsheetml/2009/9/ac" r="3997" ht="15" x14ac:dyDescent="0.3">
      <c r="V3997" s="2"/>
      <c r="W3997" s="2">
        <v>39.939999999999998</v>
      </c>
      <c r="X3997" s="2">
        <v>-9.5654785511842473</v>
      </c>
      <c r="Y3997" s="2">
        <f t="shared" si="124"/>
        <v>-1.0010492464351182</v>
      </c>
      <c r="Z3997" s="2">
        <v>-34.982734206925535</v>
      </c>
      <c r="AA3997" s="2">
        <v>8711.4069064682717</v>
      </c>
      <c r="AB3997" s="2">
        <f t="shared" si="125"/>
        <v>30663.221549882128</v>
      </c>
      <c r="AD3997" s="2">
        <f ca="true"/>
        <v>39.940000000000005</v>
      </c>
      <c r="AE3997" s="2">
        <f ca="true"/>
        <v>-1.0010314184747224</v>
      </c>
      <c r="AF3997" s="2">
        <f ca="true"/>
        <v>10.817255467442799</v>
      </c>
      <c r="AG3997" s="2">
        <f ca="true"/>
        <v>30663.578057086263</v>
      </c>
    </row>
    <row xmlns:x14ac="http://schemas.microsoft.com/office/spreadsheetml/2009/9/ac" r="3998" ht="15" x14ac:dyDescent="0.3">
      <c r="V3998" s="2"/>
      <c r="W3998" s="2">
        <v>39.950000000000003</v>
      </c>
      <c r="X3998" s="2">
        <v>-9.5640364587519962</v>
      </c>
      <c r="Y3998" s="2">
        <f t="shared" si="124"/>
        <v>-1.0010314184747224</v>
      </c>
      <c r="Z3998" s="2">
        <v>-35.078381785933296</v>
      </c>
      <c r="AA3998" s="2">
        <v>8711.0566008762908</v>
      </c>
      <c r="AB3998" s="2">
        <f t="shared" si="125"/>
        <v>30663.578057086263</v>
      </c>
      <c r="AD3998" s="2">
        <f ca="true"/>
        <v>39.950000000000003</v>
      </c>
      <c r="AE3998" s="2">
        <f ca="true"/>
        <v>-1.0010137259679515</v>
      </c>
      <c r="AF3998" s="2">
        <f ca="true"/>
        <v>10.719088688472889</v>
      </c>
      <c r="AG3998" s="2">
        <f ca="true"/>
        <v>30663.931343567016</v>
      </c>
    </row>
    <row xmlns:x14ac="http://schemas.microsoft.com/office/spreadsheetml/2009/9/ac" r="3999" ht="15" x14ac:dyDescent="0.3">
      <c r="V3999" s="2"/>
      <c r="W3999" s="2">
        <v>39.960000000000001</v>
      </c>
      <c r="X3999" s="2">
        <v>-9.5625896150683793</v>
      </c>
      <c r="Y3999" s="2">
        <f t="shared" si="124"/>
        <v>-1.0010137259679515</v>
      </c>
      <c r="Z3999" s="2">
        <v>-35.174014920263069</v>
      </c>
      <c r="AA3999" s="2">
        <v>8710.7053388807035</v>
      </c>
      <c r="AB3999" s="2">
        <f t="shared" si="125"/>
        <v>30663.931343567016</v>
      </c>
      <c r="AD3999" s="2">
        <f ca="true"/>
        <v>39.96</v>
      </c>
      <c r="AE3999" s="2">
        <f ca="true"/>
        <v>-1.0009961693744609</v>
      </c>
      <c r="AF3999" s="2">
        <f ca="true"/>
        <v>10.62092363788468</v>
      </c>
      <c r="AG3999" s="2">
        <f ca="true"/>
        <v>30664.281409381314</v>
      </c>
    </row>
    <row xmlns:x14ac="http://schemas.microsoft.com/office/spreadsheetml/2009/9/ac" r="4000" ht="15" x14ac:dyDescent="0.3">
      <c r="V4000" s="2"/>
      <c r="W4000" s="2">
        <v>39.969999999999999</v>
      </c>
      <c r="X4000" s="2">
        <v>-9.5611380170268401</v>
      </c>
      <c r="Y4000" s="2">
        <f t="shared" si="124"/>
        <v>-1.0009961693744609</v>
      </c>
      <c r="Z4000" s="2">
        <v>-35.269633562386801</v>
      </c>
      <c r="AA4000" s="2">
        <v>8710.3531206261941</v>
      </c>
      <c r="AB4000" s="2">
        <f t="shared" si="125"/>
        <v>30664.281409381314</v>
      </c>
      <c r="AD4000" s="2">
        <f ca="true"/>
        <v>39.970000000000006</v>
      </c>
      <c r="AE4000" s="2">
        <f ca="true"/>
        <v>-1.000978749154001</v>
      </c>
      <c r="AF4000" s="2">
        <f ca="true"/>
        <v>10.522760302327091</v>
      </c>
      <c r="AG4000" s="2">
        <f ca="true"/>
        <v>30664.628254585634</v>
      </c>
    </row>
    <row xmlns:x14ac="http://schemas.microsoft.com/office/spreadsheetml/2009/9/ac" r="4001" ht="15" x14ac:dyDescent="0.3">
      <c r="V4001" s="2"/>
      <c r="W4001" s="2">
        <v>39.980000000000004</v>
      </c>
      <c r="X4001" s="2">
        <v>-9.5596816615317994</v>
      </c>
      <c r="Y4001" s="2">
        <f t="shared" si="124"/>
        <v>-1.000978749154001</v>
      </c>
      <c r="Z4001" s="2">
        <v>-35.365237664745429</v>
      </c>
      <c r="AA4001" s="2">
        <v>8709.9999462579217</v>
      </c>
      <c r="AB4001" s="2">
        <f t="shared" si="125"/>
        <v>30664.628254585634</v>
      </c>
      <c r="AD4001" s="2">
        <f ca="true"/>
        <v>39.980000000000004</v>
      </c>
      <c r="AE4001" s="2">
        <f ca="true"/>
        <v>-1.0009614657664183</v>
      </c>
      <c r="AF4001" s="2">
        <f ca="true"/>
        <v>10.42459866840395</v>
      </c>
      <c r="AG4001" s="2">
        <f ca="true"/>
        <v>30664.971879236029</v>
      </c>
    </row>
    <row xmlns:x14ac="http://schemas.microsoft.com/office/spreadsheetml/2009/9/ac" r="4002" ht="15" x14ac:dyDescent="0.3">
      <c r="V4002" s="2"/>
      <c r="W4002" s="2">
        <v>39.990000000000002</v>
      </c>
      <c r="X4002" s="2">
        <v>-9.5582205454986884</v>
      </c>
      <c r="Y4002" s="2">
        <f t="shared" si="124"/>
        <v>-1.0009614657664183</v>
      </c>
      <c r="Z4002" s="2">
        <v>-35.460827179748982</v>
      </c>
      <c r="AA4002" s="2">
        <v>8709.6458159215235</v>
      </c>
      <c r="AB4002" s="2">
        <f t="shared" si="125"/>
        <v>30664.971879236029</v>
      </c>
      <c r="AD4002" s="2">
        <f ca="true"/>
        <v>39.99</v>
      </c>
      <c r="AE4002" s="2">
        <f ca="true"/>
        <v>-1.000944319671657</v>
      </c>
      <c r="AF4002" s="2">
        <f ca="true"/>
        <v>10.326438722673984</v>
      </c>
      <c r="AG4002" s="2">
        <f ca="true"/>
        <v>30665.31228338811</v>
      </c>
    </row>
    <row xmlns:x14ac="http://schemas.microsoft.com/office/spreadsheetml/2009/9/ac" r="4003" ht="15" x14ac:dyDescent="0.3">
      <c r="V4003" s="2"/>
      <c r="W4003" s="2">
        <v>40</v>
      </c>
      <c r="X4003" s="2">
        <v>-9.5567546658539726</v>
      </c>
      <c r="Y4003" s="2">
        <f t="shared" si="124"/>
        <v>-1.000944319671657</v>
      </c>
      <c r="Z4003" s="2">
        <v>-35.556402059776701</v>
      </c>
      <c r="AA4003" s="2">
        <v>8709.29072976311</v>
      </c>
      <c r="AB4003" s="2">
        <f t="shared" si="125"/>
        <v>30665.31228338811</v>
      </c>
      <c r="AD4003" s="2">
        <f ca="true"/>
        <v>40</v>
      </c>
      <c r="AE4003" s="2">
        <f ca="true"/>
        <v>-1.0009273113297603</v>
      </c>
      <c r="AF4003" s="2">
        <f ca="true"/>
        <v>10.228280451650809</v>
      </c>
      <c r="AG4003" s="2">
        <f ca="true"/>
        <v>30665.649467097035</v>
      </c>
    </row>
    <row xmlns:x14ac="http://schemas.microsoft.com/office/spreadsheetml/2009/9/ac" r="4004" ht="15" x14ac:dyDescent="0.3">
      <c r="V4004" s="2"/>
      <c r="W4004" s="2">
        <v>40.009999999999998</v>
      </c>
      <c r="X4004" s="2">
        <v>-9.5552840195351845</v>
      </c>
      <c r="Y4004" s="2">
        <f t="shared" si="124"/>
        <v>-1.0009273113297603</v>
      </c>
      <c r="Z4004" s="2">
        <v>-35.651962257177146</v>
      </c>
      <c r="AA4004" s="2">
        <v>8708.9346879292698</v>
      </c>
      <c r="AB4004" s="2">
        <f t="shared" si="125"/>
        <v>30665.649467097035</v>
      </c>
      <c r="AD4004" s="2">
        <f ca="true"/>
        <v>40.010000000000005</v>
      </c>
      <c r="AE4004" s="2">
        <f ca="true"/>
        <v>-1.0009104412008727</v>
      </c>
      <c r="AF4004" s="2">
        <f ca="true"/>
        <v>10.130123841802922</v>
      </c>
      <c r="AG4004" s="2">
        <f ca="true"/>
        <v>30665.983430417535</v>
      </c>
    </row>
    <row xmlns:x14ac="http://schemas.microsoft.com/office/spreadsheetml/2009/9/ac" r="4005" ht="15" x14ac:dyDescent="0.3">
      <c r="V4005" s="2"/>
      <c r="W4005" s="2">
        <v>40.020000000000003</v>
      </c>
      <c r="X4005" s="2">
        <v>-9.5538086034909391</v>
      </c>
      <c r="Y4005" s="2">
        <f t="shared" si="124"/>
        <v>-1.0009104412008727</v>
      </c>
      <c r="Z4005" s="2">
        <v>-35.747507724268317</v>
      </c>
      <c r="AA4005" s="2">
        <v>8708.5776905670682</v>
      </c>
      <c r="AB4005" s="2">
        <f t="shared" si="125"/>
        <v>30665.983430417535</v>
      </c>
      <c r="AD4005" s="2">
        <f ca="true"/>
        <v>40.020000000000003</v>
      </c>
      <c r="AE4005" s="2">
        <f ca="true"/>
        <v>-1.0008937097452402</v>
      </c>
      <c r="AF4005" s="2">
        <f ca="true"/>
        <v>10.031968879553691</v>
      </c>
      <c r="AG4005" s="2">
        <f ca="true"/>
        <v>30666.314173403884</v>
      </c>
    </row>
    <row xmlns:x14ac="http://schemas.microsoft.com/office/spreadsheetml/2009/9/ac" r="4006" ht="15" x14ac:dyDescent="0.3">
      <c r="V4006" s="2"/>
      <c r="W4006" s="2">
        <v>40.030000000000001</v>
      </c>
      <c r="X4006" s="2">
        <v>-9.5523284146809733</v>
      </c>
      <c r="Y4006" s="2">
        <f t="shared" si="124"/>
        <v>-1.0008937097452402</v>
      </c>
      <c r="Z4006" s="2">
        <v>-35.843038413337745</v>
      </c>
      <c r="AA4006" s="2">
        <v>8708.2197378240453</v>
      </c>
      <c r="AB4006" s="2">
        <f t="shared" si="125"/>
        <v>30666.314173403884</v>
      </c>
      <c r="AD4006" s="2">
        <f ca="true"/>
        <v>40.03</v>
      </c>
      <c r="AE4006" s="2">
        <f ca="true"/>
        <v>-1.0008771174232132</v>
      </c>
      <c r="AF4006" s="2">
        <f ca="true"/>
        <v>9.9338155512813433</v>
      </c>
      <c r="AG4006" s="2">
        <f ca="true"/>
        <v>30666.641696109917</v>
      </c>
    </row>
    <row xmlns:x14ac="http://schemas.microsoft.com/office/spreadsheetml/2009/9/ac" r="4007" ht="15" x14ac:dyDescent="0.3">
      <c r="V4007" s="2"/>
      <c r="W4007" s="2">
        <v>40.039999999999999</v>
      </c>
      <c r="X4007" s="2">
        <v>-9.5508434500761652</v>
      </c>
      <c r="Y4007" s="2">
        <f t="shared" si="124"/>
        <v>-1.0008771174232132</v>
      </c>
      <c r="Z4007" s="2">
        <v>-35.93855427664262</v>
      </c>
      <c r="AA4007" s="2">
        <v>8707.8608298482213</v>
      </c>
      <c r="AB4007" s="2">
        <f t="shared" si="125"/>
        <v>30666.641696109917</v>
      </c>
      <c r="AD4007" s="2">
        <f ca="true"/>
        <v>40.040000000000006</v>
      </c>
      <c r="AE4007" s="2">
        <f ca="true"/>
        <v>-1.0008606646952456</v>
      </c>
      <c r="AF4007" s="2">
        <f ca="true"/>
        <v>9.8356638433189563</v>
      </c>
      <c r="AG4007" s="2">
        <f ca="true"/>
        <v>30666.96599858901</v>
      </c>
    </row>
    <row xmlns:x14ac="http://schemas.microsoft.com/office/spreadsheetml/2009/9/ac" r="4008" ht="15" x14ac:dyDescent="0.3">
      <c r="V4008" s="2"/>
      <c r="W4008" s="2">
        <v>40.050000000000004</v>
      </c>
      <c r="X4008" s="2">
        <v>-9.5493537066585645</v>
      </c>
      <c r="Y4008" s="2">
        <f t="shared" si="124"/>
        <v>-1.0008606646952456</v>
      </c>
      <c r="Z4008" s="2">
        <v>-36.034055266409894</v>
      </c>
      <c r="AA4008" s="2">
        <v>8707.5009667880913</v>
      </c>
      <c r="AB4008" s="2">
        <f t="shared" si="125"/>
        <v>30666.96599858901</v>
      </c>
      <c r="AD4008" s="2">
        <f ca="true"/>
        <v>40.050000000000004</v>
      </c>
      <c r="AE4008" s="2">
        <f ca="true"/>
        <v>-1.0008443520218997</v>
      </c>
      <c r="AF4008" s="2">
        <f ca="true"/>
        <v>9.737513741954448</v>
      </c>
      <c r="AG4008" s="2">
        <f ca="true"/>
        <v>30667.287080894104</v>
      </c>
    </row>
    <row xmlns:x14ac="http://schemas.microsoft.com/office/spreadsheetml/2009/9/ac" r="4009" ht="15" x14ac:dyDescent="0.3">
      <c r="V4009" s="2"/>
      <c r="W4009" s="2">
        <v>40.060000000000002</v>
      </c>
      <c r="X4009" s="2">
        <v>-9.5478591814214173</v>
      </c>
      <c r="Y4009" s="2">
        <f t="shared" si="124"/>
        <v>-1.0008443520218997</v>
      </c>
      <c r="Z4009" s="2">
        <v>-36.12954133483639</v>
      </c>
      <c r="AA4009" s="2">
        <v>8707.1401487926305</v>
      </c>
      <c r="AB4009" s="2">
        <f t="shared" si="125"/>
        <v>30667.287080894104</v>
      </c>
      <c r="AD4009" s="2">
        <f ca="true"/>
        <v>40.06</v>
      </c>
      <c r="AE4009" s="2">
        <f ca="true"/>
        <v>-1.0008281798638443</v>
      </c>
      <c r="AF4009" s="2">
        <f ca="true"/>
        <v>9.6393652334305635</v>
      </c>
      <c r="AG4009" s="2">
        <f ca="true"/>
        <v>30667.604943077687</v>
      </c>
    </row>
    <row xmlns:x14ac="http://schemas.microsoft.com/office/spreadsheetml/2009/9/ac" r="4010" ht="15" x14ac:dyDescent="0.3">
      <c r="V4010" s="2"/>
      <c r="W4010" s="2">
        <v>40.07</v>
      </c>
      <c r="X4010" s="2">
        <v>-9.5463598713691944</v>
      </c>
      <c r="Y4010" s="2">
        <f t="shared" si="124"/>
        <v>-1.0008281798638443</v>
      </c>
      <c r="Z4010" s="2">
        <v>-36.225012434088932</v>
      </c>
      <c r="AA4010" s="2">
        <v>8706.7783760112925</v>
      </c>
      <c r="AB4010" s="2">
        <f t="shared" si="125"/>
        <v>30667.604943077687</v>
      </c>
      <c r="AD4010" s="2">
        <f ca="true"/>
        <v>40.07</v>
      </c>
      <c r="AE4010" s="2">
        <f ca="true"/>
        <v>-1.0008121486818584</v>
      </c>
      <c r="AF4010" s="2">
        <f ca="true"/>
        <v>9.5412183039448681</v>
      </c>
      <c r="AG4010" s="2">
        <f ca="true"/>
        <v>30667.919585191783</v>
      </c>
    </row>
    <row xmlns:x14ac="http://schemas.microsoft.com/office/spreadsheetml/2009/9/ac" r="4011" ht="15" x14ac:dyDescent="0.3">
      <c r="V4011" s="2"/>
      <c r="W4011" s="2">
        <v>40.079999999999998</v>
      </c>
      <c r="X4011" s="2">
        <v>-9.5448557735176163</v>
      </c>
      <c r="Y4011" s="2">
        <f t="shared" si="124"/>
        <v>-1.0008121486818584</v>
      </c>
      <c r="Z4011" s="2">
        <v>-36.320468516304437</v>
      </c>
      <c r="AA4011" s="2">
        <v>8706.4156485940057</v>
      </c>
      <c r="AB4011" s="2">
        <f t="shared" si="125"/>
        <v>30667.919585191783</v>
      </c>
      <c r="AD4011" s="2">
        <f ca="true"/>
        <v>40.080000000000005</v>
      </c>
      <c r="AE4011" s="2">
        <f ca="true"/>
        <v>-1.0007962589368318</v>
      </c>
      <c r="AF4011" s="2">
        <f ca="true"/>
        <v>9.4430729396497348</v>
      </c>
      <c r="AG4011" s="2">
        <f ca="true"/>
        <v>30668.231007287977</v>
      </c>
    </row>
    <row xmlns:x14ac="http://schemas.microsoft.com/office/spreadsheetml/2009/9/ac" r="4012" ht="15" x14ac:dyDescent="0.3">
      <c r="V4012" s="2"/>
      <c r="W4012" s="2">
        <v>40.090000000000004</v>
      </c>
      <c r="X4012" s="2">
        <v>-9.5433468848936816</v>
      </c>
      <c r="Y4012" s="2">
        <f t="shared" si="124"/>
        <v>-1.0007962589368318</v>
      </c>
      <c r="Z4012" s="2">
        <v>-36.415909533590039</v>
      </c>
      <c r="AA4012" s="2">
        <v>8706.0519666911823</v>
      </c>
      <c r="AB4012" s="2">
        <f t="shared" si="125"/>
        <v>30668.231007287977</v>
      </c>
      <c r="AD4012" s="2">
        <f ca="true"/>
        <v>40.090000000000003</v>
      </c>
      <c r="AE4012" s="2">
        <f ca="true"/>
        <v>-1.0007805110897665</v>
      </c>
      <c r="AF4012" s="2">
        <f ca="true"/>
        <v>9.3449291266523318</v>
      </c>
      <c r="AG4012" s="2">
        <f ca="true"/>
        <v>30668.539209417391</v>
      </c>
    </row>
    <row xmlns:x14ac="http://schemas.microsoft.com/office/spreadsheetml/2009/9/ac" r="4013" ht="15" x14ac:dyDescent="0.3">
      <c r="V4013" s="2"/>
      <c r="W4013" s="2">
        <v>40.100000000000001</v>
      </c>
      <c r="X4013" s="2">
        <v>-9.5418332025356953</v>
      </c>
      <c r="Y4013" s="2">
        <f t="shared" si="124"/>
        <v>-1.0007805110897665</v>
      </c>
      <c r="Z4013" s="2">
        <v>-36.511335438023195</v>
      </c>
      <c r="AA4013" s="2">
        <v>8705.6873304537094</v>
      </c>
      <c r="AB4013" s="2">
        <f t="shared" si="125"/>
        <v>30668.539209417391</v>
      </c>
      <c r="AD4013" s="2">
        <f ca="true"/>
        <v>40.1</v>
      </c>
      <c r="AE4013" s="2">
        <f ca="true"/>
        <v>-1.0007649056017787</v>
      </c>
      <c r="AF4013" s="2">
        <f ca="true"/>
        <v>9.2467868510146136</v>
      </c>
      <c r="AG4013" s="2">
        <f ca="true"/>
        <v>30668.844191630684</v>
      </c>
    </row>
    <row xmlns:x14ac="http://schemas.microsoft.com/office/spreadsheetml/2009/9/ac" r="4014" ht="15" x14ac:dyDescent="0.3">
      <c r="V4014" s="2"/>
      <c r="W4014" s="2">
        <v>40.11</v>
      </c>
      <c r="X4014" s="2">
        <v>-9.5403147234932906</v>
      </c>
      <c r="Y4014" s="2">
        <f t="shared" si="124"/>
        <v>-1.0007649056017787</v>
      </c>
      <c r="Z4014" s="2">
        <v>-36.606746181651801</v>
      </c>
      <c r="AA4014" s="2">
        <v>8705.3217400329577</v>
      </c>
      <c r="AB4014" s="2">
        <f t="shared" si="125"/>
        <v>30668.844191630684</v>
      </c>
      <c r="AD4014" s="2">
        <f ca="true"/>
        <v>40.11</v>
      </c>
      <c r="AE4014" s="2">
        <f ca="true"/>
        <v>-1.0007494429340997</v>
      </c>
      <c r="AF4014" s="2">
        <f ca="true"/>
        <v>9.1486460987533089</v>
      </c>
      <c r="AG4014" s="2">
        <f ca="true"/>
        <v>30669.145953978077</v>
      </c>
    </row>
    <row xmlns:x14ac="http://schemas.microsoft.com/office/spreadsheetml/2009/9/ac" r="4015" ht="15" x14ac:dyDescent="0.3">
      <c r="V4015" s="2"/>
      <c r="W4015" s="2">
        <v>40.119999999999998</v>
      </c>
      <c r="X4015" s="2">
        <v>-9.5387914448274618</v>
      </c>
      <c r="Y4015" s="2">
        <f t="shared" si="124"/>
        <v>-1.0007494429340997</v>
      </c>
      <c r="Z4015" s="2">
        <v>-36.70214171649431</v>
      </c>
      <c r="AA4015" s="2">
        <v>8704.9551955807729</v>
      </c>
      <c r="AB4015" s="2">
        <f t="shared" si="125"/>
        <v>30669.145953978077</v>
      </c>
      <c r="AD4015" s="2">
        <f ca="true"/>
        <v>40.120000000000005</v>
      </c>
      <c r="AE4015" s="2">
        <f ca="true"/>
        <v>-1.0007341468105162</v>
      </c>
      <c r="AF4015" s="2">
        <f ca="true"/>
        <v>9.0505068554596981</v>
      </c>
      <c r="AG4015" s="2">
        <f ca="true"/>
        <v>30669.444496509317</v>
      </c>
    </row>
    <row xmlns:x14ac="http://schemas.microsoft.com/office/spreadsheetml/2009/9/ac" r="4016" ht="15" x14ac:dyDescent="0.3">
      <c r="V4016" s="2"/>
      <c r="W4016" s="2">
        <v>40.130000000000003</v>
      </c>
      <c r="X4016" s="2">
        <v>-9.5372633636105846</v>
      </c>
      <c r="Y4016" s="2">
        <f t="shared" si="124"/>
        <v>-1.0007341468105162</v>
      </c>
      <c r="Z4016" s="2">
        <v>-36.797521994539842</v>
      </c>
      <c r="AA4016" s="2">
        <v>8704.5876972494843</v>
      </c>
      <c r="AB4016" s="2">
        <f t="shared" si="125"/>
        <v>30669.444496509317</v>
      </c>
      <c r="AD4016" s="2">
        <f ca="true"/>
        <v>40.130000000000003</v>
      </c>
      <c r="AE4016" s="2">
        <f ca="true"/>
        <v>-1.0007190927707146</v>
      </c>
      <c r="AF4016" s="2">
        <f ca="true"/>
        <v>8.9523690995327083</v>
      </c>
      <c r="AG4016" s="2">
        <f ca="true"/>
        <v>30669.739819273567</v>
      </c>
    </row>
    <row xmlns:x14ac="http://schemas.microsoft.com/office/spreadsheetml/2009/9/ac" r="4017" ht="15" x14ac:dyDescent="0.3">
      <c r="V4017" s="2"/>
      <c r="W4017" s="2">
        <v>40.140000000000001</v>
      </c>
      <c r="X4017" s="2">
        <v>-9.5357304769264495</v>
      </c>
      <c r="Y4017" s="2">
        <f t="shared" si="124"/>
        <v>-1.0007190927707146</v>
      </c>
      <c r="Z4017" s="2">
        <v>-36.892886967748296</v>
      </c>
      <c r="AA4017" s="2">
        <v>8704.2192451918982</v>
      </c>
      <c r="AB4017" s="2">
        <f t="shared" si="125"/>
        <v>30669.739819273567</v>
      </c>
      <c r="AD4017" s="2">
        <f ca="true"/>
        <v>40.14</v>
      </c>
      <c r="AE4017" s="2">
        <f ca="true"/>
        <v>-1.0007041776106476</v>
      </c>
      <c r="AF4017" s="2">
        <f ca="true"/>
        <v>8.8542328130974841</v>
      </c>
      <c r="AG4017" s="2">
        <f ca="true"/>
        <v>30670.031922319315</v>
      </c>
    </row>
    <row xmlns:x14ac="http://schemas.microsoft.com/office/spreadsheetml/2009/9/ac" r="4018" ht="15" x14ac:dyDescent="0.3">
      <c r="V4018" s="2"/>
      <c r="W4018" s="2">
        <v>40.149999999999999</v>
      </c>
      <c r="X4018" s="2">
        <v>-9.5341927818702814</v>
      </c>
      <c r="Y4018" s="2">
        <f t="shared" si="124"/>
        <v>-1.0007041776106476</v>
      </c>
      <c r="Z4018" s="2">
        <v>-36.988236588050462</v>
      </c>
      <c r="AA4018" s="2">
        <v>8703.8498395613042</v>
      </c>
      <c r="AB4018" s="2">
        <f t="shared" si="125"/>
        <v>30670.031922319315</v>
      </c>
      <c r="AD4018" s="2">
        <f ca="true"/>
        <v>40.150000000000006</v>
      </c>
      <c r="AE4018" s="2">
        <f ca="true"/>
        <v>-1.0006894018806196</v>
      </c>
      <c r="AF4018" s="2">
        <f ca="true"/>
        <v>8.756097982507594</v>
      </c>
      <c r="AG4018" s="2">
        <f ca="true"/>
        <v>30670.320805694548</v>
      </c>
    </row>
    <row xmlns:x14ac="http://schemas.microsoft.com/office/spreadsheetml/2009/9/ac" r="4019" ht="15" x14ac:dyDescent="0.3">
      <c r="V4019" s="2"/>
      <c r="W4019" s="2">
        <v>40.160000000000004</v>
      </c>
      <c r="X4019" s="2">
        <v>-9.5326502755487752</v>
      </c>
      <c r="Y4019" s="2">
        <f t="shared" si="124"/>
        <v>-1.0006894018806196</v>
      </c>
      <c r="Z4019" s="2">
        <v>-37.083570807348146</v>
      </c>
      <c r="AA4019" s="2">
        <v>8703.4794805114725</v>
      </c>
      <c r="AB4019" s="2">
        <f t="shared" si="125"/>
        <v>30670.320805694548</v>
      </c>
      <c r="AD4019" s="2">
        <f ca="true"/>
        <v>40.160000000000004</v>
      </c>
      <c r="AE4019" s="2">
        <f ca="true"/>
        <v>-1.0006747661310367</v>
      </c>
      <c r="AF4019" s="2">
        <f ca="true"/>
        <v>8.6579645940626353</v>
      </c>
      <c r="AG4019" s="2">
        <f ca="true"/>
        <v>30670.6064694468</v>
      </c>
    </row>
    <row xmlns:x14ac="http://schemas.microsoft.com/office/spreadsheetml/2009/9/ac" r="4020" ht="15" x14ac:dyDescent="0.3">
      <c r="V4020" s="2"/>
      <c r="W4020" s="2">
        <v>40.170000000000002</v>
      </c>
      <c r="X4020" s="2">
        <v>-9.5311029550801116</v>
      </c>
      <c r="Y4020" s="2">
        <f t="shared" si="124"/>
        <v>-1.0006747661310367</v>
      </c>
      <c r="Z4020" s="2">
        <v>-37.178889577514276</v>
      </c>
      <c r="AA4020" s="2">
        <v>8703.1081681966534</v>
      </c>
      <c r="AB4020" s="2">
        <f t="shared" si="125"/>
        <v>30670.6064694468</v>
      </c>
      <c r="AD4020" s="2">
        <f ca="true"/>
        <v>40.17</v>
      </c>
      <c r="AE4020" s="2">
        <f ca="true"/>
        <v>-1.0006602709124086</v>
      </c>
      <c r="AF4020" s="2">
        <f ca="true"/>
        <v>8.559832634008222</v>
      </c>
      <c r="AG4020" s="2">
        <f ca="true"/>
        <v>30670.888913623163</v>
      </c>
    </row>
    <row xmlns:x14ac="http://schemas.microsoft.com/office/spreadsheetml/2009/9/ac" r="4021" ht="15" x14ac:dyDescent="0.3">
      <c r="V4021" s="2"/>
      <c r="W4021" s="2">
        <v>40.18</v>
      </c>
      <c r="X4021" s="2">
        <v>-9.5295508175939912</v>
      </c>
      <c r="Y4021" s="2">
        <f t="shared" si="124"/>
        <v>-1.0006602709124086</v>
      </c>
      <c r="Z4021" s="2">
        <v>-37.274192850393021</v>
      </c>
      <c r="AA4021" s="2">
        <v>8702.7359027715793</v>
      </c>
      <c r="AB4021" s="2">
        <f t="shared" si="125"/>
        <v>30670.888913623163</v>
      </c>
      <c r="AD4021" s="2">
        <f ca="true"/>
        <v>40.18</v>
      </c>
      <c r="AE4021" s="2">
        <f ca="true"/>
        <v>-1.0006459167753499</v>
      </c>
      <c r="AF4021" s="2">
        <f ca="true"/>
        <v>8.4617020885359793</v>
      </c>
      <c r="AG4021" s="2">
        <f ca="true"/>
        <v>30671.168138270274</v>
      </c>
    </row>
    <row xmlns:x14ac="http://schemas.microsoft.com/office/spreadsheetml/2009/9/ac" r="4022" ht="15" x14ac:dyDescent="0.3">
      <c r="V4022" s="2"/>
      <c r="W4022" s="2">
        <v>40.189999999999998</v>
      </c>
      <c r="X4022" s="2">
        <v>-9.5279938602316623</v>
      </c>
      <c r="Y4022" s="2">
        <f t="shared" si="124"/>
        <v>-1.0006459167753499</v>
      </c>
      <c r="Z4022" s="2">
        <v>-37.369480577799898</v>
      </c>
      <c r="AA4022" s="2">
        <v>8702.3626843914644</v>
      </c>
      <c r="AB4022" s="2">
        <f t="shared" si="125"/>
        <v>30671.168138270274</v>
      </c>
      <c r="AD4022" s="2">
        <f ca="true"/>
        <v>40.190000000000005</v>
      </c>
      <c r="AE4022" s="2">
        <f ca="true"/>
        <v>-1.0006317042705826</v>
      </c>
      <c r="AF4022" s="2">
        <f ca="true"/>
        <v>8.3635729437835273</v>
      </c>
      <c r="AG4022" s="2">
        <f ca="true"/>
        <v>30671.444143434317</v>
      </c>
    </row>
    <row xmlns:x14ac="http://schemas.microsoft.com/office/spreadsheetml/2009/9/ac" r="4023" ht="15" x14ac:dyDescent="0.3">
      <c r="V4023" s="2"/>
      <c r="W4023" s="2">
        <v>40.200000000000003</v>
      </c>
      <c r="X4023" s="2">
        <v>-9.5264320801459377</v>
      </c>
      <c r="Y4023" s="2">
        <f t="shared" si="124"/>
        <v>-1.0006317042705826</v>
      </c>
      <c r="Z4023" s="2">
        <v>-37.464752711521903</v>
      </c>
      <c r="AA4023" s="2">
        <v>8701.9885132120035</v>
      </c>
      <c r="AB4023" s="2">
        <f t="shared" si="125"/>
        <v>30671.444143434317</v>
      </c>
      <c r="AD4023" s="2">
        <f ca="true"/>
        <v>40.200000000000003</v>
      </c>
      <c r="AE4023" s="2">
        <f ca="true"/>
        <v>-1.0006176339489372</v>
      </c>
      <c r="AF4023" s="2">
        <f ca="true"/>
        <v>8.2654451858344764</v>
      </c>
      <c r="AG4023" s="2">
        <f ca="true"/>
        <v>30671.716929161019</v>
      </c>
    </row>
    <row xmlns:x14ac="http://schemas.microsoft.com/office/spreadsheetml/2009/9/ac" r="4024" ht="15" x14ac:dyDescent="0.3">
      <c r="V4024" s="2"/>
      <c r="W4024" s="2">
        <v>40.210000000000001</v>
      </c>
      <c r="X4024" s="2">
        <v>-9.5248654745012349</v>
      </c>
      <c r="Y4024" s="2">
        <f t="shared" si="124"/>
        <v>-1.0006176339489372</v>
      </c>
      <c r="Z4024" s="2">
        <v>-37.56000920331762</v>
      </c>
      <c r="AA4024" s="2">
        <v>8701.6133893893748</v>
      </c>
      <c r="AB4024" s="2">
        <f t="shared" si="125"/>
        <v>30671.716929161019</v>
      </c>
      <c r="AD4024" s="2">
        <f ca="true"/>
        <v>40.21</v>
      </c>
      <c r="AE4024" s="2">
        <f ca="true"/>
        <v>-1.0006037063613551</v>
      </c>
      <c r="AF4024" s="2">
        <f ca="true"/>
        <v>8.1673188007184105</v>
      </c>
      <c r="AG4024" s="2">
        <f ca="true"/>
        <v>30671.98649549565</v>
      </c>
    </row>
    <row xmlns:x14ac="http://schemas.microsoft.com/office/spreadsheetml/2009/9/ac" r="4025" ht="15" x14ac:dyDescent="0.3">
      <c r="V4025" s="2"/>
      <c r="W4025" s="2">
        <v>40.219999999999999</v>
      </c>
      <c r="X4025" s="2">
        <v>-9.5232940404735906</v>
      </c>
      <c r="Y4025" s="2">
        <f t="shared" si="124"/>
        <v>-1.0006037063613551</v>
      </c>
      <c r="Z4025" s="2">
        <v>-37.65525000491732</v>
      </c>
      <c r="AA4025" s="2">
        <v>8701.2373130802389</v>
      </c>
      <c r="AB4025" s="2">
        <f t="shared" si="125"/>
        <v>30671.98649549565</v>
      </c>
      <c r="AD4025" s="2">
        <f ca="true"/>
        <v>40.220000000000006</v>
      </c>
      <c r="AE4025" s="2">
        <f ca="true"/>
        <v>-1.0005899220588892</v>
      </c>
      <c r="AF4025" s="2">
        <f ca="true"/>
        <v>8.0691937744108806</v>
      </c>
      <c r="AG4025" s="2">
        <f ca="true"/>
        <v>30672.252842483016</v>
      </c>
    </row>
    <row xmlns:x14ac="http://schemas.microsoft.com/office/spreadsheetml/2009/9/ac" r="4026" ht="15" x14ac:dyDescent="0.3">
      <c r="V4026" s="2"/>
      <c r="W4026" s="2">
        <v>40.230000000000004</v>
      </c>
      <c r="X4026" s="2">
        <v>-9.5217177752506927</v>
      </c>
      <c r="Y4026" s="2">
        <f t="shared" si="124"/>
        <v>-1.0005899220588892</v>
      </c>
      <c r="Z4026" s="2">
        <v>-37.750475068023107</v>
      </c>
      <c r="AA4026" s="2">
        <v>8700.8602844417383</v>
      </c>
      <c r="AB4026" s="2">
        <f t="shared" si="125"/>
        <v>30672.252842483016</v>
      </c>
      <c r="AD4026" s="2">
        <f ca="true"/>
        <v>40.230000000000004</v>
      </c>
      <c r="AE4026" s="2">
        <f ca="true"/>
        <v>-1.0005762815927075</v>
      </c>
      <c r="AF4026" s="2">
        <f ca="true"/>
        <v>7.9710700928333935</v>
      </c>
      <c r="AG4026" s="2">
        <f ca="true"/>
        <v>30672.515970167471</v>
      </c>
    </row>
    <row xmlns:x14ac="http://schemas.microsoft.com/office/spreadsheetml/2009/9/ac" r="4027" ht="15" x14ac:dyDescent="0.3">
      <c r="V4027" s="2"/>
      <c r="W4027" s="2">
        <v>40.240000000000002</v>
      </c>
      <c r="X4027" s="2">
        <v>-9.5201366760319104</v>
      </c>
      <c r="Y4027" s="2">
        <f t="shared" si="124"/>
        <v>-1.0005762815927075</v>
      </c>
      <c r="Z4027" s="2">
        <v>-37.845684344309014</v>
      </c>
      <c r="AA4027" s="2">
        <v>8700.4823036315011</v>
      </c>
      <c r="AB4027" s="2">
        <f t="shared" si="125"/>
        <v>30672.515970167471</v>
      </c>
      <c r="AD4027" s="2">
        <f ca="true"/>
        <v>40.24</v>
      </c>
      <c r="AE4027" s="2">
        <f ca="true"/>
        <v>-1.0005627855140928</v>
      </c>
      <c r="AF4027" s="2">
        <f ca="true"/>
        <v>7.8729477418533973</v>
      </c>
      <c r="AG4027" s="2">
        <f ca="true"/>
        <v>30672.775878592896</v>
      </c>
    </row>
    <row xmlns:x14ac="http://schemas.microsoft.com/office/spreadsheetml/2009/9/ac" r="4028" ht="15" x14ac:dyDescent="0.3">
      <c r="V4028" s="2"/>
      <c r="W4028" s="2">
        <v>40.25</v>
      </c>
      <c r="X4028" s="2">
        <v>-9.5185507400283083</v>
      </c>
      <c r="Y4028" s="2">
        <f t="shared" si="124"/>
        <v>-1.0005627855140928</v>
      </c>
      <c r="Z4028" s="2">
        <v>-37.940877785421129</v>
      </c>
      <c r="AA4028" s="2">
        <v>8700.1033708076357</v>
      </c>
      <c r="AB4028" s="2">
        <f t="shared" si="125"/>
        <v>30672.775878592896</v>
      </c>
      <c r="AD4028" s="2">
        <f ca="true"/>
        <v>40.25</v>
      </c>
      <c r="AE4028" s="2">
        <f ca="true"/>
        <v>-1.0005494343744465</v>
      </c>
      <c r="AF4028" s="2">
        <f ca="true"/>
        <v>7.7748267072842721</v>
      </c>
      <c r="AG4028" s="2">
        <f ca="true"/>
        <v>30673.032567802718</v>
      </c>
    </row>
    <row xmlns:x14ac="http://schemas.microsoft.com/office/spreadsheetml/2009/9/ac" r="4029" ht="15" x14ac:dyDescent="0.3">
      <c r="V4029" s="2"/>
      <c r="W4029" s="2">
        <v>40.259999999999998</v>
      </c>
      <c r="X4029" s="2">
        <v>-9.5169599644626892</v>
      </c>
      <c r="Y4029" s="2">
        <f t="shared" si="124"/>
        <v>-1.0005494343744465</v>
      </c>
      <c r="Z4029" s="2">
        <v>-38.036055342977704</v>
      </c>
      <c r="AA4029" s="2">
        <v>8699.7234861287379</v>
      </c>
      <c r="AB4029" s="2">
        <f t="shared" si="125"/>
        <v>30673.032567802718</v>
      </c>
      <c r="AD4029" s="2">
        <f ca="true"/>
        <v>40.260000000000005</v>
      </c>
      <c r="AE4029" s="2">
        <f ca="true"/>
        <v>-1.000536228725289</v>
      </c>
      <c r="AF4029" s="2">
        <f ca="true"/>
        <v>7.6767069748853194</v>
      </c>
      <c r="AG4029" s="2">
        <f ca="true"/>
        <v>30673.286037839895</v>
      </c>
    </row>
    <row xmlns:x14ac="http://schemas.microsoft.com/office/spreadsheetml/2009/9/ac" r="4030" ht="15" x14ac:dyDescent="0.3">
      <c r="V4030" s="2"/>
      <c r="W4030" s="2">
        <v>40.270000000000003</v>
      </c>
      <c r="X4030" s="2">
        <v>-9.5153643465696067</v>
      </c>
      <c r="Y4030" s="2">
        <f t="shared" si="124"/>
        <v>-1.000536228725289</v>
      </c>
      <c r="Z4030" s="2">
        <v>-38.131216968569291</v>
      </c>
      <c r="AA4030" s="2">
        <v>8699.342649753884</v>
      </c>
      <c r="AB4030" s="2">
        <f t="shared" si="125"/>
        <v>30673.286037839895</v>
      </c>
      <c r="AD4030" s="2">
        <f ca="true"/>
        <v>40.270000000000003</v>
      </c>
      <c r="AE4030" s="2">
        <f ca="true"/>
        <v>-1.0005231691182617</v>
      </c>
      <c r="AF4030" s="2">
        <f ca="true"/>
        <v>7.5785885303617482</v>
      </c>
      <c r="AG4030" s="2">
        <f ca="true"/>
        <v>30673.536288746913</v>
      </c>
    </row>
    <row xmlns:x14ac="http://schemas.microsoft.com/office/spreadsheetml/2009/9/ac" r="4031" ht="15" x14ac:dyDescent="0.3">
      <c r="V4031" s="2"/>
      <c r="W4031" s="2">
        <v>40.280000000000001</v>
      </c>
      <c r="X4031" s="2">
        <v>-9.5137638835953986</v>
      </c>
      <c r="Y4031" s="2">
        <f t="shared" si="124"/>
        <v>-1.0005231691182617</v>
      </c>
      <c r="Z4031" s="2">
        <v>-38.22636261375883</v>
      </c>
      <c r="AA4031" s="2">
        <v>8698.9608618426355</v>
      </c>
      <c r="AB4031" s="2">
        <f t="shared" si="125"/>
        <v>30673.536288746913</v>
      </c>
      <c r="AD4031" s="2">
        <f ca="true"/>
        <v>40.28</v>
      </c>
      <c r="AE4031" s="2">
        <f ca="true"/>
        <v>-1.0005102561051298</v>
      </c>
      <c r="AF4031" s="2">
        <f ca="true"/>
        <v>7.4804713593646639</v>
      </c>
      <c r="AG4031" s="2">
        <f ca="true"/>
        <v>30673.783320565788</v>
      </c>
    </row>
    <row xmlns:x14ac="http://schemas.microsoft.com/office/spreadsheetml/2009/9/ac" r="4032" ht="15" x14ac:dyDescent="0.3">
      <c r="V4032" s="2"/>
      <c r="W4032" s="2">
        <v>40.289999999999999</v>
      </c>
      <c r="X4032" s="2">
        <v>-9.5121585727982119</v>
      </c>
      <c r="Y4032" s="2">
        <f t="shared" si="124"/>
        <v>-1.0005102561051298</v>
      </c>
      <c r="Z4032" s="2">
        <v>-38.321492230081788</v>
      </c>
      <c r="AA4032" s="2">
        <v>8698.5781225550381</v>
      </c>
      <c r="AB4032" s="2">
        <f t="shared" si="125"/>
        <v>30673.783320565788</v>
      </c>
      <c r="AD4032" s="2">
        <f ca="true"/>
        <v>40.290000000000006</v>
      </c>
      <c r="AE4032" s="2">
        <f ca="true"/>
        <v>-1.0004974902377823</v>
      </c>
      <c r="AF4032" s="2">
        <f ca="true"/>
        <v>7.3823554474910571</v>
      </c>
      <c r="AG4032" s="2">
        <f ca="true"/>
        <v>30674.02713333807</v>
      </c>
    </row>
    <row xmlns:x14ac="http://schemas.microsoft.com/office/spreadsheetml/2009/9/ac" r="4033" ht="15" x14ac:dyDescent="0.3">
      <c r="V4033" s="2"/>
      <c r="W4033" s="2">
        <v>40.300000000000004</v>
      </c>
      <c r="X4033" s="2">
        <v>-9.5105484114480294</v>
      </c>
      <c r="Y4033" s="2">
        <f t="shared" si="124"/>
        <v>-1.0004974902377823</v>
      </c>
      <c r="Z4033" s="2">
        <v>-38.416605769046278</v>
      </c>
      <c r="AA4033" s="2">
        <v>8698.194432051625</v>
      </c>
      <c r="AB4033" s="2">
        <f t="shared" si="125"/>
        <v>30674.02713333807</v>
      </c>
      <c r="AD4033" s="2">
        <f ca="true"/>
        <v>40.300000000000004</v>
      </c>
      <c r="AE4033" s="2">
        <f ca="true"/>
        <v>-1.000484872068236</v>
      </c>
      <c r="AF4033" s="2">
        <f ca="true"/>
        <v>7.2842407802837883</v>
      </c>
      <c r="AG4033" s="2">
        <f ca="true"/>
        <v>30674.267727104827</v>
      </c>
    </row>
    <row xmlns:x14ac="http://schemas.microsoft.com/office/spreadsheetml/2009/9/ac" r="4034" ht="15" x14ac:dyDescent="0.3">
      <c r="V4034" s="2"/>
      <c r="W4034" s="2">
        <v>40.310000000000002</v>
      </c>
      <c r="X4034" s="2">
        <v>-9.5089333968266914</v>
      </c>
      <c r="Y4034" s="2">
        <f t="shared" si="124"/>
        <v>-1.000484872068236</v>
      </c>
      <c r="Z4034" s="2">
        <v>-38.511703182133175</v>
      </c>
      <c r="AA4034" s="2">
        <v>8697.8097904934111</v>
      </c>
      <c r="AB4034" s="2">
        <f t="shared" si="125"/>
        <v>30674.267727104827</v>
      </c>
      <c r="AD4034" s="2">
        <f ca="true"/>
        <v>40.31</v>
      </c>
      <c r="AE4034" s="2">
        <f ca="true"/>
        <v>-1.0004724021486355</v>
      </c>
      <c r="AF4034" s="2">
        <f ca="true"/>
        <v>7.18612734323158</v>
      </c>
      <c r="AG4034" s="2">
        <f ca="true"/>
        <v>30674.50510190666</v>
      </c>
    </row>
    <row xmlns:x14ac="http://schemas.microsoft.com/office/spreadsheetml/2009/9/ac" r="4035" ht="15" x14ac:dyDescent="0.3">
      <c r="V4035" s="2"/>
      <c r="W4035" s="2">
        <v>40.32</v>
      </c>
      <c r="X4035" s="2">
        <v>-9.5073135262279287</v>
      </c>
      <c r="Y4035" s="2">
        <f t="shared" si="124"/>
        <v>-1.0004724021486355</v>
      </c>
      <c r="Z4035" s="2">
        <v>-38.606784420796224</v>
      </c>
      <c r="AA4035" s="2">
        <v>8697.4241980418974</v>
      </c>
      <c r="AB4035" s="2">
        <f t="shared" si="125"/>
        <v>30674.50510190666</v>
      </c>
      <c r="AD4035" s="2">
        <f ca="true"/>
        <v>40.32</v>
      </c>
      <c r="AE4035" s="2">
        <f ca="true"/>
        <v>-1.0004600810312558</v>
      </c>
      <c r="AF4035" s="2">
        <f ca="true"/>
        <v>7.0880151217689997</v>
      </c>
      <c r="AG4035" s="2">
        <f ca="true"/>
        <v>30674.739257783684</v>
      </c>
    </row>
    <row xmlns:x14ac="http://schemas.microsoft.com/office/spreadsheetml/2009/9/ac" r="4036" ht="15" x14ac:dyDescent="0.3">
      <c r="V4036" s="2"/>
      <c r="W4036" s="2">
        <v>40.329999999999998</v>
      </c>
      <c r="X4036" s="2">
        <v>-9.5056887969573864</v>
      </c>
      <c r="Y4036" s="2">
        <f t="shared" ref="Y4036:Y4099" si="126">X4036/9.80665</f>
        <v>-1.0004600810312558</v>
      </c>
      <c r="Z4036" s="2">
        <v>-38.701849436462162</v>
      </c>
      <c r="AA4036" s="2">
        <v>8697.0376548590721</v>
      </c>
      <c r="AB4036" s="2">
        <f t="shared" ref="AB4036:AB4099" si="127">AA4036/0.3048</f>
        <v>30674.739257783684</v>
      </c>
      <c r="AD4036" s="2">
        <f ca="true"/>
        <v>40.330000000000005</v>
      </c>
      <c r="AE4036" s="2">
        <f ca="true"/>
        <v>-1.0004479092685039</v>
      </c>
      <c r="AF4036" s="2">
        <f ca="true"/>
        <v>6.9899041012764487</v>
      </c>
      <c r="AG4036" s="2">
        <f ca="true"/>
        <v>30674.970194775553</v>
      </c>
    </row>
    <row xmlns:x14ac="http://schemas.microsoft.com/office/spreadsheetml/2009/9/ac" r="4037" ht="15" x14ac:dyDescent="0.3">
      <c r="V4037" s="2"/>
      <c r="W4037" s="2">
        <v>40.340000000000004</v>
      </c>
      <c r="X4037" s="2">
        <v>-9.5040592063326503</v>
      </c>
      <c r="Y4037" s="2">
        <f t="shared" si="126"/>
        <v>-1.0004479092685039</v>
      </c>
      <c r="Z4037" s="2">
        <v>-38.796898180530853</v>
      </c>
      <c r="AA4037" s="2">
        <v>8696.6501611074073</v>
      </c>
      <c r="AB4037" s="2">
        <f t="shared" si="127"/>
        <v>30674.970194775553</v>
      </c>
      <c r="AD4037" s="2">
        <f ca="true"/>
        <v>40.340000000000003</v>
      </c>
      <c r="AE4037" s="2">
        <f ca="true"/>
        <v>-1.0004358874129213</v>
      </c>
      <c r="AF4037" s="2">
        <f ca="true"/>
        <v>6.89179426708015</v>
      </c>
      <c r="AG4037" s="2">
        <f ca="true"/>
        <v>30675.197912921416</v>
      </c>
    </row>
    <row xmlns:x14ac="http://schemas.microsoft.com/office/spreadsheetml/2009/9/ac" r="4038" ht="15" x14ac:dyDescent="0.3">
      <c r="V4038" s="2"/>
      <c r="W4038" s="2">
        <v>40.350000000000001</v>
      </c>
      <c r="X4038" s="2">
        <v>-9.5024247516832663</v>
      </c>
      <c r="Y4038" s="2">
        <f t="shared" si="126"/>
        <v>-1.0004358874129213</v>
      </c>
      <c r="Z4038" s="2">
        <v>-38.891930604375396</v>
      </c>
      <c r="AA4038" s="2">
        <v>8696.2617169498626</v>
      </c>
      <c r="AB4038" s="2">
        <f t="shared" si="127"/>
        <v>30675.197912921416</v>
      </c>
      <c r="AD4038" s="2">
        <f ca="true"/>
        <v>40.35</v>
      </c>
      <c r="AE4038" s="2">
        <f ca="true"/>
        <v>-1.0004240160171851</v>
      </c>
      <c r="AF4038" s="2">
        <f ca="true"/>
        <v>6.7936856044521337</v>
      </c>
      <c r="AG4038" s="2">
        <f ca="true"/>
        <v>30675.422412259959</v>
      </c>
    </row>
    <row xmlns:x14ac="http://schemas.microsoft.com/office/spreadsheetml/2009/9/ac" r="4039" ht="15" x14ac:dyDescent="0.3">
      <c r="V4039" s="2"/>
      <c r="W4039" s="2">
        <v>40.36</v>
      </c>
      <c r="X4039" s="2">
        <v>-9.5007854303507813</v>
      </c>
      <c r="Y4039" s="2">
        <f t="shared" si="126"/>
        <v>-1.0004240160171851</v>
      </c>
      <c r="Z4039" s="2">
        <v>-38.986946659342237</v>
      </c>
      <c r="AA4039" s="2">
        <v>8695.8723225498834</v>
      </c>
      <c r="AB4039" s="2">
        <f t="shared" si="127"/>
        <v>30675.422412259959</v>
      </c>
      <c r="AD4039" s="2">
        <f ca="true"/>
        <v>40.36</v>
      </c>
      <c r="AE4039" s="2">
        <f ca="true"/>
        <v>-1.0004122956341093</v>
      </c>
      <c r="AF4039" s="2">
        <f ca="true"/>
        <v>6.6955780986102242</v>
      </c>
      <c r="AG4039" s="2">
        <f ca="true"/>
        <v>30675.643692829377</v>
      </c>
    </row>
    <row xmlns:x14ac="http://schemas.microsoft.com/office/spreadsheetml/2009/9/ac" r="4040" ht="15" x14ac:dyDescent="0.3">
      <c r="V4040" s="2"/>
      <c r="W4040" s="2">
        <v>40.369999999999998</v>
      </c>
      <c r="X4040" s="2">
        <v>-9.4991412396887522</v>
      </c>
      <c r="Y4040" s="2">
        <f t="shared" si="126"/>
        <v>-1.0004122956341093</v>
      </c>
      <c r="Z4040" s="2">
        <v>-39.081946296751312</v>
      </c>
      <c r="AA4040" s="2">
        <v>8695.4819780714006</v>
      </c>
      <c r="AB4040" s="2">
        <f t="shared" si="127"/>
        <v>30675.643692829377</v>
      </c>
      <c r="AD4040" s="2">
        <f ca="true"/>
        <v>40.370000000000005</v>
      </c>
      <c r="AE4040" s="2">
        <f ca="true"/>
        <v>-1.0004007268166486</v>
      </c>
      <c r="AF4040" s="2">
        <f ca="true"/>
        <v>6.5974717347180265</v>
      </c>
      <c r="AG4040" s="2">
        <f ca="true"/>
        <v>30675.86175466737</v>
      </c>
    </row>
    <row xmlns:x14ac="http://schemas.microsoft.com/office/spreadsheetml/2009/9/ac" r="4041" ht="15" x14ac:dyDescent="0.3">
      <c r="V4041" s="2"/>
      <c r="W4041" s="2">
        <v>40.380000000000003</v>
      </c>
      <c r="X4041" s="2">
        <v>-9.4974921770627852</v>
      </c>
      <c r="Y4041" s="2">
        <f t="shared" si="126"/>
        <v>-1.0004007268166486</v>
      </c>
      <c r="Z4041" s="2">
        <v>-39.176929467896137</v>
      </c>
      <c r="AA4041" s="2">
        <v>8695.0906836788345</v>
      </c>
      <c r="AB4041" s="2">
        <f t="shared" si="127"/>
        <v>30675.86175466737</v>
      </c>
      <c r="AD4041" s="2">
        <f ca="true"/>
        <v>40.380000000000003</v>
      </c>
      <c r="AE4041" s="2">
        <f ca="true"/>
        <v>-1.0003893101178984</v>
      </c>
      <c r="AF4041" s="2">
        <f ca="true"/>
        <v>6.4993664978849122</v>
      </c>
      <c r="AG4041" s="2">
        <f ca="true"/>
        <v>30676.07659781117</v>
      </c>
    </row>
    <row xmlns:x14ac="http://schemas.microsoft.com/office/spreadsheetml/2009/9/ac" r="4042" ht="15" x14ac:dyDescent="0.3">
      <c r="V4042" s="2"/>
      <c r="W4042" s="2">
        <v>40.390000000000001</v>
      </c>
      <c r="X4042" s="2">
        <v>-9.4958382398505545</v>
      </c>
      <c r="Y4042" s="2">
        <f t="shared" si="126"/>
        <v>-1.0003893101178984</v>
      </c>
      <c r="Z4042" s="2">
        <v>-39.271896124043948</v>
      </c>
      <c r="AA4042" s="2">
        <v>8694.6984395370928</v>
      </c>
      <c r="AB4042" s="2">
        <f t="shared" si="127"/>
        <v>30676.07659781117</v>
      </c>
      <c r="AD4042" s="2">
        <f ca="true"/>
        <v>40.39</v>
      </c>
      <c r="AE4042" s="2">
        <f ca="true"/>
        <v>-1.0003780460910972</v>
      </c>
      <c r="AF4042" s="2">
        <f ca="true"/>
        <v>6.4012623731660057</v>
      </c>
      <c r="AG4042" s="2">
        <f ca="true"/>
        <v>30676.288222297506</v>
      </c>
    </row>
    <row xmlns:x14ac="http://schemas.microsoft.com/office/spreadsheetml/2009/9/ac" r="4043" ht="15" x14ac:dyDescent="0.3">
      <c r="V4043" s="2"/>
      <c r="W4043" s="2">
        <v>40.399999999999999</v>
      </c>
      <c r="X4043" s="2">
        <v>-9.4941794254418337</v>
      </c>
      <c r="Y4043" s="2">
        <f t="shared" si="126"/>
        <v>-1.0003780460910972</v>
      </c>
      <c r="Z4043" s="2">
        <v>-39.366846216435825</v>
      </c>
      <c r="AA4043" s="2">
        <v>8694.3052458115672</v>
      </c>
      <c r="AB4043" s="2">
        <f t="shared" si="127"/>
        <v>30676.288222297506</v>
      </c>
      <c r="AD4043" s="2">
        <f ca="true"/>
        <v>40.400000000000006</v>
      </c>
      <c r="AE4043" s="2">
        <f ca="true"/>
        <v>-1.0003669352896289</v>
      </c>
      <c r="AF4043" s="2">
        <f ca="true"/>
        <v>6.3031593455621699</v>
      </c>
      <c r="AG4043" s="2">
        <f ca="true"/>
        <v>30676.496628162618</v>
      </c>
    </row>
    <row xmlns:x14ac="http://schemas.microsoft.com/office/spreadsheetml/2009/9/ac" r="4044" ht="15" x14ac:dyDescent="0.3">
      <c r="V4044" s="2"/>
      <c r="W4044" s="2">
        <v>40.410000000000004</v>
      </c>
      <c r="X4044" s="2">
        <v>-9.4925157312385125</v>
      </c>
      <c r="Y4044" s="2">
        <f t="shared" si="126"/>
        <v>-1.0003669352896289</v>
      </c>
      <c r="Z4044" s="2">
        <v>-39.461779696286804</v>
      </c>
      <c r="AA4044" s="2">
        <v>8693.9111026681403</v>
      </c>
      <c r="AB4044" s="2">
        <f t="shared" si="127"/>
        <v>30676.496628162618</v>
      </c>
      <c r="AD4044" s="2">
        <f ca="true"/>
        <v>40.410000000000004</v>
      </c>
      <c r="AE4044" s="2">
        <f ca="true"/>
        <v>-1.0003559782670242</v>
      </c>
      <c r="AF4044" s="2">
        <f ca="true"/>
        <v>6.2050574000199932</v>
      </c>
      <c r="AG4044" s="2">
        <f ca="true"/>
        <v>30676.701815442251</v>
      </c>
    </row>
    <row xmlns:x14ac="http://schemas.microsoft.com/office/spreadsheetml/2009/9/ac" r="4045" ht="15" x14ac:dyDescent="0.3">
      <c r="V4045" s="2"/>
      <c r="W4045" s="2">
        <v>40.420000000000002</v>
      </c>
      <c r="X4045" s="2">
        <v>-9.4908471546546345</v>
      </c>
      <c r="Y4045" s="2">
        <f t="shared" si="126"/>
        <v>-1.0003559782670242</v>
      </c>
      <c r="Z4045" s="2">
        <v>-39.556696514785997</v>
      </c>
      <c r="AA4045" s="2">
        <v>8693.5160102731807</v>
      </c>
      <c r="AB4045" s="2">
        <f t="shared" si="127"/>
        <v>30676.701815442251</v>
      </c>
      <c r="AD4045" s="2">
        <f ca="true"/>
        <v>40.42</v>
      </c>
      <c r="AE4045" s="2">
        <f ca="true"/>
        <v>-1.0003451755769623</v>
      </c>
      <c r="AF4045" s="2">
        <f ca="true"/>
        <v>6.1069565214317727</v>
      </c>
      <c r="AG4045" s="2">
        <f ca="true"/>
        <v>30676.903784171664</v>
      </c>
    </row>
    <row xmlns:x14ac="http://schemas.microsoft.com/office/spreadsheetml/2009/9/ac" r="4046" ht="15" x14ac:dyDescent="0.3">
      <c r="V4046" s="2"/>
      <c r="W4046" s="2">
        <v>40.43</v>
      </c>
      <c r="X4046" s="2">
        <v>-9.4891736931164168</v>
      </c>
      <c r="Y4046" s="2">
        <f t="shared" si="126"/>
        <v>-1.0003451755769623</v>
      </c>
      <c r="Z4046" s="2">
        <v>-39.651596623096715</v>
      </c>
      <c r="AA4046" s="2">
        <v>8693.1199687935459</v>
      </c>
      <c r="AB4046" s="2">
        <f t="shared" si="127"/>
        <v>30676.903784171664</v>
      </c>
      <c r="AD4046" s="2">
        <f ca="true"/>
        <v>40.43</v>
      </c>
      <c r="AE4046" s="2">
        <f ca="true"/>
        <v>-1.0003344689612104</v>
      </c>
      <c r="AF4046" s="2">
        <f ca="true"/>
        <v>6.0088566955967524</v>
      </c>
      <c r="AG4046" s="2">
        <f ca="true"/>
        <v>30677.102534385609</v>
      </c>
    </row>
    <row xmlns:x14ac="http://schemas.microsoft.com/office/spreadsheetml/2009/9/ac" r="4047" ht="15" x14ac:dyDescent="0.3">
      <c r="V4047" s="2"/>
      <c r="W4047" s="2">
        <v>40.439999999999998</v>
      </c>
      <c r="X4047" s="2">
        <v>-9.4874953440622694</v>
      </c>
      <c r="Y4047" s="2">
        <f t="shared" si="126"/>
        <v>-1.0003344689612104</v>
      </c>
      <c r="Z4047" s="2">
        <v>-39.746479972356603</v>
      </c>
      <c r="AA4047" s="2">
        <v>8692.7229783965831</v>
      </c>
      <c r="AB4047" s="2">
        <f t="shared" si="127"/>
        <v>30677.102534385609</v>
      </c>
      <c r="AD4047" s="2">
        <f ca="true"/>
        <v>40.440000000000005</v>
      </c>
      <c r="AE4047" s="2">
        <f ca="true"/>
        <v>-1.0003238268403405</v>
      </c>
      <c r="AF4047" s="2">
        <f ca="true"/>
        <v>5.9107579185691028</v>
      </c>
      <c r="AG4047" s="2">
        <f ca="true"/>
        <v>30677.29806611855</v>
      </c>
    </row>
    <row xmlns:x14ac="http://schemas.microsoft.com/office/spreadsheetml/2009/9/ac" r="4048" ht="15" x14ac:dyDescent="0.3">
      <c r="V4048" s="2"/>
      <c r="W4048" s="2">
        <v>40.450000000000003</v>
      </c>
      <c r="X4048" s="2">
        <v>-9.4858121049428377</v>
      </c>
      <c r="Y4048" s="2">
        <f t="shared" si="126"/>
        <v>-1.0003238268403405</v>
      </c>
      <c r="Z4048" s="2">
        <v>-39.841346513677742</v>
      </c>
      <c r="AA4048" s="2">
        <v>8692.3250392501268</v>
      </c>
      <c r="AB4048" s="2">
        <f t="shared" si="127"/>
        <v>30677.29806611855</v>
      </c>
      <c r="AD4048" s="2">
        <f ca="true"/>
        <v>40.450000000000003</v>
      </c>
      <c r="AE4048" s="2">
        <f ca="true"/>
        <v>-1.0003133506720703</v>
      </c>
      <c r="AF4048" s="2">
        <f ca="true"/>
        <v>5.8126601770422788</v>
      </c>
      <c r="AG4048" s="2">
        <f ca="true"/>
        <v>30677.490379404713</v>
      </c>
    </row>
    <row xmlns:x14ac="http://schemas.microsoft.com/office/spreadsheetml/2009/9/ac" r="4049" ht="15" x14ac:dyDescent="0.3">
      <c r="V4049" s="2"/>
      <c r="W4049" s="2">
        <v>40.460000000000001</v>
      </c>
      <c r="X4049" s="2">
        <v>-9.4841239732210134</v>
      </c>
      <c r="Y4049" s="2">
        <f t="shared" si="126"/>
        <v>-1.0003133506720703</v>
      </c>
      <c r="Z4049" s="2">
        <v>-39.936196198146782</v>
      </c>
      <c r="AA4049" s="2">
        <v>8691.9261515225007</v>
      </c>
      <c r="AB4049" s="2">
        <f t="shared" si="127"/>
        <v>30677.490379404713</v>
      </c>
      <c r="AD4049" s="2">
        <f ca="true"/>
        <v>40.46</v>
      </c>
      <c r="AE4049" s="2">
        <f ca="true"/>
        <v>-1.0003030407593314</v>
      </c>
      <c r="AF4049" s="2">
        <f ca="true"/>
        <v>5.7145634547270383</v>
      </c>
      <c r="AG4049" s="2">
        <f ca="true"/>
        <v>30677.6794742778</v>
      </c>
    </row>
    <row xmlns:x14ac="http://schemas.microsoft.com/office/spreadsheetml/2009/9/ac" r="4050" ht="15" x14ac:dyDescent="0.3">
      <c r="V4050" s="2"/>
      <c r="W4050" s="2">
        <v>40.469999999999999</v>
      </c>
      <c r="X4050" s="2">
        <v>-9.4824309463719629</v>
      </c>
      <c r="Y4050" s="2">
        <f t="shared" si="126"/>
        <v>-1.0003030407593314</v>
      </c>
      <c r="Z4050" s="2">
        <v>-40.03102897682507</v>
      </c>
      <c r="AA4050" s="2">
        <v>8691.5263153825181</v>
      </c>
      <c r="AB4050" s="2">
        <f t="shared" si="127"/>
        <v>30677.6794742778</v>
      </c>
      <c r="AD4050" s="2">
        <f ca="true"/>
        <v>40.470000000000006</v>
      </c>
      <c r="AE4050" s="2">
        <f ca="true"/>
        <v>-1.0002928974052565</v>
      </c>
      <c r="AF4050" s="2">
        <f ca="true"/>
        <v>5.616467735304421</v>
      </c>
      <c r="AG4050" s="2">
        <f ca="true"/>
        <v>30677.865350770982</v>
      </c>
    </row>
    <row xmlns:x14ac="http://schemas.microsoft.com/office/spreadsheetml/2009/9/ac" r="4051" ht="15" x14ac:dyDescent="0.3">
      <c r="V4051" s="2"/>
      <c r="W4051" s="2">
        <v>40.480000000000004</v>
      </c>
      <c r="X4051" s="2">
        <v>-9.4807330218831627</v>
      </c>
      <c r="Y4051" s="2">
        <f t="shared" si="126"/>
        <v>-1.0002928974052565</v>
      </c>
      <c r="Z4051" s="2">
        <v>-40.125844800748759</v>
      </c>
      <c r="AA4051" s="2">
        <v>8691.1255309994813</v>
      </c>
      <c r="AB4051" s="2">
        <f t="shared" si="127"/>
        <v>30677.865350770982</v>
      </c>
      <c r="AD4051" s="2">
        <f ca="true"/>
        <v>40.480000000000004</v>
      </c>
      <c r="AE4051" s="2">
        <f ca="true"/>
        <v>-1.0002829209131789</v>
      </c>
      <c r="AF4051" s="2">
        <f ca="true"/>
        <v>5.5183730024257294</v>
      </c>
      <c r="AG4051" s="2">
        <f ca="true"/>
        <v>30678.048008916892</v>
      </c>
    </row>
    <row xmlns:x14ac="http://schemas.microsoft.com/office/spreadsheetml/2009/9/ac" r="4052" ht="15" x14ac:dyDescent="0.3">
      <c r="V4052" s="2"/>
      <c r="W4052" s="2">
        <v>40.490000000000002</v>
      </c>
      <c r="X4052" s="2">
        <v>-9.4790301972544118</v>
      </c>
      <c r="Y4052" s="2">
        <f t="shared" si="126"/>
        <v>-1.0002829209131789</v>
      </c>
      <c r="Z4052" s="2">
        <v>-40.220643620928932</v>
      </c>
      <c r="AA4052" s="2">
        <v>8690.7237985431821</v>
      </c>
      <c r="AB4052" s="2">
        <f t="shared" si="127"/>
        <v>30678.048008916892</v>
      </c>
      <c r="AD4052" s="2">
        <f ca="true"/>
        <v>40.49</v>
      </c>
      <c r="AE4052" s="2">
        <f ca="true"/>
        <v>-1.0002731115866352</v>
      </c>
      <c r="AF4052" s="2">
        <f ca="true"/>
        <v>5.4202792397125101</v>
      </c>
      <c r="AG4052" s="2">
        <f ca="true"/>
        <v>30678.227448747628</v>
      </c>
    </row>
    <row xmlns:x14ac="http://schemas.microsoft.com/office/spreadsheetml/2009/9/ac" r="4053" ht="15" x14ac:dyDescent="0.3">
      <c r="V4053" s="2"/>
      <c r="W4053" s="2">
        <v>40.5</v>
      </c>
      <c r="X4053" s="2">
        <v>-9.477322469997862</v>
      </c>
      <c r="Y4053" s="2">
        <f t="shared" si="126"/>
        <v>-1.0002731115866352</v>
      </c>
      <c r="Z4053" s="2">
        <v>-40.315425388351748</v>
      </c>
      <c r="AA4053" s="2">
        <v>8690.3211181839051</v>
      </c>
      <c r="AB4053" s="2">
        <f t="shared" si="127"/>
        <v>30678.227448747628</v>
      </c>
      <c r="AD4053" s="2">
        <f ca="true"/>
        <v>40.5</v>
      </c>
      <c r="AE4053" s="2">
        <f ca="true"/>
        <v>-1.0002634697293655</v>
      </c>
      <c r="AF4053" s="2">
        <f ca="true"/>
        <v>5.322186430756533</v>
      </c>
      <c r="AG4053" s="2">
        <f ca="true"/>
        <v>30678.403670294756</v>
      </c>
    </row>
    <row xmlns:x14ac="http://schemas.microsoft.com/office/spreadsheetml/2009/9/ac" r="4054" ht="15" x14ac:dyDescent="0.3">
      <c r="V4054" s="2"/>
      <c r="W4054" s="2">
        <v>40.509999999999998</v>
      </c>
      <c r="X4054" s="2">
        <v>-9.4756098376380553</v>
      </c>
      <c r="Y4054" s="2">
        <f t="shared" si="126"/>
        <v>-1.0002634697293655</v>
      </c>
      <c r="Z4054" s="2">
        <v>-40.410190053978539</v>
      </c>
      <c r="AA4054" s="2">
        <v>8689.9174900924209</v>
      </c>
      <c r="AB4054" s="2">
        <f t="shared" si="127"/>
        <v>30678.403670294756</v>
      </c>
      <c r="AD4054" s="2">
        <f ca="true"/>
        <v>40.510000000000005</v>
      </c>
      <c r="AE4054" s="2">
        <f ca="true"/>
        <v>-1.0002539956453147</v>
      </c>
      <c r="AF4054" s="2">
        <f ca="true"/>
        <v>5.2240945591197701</v>
      </c>
      <c r="AG4054" s="2">
        <f ca="true"/>
        <v>30678.576673589294</v>
      </c>
    </row>
    <row xmlns:x14ac="http://schemas.microsoft.com/office/spreadsheetml/2009/9/ac" r="4055" ht="15" x14ac:dyDescent="0.3">
      <c r="V4055" s="2"/>
      <c r="W4055" s="2">
        <v>40.520000000000003</v>
      </c>
      <c r="X4055" s="2">
        <v>-9.4738922977119273</v>
      </c>
      <c r="Y4055" s="2">
        <f t="shared" si="126"/>
        <v>-1.0002539956453147</v>
      </c>
      <c r="Z4055" s="2">
        <v>-40.504937568745952</v>
      </c>
      <c r="AA4055" s="2">
        <v>8689.5129144399944</v>
      </c>
      <c r="AB4055" s="2">
        <f t="shared" si="127"/>
        <v>30678.576673589294</v>
      </c>
      <c r="AD4055" s="2">
        <f ca="true"/>
        <v>40.520000000000003</v>
      </c>
      <c r="AE4055" s="2">
        <f ca="true"/>
        <v>-1.0002446896386332</v>
      </c>
      <c r="AF4055" s="2">
        <f ca="true"/>
        <v>5.1260036083343774</v>
      </c>
      <c r="AG4055" s="2">
        <f ca="true"/>
        <v>30678.746458661724</v>
      </c>
    </row>
    <row xmlns:x14ac="http://schemas.microsoft.com/office/spreadsheetml/2009/9/ac" r="4056" ht="15" x14ac:dyDescent="0.3">
      <c r="V4056" s="2"/>
      <c r="W4056" s="2">
        <v>40.530000000000001</v>
      </c>
      <c r="X4056" s="2">
        <v>-9.4721698477688499</v>
      </c>
      <c r="Y4056" s="2">
        <f t="shared" si="126"/>
        <v>-1.0002446896386332</v>
      </c>
      <c r="Z4056" s="2">
        <v>-40.599667883566056</v>
      </c>
      <c r="AA4056" s="2">
        <v>8689.1073913983782</v>
      </c>
      <c r="AB4056" s="2">
        <f t="shared" si="127"/>
        <v>30678.746458661724</v>
      </c>
      <c r="AD4056" s="2">
        <f ca="true"/>
        <v>40.53</v>
      </c>
      <c r="AE4056" s="2">
        <f ca="true"/>
        <v>-1.0002355520136794</v>
      </c>
      <c r="AF4056" s="2">
        <f ca="true"/>
        <v>5.0279135619026736</v>
      </c>
      <c r="AG4056" s="2">
        <f ca="true"/>
        <v>30678.913025541988</v>
      </c>
    </row>
    <row xmlns:x14ac="http://schemas.microsoft.com/office/spreadsheetml/2009/9/ac" r="4057" ht="15" x14ac:dyDescent="0.3">
      <c r="V4057" s="2"/>
      <c r="W4057" s="2">
        <v>40.539999999999999</v>
      </c>
      <c r="X4057" s="2">
        <v>-9.4704424853706506</v>
      </c>
      <c r="Y4057" s="2">
        <f t="shared" si="126"/>
        <v>-1.0002355520136794</v>
      </c>
      <c r="Z4057" s="2">
        <v>-40.694380949326479</v>
      </c>
      <c r="AA4057" s="2">
        <v>8688.7009211398199</v>
      </c>
      <c r="AB4057" s="2">
        <f t="shared" si="127"/>
        <v>30678.913025541988</v>
      </c>
      <c r="AD4057" s="2">
        <f ca="true"/>
        <v>40.540000000000006</v>
      </c>
      <c r="AE4057" s="2">
        <f ca="true"/>
        <v>-1.000226583075019</v>
      </c>
      <c r="AF4057" s="2">
        <f ca="true"/>
        <v>4.9298244032971201</v>
      </c>
      <c r="AG4057" s="2">
        <f ca="true"/>
        <v>30679.076374259486</v>
      </c>
    </row>
    <row xmlns:x14ac="http://schemas.microsoft.com/office/spreadsheetml/2009/9/ac" r="4058" ht="15" x14ac:dyDescent="0.3">
      <c r="V4058" s="2"/>
      <c r="W4058" s="2">
        <v>40.550000000000004</v>
      </c>
      <c r="X4058" s="2">
        <v>-9.4687102080916414</v>
      </c>
      <c r="Y4058" s="2">
        <f t="shared" si="126"/>
        <v>-1.000226583075019</v>
      </c>
      <c r="Z4058" s="2">
        <v>-40.789076716890534</v>
      </c>
      <c r="AA4058" s="2">
        <v>8688.2935038370524</v>
      </c>
      <c r="AB4058" s="2">
        <f t="shared" si="127"/>
        <v>30679.076374259486</v>
      </c>
      <c r="AD4058" s="2">
        <f ca="true"/>
        <v>40.550000000000004</v>
      </c>
      <c r="AE4058" s="2">
        <f ca="true"/>
        <v>-1.0002177831274268</v>
      </c>
      <c r="AF4058" s="2">
        <f ca="true"/>
        <v>4.8317361159603003</v>
      </c>
      <c r="AG4058" s="2">
        <f ca="true"/>
        <v>30679.236504843073</v>
      </c>
    </row>
    <row xmlns:x14ac="http://schemas.microsoft.com/office/spreadsheetml/2009/9/ac" r="4059" ht="15" x14ac:dyDescent="0.3">
      <c r="V4059" s="2"/>
      <c r="W4059" s="2">
        <v>40.560000000000002</v>
      </c>
      <c r="X4059" s="2">
        <v>-9.4669730135186363</v>
      </c>
      <c r="Y4059" s="2">
        <f t="shared" si="126"/>
        <v>-1.0002177831274268</v>
      </c>
      <c r="Z4059" s="2">
        <v>-40.883755137097332</v>
      </c>
      <c r="AA4059" s="2">
        <v>8687.8851396633054</v>
      </c>
      <c r="AB4059" s="2">
        <f t="shared" si="127"/>
        <v>30679.236504843073</v>
      </c>
      <c r="AD4059" s="2">
        <f ca="true"/>
        <v>40.56</v>
      </c>
      <c r="AE4059" s="2">
        <f ca="true"/>
        <v>-1.0002091524758887</v>
      </c>
      <c r="AF4059" s="2">
        <f ca="true"/>
        <v>4.7336486833048985</v>
      </c>
      <c r="AG4059" s="2">
        <f ca="true"/>
        <v>30679.393417321062</v>
      </c>
    </row>
    <row xmlns:x14ac="http://schemas.microsoft.com/office/spreadsheetml/2009/9/ac" r="4060" ht="15" x14ac:dyDescent="0.3">
      <c r="V4060" s="2"/>
      <c r="W4060" s="2">
        <v>40.57</v>
      </c>
      <c r="X4060" s="2">
        <v>-9.4652308992509884</v>
      </c>
      <c r="Y4060" s="2">
        <f t="shared" si="126"/>
        <v>-1.0002091524758887</v>
      </c>
      <c r="Z4060" s="2">
        <v>-40.978416160761924</v>
      </c>
      <c r="AA4060" s="2">
        <v>8687.4758287922978</v>
      </c>
      <c r="AB4060" s="2">
        <f t="shared" si="127"/>
        <v>30679.393417321062</v>
      </c>
      <c r="AD4060" s="2">
        <f ca="true"/>
        <v>40.57</v>
      </c>
      <c r="AE4060" s="2">
        <f ca="true"/>
        <v>-1.0002006914256012</v>
      </c>
      <c r="AF4060" s="2">
        <f ca="true"/>
        <v>4.6355620887136801</v>
      </c>
      <c r="AG4060" s="2">
        <f ca="true"/>
        <v>30679.547111721222</v>
      </c>
    </row>
    <row xmlns:x14ac="http://schemas.microsoft.com/office/spreadsheetml/2009/9/ac" r="4061" ht="15" x14ac:dyDescent="0.3">
      <c r="V4061" s="2"/>
      <c r="W4061" s="2">
        <v>40.579999999999998</v>
      </c>
      <c r="X4061" s="2">
        <v>-9.4634838629006026</v>
      </c>
      <c r="Y4061" s="2">
        <f t="shared" si="126"/>
        <v>-1.0002006914256012</v>
      </c>
      <c r="Z4061" s="2">
        <v>-41.073059738675411</v>
      </c>
      <c r="AA4061" s="2">
        <v>8687.0655713982414</v>
      </c>
      <c r="AB4061" s="2">
        <f t="shared" si="127"/>
        <v>30679.547111721222</v>
      </c>
      <c r="AD4061" s="2">
        <f ca="true"/>
        <v>40.580000000000005</v>
      </c>
      <c r="AE4061" s="2">
        <f ca="true"/>
        <v>-1.0001924002819735</v>
      </c>
      <c r="AF4061" s="2">
        <f ca="true"/>
        <v>4.5374763155394708</v>
      </c>
      <c r="AG4061" s="2">
        <f ca="true"/>
        <v>30679.697588070772</v>
      </c>
    </row>
    <row xmlns:x14ac="http://schemas.microsoft.com/office/spreadsheetml/2009/9/ac" r="4062" ht="15" x14ac:dyDescent="0.3">
      <c r="V4062" s="2"/>
      <c r="W4062" s="2">
        <v>40.590000000000004</v>
      </c>
      <c r="X4062" s="2">
        <v>-9.461731902091973</v>
      </c>
      <c r="Y4062" s="2">
        <f t="shared" si="126"/>
        <v>-1.0001924002819735</v>
      </c>
      <c r="Z4062" s="2">
        <v>-41.167685821605076</v>
      </c>
      <c r="AA4062" s="2">
        <v>8686.6543676558413</v>
      </c>
      <c r="AB4062" s="2">
        <f t="shared" si="127"/>
        <v>30679.697588070772</v>
      </c>
      <c r="AD4062" s="2">
        <f ca="true"/>
        <v>40.590000000000003</v>
      </c>
      <c r="AE4062" s="2">
        <f ca="true"/>
        <v>-1.000184279350629</v>
      </c>
      <c r="AF4062" s="2">
        <f ca="true"/>
        <v>4.4393913471051354</v>
      </c>
      <c r="AG4062" s="2">
        <f ca="true"/>
        <v>30679.844846396394</v>
      </c>
    </row>
    <row xmlns:x14ac="http://schemas.microsoft.com/office/spreadsheetml/2009/9/ac" r="4063" ht="15" x14ac:dyDescent="0.3">
      <c r="V4063" s="2"/>
      <c r="W4063" s="2">
        <v>40.600000000000001</v>
      </c>
      <c r="X4063" s="2">
        <v>-9.4599750144621986</v>
      </c>
      <c r="Y4063" s="2">
        <f t="shared" si="126"/>
        <v>-1.000184279350629</v>
      </c>
      <c r="Z4063" s="2">
        <v>-41.262294360294511</v>
      </c>
      <c r="AA4063" s="2">
        <v>8686.2422177402914</v>
      </c>
      <c r="AB4063" s="2">
        <f t="shared" si="127"/>
        <v>30679.844846396394</v>
      </c>
      <c r="AD4063" s="2">
        <f ca="true"/>
        <v>40.6</v>
      </c>
      <c r="AE4063" s="2">
        <f ca="true"/>
        <v>-1.0001763289374055</v>
      </c>
      <c r="AF4063" s="2">
        <f ca="true"/>
        <v>4.3413071667035563</v>
      </c>
      <c r="AG4063" s="2">
        <f ca="true"/>
        <v>30679.988886724215</v>
      </c>
    </row>
    <row xmlns:x14ac="http://schemas.microsoft.com/office/spreadsheetml/2009/9/ac" r="4064" ht="15" x14ac:dyDescent="0.3">
      <c r="V4064" s="2"/>
      <c r="W4064" s="2">
        <v>40.61</v>
      </c>
      <c r="X4064" s="2">
        <v>-9.4582131976610153</v>
      </c>
      <c r="Y4064" s="2">
        <f t="shared" si="126"/>
        <v>-1.0001763289374055</v>
      </c>
      <c r="Z4064" s="2">
        <v>-41.356885305463749</v>
      </c>
      <c r="AA4064" s="2">
        <v>8685.8291218272807</v>
      </c>
      <c r="AB4064" s="2">
        <f t="shared" si="127"/>
        <v>30679.988886724215</v>
      </c>
      <c r="AD4064" s="2">
        <f ca="true"/>
        <v>40.61</v>
      </c>
      <c r="AE4064" s="2">
        <f ca="true"/>
        <v>-1.0001685493483563</v>
      </c>
      <c r="AF4064" s="2">
        <f ca="true"/>
        <v>4.2432237575976126</v>
      </c>
      <c r="AG4064" s="2">
        <f ca="true"/>
        <v>30680.129709079811</v>
      </c>
    </row>
    <row xmlns:x14ac="http://schemas.microsoft.com/office/spreadsheetml/2009/9/ac" r="4065" ht="15" x14ac:dyDescent="0.3">
      <c r="V4065" s="2"/>
      <c r="W4065" s="2">
        <v>40.619999999999998</v>
      </c>
      <c r="X4065" s="2">
        <v>-9.456446449350814</v>
      </c>
      <c r="Y4065" s="2">
        <f t="shared" si="126"/>
        <v>-1.0001685493483563</v>
      </c>
      <c r="Z4065" s="2">
        <v>-41.451458607809371</v>
      </c>
      <c r="AA4065" s="2">
        <v>8685.415080092991</v>
      </c>
      <c r="AB4065" s="2">
        <f t="shared" si="127"/>
        <v>30680.129709079811</v>
      </c>
      <c r="AD4065" s="2">
        <f ca="true"/>
        <v>40.620000000000005</v>
      </c>
      <c r="AE4065" s="2">
        <f ca="true"/>
        <v>-1.000160940889752</v>
      </c>
      <c r="AF4065" s="2">
        <f ca="true"/>
        <v>4.1451411030201601</v>
      </c>
      <c r="AG4065" s="2">
        <f ca="true"/>
        <v>30680.267313488213</v>
      </c>
    </row>
    <row xmlns:x14ac="http://schemas.microsoft.com/office/spreadsheetml/2009/9/ac" r="4066" ht="15" x14ac:dyDescent="0.3">
      <c r="V4066" s="2"/>
      <c r="W4066" s="2">
        <v>40.630000000000003</v>
      </c>
      <c r="X4066" s="2">
        <v>-9.4546747672066758</v>
      </c>
      <c r="Y4066" s="2">
        <f t="shared" si="126"/>
        <v>-1.000160940889752</v>
      </c>
      <c r="Z4066" s="2">
        <v>-41.54601421800465</v>
      </c>
      <c r="AA4066" s="2">
        <v>8685.0000927140973</v>
      </c>
      <c r="AB4066" s="2">
        <f t="shared" si="127"/>
        <v>30680.267313488213</v>
      </c>
      <c r="AD4066" s="2">
        <f ca="true"/>
        <v>40.630000000000003</v>
      </c>
      <c r="AE4066" s="2">
        <f ca="true"/>
        <v>-1.0001535038680813</v>
      </c>
      <c r="AF4066" s="2">
        <f ca="true"/>
        <v>4.0470591861740095</v>
      </c>
      <c r="AG4066" s="2">
        <f ca="true"/>
        <v>30680.4016999739</v>
      </c>
    </row>
    <row xmlns:x14ac="http://schemas.microsoft.com/office/spreadsheetml/2009/9/ac" r="4067" ht="15" x14ac:dyDescent="0.3">
      <c r="V4067" s="2"/>
      <c r="W4067" s="2">
        <v>40.640000000000001</v>
      </c>
      <c r="X4067" s="2">
        <v>-9.4528981489163844</v>
      </c>
      <c r="Y4067" s="2">
        <f t="shared" si="126"/>
        <v>-1.0001535038680813</v>
      </c>
      <c r="Z4067" s="2">
        <v>-41.640552086699678</v>
      </c>
      <c r="AA4067" s="2">
        <v>8684.5841598677689</v>
      </c>
      <c r="AB4067" s="2">
        <f t="shared" si="127"/>
        <v>30680.4016999739</v>
      </c>
      <c r="AD4067" s="2">
        <f ca="true"/>
        <v>40.64</v>
      </c>
      <c r="AE4067" s="2">
        <f ca="true"/>
        <v>-1.0001462385900524</v>
      </c>
      <c r="AF4067" s="2">
        <f ca="true"/>
        <v>3.9489779902319029</v>
      </c>
      <c r="AG4067" s="2">
        <f ca="true"/>
        <v>30680.532868560807</v>
      </c>
    </row>
    <row xmlns:x14ac="http://schemas.microsoft.com/office/spreadsheetml/2009/9/ac" r="4068" ht="15" x14ac:dyDescent="0.3">
      <c r="V4068" s="2"/>
      <c r="W4068" s="2">
        <v>40.649999999999999</v>
      </c>
      <c r="X4068" s="2">
        <v>-9.4511165921804636</v>
      </c>
      <c r="Y4068" s="2">
        <f t="shared" si="126"/>
        <v>-1.0001462385900524</v>
      </c>
      <c r="Z4068" s="2">
        <v>-41.73507216452149</v>
      </c>
      <c r="AA4068" s="2">
        <v>8684.1672817316667</v>
      </c>
      <c r="AB4068" s="2">
        <f t="shared" si="127"/>
        <v>30680.532868560807</v>
      </c>
      <c r="AD4068" s="2">
        <f ca="true"/>
        <v>40.650000000000006</v>
      </c>
      <c r="AE4068" s="2">
        <f ca="true"/>
        <v>-1.0001391453625932</v>
      </c>
      <c r="AF4068" s="2">
        <f ca="true"/>
        <v>3.8508974983364945</v>
      </c>
      <c r="AG4068" s="2">
        <f ca="true"/>
        <v>30680.660819272303</v>
      </c>
    </row>
    <row xmlns:x14ac="http://schemas.microsoft.com/office/spreadsheetml/2009/9/ac" r="4069" ht="15" x14ac:dyDescent="0.3">
      <c r="V4069" s="2"/>
      <c r="W4069" s="2">
        <v>40.660000000000004</v>
      </c>
      <c r="X4069" s="2">
        <v>-9.449330094712197</v>
      </c>
      <c r="Y4069" s="2">
        <f t="shared" si="126"/>
        <v>-1.0001391453625932</v>
      </c>
      <c r="Z4069" s="2">
        <v>-41.829574402074179</v>
      </c>
      <c r="AA4069" s="2">
        <v>8683.749458483946</v>
      </c>
      <c r="AB4069" s="2">
        <f t="shared" si="127"/>
        <v>30680.660819272303</v>
      </c>
      <c r="AD4069" s="2">
        <f ca="true"/>
        <v>40.660000000000004</v>
      </c>
      <c r="AE4069" s="2">
        <f ca="true"/>
        <v>-1.0001322244928537</v>
      </c>
      <c r="AF4069" s="2">
        <f ca="true"/>
        <v>3.7528176936003286</v>
      </c>
      <c r="AG4069" s="2">
        <f ca="true"/>
        <v>30680.785552131209</v>
      </c>
    </row>
    <row xmlns:x14ac="http://schemas.microsoft.com/office/spreadsheetml/2009/9/ac" r="4070" ht="15" x14ac:dyDescent="0.3">
      <c r="V4070" s="2"/>
      <c r="W4070" s="2">
        <v>40.670000000000002</v>
      </c>
      <c r="X4070" s="2">
        <v>-9.4475386542376487</v>
      </c>
      <c r="Y4070" s="2">
        <f t="shared" si="126"/>
        <v>-1.0001322244928537</v>
      </c>
      <c r="Z4070" s="2">
        <v>-41.924058749939043</v>
      </c>
      <c r="AA4070" s="2">
        <v>8683.3306903032572</v>
      </c>
      <c r="AB4070" s="2">
        <f t="shared" si="127"/>
        <v>30680.785552131209</v>
      </c>
      <c r="AD4070" s="2">
        <f ca="true"/>
        <v>40.67</v>
      </c>
      <c r="AE4070" s="2">
        <f ca="true"/>
        <v>-1.0001254762882061</v>
      </c>
      <c r="AF4070" s="2">
        <f ca="true"/>
        <v>3.6547385591058172</v>
      </c>
      <c r="AG4070" s="2">
        <f ca="true"/>
        <v>30680.907067159791</v>
      </c>
    </row>
    <row xmlns:x14ac="http://schemas.microsoft.com/office/spreadsheetml/2009/9/ac" r="4071" ht="15" x14ac:dyDescent="0.3">
      <c r="V4071" s="2"/>
      <c r="W4071" s="2">
        <v>40.68</v>
      </c>
      <c r="X4071" s="2">
        <v>-9.445742268495696</v>
      </c>
      <c r="Y4071" s="2">
        <f t="shared" si="126"/>
        <v>-1.0001254762882061</v>
      </c>
      <c r="Z4071" s="2">
        <v>-42.018525158674706</v>
      </c>
      <c r="AA4071" s="2">
        <v>8682.9109773687451</v>
      </c>
      <c r="AB4071" s="2">
        <f t="shared" si="127"/>
        <v>30680.907067159791</v>
      </c>
      <c r="AD4071" s="2">
        <f ca="true"/>
        <v>40.68</v>
      </c>
      <c r="AE4071" s="2">
        <f ca="true"/>
        <v>-1.0001189010562466</v>
      </c>
      <c r="AF4071" s="2">
        <f ca="true"/>
        <v>3.5566600779052187</v>
      </c>
      <c r="AG4071" s="2">
        <f ca="true"/>
        <v>30681.025364379762</v>
      </c>
    </row>
    <row xmlns:x14ac="http://schemas.microsoft.com/office/spreadsheetml/2009/9/ac" r="4072" ht="15" x14ac:dyDescent="0.3">
      <c r="V4072" s="2"/>
      <c r="W4072" s="2">
        <v>40.689999999999998</v>
      </c>
      <c r="X4072" s="2">
        <v>-9.4439409352380501</v>
      </c>
      <c r="Y4072" s="2">
        <f t="shared" si="126"/>
        <v>-1.0001189010562466</v>
      </c>
      <c r="Z4072" s="2">
        <v>-42.11297357881724</v>
      </c>
      <c r="AA4072" s="2">
        <v>8682.4903198600459</v>
      </c>
      <c r="AB4072" s="2">
        <f t="shared" si="127"/>
        <v>30681.025364379762</v>
      </c>
      <c r="AD4072" s="2">
        <f ca="true"/>
        <v>40.690000000000005</v>
      </c>
      <c r="AE4072" s="2">
        <f ca="true"/>
        <v>-1.0001124991047956</v>
      </c>
      <c r="AF4072" s="2">
        <f ca="true"/>
        <v>3.4585822330206151</v>
      </c>
      <c r="AG4072" s="2">
        <f ca="true"/>
        <v>30681.140443812281</v>
      </c>
    </row>
    <row xmlns:x14ac="http://schemas.microsoft.com/office/spreadsheetml/2009/9/ac" r="4073" ht="15" x14ac:dyDescent="0.3">
      <c r="V4073" s="2"/>
      <c r="W4073" s="2">
        <v>40.700000000000003</v>
      </c>
      <c r="X4073" s="2">
        <v>-9.4421346522292815</v>
      </c>
      <c r="Y4073" s="2">
        <f t="shared" si="126"/>
        <v>-1.0001124991047956</v>
      </c>
      <c r="Z4073" s="2">
        <v>-42.207403960880299</v>
      </c>
      <c r="AA4073" s="2">
        <v>8682.0687179572942</v>
      </c>
      <c r="AB4073" s="2">
        <f t="shared" si="127"/>
        <v>30681.140443812281</v>
      </c>
      <c r="AD4073" s="2">
        <f ca="true"/>
        <v>40.700000000000003</v>
      </c>
      <c r="AE4073" s="2">
        <f ca="true"/>
        <v>-1.0001062707419006</v>
      </c>
      <c r="AF4073" s="2">
        <f ca="true"/>
        <v>3.3605050074438907</v>
      </c>
      <c r="AG4073" s="2">
        <f ca="true"/>
        <v>30681.252305477941</v>
      </c>
    </row>
    <row xmlns:x14ac="http://schemas.microsoft.com/office/spreadsheetml/2009/9/ac" r="4074" ht="15" x14ac:dyDescent="0.3">
      <c r="V4074" s="2"/>
      <c r="W4074" s="2">
        <v>40.710000000000001</v>
      </c>
      <c r="X4074" s="2">
        <v>-9.4403234172468462</v>
      </c>
      <c r="Y4074" s="2">
        <f t="shared" si="126"/>
        <v>-1.0001062707419006</v>
      </c>
      <c r="Z4074" s="2">
        <v>-42.301816255355249</v>
      </c>
      <c r="AA4074" s="2">
        <v>8681.6461718411192</v>
      </c>
      <c r="AB4074" s="2">
        <f t="shared" si="127"/>
        <v>30681.252305477941</v>
      </c>
      <c r="AD4074" s="2">
        <f ca="true"/>
        <v>40.71</v>
      </c>
      <c r="AE4074" s="2">
        <f ca="true"/>
        <v>-1.0001002162758355</v>
      </c>
      <c r="AF4074" s="2">
        <f ca="true"/>
        <v>3.2624283841367094</v>
      </c>
      <c r="AG4074" s="2">
        <f ca="true"/>
        <v>30681.360949396782</v>
      </c>
    </row>
    <row xmlns:x14ac="http://schemas.microsoft.com/office/spreadsheetml/2009/9/ac" r="4075" ht="15" x14ac:dyDescent="0.3">
      <c r="V4075" s="2"/>
      <c r="W4075" s="2">
        <v>40.719999999999999</v>
      </c>
      <c r="X4075" s="2">
        <v>-9.4385072280811055</v>
      </c>
      <c r="Y4075" s="2">
        <f t="shared" si="126"/>
        <v>-1.0001002162758355</v>
      </c>
      <c r="Z4075" s="2">
        <v>-42.396210412711291</v>
      </c>
      <c r="AA4075" s="2">
        <v>8681.2226816926432</v>
      </c>
      <c r="AB4075" s="2">
        <f t="shared" si="127"/>
        <v>30681.360949396782</v>
      </c>
      <c r="AD4075" s="2">
        <f ca="true"/>
        <v>40.720000000000006</v>
      </c>
      <c r="AE4075" s="2">
        <f ca="true"/>
        <v>-1.000094336015102</v>
      </c>
      <c r="AF4075" s="2">
        <f ca="true"/>
        <v>3.1643523460304932</v>
      </c>
      <c r="AG4075" s="2">
        <f ca="true"/>
        <v>30681.466375588287</v>
      </c>
    </row>
    <row xmlns:x14ac="http://schemas.microsoft.com/office/spreadsheetml/2009/9/ac" r="4076" ht="15" x14ac:dyDescent="0.3">
      <c r="V4076" s="2"/>
      <c r="W4076" s="2">
        <v>40.730000000000004</v>
      </c>
      <c r="X4076" s="2">
        <v>-9.436686082535358</v>
      </c>
      <c r="Y4076" s="2">
        <f t="shared" si="126"/>
        <v>-1.000094336015102</v>
      </c>
      <c r="Z4076" s="2">
        <v>-42.490586383395602</v>
      </c>
      <c r="AA4076" s="2">
        <v>8680.7982476934867</v>
      </c>
      <c r="AB4076" s="2">
        <f t="shared" si="127"/>
        <v>30681.466375588287</v>
      </c>
      <c r="AD4076" s="2">
        <f ca="true"/>
        <v>40.730000000000004</v>
      </c>
      <c r="AE4076" s="2">
        <f ca="true"/>
        <v>-1.0000886302684324</v>
      </c>
      <c r="AF4076" s="2">
        <f ca="true"/>
        <v>3.0662768760263983</v>
      </c>
      <c r="AG4076" s="2">
        <f ca="true"/>
        <v>30681.568584071374</v>
      </c>
    </row>
    <row xmlns:x14ac="http://schemas.microsoft.com/office/spreadsheetml/2009/9/ac" r="4077" ht="15" x14ac:dyDescent="0.3">
      <c r="V4077" s="2"/>
      <c r="W4077" s="2">
        <v>40.740000000000002</v>
      </c>
      <c r="X4077" s="2">
        <v>-9.4348599784258624</v>
      </c>
      <c r="Y4077" s="2">
        <f t="shared" si="126"/>
        <v>-1.0000886302684324</v>
      </c>
      <c r="Z4077" s="2">
        <v>-42.584944117833452</v>
      </c>
      <c r="AA4077" s="2">
        <v>8680.3728700257634</v>
      </c>
      <c r="AB4077" s="2">
        <f t="shared" si="127"/>
        <v>30681.568584071374</v>
      </c>
      <c r="AD4077" s="2">
        <f ca="true"/>
        <v>40.74</v>
      </c>
      <c r="AE4077" s="2">
        <f ca="true"/>
        <v>-1.0000830993447889</v>
      </c>
      <c r="AF4077" s="2">
        <f ca="true"/>
        <v>2.9682019569952942</v>
      </c>
      <c r="AG4077" s="2">
        <f ca="true"/>
        <v>30681.667574864397</v>
      </c>
    </row>
    <row xmlns:x14ac="http://schemas.microsoft.com/office/spreadsheetml/2009/9/ac" r="4078" ht="15" x14ac:dyDescent="0.3">
      <c r="V4078" s="2"/>
      <c r="W4078" s="2">
        <v>40.75</v>
      </c>
      <c r="X4078" s="2">
        <v>-9.4330289135818575</v>
      </c>
      <c r="Y4078" s="2">
        <f t="shared" si="126"/>
        <v>-1.0000830993447889</v>
      </c>
      <c r="Z4078" s="2">
        <v>-42.679283566428339</v>
      </c>
      <c r="AA4078" s="2">
        <v>8679.9465488720834</v>
      </c>
      <c r="AB4078" s="2">
        <f t="shared" si="127"/>
        <v>30681.667574864397</v>
      </c>
      <c r="AD4078" s="2">
        <f ca="true"/>
        <v>40.75</v>
      </c>
      <c r="AE4078" s="2">
        <f ca="true"/>
        <v>-1.0000777435533648</v>
      </c>
      <c r="AF4078" s="2">
        <f ca="true"/>
        <v>2.8701275717777395</v>
      </c>
      <c r="AG4078" s="2">
        <f ca="true"/>
        <v>30681.763347985154</v>
      </c>
    </row>
    <row xmlns:x14ac="http://schemas.microsoft.com/office/spreadsheetml/2009/9/ac" r="4079" ht="15" x14ac:dyDescent="0.3">
      <c r="V4079" s="2"/>
      <c r="W4079" s="2">
        <v>40.759999999999998</v>
      </c>
      <c r="X4079" s="2">
        <v>-9.4311928858455936</v>
      </c>
      <c r="Y4079" s="2">
        <f t="shared" si="126"/>
        <v>-1.0000777435533648</v>
      </c>
      <c r="Z4079" s="2">
        <v>-42.773604679562112</v>
      </c>
      <c r="AA4079" s="2">
        <v>8679.5192844155536</v>
      </c>
      <c r="AB4079" s="2">
        <f t="shared" si="127"/>
        <v>30681.763347985154</v>
      </c>
      <c r="AD4079" s="2">
        <f ca="true"/>
        <v>40.760000000000005</v>
      </c>
      <c r="AE4079" s="2">
        <f ca="true"/>
        <v>-1.0000725632035872</v>
      </c>
      <c r="AF4079" s="2">
        <f ca="true"/>
        <v>2.7720537031839596</v>
      </c>
      <c r="AG4079" s="2">
        <f ca="true"/>
        <v>30681.855903450876</v>
      </c>
    </row>
    <row xmlns:x14ac="http://schemas.microsoft.com/office/spreadsheetml/2009/9/ac" r="4080" ht="15" x14ac:dyDescent="0.3">
      <c r="V4080" s="2"/>
      <c r="W4080" s="2">
        <v>40.770000000000003</v>
      </c>
      <c r="X4080" s="2">
        <v>-9.429351893072349</v>
      </c>
      <c r="Y4080" s="2">
        <f t="shared" si="126"/>
        <v>-1.0000725632035872</v>
      </c>
      <c r="Z4080" s="2">
        <v>-42.867907407595126</v>
      </c>
      <c r="AA4080" s="2">
        <v>8679.0910768397753</v>
      </c>
      <c r="AB4080" s="2">
        <f t="shared" si="127"/>
        <v>30681.855903450876</v>
      </c>
      <c r="AD4080" s="2">
        <f ca="true"/>
        <v>40.770000000000003</v>
      </c>
      <c r="AE4080" s="2">
        <f ca="true"/>
        <v>-1.0000675586051169</v>
      </c>
      <c r="AF4080" s="2">
        <f ca="true"/>
        <v>2.6739803339938253</v>
      </c>
      <c r="AG4080" s="2">
        <f ca="true"/>
        <v>30681.945241278227</v>
      </c>
    </row>
    <row xmlns:x14ac="http://schemas.microsoft.com/office/spreadsheetml/2009/9/ac" r="4081" ht="15" x14ac:dyDescent="0.3">
      <c r="V4081" s="2"/>
      <c r="W4081" s="2">
        <v>40.780000000000001</v>
      </c>
      <c r="X4081" s="2">
        <v>-9.4275059331304654</v>
      </c>
      <c r="Y4081" s="2">
        <f t="shared" si="126"/>
        <v>-1.0000675586051169</v>
      </c>
      <c r="Z4081" s="2">
        <v>-42.962191700866335</v>
      </c>
      <c r="AA4081" s="2">
        <v>8678.6619263288503</v>
      </c>
      <c r="AB4081" s="2">
        <f t="shared" si="127"/>
        <v>30681.945241278227</v>
      </c>
      <c r="AD4081" s="2">
        <f ca="true"/>
        <v>40.78</v>
      </c>
      <c r="AE4081" s="2">
        <f ca="true"/>
        <v>-1.0000627300678495</v>
      </c>
      <c r="AF4081" s="2">
        <f ca="true"/>
        <v>2.5759074469568271</v>
      </c>
      <c r="AG4081" s="2">
        <f ca="true"/>
        <v>30682.03136148331</v>
      </c>
    </row>
    <row xmlns:x14ac="http://schemas.microsoft.com/office/spreadsheetml/2009/9/ac" r="4082" ht="15" x14ac:dyDescent="0.3">
      <c r="V4082" s="2"/>
      <c r="W4082" s="2">
        <v>40.789999999999999</v>
      </c>
      <c r="X4082" s="2">
        <v>-9.42565500390136</v>
      </c>
      <c r="Y4082" s="2">
        <f t="shared" si="126"/>
        <v>-1.0000627300678495</v>
      </c>
      <c r="Z4082" s="2">
        <v>-43.056457509693445</v>
      </c>
      <c r="AA4082" s="2">
        <v>8678.2318330673734</v>
      </c>
      <c r="AB4082" s="2">
        <f t="shared" si="127"/>
        <v>30682.03136148331</v>
      </c>
      <c r="AD4082" s="2">
        <f ca="true"/>
        <v>40.790000000000006</v>
      </c>
      <c r="AE4082" s="2">
        <f ca="true"/>
        <v>-1.0000580779019168</v>
      </c>
      <c r="AF4082" s="2">
        <f ca="true"/>
        <v>2.4778350247920549</v>
      </c>
      <c r="AG4082" s="2">
        <f ca="true"/>
        <v>30682.114264081669</v>
      </c>
    </row>
    <row xmlns:x14ac="http://schemas.microsoft.com/office/spreadsheetml/2009/9/ac" r="4083" ht="15" x14ac:dyDescent="0.3">
      <c r="V4083" s="2"/>
      <c r="W4083" s="2">
        <v>40.800000000000004</v>
      </c>
      <c r="X4083" s="2">
        <v>-9.4237991032795598</v>
      </c>
      <c r="Y4083" s="2">
        <f t="shared" si="126"/>
        <v>-1.0000580779019168</v>
      </c>
      <c r="Z4083" s="2">
        <v>-43.150704784373048</v>
      </c>
      <c r="AA4083" s="2">
        <v>8677.8007972404375</v>
      </c>
      <c r="AB4083" s="2">
        <f t="shared" si="127"/>
        <v>30682.114264081669</v>
      </c>
      <c r="AD4083" s="2">
        <f ca="true"/>
        <v>40.800000000000004</v>
      </c>
      <c r="AE4083" s="2">
        <f ca="true"/>
        <v>-1.0000536024176889</v>
      </c>
      <c r="AF4083" s="2">
        <f ca="true"/>
        <v>2.3797630501881719</v>
      </c>
      <c r="AG4083" s="2">
        <f ca="true"/>
        <v>30682.193949088258</v>
      </c>
    </row>
    <row xmlns:x14ac="http://schemas.microsoft.com/office/spreadsheetml/2009/9/ac" r="4084" ht="15" x14ac:dyDescent="0.3">
      <c r="V4084" s="2"/>
      <c r="W4084" s="2">
        <v>40.810000000000002</v>
      </c>
      <c r="X4084" s="2">
        <v>-9.4219382291727225</v>
      </c>
      <c r="Y4084" s="2">
        <f t="shared" si="126"/>
        <v>-1.0000536024176889</v>
      </c>
      <c r="Z4084" s="2">
        <v>-43.244933475180751</v>
      </c>
      <c r="AA4084" s="2">
        <v>8677.3688190336325</v>
      </c>
      <c r="AB4084" s="2">
        <f t="shared" si="127"/>
        <v>30682.193949088258</v>
      </c>
      <c r="AD4084" s="2">
        <f ca="true"/>
        <v>40.81</v>
      </c>
      <c r="AE4084" s="2">
        <f ca="true"/>
        <v>-1.0000493039257734</v>
      </c>
      <c r="AF4084" s="2">
        <f ca="true"/>
        <v>2.2816915058033942</v>
      </c>
      <c r="AG4084" s="2">
        <f ca="true"/>
        <v>30682.270416517491</v>
      </c>
    </row>
    <row xmlns:x14ac="http://schemas.microsoft.com/office/spreadsheetml/2009/9/ac" r="4085" ht="15" x14ac:dyDescent="0.3">
      <c r="V4085" s="2"/>
      <c r="W4085" s="2">
        <v>40.82</v>
      </c>
      <c r="X4085" s="2">
        <v>-9.4200723795016614</v>
      </c>
      <c r="Y4085" s="2">
        <f t="shared" si="126"/>
        <v>-1.0000493039257734</v>
      </c>
      <c r="Z4085" s="2">
        <v>-43.339143532371288</v>
      </c>
      <c r="AA4085" s="2">
        <v>8676.9358986330462</v>
      </c>
      <c r="AB4085" s="2">
        <f t="shared" si="127"/>
        <v>30682.270416517491</v>
      </c>
      <c r="AD4085" s="2">
        <f ca="true"/>
        <v>40.82</v>
      </c>
      <c r="AE4085" s="2">
        <f ca="true"/>
        <v>-1.0000451827370183</v>
      </c>
      <c r="AF4085" s="2">
        <f ca="true"/>
        <v>2.1836203742654652</v>
      </c>
      <c r="AG4085" s="2">
        <f ca="true"/>
        <v>30682.343666383182</v>
      </c>
    </row>
    <row xmlns:x14ac="http://schemas.microsoft.com/office/spreadsheetml/2009/9/ac" r="4086" ht="15" x14ac:dyDescent="0.3">
      <c r="V4086" s="2"/>
      <c r="W4086" s="2">
        <v>40.829999999999998</v>
      </c>
      <c r="X4086" s="2">
        <v>-9.418201552200367</v>
      </c>
      <c r="Y4086" s="2">
        <f t="shared" si="126"/>
        <v>-1.0000451827370183</v>
      </c>
      <c r="Z4086" s="2">
        <v>-43.433334906178679</v>
      </c>
      <c r="AA4086" s="2">
        <v>8676.5020362252635</v>
      </c>
      <c r="AB4086" s="2">
        <f t="shared" si="127"/>
        <v>30682.343666383182</v>
      </c>
      <c r="AD4086" s="2">
        <f ca="true"/>
        <v>40.830000000000005</v>
      </c>
      <c r="AE4086" s="2">
        <f ca="true"/>
        <v>-1.0000412391625124</v>
      </c>
      <c r="AF4086" s="2">
        <f ca="true"/>
        <v>2.0855496381716323</v>
      </c>
      <c r="AG4086" s="2">
        <f ca="true"/>
        <v>30682.413698698601</v>
      </c>
    </row>
    <row xmlns:x14ac="http://schemas.microsoft.com/office/spreadsheetml/2009/9/ac" r="4087" ht="15" x14ac:dyDescent="0.3">
      <c r="V4087" s="2"/>
      <c r="W4087" s="2">
        <v>40.840000000000004</v>
      </c>
      <c r="X4087" s="2">
        <v>-9.4163257452160334</v>
      </c>
      <c r="Y4087" s="2">
        <f t="shared" si="126"/>
        <v>-1.0000412391625124</v>
      </c>
      <c r="Z4087" s="2">
        <v>-43.527507546816352</v>
      </c>
      <c r="AA4087" s="2">
        <v>8676.0672319973673</v>
      </c>
      <c r="AB4087" s="2">
        <f t="shared" si="127"/>
        <v>30682.413698698601</v>
      </c>
      <c r="AD4087" s="2">
        <f ca="true"/>
        <v>40.840000000000003</v>
      </c>
      <c r="AE4087" s="2">
        <f ca="true"/>
        <v>-1.000037473513586</v>
      </c>
      <c r="AF4087" s="2">
        <f ca="true"/>
        <v>1.9874792800886247</v>
      </c>
      <c r="AG4087" s="2">
        <f ca="true"/>
        <v>30682.480513476439</v>
      </c>
    </row>
    <row xmlns:x14ac="http://schemas.microsoft.com/office/spreadsheetml/2009/9/ac" r="4088" ht="15" x14ac:dyDescent="0.3">
      <c r="V4088" s="2"/>
      <c r="W4088" s="2">
        <v>40.850000000000001</v>
      </c>
      <c r="X4088" s="2">
        <v>-9.4144449565090884</v>
      </c>
      <c r="Y4088" s="2">
        <f t="shared" si="126"/>
        <v>-1.000037473513586</v>
      </c>
      <c r="Z4088" s="2">
        <v>-43.621661404477258</v>
      </c>
      <c r="AA4088" s="2">
        <v>8675.6314861369374</v>
      </c>
      <c r="AB4088" s="2">
        <f t="shared" si="127"/>
        <v>30682.480513476439</v>
      </c>
      <c r="AD4088" s="2">
        <f ca="true"/>
        <v>40.85</v>
      </c>
      <c r="AE4088" s="2">
        <f ca="true"/>
        <v>-1.0000338861018139</v>
      </c>
      <c r="AF4088" s="2">
        <f ca="true"/>
        <v>1.8894092825526279</v>
      </c>
      <c r="AG4088" s="2">
        <f ca="true"/>
        <v>30682.544110728799</v>
      </c>
    </row>
    <row xmlns:x14ac="http://schemas.microsoft.com/office/spreadsheetml/2009/9/ac" r="4089" ht="15" x14ac:dyDescent="0.3">
      <c r="V4089" s="2"/>
      <c r="W4089" s="2">
        <v>40.86</v>
      </c>
      <c r="X4089" s="2">
        <v>-9.4125591840532046</v>
      </c>
      <c r="Y4089" s="2">
        <f t="shared" si="126"/>
        <v>-1.0000338861018139</v>
      </c>
      <c r="Z4089" s="2">
        <v>-43.715796429334034</v>
      </c>
      <c r="AA4089" s="2">
        <v>8675.1947988320535</v>
      </c>
      <c r="AB4089" s="2">
        <f t="shared" si="127"/>
        <v>30682.544110728799</v>
      </c>
      <c r="AD4089" s="2">
        <f ca="true"/>
        <v>40.86</v>
      </c>
      <c r="AE4089" s="2">
        <f ca="true"/>
        <v>-1.0000304772390136</v>
      </c>
      <c r="AF4089" s="2">
        <f ca="true"/>
        <v>1.7913396280692604</v>
      </c>
      <c r="AG4089" s="2">
        <f ca="true"/>
        <v>30682.604490467231</v>
      </c>
    </row>
    <row xmlns:x14ac="http://schemas.microsoft.com/office/spreadsheetml/2009/9/ac" r="4090" ht="15" x14ac:dyDescent="0.3">
      <c r="V4090" s="2"/>
      <c r="W4090" s="2">
        <v>40.869999999999998</v>
      </c>
      <c r="X4090" s="2">
        <v>-9.4106684258353344</v>
      </c>
      <c r="Y4090" s="2">
        <f t="shared" si="126"/>
        <v>-1.0000304772390136</v>
      </c>
      <c r="Z4090" s="2">
        <v>-43.809912571539115</v>
      </c>
      <c r="AA4090" s="2">
        <v>8674.7571702712921</v>
      </c>
      <c r="AB4090" s="2">
        <f t="shared" si="127"/>
        <v>30682.604490467231</v>
      </c>
      <c r="AD4090" s="2">
        <f ca="true"/>
        <v>40.870000000000005</v>
      </c>
      <c r="AE4090" s="2">
        <f ca="true"/>
        <v>-1.0000272472372496</v>
      </c>
      <c r="AF4090" s="2">
        <f ca="true"/>
        <v>1.69327029911355</v>
      </c>
      <c r="AG4090" s="2">
        <f ca="true"/>
        <v>30682.661652702704</v>
      </c>
    </row>
    <row xmlns:x14ac="http://schemas.microsoft.com/office/spreadsheetml/2009/9/ac" r="4091" ht="15" x14ac:dyDescent="0.3">
      <c r="V4091" s="2"/>
      <c r="W4091" s="2">
        <v>40.880000000000003</v>
      </c>
      <c r="X4091" s="2">
        <v>-9.4087726798557299</v>
      </c>
      <c r="Y4091" s="2">
        <f t="shared" si="126"/>
        <v>-1.0000272472372496</v>
      </c>
      <c r="Z4091" s="2">
        <v>-43.904009781224872</v>
      </c>
      <c r="AA4091" s="2">
        <v>8674.31860064373</v>
      </c>
      <c r="AB4091" s="2">
        <f t="shared" si="127"/>
        <v>30682.661652702704</v>
      </c>
      <c r="AD4091" s="2">
        <f ca="true"/>
        <v>40.880000000000003</v>
      </c>
      <c r="AE4091" s="2">
        <f ca="true"/>
        <v>-1.0000241964088326</v>
      </c>
      <c r="AF4091" s="2">
        <f ca="true"/>
        <v>1.5952012781299094</v>
      </c>
      <c r="AG4091" s="2">
        <f ca="true"/>
        <v>30682.715597445607</v>
      </c>
    </row>
    <row xmlns:x14ac="http://schemas.microsoft.com/office/spreadsheetml/2009/9/ac" r="4092" ht="15" x14ac:dyDescent="0.3">
      <c r="V4092" s="2"/>
      <c r="W4092" s="2">
        <v>40.890000000000001</v>
      </c>
      <c r="X4092" s="2">
        <v>-9.4068719441279693</v>
      </c>
      <c r="Y4092" s="2">
        <f t="shared" si="126"/>
        <v>-1.0000241964088326</v>
      </c>
      <c r="Z4092" s="2">
        <v>-43.998088008503736</v>
      </c>
      <c r="AA4092" s="2">
        <v>8673.879090138942</v>
      </c>
      <c r="AB4092" s="2">
        <f t="shared" si="127"/>
        <v>30682.715597445607</v>
      </c>
      <c r="AD4092" s="2">
        <f ca="true"/>
        <v>40.89</v>
      </c>
      <c r="AE4092" s="2">
        <f ca="true"/>
        <v>-1.0000213250663206</v>
      </c>
      <c r="AF4092" s="2">
        <f ca="true"/>
        <v>1.4971325475321118</v>
      </c>
      <c r="AG4092" s="2">
        <f ca="true"/>
        <v>30682.766324705757</v>
      </c>
    </row>
    <row xmlns:x14ac="http://schemas.microsoft.com/office/spreadsheetml/2009/9/ac" r="4093" ht="15" x14ac:dyDescent="0.3">
      <c r="V4093" s="2"/>
      <c r="W4093" s="2">
        <v>40.899999999999999</v>
      </c>
      <c r="X4093" s="2">
        <v>-9.4049662166789823</v>
      </c>
      <c r="Y4093" s="2">
        <f t="shared" si="126"/>
        <v>-1.0000213250663206</v>
      </c>
      <c r="Z4093" s="2">
        <v>-44.092147203468358</v>
      </c>
      <c r="AA4093" s="2">
        <v>8673.4386389470019</v>
      </c>
      <c r="AB4093" s="2">
        <f t="shared" si="127"/>
        <v>30682.766324705757</v>
      </c>
      <c r="AD4093" s="2">
        <f ca="true"/>
        <v>40.900000000000006</v>
      </c>
      <c r="AE4093" s="2">
        <f ca="true"/>
        <v>-1.0000186335225216</v>
      </c>
      <c r="AF4093" s="2">
        <f ca="true"/>
        <v>1.3990640897032669</v>
      </c>
      <c r="AG4093" s="2">
        <f ca="true"/>
        <v>30682.81383449239</v>
      </c>
    </row>
    <row xmlns:x14ac="http://schemas.microsoft.com/office/spreadsheetml/2009/9/ac" r="4094" ht="15" x14ac:dyDescent="0.3">
      <c r="V4094" s="2"/>
      <c r="W4094" s="2">
        <v>40.910000000000004</v>
      </c>
      <c r="X4094" s="2">
        <v>-9.4030554955490615</v>
      </c>
      <c r="Y4094" s="2">
        <f t="shared" si="126"/>
        <v>-1.0000186335225216</v>
      </c>
      <c r="Z4094" s="2">
        <v>-44.186187316191713</v>
      </c>
      <c r="AA4094" s="2">
        <v>8672.9972472584814</v>
      </c>
      <c r="AB4094" s="2">
        <f t="shared" si="127"/>
        <v>30682.81383449239</v>
      </c>
      <c r="AD4094" s="2">
        <f ca="true"/>
        <v>40.910000000000004</v>
      </c>
      <c r="AE4094" s="2">
        <f ca="true"/>
        <v>-1.0000161220904935</v>
      </c>
      <c r="AF4094" s="2">
        <f ca="true"/>
        <v>1.3009958869957958</v>
      </c>
      <c r="AG4094" s="2">
        <f ca="true"/>
        <v>30682.858126814168</v>
      </c>
    </row>
    <row xmlns:x14ac="http://schemas.microsoft.com/office/spreadsheetml/2009/9/ac" r="4095" ht="15" x14ac:dyDescent="0.3">
      <c r="V4095" s="2"/>
      <c r="W4095" s="2">
        <v>40.920000000000002</v>
      </c>
      <c r="X4095" s="2">
        <v>-9.4011397787919027</v>
      </c>
      <c r="Y4095" s="2">
        <f t="shared" si="126"/>
        <v>-1.0000161220904935</v>
      </c>
      <c r="Z4095" s="2">
        <v>-44.280208296727245</v>
      </c>
      <c r="AA4095" s="2">
        <v>8672.5549152644526</v>
      </c>
      <c r="AB4095" s="2">
        <f t="shared" si="127"/>
        <v>30682.858126814168</v>
      </c>
      <c r="AD4095" s="2">
        <f ca="true"/>
        <v>40.92</v>
      </c>
      <c r="AE4095" s="2">
        <f ca="true"/>
        <v>-1.0000137910835454</v>
      </c>
      <c r="AF4095" s="2">
        <f ca="true"/>
        <v>1.2029279217314071</v>
      </c>
      <c r="AG4095" s="2">
        <f ca="true"/>
        <v>30682.899201679171</v>
      </c>
    </row>
    <row xmlns:x14ac="http://schemas.microsoft.com/office/spreadsheetml/2009/9/ac" r="4096" ht="15" x14ac:dyDescent="0.3">
      <c r="V4096" s="2"/>
      <c r="W4096" s="2">
        <v>40.93</v>
      </c>
      <c r="X4096" s="2">
        <v>-9.3992190644746252</v>
      </c>
      <c r="Y4096" s="2">
        <f t="shared" si="126"/>
        <v>-1.0000137910835454</v>
      </c>
      <c r="Z4096" s="2">
        <v>-44.374210095109014</v>
      </c>
      <c r="AA4096" s="2">
        <v>8672.1116431564878</v>
      </c>
      <c r="AB4096" s="2">
        <f t="shared" si="127"/>
        <v>30682.899201679171</v>
      </c>
      <c r="AD4096" s="2">
        <f ca="true"/>
        <v>40.93</v>
      </c>
      <c r="AE4096" s="2">
        <f ca="true"/>
        <v>-1.0000116408152395</v>
      </c>
      <c r="AF4096" s="2">
        <f ca="true"/>
        <v>1.1048601762010717</v>
      </c>
      <c r="AG4096" s="2">
        <f ca="true"/>
        <v>30682.9370590949</v>
      </c>
    </row>
    <row xmlns:x14ac="http://schemas.microsoft.com/office/spreadsheetml/2009/9/ac" r="4097" ht="15" x14ac:dyDescent="0.3">
      <c r="V4097" s="2"/>
      <c r="W4097" s="2">
        <v>40.939999999999998</v>
      </c>
      <c r="X4097" s="2">
        <v>-9.3972933506777885</v>
      </c>
      <c r="Y4097" s="2">
        <f t="shared" si="126"/>
        <v>-1.0000116408152395</v>
      </c>
      <c r="Z4097" s="2">
        <v>-44.468192661351807</v>
      </c>
      <c r="AA4097" s="2">
        <v>8671.6674311266579</v>
      </c>
      <c r="AB4097" s="2">
        <f t="shared" si="127"/>
        <v>30682.9370590949</v>
      </c>
      <c r="AD4097" s="2">
        <f ca="true"/>
        <v>40.940000000000005</v>
      </c>
      <c r="AE4097" s="2">
        <f ca="true"/>
        <v>-1.0000096715993916</v>
      </c>
      <c r="AF4097" s="2">
        <f ca="true"/>
        <v>1.0067926326649983</v>
      </c>
      <c r="AG4097" s="2">
        <f ca="true"/>
        <v>30682.971699068268</v>
      </c>
    </row>
    <row xmlns:x14ac="http://schemas.microsoft.com/office/spreadsheetml/2009/9/ac" r="4098" ht="15" x14ac:dyDescent="0.3">
      <c r="V4098" s="2"/>
      <c r="W4098" s="2">
        <v>40.950000000000003</v>
      </c>
      <c r="X4098" s="2">
        <v>-9.3953626354954185</v>
      </c>
      <c r="Y4098" s="2">
        <f t="shared" si="126"/>
        <v>-1.0000096715993916</v>
      </c>
      <c r="Z4098" s="2">
        <v>-44.562155945451288</v>
      </c>
      <c r="AA4098" s="2">
        <v>8671.2222793675337</v>
      </c>
      <c r="AB4098" s="2">
        <f t="shared" si="127"/>
        <v>30682.971699068268</v>
      </c>
      <c r="AD4098" s="2">
        <f ca="true"/>
        <v>40.950000000000003</v>
      </c>
      <c r="AE4098" s="2">
        <f ca="true"/>
        <v>-1.0000078837500717</v>
      </c>
      <c r="AF4098" s="2">
        <f ca="true"/>
        <v>0.90872527335260833</v>
      </c>
      <c r="AG4098" s="2">
        <f ca="true"/>
        <v>30683.00312160562</v>
      </c>
    </row>
    <row xmlns:x14ac="http://schemas.microsoft.com/office/spreadsheetml/2009/9/ac" r="4099" ht="15" x14ac:dyDescent="0.3">
      <c r="V4099" s="2"/>
      <c r="W4099" s="2">
        <v>40.960000000000001</v>
      </c>
      <c r="X4099" s="2">
        <v>-9.3934269170350344</v>
      </c>
      <c r="Y4099" s="2">
        <f t="shared" si="126"/>
        <v>-1.0000078837500717</v>
      </c>
      <c r="Z4099" s="2">
        <v>-44.656099897384124</v>
      </c>
      <c r="AA4099" s="2">
        <v>8670.7761880721882</v>
      </c>
      <c r="AB4099" s="2">
        <f t="shared" si="127"/>
        <v>30683.00312160562</v>
      </c>
      <c r="AD4099" s="2">
        <f ca="true"/>
        <v>40.96</v>
      </c>
      <c r="AE4099" s="2">
        <f ca="true"/>
        <v>-1.0000062775816072</v>
      </c>
      <c r="AF4099" s="2">
        <f ca="true"/>
        <v>0.81065808046251064</v>
      </c>
      <c r="AG4099" s="2">
        <f ca="true"/>
        <v>30683.031326712695</v>
      </c>
    </row>
    <row xmlns:x14ac="http://schemas.microsoft.com/office/spreadsheetml/2009/9/ac" r="4100" ht="15" x14ac:dyDescent="0.3">
      <c r="V4100" s="2"/>
      <c r="W4100" s="2">
        <v>40.969999999999999</v>
      </c>
      <c r="X4100" s="2">
        <v>-9.3914861934176734</v>
      </c>
      <c r="Y4100" s="2">
        <f t="shared" ref="Y4100:Y4163" si="128">X4100/9.80665</f>
        <v>-1.0000062775816072</v>
      </c>
      <c r="Z4100" s="2">
        <v>-44.750024467108133</v>
      </c>
      <c r="AA4100" s="2">
        <v>8670.3291574341929</v>
      </c>
      <c r="AB4100" s="2">
        <f t="shared" ref="AB4100:AB4163" si="129">AA4100/0.3048</f>
        <v>30683.031326712695</v>
      </c>
      <c r="AD4100" s="2">
        <f ca="true"/>
        <v>40.970000000000006</v>
      </c>
      <c r="AE4100" s="2">
        <f ca="true"/>
        <v>-1.0000048534085824</v>
      </c>
      <c r="AF4100" s="2">
        <f ca="true"/>
        <v>0.71259103616247665</v>
      </c>
      <c r="AG4100" s="2">
        <f ca="true"/>
        <v>30683.056314394671</v>
      </c>
    </row>
    <row xmlns:x14ac="http://schemas.microsoft.com/office/spreadsheetml/2009/9/ac" r="4101" ht="15" x14ac:dyDescent="0.3">
      <c r="V4101" s="2"/>
      <c r="W4101" s="2">
        <v>40.980000000000004</v>
      </c>
      <c r="X4101" s="2">
        <v>-9.3895404627779122</v>
      </c>
      <c r="Y4101" s="2">
        <f t="shared" si="128"/>
        <v>-1.0000048534085824</v>
      </c>
      <c r="Z4101" s="2">
        <v>-44.843929604562405</v>
      </c>
      <c r="AA4101" s="2">
        <v>8669.8811876476193</v>
      </c>
      <c r="AB4101" s="2">
        <f t="shared" si="129"/>
        <v>30683.056314394671</v>
      </c>
      <c r="AD4101" s="2">
        <f ca="true"/>
        <v>40.980000000000004</v>
      </c>
      <c r="AE4101" s="2">
        <f ca="true"/>
        <v>-1.0000036115458393</v>
      </c>
      <c r="AF4101" s="2">
        <f ca="true"/>
        <v>0.61452412258941502</v>
      </c>
      <c r="AG4101" s="2">
        <f ca="true"/>
        <v>30683.078084656128</v>
      </c>
    </row>
    <row xmlns:x14ac="http://schemas.microsoft.com/office/spreadsheetml/2009/9/ac" r="4102" ht="15" x14ac:dyDescent="0.3">
      <c r="V4102" s="2"/>
      <c r="W4102" s="2">
        <v>40.990000000000002</v>
      </c>
      <c r="X4102" s="2">
        <v>-9.3875897232638863</v>
      </c>
      <c r="Y4102" s="2">
        <f t="shared" si="128"/>
        <v>-1.0000036115458393</v>
      </c>
      <c r="Z4102" s="2">
        <v>-44.937815259667445</v>
      </c>
      <c r="AA4102" s="2">
        <v>8669.4322789070411</v>
      </c>
      <c r="AB4102" s="2">
        <f t="shared" si="129"/>
        <v>30683.078084656128</v>
      </c>
      <c r="AD4102" s="2">
        <f ca="true"/>
        <v>40.99</v>
      </c>
      <c r="AE4102" s="2">
        <f ca="true"/>
        <v>-1.0000025523084812</v>
      </c>
      <c r="AF4102" s="2">
        <f ca="true"/>
        <v>0.51645732184934612</v>
      </c>
      <c r="AG4102" s="2">
        <f ca="true"/>
        <v>30683.096637501061</v>
      </c>
    </row>
    <row xmlns:x14ac="http://schemas.microsoft.com/office/spreadsheetml/2009/9/ac" r="4103" ht="15" x14ac:dyDescent="0.3">
      <c r="V4103" s="2"/>
      <c r="W4103" s="2">
        <v>41</v>
      </c>
      <c r="X4103" s="2">
        <v>-9.3856339730373168</v>
      </c>
      <c r="Y4103" s="2">
        <f t="shared" si="128"/>
        <v>-1.0000025523084812</v>
      </c>
      <c r="Z4103" s="2">
        <v>-45.03168138232531</v>
      </c>
      <c r="AA4103" s="2">
        <v>8668.982431407534</v>
      </c>
      <c r="AB4103" s="2">
        <f t="shared" si="129"/>
        <v>30683.096637501061</v>
      </c>
      <c r="AD4103" s="2">
        <f ca="true"/>
        <v>41</v>
      </c>
      <c r="AE4103" s="2">
        <f ca="true"/>
        <v>-1.0000016760118711</v>
      </c>
      <c r="AF4103" s="2">
        <f ca="true"/>
        <v>0.41839061601737637</v>
      </c>
      <c r="AG4103" s="2">
        <f ca="true"/>
        <v>30683.111972932875</v>
      </c>
    </row>
    <row xmlns:x14ac="http://schemas.microsoft.com/office/spreadsheetml/2009/9/ac" r="4104" ht="15" x14ac:dyDescent="0.3">
      <c r="V4104" s="2"/>
      <c r="W4104" s="2">
        <v>41.009999999999998</v>
      </c>
      <c r="X4104" s="2">
        <v>-9.3836732102735407</v>
      </c>
      <c r="Y4104" s="2">
        <f t="shared" si="128"/>
        <v>-1.0000016760118711</v>
      </c>
      <c r="Z4104" s="2">
        <v>-45.125527922419735</v>
      </c>
      <c r="AA4104" s="2">
        <v>8668.5316453446703</v>
      </c>
      <c r="AB4104" s="2">
        <f t="shared" si="129"/>
        <v>30683.111972932875</v>
      </c>
      <c r="AD4104" s="2">
        <f ca="true"/>
        <v>41.010000000000005</v>
      </c>
      <c r="AE4104" s="2">
        <f ca="true"/>
        <v>-1.0000009829716343</v>
      </c>
      <c r="AF4104" s="2">
        <f ca="true"/>
        <v>0.32032398713767302</v>
      </c>
      <c r="AG4104" s="2">
        <f ca="true"/>
        <v>30683.124090954396</v>
      </c>
    </row>
    <row xmlns:x14ac="http://schemas.microsoft.com/office/spreadsheetml/2009/9/ac" r="4105" ht="15" x14ac:dyDescent="0.3">
      <c r="V4105" s="2"/>
      <c r="W4105" s="2">
        <v>41.020000000000003</v>
      </c>
      <c r="X4105" s="2">
        <v>-9.3817074331615231</v>
      </c>
      <c r="Y4105" s="2">
        <f t="shared" si="128"/>
        <v>-1.0000009829716343</v>
      </c>
      <c r="Z4105" s="2">
        <v>-45.219354829816282</v>
      </c>
      <c r="AA4105" s="2">
        <v>8668.079920914528</v>
      </c>
      <c r="AB4105" s="2">
        <f t="shared" si="129"/>
        <v>30683.124090954396</v>
      </c>
      <c r="AD4105" s="2">
        <f ca="true"/>
        <v>41.02</v>
      </c>
      <c r="AE4105" s="2">
        <f ca="true"/>
        <v>-1.0000004735036603</v>
      </c>
      <c r="AF4105" s="2">
        <f ca="true"/>
        <v>0.222257417223438</v>
      </c>
      <c r="AG4105" s="2">
        <f ca="true"/>
        <v>30683.132991567847</v>
      </c>
    </row>
    <row xmlns:x14ac="http://schemas.microsoft.com/office/spreadsheetml/2009/9/ac" r="4106" ht="15" x14ac:dyDescent="0.3">
      <c r="V4106" s="2"/>
      <c r="W4106" s="2">
        <v>41.030000000000001</v>
      </c>
      <c r="X4106" s="2">
        <v>-9.3797366399038893</v>
      </c>
      <c r="Y4106" s="2">
        <f t="shared" si="128"/>
        <v>-1.0000004735036603</v>
      </c>
      <c r="Z4106" s="2">
        <v>-45.313162054362479</v>
      </c>
      <c r="AA4106" s="2">
        <v>8667.6272583136833</v>
      </c>
      <c r="AB4106" s="2">
        <f t="shared" si="129"/>
        <v>30683.132991567847</v>
      </c>
      <c r="AD4106" s="2">
        <f ca="true"/>
        <v>41.03</v>
      </c>
      <c r="AE4106" s="2">
        <f ca="true"/>
        <v>-1.0000001479241019</v>
      </c>
      <c r="AF4106" s="2">
        <f ca="true"/>
        <v>0.12419088825688214</v>
      </c>
      <c r="AG4106" s="2">
        <f ca="true"/>
        <v>30683.138674774869</v>
      </c>
    </row>
    <row xmlns:x14ac="http://schemas.microsoft.com/office/spreadsheetml/2009/9/ac" r="4107" ht="15" x14ac:dyDescent="0.3">
      <c r="V4107" s="2"/>
      <c r="W4107" s="2">
        <v>41.039999999999999</v>
      </c>
      <c r="X4107" s="2">
        <v>-9.3777608287169443</v>
      </c>
      <c r="Y4107" s="2">
        <f t="shared" si="128"/>
        <v>-1.0000001479241019</v>
      </c>
      <c r="Z4107" s="2">
        <v>-45.406949545887933</v>
      </c>
      <c r="AA4107" s="2">
        <v>8667.1736577392167</v>
      </c>
      <c r="AB4107" s="2">
        <f t="shared" si="129"/>
        <v>30683.138674774869</v>
      </c>
      <c r="AD4107" s="2">
        <f ca="true"/>
        <v>41.040000000000006</v>
      </c>
      <c r="AE4107" s="2">
        <f ca="true"/>
        <v>-1.0000000065493786</v>
      </c>
      <c r="AF4107" s="2">
        <f ca="true"/>
        <v>2.6124382189199241E-2</v>
      </c>
      <c r="AG4107" s="2">
        <f ca="true"/>
        <v>30683.141140576514</v>
      </c>
    </row>
    <row xmlns:x14ac="http://schemas.microsoft.com/office/spreadsheetml/2009/9/ac" r="4108" ht="15" x14ac:dyDescent="0.3">
      <c r="V4108" s="2"/>
      <c r="W4108" s="2">
        <v>41.050000000000004</v>
      </c>
      <c r="X4108" s="2">
        <v>-9.3757799978306888</v>
      </c>
      <c r="Y4108" s="2">
        <f t="shared" si="128"/>
        <v>-1.0000000065493786</v>
      </c>
      <c r="Z4108" s="2">
        <v>-45.500717254204488</v>
      </c>
      <c r="AA4108" s="2">
        <v>8666.7191193887102</v>
      </c>
      <c r="AB4108" s="2">
        <f t="shared" si="129"/>
        <v>30683.141140576514</v>
      </c>
      <c r="AD4108" s="2">
        <f ca="true"/>
        <v>41.050000000000004</v>
      </c>
      <c r="AE4108" s="2">
        <f ca="true"/>
        <v>-0.99999995030382671</v>
      </c>
      <c r="AF4108" s="2">
        <f ca="true"/>
        <v>-7.1942116776232995E-2</v>
      </c>
      <c r="AG4108" s="2">
        <f ca="true"/>
        <v>30683.140388973243</v>
      </c>
    </row>
    <row xmlns:x14ac="http://schemas.microsoft.com/office/spreadsheetml/2009/9/ac" r="4109" ht="15" x14ac:dyDescent="0.3">
      <c r="V4109" s="2"/>
      <c r="W4109" s="2">
        <v>41.060000000000002</v>
      </c>
      <c r="X4109" s="2">
        <v>-9.3737941454888656</v>
      </c>
      <c r="Y4109" s="2">
        <f t="shared" si="128"/>
        <v>-0.99999995030382671</v>
      </c>
      <c r="Z4109" s="2">
        <v>-45.594465129106361</v>
      </c>
      <c r="AA4109" s="2">
        <v>8666.2636434602446</v>
      </c>
      <c r="AB4109" s="2">
        <f t="shared" si="129"/>
        <v>30683.140388973243</v>
      </c>
      <c r="AD4109" s="2">
        <f ca="true"/>
        <v>41.06</v>
      </c>
      <c r="AE4109" s="2">
        <f ca="true"/>
        <v>-0.99999972231865286</v>
      </c>
      <c r="AF4109" s="2">
        <f ca="true"/>
        <v>-0.17000860223568176</v>
      </c>
      <c r="AG4109" s="2">
        <f ca="true"/>
        <v>30683.136419965325</v>
      </c>
    </row>
    <row xmlns:x14ac="http://schemas.microsoft.com/office/spreadsheetml/2009/9/ac" r="4110" ht="15" x14ac:dyDescent="0.3">
      <c r="V4110" s="2"/>
      <c r="W4110" s="2">
        <v>41.07</v>
      </c>
      <c r="X4110" s="2">
        <v>-9.3718032699489502</v>
      </c>
      <c r="Y4110" s="2">
        <f t="shared" si="128"/>
        <v>-0.99999972231865286</v>
      </c>
      <c r="Z4110" s="2">
        <v>-45.688193120370272</v>
      </c>
      <c r="AA4110" s="2">
        <v>8665.8072301524062</v>
      </c>
      <c r="AB4110" s="2">
        <f t="shared" si="129"/>
        <v>30683.136419965325</v>
      </c>
      <c r="AD4110" s="2">
        <f ca="true"/>
        <v>41.07</v>
      </c>
      <c r="AE4110" s="2">
        <f ca="true"/>
        <v>-0.99999930917821445</v>
      </c>
      <c r="AF4110" s="2">
        <f ca="true"/>
        <v>-0.26807505626124772</v>
      </c>
      <c r="AG4110" s="2">
        <f ca="true"/>
        <v>30683.129233553493</v>
      </c>
    </row>
    <row xmlns:x14ac="http://schemas.microsoft.com/office/spreadsheetml/2009/9/ac" r="4111" ht="15" x14ac:dyDescent="0.3">
      <c r="V4111" s="2"/>
      <c r="W4111" s="2">
        <v>41.079999999999998</v>
      </c>
      <c r="X4111" s="2">
        <v>-9.3698073694822028</v>
      </c>
      <c r="Y4111" s="2">
        <f t="shared" si="128"/>
        <v>-0.99999930917821445</v>
      </c>
      <c r="Z4111" s="2">
        <v>-45.781901177755586</v>
      </c>
      <c r="AA4111" s="2">
        <v>8665.3498796642834</v>
      </c>
      <c r="AB4111" s="2">
        <f t="shared" si="129"/>
        <v>30683.129233553493</v>
      </c>
      <c r="AD4111" s="2">
        <f ca="true"/>
        <v>41.080000000000005</v>
      </c>
      <c r="AE4111" s="2">
        <f ca="true"/>
        <v>-0.99999871056563039</v>
      </c>
      <c r="AF4111" s="2">
        <f ca="true"/>
        <v>-0.36614146067986442</v>
      </c>
      <c r="AG4111" s="2">
        <f ca="true"/>
        <v>30683.11882973908</v>
      </c>
    </row>
    <row xmlns:x14ac="http://schemas.microsoft.com/office/spreadsheetml/2009/9/ac" r="4112" ht="15" x14ac:dyDescent="0.3">
      <c r="V4112" s="2"/>
      <c r="W4112" s="2">
        <v>41.090000000000004</v>
      </c>
      <c r="X4112" s="2">
        <v>-9.3678064423736753</v>
      </c>
      <c r="Y4112" s="2">
        <f t="shared" si="128"/>
        <v>-0.99999871056563039</v>
      </c>
      <c r="Z4112" s="2">
        <v>-45.875589251004442</v>
      </c>
      <c r="AA4112" s="2">
        <v>8664.8915921954649</v>
      </c>
      <c r="AB4112" s="2">
        <f t="shared" si="129"/>
        <v>30683.11882973908</v>
      </c>
      <c r="AD4112" s="2">
        <f ca="true"/>
        <v>41.09</v>
      </c>
      <c r="AE4112" s="2">
        <f ca="true"/>
        <v>-0.99999792616402616</v>
      </c>
      <c r="AF4112" s="2">
        <f ca="true"/>
        <v>-0.4642077972873902</v>
      </c>
      <c r="AG4112" s="2">
        <f ca="true"/>
        <v>30683.105208524008</v>
      </c>
    </row>
    <row xmlns:x14ac="http://schemas.microsoft.com/office/spreadsheetml/2009/9/ac" r="4113" ht="15" x14ac:dyDescent="0.3">
      <c r="V4113" s="2"/>
      <c r="W4113" s="2">
        <v>41.100000000000001</v>
      </c>
      <c r="X4113" s="2">
        <v>-9.3658004869222396</v>
      </c>
      <c r="Y4113" s="2">
        <f t="shared" si="128"/>
        <v>-0.99999792616402616</v>
      </c>
      <c r="Z4113" s="2">
        <v>-45.969257289841913</v>
      </c>
      <c r="AA4113" s="2">
        <v>8664.4323679460449</v>
      </c>
      <c r="AB4113" s="2">
        <f t="shared" si="129"/>
        <v>30683.105208524008</v>
      </c>
      <c r="AD4113" s="2">
        <f ca="true"/>
        <v>41.1</v>
      </c>
      <c r="AE4113" s="2">
        <f ca="true"/>
        <v>-0.99999695565653268</v>
      </c>
      <c r="AF4113" s="2">
        <f ca="true"/>
        <v>-0.5622740478486089</v>
      </c>
      <c r="AG4113" s="2">
        <f ca="true"/>
        <v>30683.088369910798</v>
      </c>
    </row>
    <row xmlns:x14ac="http://schemas.microsoft.com/office/spreadsheetml/2009/9/ac" r="4114" ht="15" x14ac:dyDescent="0.3">
      <c r="V4114" s="2"/>
      <c r="W4114" s="2">
        <v>41.11</v>
      </c>
      <c r="X4114" s="2">
        <v>-9.363789501440607</v>
      </c>
      <c r="Y4114" s="2">
        <f t="shared" si="128"/>
        <v>-0.99999695565653268</v>
      </c>
      <c r="Z4114" s="2">
        <v>-46.062905243976118</v>
      </c>
      <c r="AA4114" s="2">
        <v>8663.9722071166179</v>
      </c>
      <c r="AB4114" s="2">
        <f t="shared" si="129"/>
        <v>30683.088369910798</v>
      </c>
      <c r="AD4114" s="2">
        <f ca="true"/>
        <v>41.11</v>
      </c>
      <c r="AE4114" s="2">
        <f ca="true"/>
        <v>-0.99999579872628808</v>
      </c>
      <c r="AF4114" s="2">
        <f ca="true"/>
        <v>-0.66034019409723066</v>
      </c>
      <c r="AG4114" s="2">
        <f ca="true"/>
        <v>30683.068313902586</v>
      </c>
    </row>
    <row xmlns:x14ac="http://schemas.microsoft.com/office/spreadsheetml/2009/9/ac" r="4115" ht="15" x14ac:dyDescent="0.3">
      <c r="V4115" s="2"/>
      <c r="W4115" s="2">
        <v>41.119999999999998</v>
      </c>
      <c r="X4115" s="2">
        <v>-9.3617734842553588</v>
      </c>
      <c r="Y4115" s="2">
        <f t="shared" si="128"/>
        <v>-0.99999579872628808</v>
      </c>
      <c r="Z4115" s="2">
        <v>-46.15653306309838</v>
      </c>
      <c r="AA4115" s="2">
        <v>8663.5111099082824</v>
      </c>
      <c r="AB4115" s="2">
        <f t="shared" si="129"/>
        <v>30683.068313902586</v>
      </c>
      <c r="AD4115" s="2">
        <f ca="true"/>
        <v>41.120000000000005</v>
      </c>
      <c r="AE4115" s="2">
        <f ca="true"/>
        <v>-0.99999445505643736</v>
      </c>
      <c r="AF4115" s="2">
        <f ca="true"/>
        <v>-0.75840621773589212</v>
      </c>
      <c r="AG4115" s="2">
        <f ca="true"/>
        <v>30683.045040503079</v>
      </c>
    </row>
    <row xmlns:x14ac="http://schemas.microsoft.com/office/spreadsheetml/2009/9/ac" r="4116" ht="15" x14ac:dyDescent="0.3">
      <c r="V4116" s="2"/>
      <c r="W4116" s="2">
        <v>41.130000000000003</v>
      </c>
      <c r="X4116" s="2">
        <v>-9.3597524337069622</v>
      </c>
      <c r="Y4116" s="2">
        <f t="shared" si="128"/>
        <v>-0.99999445505643736</v>
      </c>
      <c r="Z4116" s="2">
        <v>-46.250140696883349</v>
      </c>
      <c r="AA4116" s="2">
        <v>8663.0490765226405</v>
      </c>
      <c r="AB4116" s="2">
        <f t="shared" si="129"/>
        <v>30683.045040503079</v>
      </c>
      <c r="AD4116" s="2">
        <f ca="true"/>
        <v>41.13</v>
      </c>
      <c r="AE4116" s="2">
        <f ca="true"/>
        <v>-0.99999292433013398</v>
      </c>
      <c r="AF4116" s="2">
        <f ca="true"/>
        <v>-0.85647210043615762</v>
      </c>
      <c r="AG4116" s="2">
        <f ca="true"/>
        <v>30683.018549716613</v>
      </c>
    </row>
    <row xmlns:x14ac="http://schemas.microsoft.com/office/spreadsheetml/2009/9/ac" r="4117" ht="15" x14ac:dyDescent="0.3">
      <c r="V4117" s="2"/>
      <c r="W4117" s="2">
        <v>41.140000000000001</v>
      </c>
      <c r="X4117" s="2">
        <v>-9.3577263481497912</v>
      </c>
      <c r="Y4117" s="2">
        <f t="shared" si="128"/>
        <v>-0.99999292433013398</v>
      </c>
      <c r="Z4117" s="2">
        <v>-46.343728094989153</v>
      </c>
      <c r="AA4117" s="2">
        <v>8662.5861071617965</v>
      </c>
      <c r="AB4117" s="2">
        <f t="shared" si="129"/>
        <v>30683.018549716613</v>
      </c>
      <c r="AD4117" s="2">
        <f ca="true"/>
        <v>41.14</v>
      </c>
      <c r="AE4117" s="2">
        <f ca="true"/>
        <v>-0.99999120623053928</v>
      </c>
      <c r="AF4117" s="2">
        <f ca="true"/>
        <v>-0.95453782383851993</v>
      </c>
      <c r="AG4117" s="2">
        <f ca="true"/>
        <v>30682.9888415481</v>
      </c>
    </row>
    <row xmlns:x14ac="http://schemas.microsoft.com/office/spreadsheetml/2009/9/ac" r="4118" ht="15" x14ac:dyDescent="0.3">
      <c r="V4118" s="2"/>
      <c r="W4118" s="2">
        <v>41.149999999999999</v>
      </c>
      <c r="X4118" s="2">
        <v>-9.3556952259521591</v>
      </c>
      <c r="Y4118" s="2">
        <f t="shared" si="128"/>
        <v>-0.99999120623053928</v>
      </c>
      <c r="Z4118" s="2">
        <v>-46.437295207057538</v>
      </c>
      <c r="AA4118" s="2">
        <v>8662.1222020283603</v>
      </c>
      <c r="AB4118" s="2">
        <f t="shared" si="129"/>
        <v>30682.9888415481</v>
      </c>
      <c r="AD4118" s="2">
        <f ca="true"/>
        <v>41.150000000000006</v>
      </c>
      <c r="AE4118" s="2">
        <f ca="true"/>
        <v>-0.99998930044082368</v>
      </c>
      <c r="AF4118" s="2">
        <f ca="true"/>
        <v>-1.0526033695524009</v>
      </c>
      <c r="AG4118" s="2">
        <f ca="true"/>
        <v>30682.95591600308</v>
      </c>
    </row>
    <row xmlns:x14ac="http://schemas.microsoft.com/office/spreadsheetml/2009/9/ac" r="4119" ht="15" x14ac:dyDescent="0.3">
      <c r="V4119" s="2"/>
      <c r="W4119" s="2">
        <v>41.160000000000004</v>
      </c>
      <c r="X4119" s="2">
        <v>-9.3536590654963288</v>
      </c>
      <c r="Y4119" s="2">
        <f t="shared" si="128"/>
        <v>-0.99998930044082368</v>
      </c>
      <c r="Z4119" s="2">
        <v>-46.530841982714002</v>
      </c>
      <c r="AA4119" s="2">
        <v>8661.6573613254441</v>
      </c>
      <c r="AB4119" s="2">
        <f t="shared" si="129"/>
        <v>30682.95591600308</v>
      </c>
      <c r="AD4119" s="2">
        <f ca="true"/>
        <v>41.160000000000004</v>
      </c>
      <c r="AE4119" s="2">
        <f ca="true"/>
        <v>-0.99998720664416751</v>
      </c>
      <c r="AF4119" s="2">
        <f ca="true"/>
        <v>-1.1506687191561524</v>
      </c>
      <c r="AG4119" s="2">
        <f ca="true"/>
        <v>30682.919773087677</v>
      </c>
    </row>
    <row xmlns:x14ac="http://schemas.microsoft.com/office/spreadsheetml/2009/9/ac" r="4120" ht="15" x14ac:dyDescent="0.3">
      <c r="V4120" s="2"/>
      <c r="W4120" s="2">
        <v>41.170000000000002</v>
      </c>
      <c r="X4120" s="2">
        <v>-9.351617865178552</v>
      </c>
      <c r="Y4120" s="2">
        <f t="shared" si="128"/>
        <v>-0.99998720664416751</v>
      </c>
      <c r="Z4120" s="2">
        <v>-46.624368371567925</v>
      </c>
      <c r="AA4120" s="2">
        <v>8661.1915852566635</v>
      </c>
      <c r="AB4120" s="2">
        <f t="shared" si="129"/>
        <v>30682.919773087677</v>
      </c>
      <c r="AD4120" s="2">
        <f ca="true"/>
        <v>41.17</v>
      </c>
      <c r="AE4120" s="2">
        <f ca="true"/>
        <v>-0.99998492452376053</v>
      </c>
      <c r="AF4120" s="2">
        <f ca="true"/>
        <v>-1.2487338541970576</v>
      </c>
      <c r="AG4120" s="2">
        <f ca="true"/>
        <v>30682.880412808634</v>
      </c>
    </row>
    <row xmlns:x14ac="http://schemas.microsoft.com/office/spreadsheetml/2009/9/ac" r="4121" ht="15" x14ac:dyDescent="0.3">
      <c r="V4121" s="2"/>
      <c r="W4121" s="2">
        <v>41.18</v>
      </c>
      <c r="X4121" s="2">
        <v>-9.3495716234090711</v>
      </c>
      <c r="Y4121" s="2">
        <f t="shared" si="128"/>
        <v>-0.99998492452376053</v>
      </c>
      <c r="Z4121" s="2">
        <v>-46.717874323212733</v>
      </c>
      <c r="AA4121" s="2">
        <v>8660.7248740261384</v>
      </c>
      <c r="AB4121" s="2">
        <f t="shared" si="129"/>
        <v>30682.880412808634</v>
      </c>
      <c r="AD4121" s="2">
        <f ca="true"/>
        <v>41.18</v>
      </c>
      <c r="AE4121" s="2">
        <f ca="true"/>
        <v>-0.99998245376280359</v>
      </c>
      <c r="AF4121" s="2">
        <f ca="true"/>
        <v>-1.3467987561913315</v>
      </c>
      <c r="AG4121" s="2">
        <f ca="true"/>
        <v>30682.83783517329</v>
      </c>
    </row>
    <row xmlns:x14ac="http://schemas.microsoft.com/office/spreadsheetml/2009/9/ac" r="4122" ht="15" x14ac:dyDescent="0.3">
      <c r="V4122" s="2"/>
      <c r="W4122" s="2">
        <v>41.189999999999998</v>
      </c>
      <c r="X4122" s="2">
        <v>-9.3475203386121582</v>
      </c>
      <c r="Y4122" s="2">
        <f t="shared" si="128"/>
        <v>-0.99998245376280359</v>
      </c>
      <c r="Z4122" s="2">
        <v>-46.811359787226017</v>
      </c>
      <c r="AA4122" s="2">
        <v>8660.2572278384923</v>
      </c>
      <c r="AB4122" s="2">
        <f t="shared" si="129"/>
        <v>30682.83783517329</v>
      </c>
      <c r="AD4122" s="2">
        <f ca="true"/>
        <v>41.190000000000005</v>
      </c>
      <c r="AE4122" s="2">
        <f ca="true"/>
        <v>-0.99997979404450898</v>
      </c>
      <c r="AF4122" s="2">
        <f ca="true"/>
        <v>-1.4448634066241226</v>
      </c>
      <c r="AG4122" s="2">
        <f ca="true"/>
        <v>30682.79204018959</v>
      </c>
    </row>
    <row xmlns:x14ac="http://schemas.microsoft.com/office/spreadsheetml/2009/9/ac" r="4123" ht="15" x14ac:dyDescent="0.3">
      <c r="V4123" s="2"/>
      <c r="W4123" s="2">
        <v>41.200000000000003</v>
      </c>
      <c r="X4123" s="2">
        <v>-9.3454640092261343</v>
      </c>
      <c r="Y4123" s="2">
        <f t="shared" si="128"/>
        <v>-0.99997979404450898</v>
      </c>
      <c r="Z4123" s="2">
        <v>-46.904824713169681</v>
      </c>
      <c r="AA4123" s="2">
        <v>8659.7886468988545</v>
      </c>
      <c r="AB4123" s="2">
        <f t="shared" si="129"/>
        <v>30682.79204018959</v>
      </c>
      <c r="AD4123" s="2">
        <f ca="true"/>
        <v>41.2</v>
      </c>
      <c r="AE4123" s="2">
        <f ca="true"/>
        <v>-0.99997694505210011</v>
      </c>
      <c r="AF4123" s="2">
        <f ca="true"/>
        <v>-1.5429277869495133</v>
      </c>
      <c r="AG4123" s="2">
        <f ca="true"/>
        <v>30682.743027866094</v>
      </c>
    </row>
    <row xmlns:x14ac="http://schemas.microsoft.com/office/spreadsheetml/2009/9/ac" r="4124" ht="15" x14ac:dyDescent="0.3">
      <c r="V4124" s="2"/>
      <c r="W4124" s="2">
        <v>41.210000000000001</v>
      </c>
      <c r="X4124" s="2">
        <v>-9.3434026337033806</v>
      </c>
      <c r="Y4124" s="2">
        <f t="shared" si="128"/>
        <v>-0.99997694505210011</v>
      </c>
      <c r="Z4124" s="2">
        <v>-46.998269050590082</v>
      </c>
      <c r="AA4124" s="2">
        <v>8659.319131412858</v>
      </c>
      <c r="AB4124" s="2">
        <f t="shared" si="129"/>
        <v>30682.743027866094</v>
      </c>
      <c r="AD4124" s="2">
        <f ca="true"/>
        <v>41.21</v>
      </c>
      <c r="AE4124" s="2">
        <f ca="true"/>
        <v>-0.99997390646881312</v>
      </c>
      <c r="AF4124" s="2">
        <f ca="true"/>
        <v>-1.6409918785905215</v>
      </c>
      <c r="AG4124" s="2">
        <f ca="true"/>
        <v>30682.690798211974</v>
      </c>
    </row>
    <row xmlns:x14ac="http://schemas.microsoft.com/office/spreadsheetml/2009/9/ac" r="4125" ht="15" x14ac:dyDescent="0.3">
      <c r="V4125" s="2"/>
      <c r="W4125" s="2">
        <v>41.219999999999999</v>
      </c>
      <c r="X4125" s="2">
        <v>-9.341336210510379</v>
      </c>
      <c r="Y4125" s="2">
        <f t="shared" si="128"/>
        <v>-0.99997390646881312</v>
      </c>
      <c r="Z4125" s="2">
        <v>-47.091692749018179</v>
      </c>
      <c r="AA4125" s="2">
        <v>8658.8486815866399</v>
      </c>
      <c r="AB4125" s="2">
        <f t="shared" si="129"/>
        <v>30682.690798211974</v>
      </c>
      <c r="AD4125" s="2">
        <f ca="true"/>
        <v>41.220000000000006</v>
      </c>
      <c r="AE4125" s="2">
        <f ca="true"/>
        <v>-0.99997067797789729</v>
      </c>
      <c r="AF4125" s="2">
        <f ca="true"/>
        <v>-1.7390556629391021</v>
      </c>
      <c r="AG4125" s="2">
        <f ca="true"/>
        <v>30682.635351237001</v>
      </c>
    </row>
    <row xmlns:x14ac="http://schemas.microsoft.com/office/spreadsheetml/2009/9/ac" r="4126" ht="15" x14ac:dyDescent="0.3">
      <c r="V4126" s="2"/>
      <c r="W4126" s="2">
        <v>41.230000000000004</v>
      </c>
      <c r="X4126" s="2">
        <v>-9.3392647381277207</v>
      </c>
      <c r="Y4126" s="2">
        <f t="shared" si="128"/>
        <v>-0.99997067797789729</v>
      </c>
      <c r="Z4126" s="2">
        <v>-47.185095757969656</v>
      </c>
      <c r="AA4126" s="2">
        <v>8658.3772976268429</v>
      </c>
      <c r="AB4126" s="2">
        <f t="shared" si="129"/>
        <v>30682.635351237001</v>
      </c>
      <c r="AD4126" s="2">
        <f ca="true"/>
        <v>41.230000000000004</v>
      </c>
      <c r="AE4126" s="2">
        <f ca="true"/>
        <v>-0.99996725926261498</v>
      </c>
      <c r="AF4126" s="2">
        <f ca="true"/>
        <v>-1.8371191213561477</v>
      </c>
      <c r="AG4126" s="2">
        <f ca="true"/>
        <v>30682.576686951565</v>
      </c>
    </row>
    <row xmlns:x14ac="http://schemas.microsoft.com/office/spreadsheetml/2009/9/ac" r="4127" ht="15" x14ac:dyDescent="0.3">
      <c r="V4127" s="2"/>
      <c r="W4127" s="2">
        <v>41.240000000000002</v>
      </c>
      <c r="X4127" s="2">
        <v>-9.3371882150501317</v>
      </c>
      <c r="Y4127" s="2">
        <f t="shared" si="128"/>
        <v>-0.99996725926261498</v>
      </c>
      <c r="Z4127" s="2">
        <v>-47.278478026945081</v>
      </c>
      <c r="AA4127" s="2">
        <v>8657.9049797406133</v>
      </c>
      <c r="AB4127" s="2">
        <f t="shared" si="129"/>
        <v>30682.576686951565</v>
      </c>
      <c r="AD4127" s="2">
        <f ca="true"/>
        <v>41.24</v>
      </c>
      <c r="AE4127" s="2">
        <f ca="true"/>
        <v>-0.99996365000624254</v>
      </c>
      <c r="AF4127" s="2">
        <f ca="true"/>
        <v>-1.9351822351714905</v>
      </c>
      <c r="AG4127" s="2">
        <f ca="true"/>
        <v>30682.514805366663</v>
      </c>
    </row>
    <row xmlns:x14ac="http://schemas.microsoft.com/office/spreadsheetml/2009/9/ac" r="4128" ht="15" x14ac:dyDescent="0.3">
      <c r="V4128" s="2"/>
      <c r="W4128" s="2">
        <v>41.25</v>
      </c>
      <c r="X4128" s="2">
        <v>-9.3351066397865008</v>
      </c>
      <c r="Y4128" s="2">
        <f t="shared" si="128"/>
        <v>-0.99996365000624254</v>
      </c>
      <c r="Z4128" s="2">
        <v>-47.371839505430039</v>
      </c>
      <c r="AA4128" s="2">
        <v>8657.4317281356052</v>
      </c>
      <c r="AB4128" s="2">
        <f t="shared" si="129"/>
        <v>30682.514805366663</v>
      </c>
      <c r="AD4128" s="2">
        <f ca="true"/>
        <v>41.25</v>
      </c>
      <c r="AE4128" s="2">
        <f ca="true"/>
        <v>-0.99995984989207165</v>
      </c>
      <c r="AF4128" s="2">
        <f ca="true"/>
        <v>-2.0332449856839032</v>
      </c>
      <c r="AG4128" s="2">
        <f ca="true"/>
        <v>30682.44970649391</v>
      </c>
    </row>
    <row xmlns:x14ac="http://schemas.microsoft.com/office/spreadsheetml/2009/9/ac" r="4129" ht="15" x14ac:dyDescent="0.3">
      <c r="V4129" s="2"/>
      <c r="W4129" s="2">
        <v>41.259999999999998</v>
      </c>
      <c r="X4129" s="2">
        <v>-9.333020010859892</v>
      </c>
      <c r="Y4129" s="2">
        <f t="shared" si="128"/>
        <v>-0.99995984989207165</v>
      </c>
      <c r="Z4129" s="2">
        <v>-47.465180142895271</v>
      </c>
      <c r="AA4129" s="2">
        <v>8656.9575430199748</v>
      </c>
      <c r="AB4129" s="2">
        <f t="shared" si="129"/>
        <v>30682.44970649391</v>
      </c>
      <c r="AD4129" s="2">
        <f ca="true"/>
        <v>41.260000000000005</v>
      </c>
      <c r="AE4129" s="2">
        <f ca="true"/>
        <v>-0.99995585860340819</v>
      </c>
      <c r="AF4129" s="2">
        <f ca="true"/>
        <v>-2.131307354161101</v>
      </c>
      <c r="AG4129" s="2">
        <f ca="true"/>
        <v>30682.38139034553</v>
      </c>
    </row>
    <row xmlns:x14ac="http://schemas.microsoft.com/office/spreadsheetml/2009/9/ac" r="4130" ht="15" x14ac:dyDescent="0.3">
      <c r="V4130" s="2"/>
      <c r="W4130" s="2">
        <v>41.270000000000003</v>
      </c>
      <c r="X4130" s="2">
        <v>-9.3309283268075749</v>
      </c>
      <c r="Y4130" s="2">
        <f t="shared" si="128"/>
        <v>-0.99995585860340819</v>
      </c>
      <c r="Z4130" s="2">
        <v>-47.558499888796817</v>
      </c>
      <c r="AA4130" s="2">
        <v>8656.4824246023854</v>
      </c>
      <c r="AB4130" s="2">
        <f t="shared" si="129"/>
        <v>30682.38139034553</v>
      </c>
      <c r="AD4130" s="2">
        <f ca="true"/>
        <v>41.27</v>
      </c>
      <c r="AE4130" s="2">
        <f ca="true"/>
        <v>-0.99995167582357491</v>
      </c>
      <c r="AF4130" s="2">
        <f ca="true"/>
        <v>-2.2293693218397426</v>
      </c>
      <c r="AG4130" s="2">
        <f ca="true"/>
        <v>30682.309856934367</v>
      </c>
    </row>
    <row xmlns:x14ac="http://schemas.microsoft.com/office/spreadsheetml/2009/9/ac" r="4131" ht="15" x14ac:dyDescent="0.3">
      <c r="V4131" s="2"/>
      <c r="W4131" s="2">
        <v>41.280000000000001</v>
      </c>
      <c r="X4131" s="2">
        <v>-9.3288315861810407</v>
      </c>
      <c r="Y4131" s="2">
        <f t="shared" si="128"/>
        <v>-0.99995167582357491</v>
      </c>
      <c r="Z4131" s="2">
        <v>-47.651798692576172</v>
      </c>
      <c r="AA4131" s="2">
        <v>8656.0063730920065</v>
      </c>
      <c r="AB4131" s="2">
        <f t="shared" si="129"/>
        <v>30682.309856934367</v>
      </c>
      <c r="AD4131" s="2">
        <f ca="true"/>
        <v>41.28</v>
      </c>
      <c r="AE4131" s="2">
        <f ca="true"/>
        <v>-0.99994730123590991</v>
      </c>
      <c r="AF4131" s="2">
        <f ca="true"/>
        <v>-2.3274308699254318</v>
      </c>
      <c r="AG4131" s="2">
        <f ca="true"/>
        <v>30682.235106273882</v>
      </c>
    </row>
    <row xmlns:x14ac="http://schemas.microsoft.com/office/spreadsheetml/2009/9/ac" r="4132" ht="15" x14ac:dyDescent="0.3">
      <c r="V4132" s="2"/>
      <c r="W4132" s="2">
        <v>41.289999999999999</v>
      </c>
      <c r="X4132" s="2">
        <v>-9.3267297875460322</v>
      </c>
      <c r="Y4132" s="2">
        <f t="shared" si="128"/>
        <v>-0.99994730123590991</v>
      </c>
      <c r="Z4132" s="2">
        <v>-47.745076503660407</v>
      </c>
      <c r="AA4132" s="2">
        <v>8655.529388698511</v>
      </c>
      <c r="AB4132" s="2">
        <f t="shared" si="129"/>
        <v>30682.235106273882</v>
      </c>
      <c r="AD4132" s="2">
        <f ca="true"/>
        <v>41.290000000000006</v>
      </c>
      <c r="AE4132" s="2">
        <f ca="true"/>
        <v>-0.99994273452376914</v>
      </c>
      <c r="AF4132" s="2">
        <f ca="true"/>
        <v>-2.4254919795927199</v>
      </c>
      <c r="AG4132" s="2">
        <f ca="true"/>
        <v>30682.157138378145</v>
      </c>
    </row>
    <row xmlns:x14ac="http://schemas.microsoft.com/office/spreadsheetml/2009/9/ac" r="4133" ht="15" x14ac:dyDescent="0.3">
      <c r="V4133" s="2"/>
      <c r="W4133" s="2">
        <v>41.300000000000004</v>
      </c>
      <c r="X4133" s="2">
        <v>-9.3246229294825564</v>
      </c>
      <c r="Y4133" s="2">
        <f t="shared" si="128"/>
        <v>-0.99994273452376914</v>
      </c>
      <c r="Z4133" s="2">
        <v>-47.838333271462325</v>
      </c>
      <c r="AA4133" s="2">
        <v>8655.0514716320777</v>
      </c>
      <c r="AB4133" s="2">
        <f t="shared" si="129"/>
        <v>30682.157138378145</v>
      </c>
      <c r="AD4133" s="2">
        <f ca="true"/>
        <v>41.300000000000004</v>
      </c>
      <c r="AE4133" s="2">
        <f ca="true"/>
        <v>-0.99993797537052509</v>
      </c>
      <c r="AF4133" s="2">
        <f ca="true"/>
        <v>-2.5235526319851069</v>
      </c>
      <c r="AG4133" s="2">
        <f ca="true"/>
        <v>30682.075953261847</v>
      </c>
    </row>
    <row xmlns:x14ac="http://schemas.microsoft.com/office/spreadsheetml/2009/9/ac" r="4134" ht="15" x14ac:dyDescent="0.3">
      <c r="V4134" s="2"/>
      <c r="W4134" s="2">
        <v>41.310000000000002</v>
      </c>
      <c r="X4134" s="2">
        <v>-9.3225110105849094</v>
      </c>
      <c r="Y4134" s="2">
        <f t="shared" si="128"/>
        <v>-0.99993797537052509</v>
      </c>
      <c r="Z4134" s="2">
        <v>-47.931568945380604</v>
      </c>
      <c r="AA4134" s="2">
        <v>8654.5726221033947</v>
      </c>
      <c r="AB4134" s="2">
        <f t="shared" si="129"/>
        <v>30682.075953261847</v>
      </c>
      <c r="AD4134" s="2">
        <f ca="true"/>
        <v>41.31</v>
      </c>
      <c r="AE4134" s="2">
        <f ca="true"/>
        <v>-0.99993302345956958</v>
      </c>
      <c r="AF4134" s="2">
        <f ca="true"/>
        <v>-2.6216128082150423</v>
      </c>
      <c r="AG4134" s="2">
        <f ca="true"/>
        <v>30681.991550940307</v>
      </c>
    </row>
    <row xmlns:x14ac="http://schemas.microsoft.com/office/spreadsheetml/2009/9/ac" r="4135" ht="15" x14ac:dyDescent="0.3">
      <c r="V4135" s="2"/>
      <c r="W4135" s="2">
        <v>41.32</v>
      </c>
      <c r="X4135" s="2">
        <v>-9.3203940294617045</v>
      </c>
      <c r="Y4135" s="2">
        <f t="shared" si="128"/>
        <v>-0.99993302345956958</v>
      </c>
      <c r="Z4135" s="2">
        <v>-48.024783474799932</v>
      </c>
      <c r="AA4135" s="2">
        <v>8654.0928403236521</v>
      </c>
      <c r="AB4135" s="2">
        <f t="shared" si="129"/>
        <v>30681.991550940307</v>
      </c>
      <c r="AD4135" s="2">
        <f ca="true"/>
        <v>41.32</v>
      </c>
      <c r="AE4135" s="2">
        <f ca="true"/>
        <v>-0.99992787847431186</v>
      </c>
      <c r="AF4135" s="2">
        <f ca="true"/>
        <v>-2.7196724893639286</v>
      </c>
      <c r="AG4135" s="2">
        <f ca="true"/>
        <v>30681.903931429453</v>
      </c>
    </row>
    <row xmlns:x14ac="http://schemas.microsoft.com/office/spreadsheetml/2009/9/ac" r="4136" ht="15" x14ac:dyDescent="0.3">
      <c r="V4136" s="2"/>
      <c r="W4136" s="2">
        <v>41.329999999999998</v>
      </c>
      <c r="X4136" s="2">
        <v>-9.3182719847358815</v>
      </c>
      <c r="Y4136" s="2">
        <f t="shared" si="128"/>
        <v>-0.99992787847431186</v>
      </c>
      <c r="Z4136" s="2">
        <v>-48.117976809091161</v>
      </c>
      <c r="AA4136" s="2">
        <v>8653.6121265045495</v>
      </c>
      <c r="AB4136" s="2">
        <f t="shared" si="129"/>
        <v>30681.903931429453</v>
      </c>
      <c r="AD4136" s="2">
        <f ca="true"/>
        <v>41.330000000000005</v>
      </c>
      <c r="AE4136" s="2">
        <f ca="true"/>
        <v>-0.9999225400981816</v>
      </c>
      <c r="AF4136" s="2">
        <f ca="true"/>
        <v>-2.8177316564821222</v>
      </c>
      <c r="AG4136" s="2">
        <f ca="true"/>
        <v>30681.813094745841</v>
      </c>
    </row>
    <row xmlns:x14ac="http://schemas.microsoft.com/office/spreadsheetml/2009/9/ac" r="4137" ht="15" x14ac:dyDescent="0.3">
      <c r="V4137" s="2"/>
      <c r="W4137" s="2">
        <v>41.340000000000004</v>
      </c>
      <c r="X4137" s="2">
        <v>-9.3161448750447455</v>
      </c>
      <c r="Y4137" s="2">
        <f t="shared" si="128"/>
        <v>-0.9999225400981816</v>
      </c>
      <c r="Z4137" s="2">
        <v>-48.21114889761143</v>
      </c>
      <c r="AA4137" s="2">
        <v>8653.13048085829</v>
      </c>
      <c r="AB4137" s="2">
        <f t="shared" si="129"/>
        <v>30681.813094745841</v>
      </c>
      <c r="AD4137" s="2">
        <f ca="true"/>
        <v>41.34</v>
      </c>
      <c r="AE4137" s="2">
        <f ca="true"/>
        <v>-0.99991700801462735</v>
      </c>
      <c r="AF4137" s="2">
        <f ca="true"/>
        <v>-2.9157902905889355</v>
      </c>
      <c r="AG4137" s="2">
        <f ca="true"/>
        <v>30681.719040906642</v>
      </c>
    </row>
    <row xmlns:x14ac="http://schemas.microsoft.com/office/spreadsheetml/2009/9/ac" r="4138" ht="15" x14ac:dyDescent="0.3">
      <c r="V4138" s="2"/>
      <c r="W4138" s="2">
        <v>41.350000000000001</v>
      </c>
      <c r="X4138" s="2">
        <v>-9.314012699039969</v>
      </c>
      <c r="Y4138" s="2">
        <f t="shared" si="128"/>
        <v>-0.99991700801462735</v>
      </c>
      <c r="Z4138" s="2">
        <v>-48.304299689704337</v>
      </c>
      <c r="AA4138" s="2">
        <v>8652.6479035975845</v>
      </c>
      <c r="AB4138" s="2">
        <f t="shared" si="129"/>
        <v>30681.719040906642</v>
      </c>
      <c r="AD4138" s="2">
        <f ca="true"/>
        <v>41.35</v>
      </c>
      <c r="AE4138" s="2">
        <f ca="true"/>
        <v>-0.99991128190711887</v>
      </c>
      <c r="AF4138" s="2">
        <f ca="true"/>
        <v>-3.0138483726726384</v>
      </c>
      <c r="AG4138" s="2">
        <f ca="true"/>
        <v>30681.621769929661</v>
      </c>
    </row>
    <row xmlns:x14ac="http://schemas.microsoft.com/office/spreadsheetml/2009/9/ac" r="4139" ht="15" x14ac:dyDescent="0.3">
      <c r="V4139" s="2"/>
      <c r="W4139" s="2">
        <v>41.36</v>
      </c>
      <c r="X4139" s="2">
        <v>-9.3118754553876304</v>
      </c>
      <c r="Y4139" s="2">
        <f t="shared" si="128"/>
        <v>-0.99991128190711887</v>
      </c>
      <c r="Z4139" s="2">
        <v>-48.397429134700069</v>
      </c>
      <c r="AA4139" s="2">
        <v>8652.1643949356512</v>
      </c>
      <c r="AB4139" s="2">
        <f t="shared" si="129"/>
        <v>30681.621769929661</v>
      </c>
      <c r="AD4139" s="2">
        <f ca="true"/>
        <v>41.36</v>
      </c>
      <c r="AE4139" s="2">
        <f ca="true"/>
        <v>-0.99990536145914666</v>
      </c>
      <c r="AF4139" s="2">
        <f ca="true"/>
        <v>-3.1119058836904614</v>
      </c>
      <c r="AG4139" s="2">
        <f ca="true"/>
        <v>30681.521281833317</v>
      </c>
    </row>
    <row xmlns:x14ac="http://schemas.microsoft.com/office/spreadsheetml/2009/9/ac" r="4140" ht="15" x14ac:dyDescent="0.3">
      <c r="V4140" s="2"/>
      <c r="W4140" s="2">
        <v>41.369999999999998</v>
      </c>
      <c r="X4140" s="2">
        <v>-9.3097331427682235</v>
      </c>
      <c r="Y4140" s="2">
        <f t="shared" si="128"/>
        <v>-0.99990536145914666</v>
      </c>
      <c r="Z4140" s="2">
        <v>-48.490537181915535</v>
      </c>
      <c r="AA4140" s="2">
        <v>8651.6799550862161</v>
      </c>
      <c r="AB4140" s="2">
        <f t="shared" si="129"/>
        <v>30681.521281833317</v>
      </c>
      <c r="AD4140" s="2">
        <f ca="true"/>
        <v>41.370000000000005</v>
      </c>
      <c r="AE4140" s="2">
        <f ca="true"/>
        <v>-0.999899246354223</v>
      </c>
      <c r="AF4140" s="2">
        <f ca="true"/>
        <v>-3.2099628045685966</v>
      </c>
      <c r="AG4140" s="2">
        <f ca="true"/>
        <v>30681.417576636661</v>
      </c>
    </row>
    <row xmlns:x14ac="http://schemas.microsoft.com/office/spreadsheetml/2009/9/ac" r="4141" ht="15" x14ac:dyDescent="0.3">
      <c r="V4141" s="2"/>
      <c r="W4141" s="2">
        <v>41.380000000000003</v>
      </c>
      <c r="X4141" s="2">
        <v>-9.3075857598766856</v>
      </c>
      <c r="Y4141" s="2">
        <f t="shared" si="128"/>
        <v>-0.999899246354223</v>
      </c>
      <c r="Z4141" s="2">
        <v>-48.583623780654527</v>
      </c>
      <c r="AA4141" s="2">
        <v>8651.1945842635087</v>
      </c>
      <c r="AB4141" s="2">
        <f t="shared" si="129"/>
        <v>30681.417576636661</v>
      </c>
      <c r="AD4141" s="2">
        <f ca="true"/>
        <v>41.38</v>
      </c>
      <c r="AE4141" s="2">
        <f ca="true"/>
        <v>-0.99989293627588194</v>
      </c>
      <c r="AF4141" s="2">
        <f ca="true"/>
        <v>-3.3080191162022006</v>
      </c>
      <c r="AG4141" s="2">
        <f ca="true"/>
        <v>30681.310654359368</v>
      </c>
    </row>
    <row xmlns:x14ac="http://schemas.microsoft.com/office/spreadsheetml/2009/9/ac" r="4142" ht="15" x14ac:dyDescent="0.3">
      <c r="V4142" s="2"/>
      <c r="W4142" s="2">
        <v>41.390000000000001</v>
      </c>
      <c r="X4142" s="2">
        <v>-9.3054333054224188</v>
      </c>
      <c r="Y4142" s="2">
        <f t="shared" si="128"/>
        <v>-0.99989293627588194</v>
      </c>
      <c r="Z4142" s="2">
        <v>-48.676688880207855</v>
      </c>
      <c r="AA4142" s="2">
        <v>8650.708282682268</v>
      </c>
      <c r="AB4142" s="2">
        <f t="shared" si="129"/>
        <v>30681.310654359368</v>
      </c>
      <c r="AD4142" s="2">
        <f ca="true"/>
        <v>41.39</v>
      </c>
      <c r="AE4142" s="2">
        <f ca="true"/>
        <v>-0.99988643090768115</v>
      </c>
      <c r="AF4142" s="2">
        <f ca="true"/>
        <v>-3.4060747994553964</v>
      </c>
      <c r="AG4142" s="2">
        <f ca="true"/>
        <v>30681.200515021734</v>
      </c>
    </row>
    <row xmlns:x14ac="http://schemas.microsoft.com/office/spreadsheetml/2009/9/ac" r="4143" ht="15" x14ac:dyDescent="0.3">
      <c r="V4143" s="2"/>
      <c r="W4143" s="2">
        <v>41.399999999999999</v>
      </c>
      <c r="X4143" s="2">
        <v>-9.3032757781293061</v>
      </c>
      <c r="Y4143" s="2">
        <f t="shared" si="128"/>
        <v>-0.99988643090768115</v>
      </c>
      <c r="Z4143" s="2">
        <v>-48.769732429853505</v>
      </c>
      <c r="AA4143" s="2">
        <v>8650.2210505577386</v>
      </c>
      <c r="AB4143" s="2">
        <f t="shared" si="129"/>
        <v>30681.200515021734</v>
      </c>
      <c r="AD4143" s="2">
        <f ca="true"/>
        <v>41.400000000000006</v>
      </c>
      <c r="AE4143" s="2">
        <f ca="true"/>
        <v>-0.99987972993320129</v>
      </c>
      <c r="AF4143" s="2">
        <f ca="true"/>
        <v>-3.5041298351612755</v>
      </c>
      <c r="AG4143" s="2">
        <f ca="true"/>
        <v>30681.087158644699</v>
      </c>
    </row>
    <row xmlns:x14ac="http://schemas.microsoft.com/office/spreadsheetml/2009/9/ac" r="4144" ht="15" x14ac:dyDescent="0.3">
      <c r="V4144" s="2"/>
      <c r="W4144" s="2">
        <v>41.410000000000004</v>
      </c>
      <c r="X4144" s="2">
        <v>-9.301113176735738</v>
      </c>
      <c r="Y4144" s="2">
        <f t="shared" si="128"/>
        <v>-0.99987972993320129</v>
      </c>
      <c r="Z4144" s="2">
        <v>-48.862754378856771</v>
      </c>
      <c r="AA4144" s="2">
        <v>8649.7328881056728</v>
      </c>
      <c r="AB4144" s="2">
        <f t="shared" si="129"/>
        <v>30681.087158644699</v>
      </c>
      <c r="AD4144" s="2">
        <f ca="true"/>
        <v>41.410000000000004</v>
      </c>
      <c r="AE4144" s="2">
        <f ca="true"/>
        <v>-0.99987283303604702</v>
      </c>
      <c r="AF4144" s="2">
        <f ca="true"/>
        <v>-3.602184204121901</v>
      </c>
      <c r="AG4144" s="2">
        <f ca="true"/>
        <v>30680.970585249815</v>
      </c>
    </row>
    <row xmlns:x14ac="http://schemas.microsoft.com/office/spreadsheetml/2009/9/ac" r="4145" ht="15" x14ac:dyDescent="0.3">
      <c r="V4145" s="2"/>
      <c r="W4145" s="2">
        <v>41.420000000000002</v>
      </c>
      <c r="X4145" s="2">
        <v>-9.2989454999946322</v>
      </c>
      <c r="Y4145" s="2">
        <f t="shared" si="128"/>
        <v>-0.99987283303604702</v>
      </c>
      <c r="Z4145" s="2">
        <v>-48.955754676470392</v>
      </c>
      <c r="AA4145" s="2">
        <v>8649.243795542332</v>
      </c>
      <c r="AB4145" s="2">
        <f t="shared" si="129"/>
        <v>30680.970585249815</v>
      </c>
      <c r="AD4145" s="2">
        <f ca="true"/>
        <v>41.42</v>
      </c>
      <c r="AE4145" s="2">
        <f ca="true"/>
        <v>-0.99986573989984773</v>
      </c>
      <c r="AF4145" s="2">
        <f ca="true"/>
        <v>-3.700237887108309</v>
      </c>
      <c r="AG4145" s="2">
        <f ca="true"/>
        <v>30680.850794859281</v>
      </c>
    </row>
    <row xmlns:x14ac="http://schemas.microsoft.com/office/spreadsheetml/2009/9/ac" r="4146" ht="15" x14ac:dyDescent="0.3">
      <c r="V4146" s="2"/>
      <c r="W4146" s="2">
        <v>41.43</v>
      </c>
      <c r="X4146" s="2">
        <v>-9.2967727466734544</v>
      </c>
      <c r="Y4146" s="2">
        <f t="shared" si="128"/>
        <v>-0.99986573989984773</v>
      </c>
      <c r="Z4146" s="2">
        <v>-49.048733271934722</v>
      </c>
      <c r="AA4146" s="2">
        <v>8648.7537730844833</v>
      </c>
      <c r="AB4146" s="2">
        <f t="shared" si="129"/>
        <v>30680.850794859281</v>
      </c>
      <c r="AD4146" s="2">
        <f ca="true"/>
        <v>41.43</v>
      </c>
      <c r="AE4146" s="2">
        <f ca="true"/>
        <v>-0.99985845020825825</v>
      </c>
      <c r="AF4146" s="2">
        <f ca="true"/>
        <v>-3.7982908648605114</v>
      </c>
      <c r="AG4146" s="2">
        <f ca="true"/>
        <v>30680.727787495907</v>
      </c>
    </row>
    <row xmlns:x14ac="http://schemas.microsoft.com/office/spreadsheetml/2009/9/ac" r="4147" ht="15" x14ac:dyDescent="0.3">
      <c r="V4147" s="2"/>
      <c r="W4147" s="2">
        <v>41.439999999999998</v>
      </c>
      <c r="X4147" s="2">
        <v>-9.2945949155542387</v>
      </c>
      <c r="Y4147" s="2">
        <f t="shared" si="128"/>
        <v>-0.99985845020825825</v>
      </c>
      <c r="Z4147" s="2">
        <v>-49.141690114477861</v>
      </c>
      <c r="AA4147" s="2">
        <v>8648.2628209494032</v>
      </c>
      <c r="AB4147" s="2">
        <f t="shared" si="129"/>
        <v>30680.727787495907</v>
      </c>
      <c r="AD4147" s="2">
        <f ca="true"/>
        <v>41.440000000000005</v>
      </c>
      <c r="AE4147" s="2">
        <f ca="true"/>
        <v>-0.99985096364495907</v>
      </c>
      <c r="AF4147" s="2">
        <f ca="true"/>
        <v>-3.8963431180874988</v>
      </c>
      <c r="AG4147" s="2">
        <f ca="true"/>
        <v>30680.601563183154</v>
      </c>
    </row>
    <row xmlns:x14ac="http://schemas.microsoft.com/office/spreadsheetml/2009/9/ac" r="4148" ht="15" x14ac:dyDescent="0.3">
      <c r="V4148" s="2"/>
      <c r="W4148" s="2">
        <v>41.450000000000003</v>
      </c>
      <c r="X4148" s="2">
        <v>-9.2924120054336079</v>
      </c>
      <c r="Y4148" s="2">
        <f t="shared" si="128"/>
        <v>-0.99985096364495907</v>
      </c>
      <c r="Z4148" s="2">
        <v>-49.234625153315797</v>
      </c>
      <c r="AA4148" s="2">
        <v>8647.7709393548739</v>
      </c>
      <c r="AB4148" s="2">
        <f t="shared" si="129"/>
        <v>30680.601563183154</v>
      </c>
      <c r="AD4148" s="2">
        <f ca="true"/>
        <v>41.45</v>
      </c>
      <c r="AE4148" s="2">
        <f ca="true"/>
        <v>-0.99984327989365696</v>
      </c>
      <c r="AF4148" s="2">
        <f ca="true"/>
        <v>-3.9943946274672424</v>
      </c>
      <c r="AG4148" s="2">
        <f ca="true"/>
        <v>30680.472121945109</v>
      </c>
    </row>
    <row xmlns:x14ac="http://schemas.microsoft.com/office/spreadsheetml/2009/9/ac" r="4149" ht="15" x14ac:dyDescent="0.3">
      <c r="V4149" s="2"/>
      <c r="W4149" s="2">
        <v>41.460000000000001</v>
      </c>
      <c r="X4149" s="2">
        <v>-9.2902240151227993</v>
      </c>
      <c r="Y4149" s="2">
        <f t="shared" si="128"/>
        <v>-0.99984327989365696</v>
      </c>
      <c r="Z4149" s="2">
        <v>-49.327538337652563</v>
      </c>
      <c r="AA4149" s="2">
        <v>8647.278128519185</v>
      </c>
      <c r="AB4149" s="2">
        <f t="shared" si="129"/>
        <v>30680.472121945109</v>
      </c>
      <c r="AD4149" s="2">
        <f ca="true"/>
        <v>41.46</v>
      </c>
      <c r="AE4149" s="2">
        <f ca="true"/>
        <v>-0.99983539863808624</v>
      </c>
      <c r="AF4149" s="2">
        <f ca="true"/>
        <v>-4.0924453736466972</v>
      </c>
      <c r="AG4149" s="2">
        <f ca="true"/>
        <v>30680.339463806493</v>
      </c>
    </row>
    <row xmlns:x14ac="http://schemas.microsoft.com/office/spreadsheetml/2009/9/ac" r="4150" ht="15" x14ac:dyDescent="0.3">
      <c r="V4150" s="2"/>
      <c r="W4150" s="2">
        <v>41.469999999999999</v>
      </c>
      <c r="X4150" s="2">
        <v>-9.2880309434476764</v>
      </c>
      <c r="Y4150" s="2">
        <f t="shared" si="128"/>
        <v>-0.99983539863808624</v>
      </c>
      <c r="Z4150" s="2">
        <v>-49.420429616680373</v>
      </c>
      <c r="AA4150" s="2">
        <v>8646.7843886611372</v>
      </c>
      <c r="AB4150" s="2">
        <f t="shared" si="129"/>
        <v>30680.339463806493</v>
      </c>
      <c r="AD4150" s="2">
        <f ca="true"/>
        <v>41.470000000000006</v>
      </c>
      <c r="AE4150" s="2">
        <f ca="true"/>
        <v>-0.99982731956200832</v>
      </c>
      <c r="AF4150" s="2">
        <f ca="true"/>
        <v>-4.1904953372418046</v>
      </c>
      <c r="AG4150" s="2">
        <f ca="true"/>
        <v>30680.203588792669</v>
      </c>
    </row>
    <row xmlns:x14ac="http://schemas.microsoft.com/office/spreadsheetml/2009/9/ac" r="4151" ht="15" x14ac:dyDescent="0.3">
      <c r="V4151" s="2"/>
      <c r="W4151" s="2">
        <v>41.480000000000004</v>
      </c>
      <c r="X4151" s="2">
        <v>-9.2858327892487633</v>
      </c>
      <c r="Y4151" s="2">
        <f t="shared" si="128"/>
        <v>-0.99982731956200832</v>
      </c>
      <c r="Z4151" s="2">
        <v>-49.513298939579769</v>
      </c>
      <c r="AA4151" s="2">
        <v>8646.2897200000371</v>
      </c>
      <c r="AB4151" s="2">
        <f t="shared" si="129"/>
        <v>30680.203588792669</v>
      </c>
      <c r="AD4151" s="2">
        <f ca="true"/>
        <v>41.480000000000004</v>
      </c>
      <c r="AE4151" s="2">
        <f ca="true"/>
        <v>-0.99981904234921359</v>
      </c>
      <c r="AF4151" s="2">
        <f ca="true"/>
        <v>-4.2885444988374948</v>
      </c>
      <c r="AG4151" s="2">
        <f ca="true"/>
        <v>30680.064496929623</v>
      </c>
    </row>
    <row xmlns:x14ac="http://schemas.microsoft.com/office/spreadsheetml/2009/9/ac" r="4152" ht="15" x14ac:dyDescent="0.3">
      <c r="V4152" s="2"/>
      <c r="W4152" s="2">
        <v>41.490000000000002</v>
      </c>
      <c r="X4152" s="2">
        <v>-9.283629551381253</v>
      </c>
      <c r="Y4152" s="2">
        <f t="shared" si="128"/>
        <v>-0.99981904234921359</v>
      </c>
      <c r="Z4152" s="2">
        <v>-49.606146255519782</v>
      </c>
      <c r="AA4152" s="2">
        <v>8645.7941227557021</v>
      </c>
      <c r="AB4152" s="2">
        <f t="shared" si="129"/>
        <v>30680.064496929623</v>
      </c>
      <c r="AD4152" s="2">
        <f ca="true"/>
        <v>41.49</v>
      </c>
      <c r="AE4152" s="2">
        <f ca="true"/>
        <v>-0.99981056668352064</v>
      </c>
      <c r="AF4152" s="2">
        <f ca="true"/>
        <v>-4.3865928389876894</v>
      </c>
      <c r="AG4152" s="2">
        <f ca="true"/>
        <v>30679.922188243985</v>
      </c>
    </row>
    <row xmlns:x14ac="http://schemas.microsoft.com/office/spreadsheetml/2009/9/ac" r="4153" ht="15" x14ac:dyDescent="0.3">
      <c r="V4153" s="2"/>
      <c r="W4153" s="2">
        <v>41.5</v>
      </c>
      <c r="X4153" s="2">
        <v>-9.2814212287150291</v>
      </c>
      <c r="Y4153" s="2">
        <f t="shared" si="128"/>
        <v>-0.99981056668352064</v>
      </c>
      <c r="Z4153" s="2">
        <v>-49.698971513658066</v>
      </c>
      <c r="AA4153" s="2">
        <v>8645.2975971484539</v>
      </c>
      <c r="AB4153" s="2">
        <f t="shared" si="129"/>
        <v>30679.922188243985</v>
      </c>
      <c r="AD4153" s="2">
        <f ca="true"/>
        <v>41.5</v>
      </c>
      <c r="AE4153" s="2">
        <f ca="true"/>
        <v>-0.99980189224877836</v>
      </c>
      <c r="AF4153" s="2">
        <f ca="true"/>
        <v>-4.4846403382153053</v>
      </c>
      <c r="AG4153" s="2">
        <f ca="true"/>
        <v>30679.776662763034</v>
      </c>
    </row>
    <row xmlns:x14ac="http://schemas.microsoft.com/office/spreadsheetml/2009/9/ac" r="4154" ht="15" x14ac:dyDescent="0.3">
      <c r="V4154" s="2"/>
      <c r="W4154" s="2">
        <v>41.509999999999998</v>
      </c>
      <c r="X4154" s="2">
        <v>-9.2792078201346975</v>
      </c>
      <c r="Y4154" s="2">
        <f t="shared" si="128"/>
        <v>-0.99980189224877836</v>
      </c>
      <c r="Z4154" s="2">
        <v>-49.791774663141034</v>
      </c>
      <c r="AA4154" s="2">
        <v>8644.8001433991249</v>
      </c>
      <c r="AB4154" s="2">
        <f t="shared" si="129"/>
        <v>30679.776662763034</v>
      </c>
      <c r="AD4154" s="2">
        <f ca="true"/>
        <v>41.510000000000005</v>
      </c>
      <c r="AE4154" s="2">
        <f ca="true"/>
        <v>-0.99979301872886484</v>
      </c>
      <c r="AF4154" s="2">
        <f ca="true"/>
        <v>-4.5826869770122567</v>
      </c>
      <c r="AG4154" s="2">
        <f ca="true"/>
        <v>30679.627920514667</v>
      </c>
    </row>
    <row xmlns:x14ac="http://schemas.microsoft.com/office/spreadsheetml/2009/9/ac" r="4155" ht="15" x14ac:dyDescent="0.3">
      <c r="V4155" s="2"/>
      <c r="W4155" s="2">
        <v>41.520000000000003</v>
      </c>
      <c r="X4155" s="2">
        <v>-9.2769893245395938</v>
      </c>
      <c r="Y4155" s="2">
        <f t="shared" si="128"/>
        <v>-0.99979301872886484</v>
      </c>
      <c r="Z4155" s="2">
        <v>-49.884555653104037</v>
      </c>
      <c r="AA4155" s="2">
        <v>8644.301761729057</v>
      </c>
      <c r="AB4155" s="2">
        <f t="shared" si="129"/>
        <v>30679.627920514667</v>
      </c>
      <c r="AD4155" s="2">
        <f ca="true"/>
        <v>41.52</v>
      </c>
      <c r="AE4155" s="2">
        <f ca="true"/>
        <v>-0.99978394580768959</v>
      </c>
      <c r="AF4155" s="2">
        <f ca="true"/>
        <v>-4.6807327358394586</v>
      </c>
      <c r="AG4155" s="2">
        <f ca="true"/>
        <v>30679.475961527442</v>
      </c>
    </row>
    <row xmlns:x14ac="http://schemas.microsoft.com/office/spreadsheetml/2009/9/ac" r="4156" ht="15" x14ac:dyDescent="0.3">
      <c r="V4156" s="2"/>
      <c r="W4156" s="2">
        <v>41.530000000000001</v>
      </c>
      <c r="X4156" s="2">
        <v>-9.2747657408438133</v>
      </c>
      <c r="Y4156" s="2">
        <f t="shared" si="128"/>
        <v>-0.99978394580768959</v>
      </c>
      <c r="Z4156" s="2">
        <v>-49.977314432671484</v>
      </c>
      <c r="AA4156" s="2">
        <v>8643.802452360098</v>
      </c>
      <c r="AB4156" s="2">
        <f t="shared" si="129"/>
        <v>30679.475961527442</v>
      </c>
      <c r="AD4156" s="2">
        <f ca="true"/>
        <v>41.53</v>
      </c>
      <c r="AE4156" s="2">
        <f ca="true"/>
        <v>-0.99977467316919344</v>
      </c>
      <c r="AF4156" s="2">
        <f ca="true"/>
        <v>-4.7787775951268294</v>
      </c>
      <c r="AG4156" s="2">
        <f ca="true"/>
        <v>30679.320785830547</v>
      </c>
    </row>
    <row xmlns:x14ac="http://schemas.microsoft.com/office/spreadsheetml/2009/9/ac" r="4157" ht="15" x14ac:dyDescent="0.3">
      <c r="V4157" s="2"/>
      <c r="W4157" s="2">
        <v>41.539999999999999</v>
      </c>
      <c r="X4157" s="2">
        <v>-9.2725370679762236</v>
      </c>
      <c r="Y4157" s="2">
        <f t="shared" si="128"/>
        <v>-0.99977467316919344</v>
      </c>
      <c r="Z4157" s="2">
        <v>-50.070050950957004</v>
      </c>
      <c r="AA4157" s="2">
        <v>8643.3022155146082</v>
      </c>
      <c r="AB4157" s="2">
        <f t="shared" si="129"/>
        <v>30679.320785830547</v>
      </c>
      <c r="AD4157" s="2">
        <f ca="true"/>
        <v>41.540000000000006</v>
      </c>
      <c r="AE4157" s="2">
        <f ca="true"/>
        <v>-0.99976520049734907</v>
      </c>
      <c r="AF4157" s="2">
        <f ca="true"/>
        <v>-4.8768215352732946</v>
      </c>
      <c r="AG4157" s="2">
        <f ca="true"/>
        <v>30679.162393453822</v>
      </c>
    </row>
    <row xmlns:x14ac="http://schemas.microsoft.com/office/spreadsheetml/2009/9/ac" r="4158" ht="15" x14ac:dyDescent="0.3">
      <c r="V4158" s="2"/>
      <c r="W4158" s="2">
        <v>41.550000000000004</v>
      </c>
      <c r="X4158" s="2">
        <v>-9.2703033048804926</v>
      </c>
      <c r="Y4158" s="2">
        <f t="shared" si="128"/>
        <v>-0.99976520049734907</v>
      </c>
      <c r="Z4158" s="2">
        <v>-50.162765157063582</v>
      </c>
      <c r="AA4158" s="2">
        <v>8642.8010514154539</v>
      </c>
      <c r="AB4158" s="2">
        <f t="shared" si="129"/>
        <v>30679.162393453822</v>
      </c>
      <c r="AD4158" s="2">
        <f ca="true"/>
        <v>41.550000000000004</v>
      </c>
      <c r="AE4158" s="2">
        <f ca="true"/>
        <v>-0.99975552747616203</v>
      </c>
      <c r="AF4158" s="2">
        <f ca="true"/>
        <v>-4.9748645366467894</v>
      </c>
      <c r="AG4158" s="2">
        <f ca="true"/>
        <v>30679.000784427735</v>
      </c>
    </row>
    <row xmlns:x14ac="http://schemas.microsoft.com/office/spreadsheetml/2009/9/ac" r="4159" ht="15" x14ac:dyDescent="0.3">
      <c r="V4159" s="2"/>
      <c r="W4159" s="2">
        <v>41.560000000000002</v>
      </c>
      <c r="X4159" s="2">
        <v>-9.2680644505151015</v>
      </c>
      <c r="Y4159" s="2">
        <f t="shared" si="128"/>
        <v>-0.99975552747616203</v>
      </c>
      <c r="Z4159" s="2">
        <v>-50.255457000083716</v>
      </c>
      <c r="AA4159" s="2">
        <v>8642.2989602860107</v>
      </c>
      <c r="AB4159" s="2">
        <f t="shared" si="129"/>
        <v>30679.000784427735</v>
      </c>
      <c r="AD4159" s="2">
        <f ca="true"/>
        <v>41.56</v>
      </c>
      <c r="AE4159" s="2">
        <f ca="true"/>
        <v>-0.99974565378967062</v>
      </c>
      <c r="AF4159" s="2">
        <f ca="true"/>
        <v>-5.0729065795842621</v>
      </c>
      <c r="AG4159" s="2">
        <f ca="true"/>
        <v>30678.83595878342</v>
      </c>
    </row>
    <row xmlns:x14ac="http://schemas.microsoft.com/office/spreadsheetml/2009/9/ac" r="4160" ht="15" x14ac:dyDescent="0.3">
      <c r="V4160" s="2"/>
      <c r="W4160" s="2">
        <v>41.57</v>
      </c>
      <c r="X4160" s="2">
        <v>-9.265820503853373</v>
      </c>
      <c r="Y4160" s="2">
        <f t="shared" si="128"/>
        <v>-0.99974565378967062</v>
      </c>
      <c r="Z4160" s="2">
        <v>-50.348126429099565</v>
      </c>
      <c r="AA4160" s="2">
        <v>8641.7959423501652</v>
      </c>
      <c r="AB4160" s="2">
        <f t="shared" si="129"/>
        <v>30678.83595878342</v>
      </c>
      <c r="AD4160" s="2">
        <f ca="true"/>
        <v>41.57</v>
      </c>
      <c r="AE4160" s="2">
        <f ca="true"/>
        <v>-0.99973557912194722</v>
      </c>
      <c r="AF4160" s="2">
        <f ca="true"/>
        <v>-5.1709476443916769</v>
      </c>
      <c r="AG4160" s="2">
        <f ca="true"/>
        <v>30678.667916552637</v>
      </c>
    </row>
    <row xmlns:x14ac="http://schemas.microsoft.com/office/spreadsheetml/2009/9/ac" r="4161" ht="15" x14ac:dyDescent="0.3">
      <c r="V4161" s="2"/>
      <c r="W4161" s="2">
        <v>41.579999999999998</v>
      </c>
      <c r="X4161" s="2">
        <v>-9.2635714638834834</v>
      </c>
      <c r="Y4161" s="2">
        <f t="shared" si="128"/>
        <v>-0.99973557912194722</v>
      </c>
      <c r="Z4161" s="2">
        <v>-50.440773393183093</v>
      </c>
      <c r="AA4161" s="2">
        <v>8641.2919978323116</v>
      </c>
      <c r="AB4161" s="2">
        <f t="shared" si="129"/>
        <v>30678.667916552637</v>
      </c>
      <c r="AD4161" s="2">
        <f ca="true"/>
        <v>41.580000000000005</v>
      </c>
      <c r="AE4161" s="2">
        <f ca="true"/>
        <v>-0.99972530315709918</v>
      </c>
      <c r="AF4161" s="2">
        <f ca="true"/>
        <v>-5.2689877113440184</v>
      </c>
      <c r="AG4161" s="2">
        <f ca="true"/>
        <v>30678.496657767799</v>
      </c>
    </row>
    <row xmlns:x14ac="http://schemas.microsoft.com/office/spreadsheetml/2009/9/ac" r="4162" ht="15" x14ac:dyDescent="0.3">
      <c r="V4162" s="2"/>
      <c r="W4162" s="2">
        <v>41.590000000000004</v>
      </c>
      <c r="X4162" s="2">
        <v>-9.2613173296084881</v>
      </c>
      <c r="Y4162" s="2">
        <f t="shared" si="128"/>
        <v>-0.99972530315709918</v>
      </c>
      <c r="Z4162" s="2">
        <v>-50.533397841396216</v>
      </c>
      <c r="AA4162" s="2">
        <v>8640.7871269573534</v>
      </c>
      <c r="AB4162" s="2">
        <f t="shared" si="129"/>
        <v>30678.496657767799</v>
      </c>
      <c r="AD4162" s="2">
        <f ca="true"/>
        <v>41.59</v>
      </c>
      <c r="AE4162" s="2">
        <f ca="true"/>
        <v>-0.99971482557926838</v>
      </c>
      <c r="AF4162" s="2">
        <f ca="true"/>
        <v>-5.3670267606852944</v>
      </c>
      <c r="AG4162" s="2">
        <f ca="true"/>
        <v>30678.322182461969</v>
      </c>
    </row>
    <row xmlns:x14ac="http://schemas.microsoft.com/office/spreadsheetml/2009/9/ac" r="4163" ht="15" x14ac:dyDescent="0.3">
      <c r="V4163" s="2"/>
      <c r="W4163" s="2">
        <v>41.600000000000001</v>
      </c>
      <c r="X4163" s="2">
        <v>-9.2590581000463388</v>
      </c>
      <c r="Y4163" s="2">
        <f t="shared" si="128"/>
        <v>-0.99971482557926838</v>
      </c>
      <c r="Z4163" s="2">
        <v>-50.625999722790965</v>
      </c>
      <c r="AA4163" s="2">
        <v>8640.2813299507052</v>
      </c>
      <c r="AB4163" s="2">
        <f t="shared" si="129"/>
        <v>30678.322182461969</v>
      </c>
      <c r="AD4163" s="2">
        <f ca="true"/>
        <v>41.6</v>
      </c>
      <c r="AE4163" s="2">
        <f ca="true"/>
        <v>-0.99970414607263292</v>
      </c>
      <c r="AF4163" s="2">
        <f ca="true"/>
        <v>-5.4650647726285397</v>
      </c>
      <c r="AG4163" s="2">
        <f ca="true"/>
        <v>30678.144490668859</v>
      </c>
    </row>
    <row xmlns:x14ac="http://schemas.microsoft.com/office/spreadsheetml/2009/9/ac" r="4164" ht="15" x14ac:dyDescent="0.3">
      <c r="V4164" s="2"/>
      <c r="W4164" s="2">
        <v>41.61</v>
      </c>
      <c r="X4164" s="2">
        <v>-9.2567937742299051</v>
      </c>
      <c r="Y4164" s="2">
        <f t="shared" ref="Y4164:Y4227" si="130">X4164/9.80665</f>
        <v>-0.99970414607263292</v>
      </c>
      <c r="Z4164" s="2">
        <v>-50.718578986409625</v>
      </c>
      <c r="AA4164" s="2">
        <v>8639.7746070382891</v>
      </c>
      <c r="AB4164" s="2">
        <f t="shared" ref="AB4164:AB4227" si="131">AA4164/0.3048</f>
        <v>30678.144490668859</v>
      </c>
      <c r="AD4164" s="2">
        <f ca="true"/>
        <v>41.61</v>
      </c>
      <c r="AE4164" s="2">
        <f ca="true"/>
        <v>-0.99969326432140693</v>
      </c>
      <c r="AF4164" s="2">
        <f ca="true"/>
        <v>-5.5631017273558188</v>
      </c>
      <c r="AG4164" s="2">
        <f ca="true"/>
        <v>30677.963582422832</v>
      </c>
    </row>
    <row xmlns:x14ac="http://schemas.microsoft.com/office/spreadsheetml/2009/9/ac" r="4165" ht="15" x14ac:dyDescent="0.3">
      <c r="V4165" s="2"/>
      <c r="W4165" s="2">
        <v>41.619999999999998</v>
      </c>
      <c r="X4165" s="2">
        <v>-9.2545243512069977</v>
      </c>
      <c r="Y4165" s="2">
        <f t="shared" si="130"/>
        <v>-0.99969326432140693</v>
      </c>
      <c r="Z4165" s="2">
        <v>-50.811135581284873</v>
      </c>
      <c r="AA4165" s="2">
        <v>8639.2669584465384</v>
      </c>
      <c r="AB4165" s="2">
        <f t="shared" si="131"/>
        <v>30677.963582422832</v>
      </c>
      <c r="AD4165" s="2">
        <f ca="true"/>
        <v>41.620000000000005</v>
      </c>
      <c r="AE4165" s="2">
        <f ca="true"/>
        <v>-0.99968218000984177</v>
      </c>
      <c r="AF4165" s="2">
        <f ca="true"/>
        <v>-5.6611376050182294</v>
      </c>
      <c r="AG4165" s="2">
        <f ca="true"/>
        <v>30677.779457758897</v>
      </c>
    </row>
    <row xmlns:x14ac="http://schemas.microsoft.com/office/spreadsheetml/2009/9/ac" r="4166" ht="15" x14ac:dyDescent="0.3">
      <c r="V4166" s="2"/>
      <c r="W4166" s="2">
        <v>41.630000000000003</v>
      </c>
      <c r="X4166" s="2">
        <v>-9.2522498300403768</v>
      </c>
      <c r="Y4166" s="2">
        <f t="shared" si="130"/>
        <v>-0.99968218000984177</v>
      </c>
      <c r="Z4166" s="2">
        <v>-50.90366945643995</v>
      </c>
      <c r="AA4166" s="2">
        <v>8638.7583844023957</v>
      </c>
      <c r="AB4166" s="2">
        <f t="shared" si="131"/>
        <v>30677.779457758897</v>
      </c>
      <c r="AD4166" s="2">
        <f ca="true"/>
        <v>41.63</v>
      </c>
      <c r="AE4166" s="2">
        <f ca="true"/>
        <v>-0.99967089282222621</v>
      </c>
      <c r="AF4166" s="2">
        <f ca="true"/>
        <v>-5.7591723857359076</v>
      </c>
      <c r="AG4166" s="2">
        <f ca="true"/>
        <v>30677.592116712716</v>
      </c>
    </row>
    <row xmlns:x14ac="http://schemas.microsoft.com/office/spreadsheetml/2009/9/ac" r="4167" ht="15" x14ac:dyDescent="0.3">
      <c r="V4167" s="2"/>
      <c r="W4167" s="2">
        <v>41.640000000000001</v>
      </c>
      <c r="X4167" s="2">
        <v>-9.2499702098077865</v>
      </c>
      <c r="Y4167" s="2">
        <f t="shared" si="130"/>
        <v>-0.99967089282222621</v>
      </c>
      <c r="Z4167" s="2">
        <v>-50.996180560888796</v>
      </c>
      <c r="AA4167" s="2">
        <v>8638.2488851333128</v>
      </c>
      <c r="AB4167" s="2">
        <f t="shared" si="131"/>
        <v>30677.592116712716</v>
      </c>
      <c r="AD4167" s="2">
        <f ca="true"/>
        <v>41.64</v>
      </c>
      <c r="AE4167" s="2">
        <f ca="true"/>
        <v>-0.99965940244288809</v>
      </c>
      <c r="AF4167" s="2">
        <f ca="true"/>
        <v>-5.8572060495980303</v>
      </c>
      <c r="AG4167" s="2">
        <f ca="true"/>
        <v>30677.401559320606</v>
      </c>
    </row>
    <row xmlns:x14ac="http://schemas.microsoft.com/office/spreadsheetml/2009/9/ac" r="4168" ht="15" x14ac:dyDescent="0.3">
      <c r="V4168" s="2"/>
      <c r="W4168" s="2">
        <v>41.649999999999999</v>
      </c>
      <c r="X4168" s="2">
        <v>-9.2476854896019614</v>
      </c>
      <c r="Y4168" s="2">
        <f t="shared" si="130"/>
        <v>-0.99965940244288809</v>
      </c>
      <c r="Z4168" s="2">
        <v>-51.088668843636199</v>
      </c>
      <c r="AA4168" s="2">
        <v>8637.738460867251</v>
      </c>
      <c r="AB4168" s="2">
        <f t="shared" si="131"/>
        <v>30677.401559320606</v>
      </c>
      <c r="AD4168" s="2">
        <f ca="true"/>
        <v>41.650000000000006</v>
      </c>
      <c r="AE4168" s="2">
        <f ca="true"/>
        <v>-0.99964770855619312</v>
      </c>
      <c r="AF4168" s="2">
        <f ca="true"/>
        <v>-5.9552385766628202</v>
      </c>
      <c r="AG4168" s="2">
        <f ca="true"/>
        <v>30677.207785619532</v>
      </c>
    </row>
    <row xmlns:x14ac="http://schemas.microsoft.com/office/spreadsheetml/2009/9/ac" r="4169" ht="15" x14ac:dyDescent="0.3">
      <c r="V4169" s="2"/>
      <c r="W4169" s="2">
        <v>41.660000000000004</v>
      </c>
      <c r="X4169" s="2">
        <v>-9.2453956685306586</v>
      </c>
      <c r="Y4169" s="2">
        <f t="shared" si="130"/>
        <v>-0.99964770855619312</v>
      </c>
      <c r="Z4169" s="2">
        <v>-51.181134253677953</v>
      </c>
      <c r="AA4169" s="2">
        <v>8637.2271118326826</v>
      </c>
      <c r="AB4169" s="2">
        <f t="shared" si="131"/>
        <v>30677.207785619532</v>
      </c>
      <c r="AD4169" s="2">
        <f ca="true"/>
        <v>41.660000000000004</v>
      </c>
      <c r="AE4169" s="2">
        <f ca="true"/>
        <v>-0.99963581084654751</v>
      </c>
      <c r="AF4169" s="2">
        <f ca="true"/>
        <v>-6.0532699469575473</v>
      </c>
      <c r="AG4169" s="2">
        <f ca="true"/>
        <v>30677.010795647126</v>
      </c>
    </row>
    <row xmlns:x14ac="http://schemas.microsoft.com/office/spreadsheetml/2009/9/ac" r="4170" ht="15" x14ac:dyDescent="0.3">
      <c r="V4170" s="2"/>
      <c r="W4170" s="2">
        <v>41.670000000000002</v>
      </c>
      <c r="X4170" s="2">
        <v>-9.2431007457166654</v>
      </c>
      <c r="Y4170" s="2">
        <f t="shared" si="130"/>
        <v>-0.99963581084654751</v>
      </c>
      <c r="Z4170" s="2">
        <v>-51.273576740001005</v>
      </c>
      <c r="AA4170" s="2">
        <v>8636.7148382585892</v>
      </c>
      <c r="AB4170" s="2">
        <f t="shared" si="131"/>
        <v>30677.010795647126</v>
      </c>
      <c r="AD4170" s="2">
        <f ca="true"/>
        <v>41.67</v>
      </c>
      <c r="AE4170" s="2">
        <f ca="true"/>
        <v>-0.99962370899839714</v>
      </c>
      <c r="AF4170" s="2">
        <f ca="true"/>
        <v>-6.1513001404785363</v>
      </c>
      <c r="AG4170" s="2">
        <f ca="true"/>
        <v>30676.810589441655</v>
      </c>
    </row>
    <row xmlns:x14ac="http://schemas.microsoft.com/office/spreadsheetml/2009/9/ac" r="4171" ht="15" x14ac:dyDescent="0.3">
      <c r="V4171" s="2"/>
      <c r="W4171" s="2">
        <v>41.68</v>
      </c>
      <c r="X4171" s="2">
        <v>-9.2408007202978286</v>
      </c>
      <c r="Y4171" s="2">
        <f t="shared" si="130"/>
        <v>-0.99962370899839714</v>
      </c>
      <c r="Z4171" s="2">
        <v>-51.365996251583603</v>
      </c>
      <c r="AA4171" s="2">
        <v>8636.2016403744638</v>
      </c>
      <c r="AB4171" s="2">
        <f t="shared" si="131"/>
        <v>30676.810589441655</v>
      </c>
      <c r="AD4171" s="2">
        <f ca="true"/>
        <v>41.68</v>
      </c>
      <c r="AE4171" s="2">
        <f ca="true"/>
        <v>-0.99961140269622906</v>
      </c>
      <c r="AF4171" s="2">
        <f ca="true"/>
        <v>-6.2493291371911672</v>
      </c>
      <c r="AG4171" s="2">
        <f ca="true"/>
        <v>30676.607167042072</v>
      </c>
    </row>
    <row xmlns:x14ac="http://schemas.microsoft.com/office/spreadsheetml/2009/9/ac" r="4172" ht="15" x14ac:dyDescent="0.3">
      <c r="V4172" s="2"/>
      <c r="W4172" s="2">
        <v>41.689999999999998</v>
      </c>
      <c r="X4172" s="2">
        <v>-9.2384955914270659</v>
      </c>
      <c r="Y4172" s="2">
        <f t="shared" si="130"/>
        <v>-0.99961140269622906</v>
      </c>
      <c r="Z4172" s="2">
        <v>-51.45839273739545</v>
      </c>
      <c r="AA4172" s="2">
        <v>8635.6875184103101</v>
      </c>
      <c r="AB4172" s="2">
        <f t="shared" si="131"/>
        <v>30676.607167042072</v>
      </c>
      <c r="AD4172" s="2">
        <f ca="true"/>
        <v>41.690000000000005</v>
      </c>
      <c r="AE4172" s="2">
        <f ca="true"/>
        <v>-0.99959889162457194</v>
      </c>
      <c r="AF4172" s="2">
        <f ca="true"/>
        <v>-6.3473569170298809</v>
      </c>
      <c r="AG4172" s="2">
        <f ca="true"/>
        <v>30676.40052848796</v>
      </c>
    </row>
    <row xmlns:x14ac="http://schemas.microsoft.com/office/spreadsheetml/2009/9/ac" r="4173" ht="15" x14ac:dyDescent="0.3">
      <c r="V4173" s="2"/>
      <c r="W4173" s="2">
        <v>41.700000000000003</v>
      </c>
      <c r="X4173" s="2">
        <v>-9.2361853582723903</v>
      </c>
      <c r="Y4173" s="2">
        <f t="shared" si="130"/>
        <v>-0.99959889162457194</v>
      </c>
      <c r="Z4173" s="2">
        <v>-51.550766146397862</v>
      </c>
      <c r="AA4173" s="2">
        <v>8635.1724725966396</v>
      </c>
      <c r="AB4173" s="2">
        <f t="shared" si="131"/>
        <v>30676.40052848796</v>
      </c>
      <c r="AD4173" s="2">
        <f ca="true"/>
        <v>41.7</v>
      </c>
      <c r="AE4173" s="2">
        <f ca="true"/>
        <v>-0.99958617546799622</v>
      </c>
      <c r="AF4173" s="2">
        <f ca="true"/>
        <v>-6.4453834598981832</v>
      </c>
      <c r="AG4173" s="2">
        <f ca="true"/>
        <v>30676.190673819576</v>
      </c>
    </row>
    <row xmlns:x14ac="http://schemas.microsoft.com/office/spreadsheetml/2009/9/ac" r="4174" ht="15" x14ac:dyDescent="0.3">
      <c r="V4174" s="2"/>
      <c r="W4174" s="2">
        <v>41.710000000000001</v>
      </c>
      <c r="X4174" s="2">
        <v>-9.2338700200169299</v>
      </c>
      <c r="Y4174" s="2">
        <f t="shared" si="130"/>
        <v>-0.99958617546799622</v>
      </c>
      <c r="Z4174" s="2">
        <v>-51.643116427543895</v>
      </c>
      <c r="AA4174" s="2">
        <v>8634.656503164475</v>
      </c>
      <c r="AB4174" s="2">
        <f t="shared" si="131"/>
        <v>30676.190673819576</v>
      </c>
      <c r="AD4174" s="2">
        <f ca="true"/>
        <v>41.71</v>
      </c>
      <c r="AE4174" s="2">
        <f ca="true"/>
        <v>-0.99957325391111529</v>
      </c>
      <c r="AF4174" s="2">
        <f ca="true"/>
        <v>-6.5434087456686489</v>
      </c>
      <c r="AG4174" s="2">
        <f ca="true"/>
        <v>30675.977603077834</v>
      </c>
    </row>
    <row xmlns:x14ac="http://schemas.microsoft.com/office/spreadsheetml/2009/9/ac" r="4175" ht="15" x14ac:dyDescent="0.3">
      <c r="V4175" s="2"/>
      <c r="W4175" s="2">
        <v>41.719999999999999</v>
      </c>
      <c r="X4175" s="2">
        <v>-9.2315495758589439</v>
      </c>
      <c r="Y4175" s="2">
        <f t="shared" si="130"/>
        <v>-0.99957325391111529</v>
      </c>
      <c r="Z4175" s="2">
        <v>-51.735443529778522</v>
      </c>
      <c r="AA4175" s="2">
        <v>8634.1396103453517</v>
      </c>
      <c r="AB4175" s="2">
        <f t="shared" si="131"/>
        <v>30675.977603077834</v>
      </c>
      <c r="AD4175" s="2">
        <f ca="true"/>
        <v>41.720000000000006</v>
      </c>
      <c r="AE4175" s="2">
        <f ca="true"/>
        <v>-0.99956012663858662</v>
      </c>
      <c r="AF4175" s="2">
        <f ca="true"/>
        <v>-6.6414327541829268</v>
      </c>
      <c r="AG4175" s="2">
        <f ca="true"/>
        <v>30675.761316304306</v>
      </c>
    </row>
    <row xmlns:x14ac="http://schemas.microsoft.com/office/spreadsheetml/2009/9/ac" r="4176" ht="15" x14ac:dyDescent="0.3">
      <c r="V4176" s="2"/>
      <c r="W4176" s="2">
        <v>41.730000000000004</v>
      </c>
      <c r="X4176" s="2">
        <v>-9.22922402501184</v>
      </c>
      <c r="Y4176" s="2">
        <f t="shared" si="130"/>
        <v>-0.99956012663858662</v>
      </c>
      <c r="Z4176" s="2">
        <v>-51.827747402038774</v>
      </c>
      <c r="AA4176" s="2">
        <v>8633.6217943713127</v>
      </c>
      <c r="AB4176" s="2">
        <f t="shared" si="131"/>
        <v>30675.761316304306</v>
      </c>
      <c r="AD4176" s="2">
        <f ca="true"/>
        <v>41.730000000000004</v>
      </c>
      <c r="AE4176" s="2">
        <f ca="true"/>
        <v>-0.99954679333511087</v>
      </c>
      <c r="AF4176" s="2">
        <f ca="true"/>
        <v>-6.7394554652517433</v>
      </c>
      <c r="AG4176" s="2">
        <f ca="true"/>
        <v>30675.541813541226</v>
      </c>
    </row>
    <row xmlns:x14ac="http://schemas.microsoft.com/office/spreadsheetml/2009/9/ac" r="4177" ht="15" x14ac:dyDescent="0.3">
      <c r="V4177" s="2"/>
      <c r="W4177" s="2">
        <v>41.740000000000002</v>
      </c>
      <c r="X4177" s="2">
        <v>-9.2268933667042017</v>
      </c>
      <c r="Y4177" s="2">
        <f t="shared" si="130"/>
        <v>-0.99954679333511087</v>
      </c>
      <c r="Z4177" s="2">
        <v>-51.920027993253889</v>
      </c>
      <c r="AA4177" s="2">
        <v>8633.1030554749141</v>
      </c>
      <c r="AB4177" s="2">
        <f t="shared" si="131"/>
        <v>30675.541813541226</v>
      </c>
      <c r="AD4177" s="2">
        <f ca="true"/>
        <v>41.74</v>
      </c>
      <c r="AE4177" s="2">
        <f ca="true"/>
        <v>-0.99953325368543433</v>
      </c>
      <c r="AF4177" s="2">
        <f ca="true"/>
        <v>-6.837476858654906</v>
      </c>
      <c r="AG4177" s="2">
        <f ca="true"/>
        <v>30675.319094831499</v>
      </c>
    </row>
    <row xmlns:x14ac="http://schemas.microsoft.com/office/spreadsheetml/2009/9/ac" r="4178" ht="15" x14ac:dyDescent="0.3">
      <c r="V4178" s="2"/>
      <c r="W4178" s="2">
        <v>41.75</v>
      </c>
      <c r="X4178" s="2">
        <v>-9.2245576001797982</v>
      </c>
      <c r="Y4178" s="2">
        <f t="shared" si="130"/>
        <v>-0.99953325368543433</v>
      </c>
      <c r="Z4178" s="2">
        <v>-52.012285252345464</v>
      </c>
      <c r="AA4178" s="2">
        <v>8632.5833938892211</v>
      </c>
      <c r="AB4178" s="2">
        <f t="shared" si="131"/>
        <v>30675.319094831499</v>
      </c>
      <c r="AD4178" s="2">
        <f ca="true"/>
        <v>41.75</v>
      </c>
      <c r="AE4178" s="2">
        <f ca="true"/>
        <v>-0.99951950737434814</v>
      </c>
      <c r="AF4178" s="2">
        <f ca="true"/>
        <v>-6.9354969141413081</v>
      </c>
      <c r="AG4178" s="2">
        <f ca="true"/>
        <v>30675.093160218679</v>
      </c>
    </row>
    <row xmlns:x14ac="http://schemas.microsoft.com/office/spreadsheetml/2009/9/ac" r="4179" ht="15" x14ac:dyDescent="0.3">
      <c r="V4179" s="2"/>
      <c r="W4179" s="2">
        <v>41.759999999999998</v>
      </c>
      <c r="X4179" s="2">
        <v>-9.2222167246976099</v>
      </c>
      <c r="Y4179" s="2">
        <f t="shared" si="130"/>
        <v>-0.99951950737434814</v>
      </c>
      <c r="Z4179" s="2">
        <v>-52.104519128227622</v>
      </c>
      <c r="AA4179" s="2">
        <v>8632.0628098478101</v>
      </c>
      <c r="AB4179" s="2">
        <f t="shared" si="131"/>
        <v>30675.093160218679</v>
      </c>
      <c r="AD4179" s="2">
        <f ca="true"/>
        <v>41.760000000000005</v>
      </c>
      <c r="AE4179" s="2">
        <f ca="true"/>
        <v>-0.99950555408668973</v>
      </c>
      <c r="AF4179" s="2">
        <f ca="true"/>
        <v>-7.0335156114289354</v>
      </c>
      <c r="AG4179" s="2">
        <f ca="true"/>
        <v>30674.864009746998</v>
      </c>
    </row>
    <row xmlns:x14ac="http://schemas.microsoft.com/office/spreadsheetml/2009/9/ac" r="4180" ht="15" x14ac:dyDescent="0.3">
      <c r="V4180" s="2"/>
      <c r="W4180" s="2">
        <v>41.770000000000003</v>
      </c>
      <c r="X4180" s="2">
        <v>-9.2198707395318422</v>
      </c>
      <c r="Y4180" s="2">
        <f t="shared" si="130"/>
        <v>-0.99950555408668973</v>
      </c>
      <c r="Z4180" s="2">
        <v>-52.19672956980714</v>
      </c>
      <c r="AA4180" s="2">
        <v>8631.5413035847705</v>
      </c>
      <c r="AB4180" s="2">
        <f t="shared" si="131"/>
        <v>30674.864009746998</v>
      </c>
      <c r="AD4180" s="2">
        <f ca="true"/>
        <v>41.77</v>
      </c>
      <c r="AE4180" s="2">
        <f ca="true"/>
        <v>-0.9994913935073434</v>
      </c>
      <c r="AF4180" s="2">
        <f ca="true"/>
        <v>-7.1315329302048687</v>
      </c>
      <c r="AG4180" s="2">
        <f ca="true"/>
        <v>30674.631643461351</v>
      </c>
    </row>
    <row xmlns:x14ac="http://schemas.microsoft.com/office/spreadsheetml/2009/9/ac" r="4181" ht="15" x14ac:dyDescent="0.3">
      <c r="V4181" s="2"/>
      <c r="W4181" s="2">
        <v>41.780000000000001</v>
      </c>
      <c r="X4181" s="2">
        <v>-9.2175196439719453</v>
      </c>
      <c r="Y4181" s="2">
        <f t="shared" si="130"/>
        <v>-0.9994913935073434</v>
      </c>
      <c r="Z4181" s="2">
        <v>-52.288916525983609</v>
      </c>
      <c r="AA4181" s="2">
        <v>8631.0188753346993</v>
      </c>
      <c r="AB4181" s="2">
        <f t="shared" si="131"/>
        <v>30674.631643461351</v>
      </c>
      <c r="AD4181" s="2">
        <f ca="true"/>
        <v>41.78</v>
      </c>
      <c r="AE4181" s="2">
        <f ca="true"/>
        <v>-0.99947702532124083</v>
      </c>
      <c r="AF4181" s="2">
        <f ca="true"/>
        <v>-7.2295488501252887</v>
      </c>
      <c r="AG4181" s="2">
        <f ca="true"/>
        <v>30674.396061407297</v>
      </c>
    </row>
    <row xmlns:x14ac="http://schemas.microsoft.com/office/spreadsheetml/2009/9/ac" r="4182" ht="15" x14ac:dyDescent="0.3">
      <c r="V4182" s="2"/>
      <c r="W4182" s="2">
        <v>41.789999999999999</v>
      </c>
      <c r="X4182" s="2">
        <v>-9.2151634373226408</v>
      </c>
      <c r="Y4182" s="2">
        <f t="shared" si="130"/>
        <v>-0.99947702532124083</v>
      </c>
      <c r="Z4182" s="2">
        <v>-52.38107994564961</v>
      </c>
      <c r="AA4182" s="2">
        <v>8630.4955253327062</v>
      </c>
      <c r="AB4182" s="2">
        <f t="shared" si="131"/>
        <v>30674.396061407297</v>
      </c>
      <c r="AD4182" s="2">
        <f ca="true"/>
        <v>41.790000000000006</v>
      </c>
      <c r="AE4182" s="2">
        <f ca="true"/>
        <v>-0.9994624492133618</v>
      </c>
      <c r="AF4182" s="2">
        <f ca="true"/>
        <v>-7.3275633508154794</v>
      </c>
      <c r="AG4182" s="2">
        <f ca="true"/>
        <v>30674.157263631067</v>
      </c>
    </row>
    <row xmlns:x14ac="http://schemas.microsoft.com/office/spreadsheetml/2009/9/ac" r="4183" ht="15" x14ac:dyDescent="0.3">
      <c r="V4183" s="2"/>
      <c r="W4183" s="2">
        <v>41.800000000000004</v>
      </c>
      <c r="X4183" s="2">
        <v>-9.2128021189039249</v>
      </c>
      <c r="Y4183" s="2">
        <f t="shared" si="130"/>
        <v>-0.9994624492133618</v>
      </c>
      <c r="Z4183" s="2">
        <v>-52.473219777690829</v>
      </c>
      <c r="AA4183" s="2">
        <v>8629.9712538144122</v>
      </c>
      <c r="AB4183" s="2">
        <f t="shared" si="131"/>
        <v>30674.157263631067</v>
      </c>
      <c r="AD4183" s="2">
        <f ca="true"/>
        <v>41.800000000000004</v>
      </c>
      <c r="AE4183" s="2">
        <f ca="true"/>
        <v>-0.99944766486873449</v>
      </c>
      <c r="AF4183" s="2">
        <f ca="true"/>
        <v>-7.4255764118698364</v>
      </c>
      <c r="AG4183" s="2">
        <f ca="true"/>
        <v>30673.915250179554</v>
      </c>
    </row>
    <row xmlns:x14ac="http://schemas.microsoft.com/office/spreadsheetml/2009/9/ac" r="4184" ht="15" x14ac:dyDescent="0.3">
      <c r="V4184" s="2"/>
      <c r="W4184" s="2">
        <v>41.810000000000002</v>
      </c>
      <c r="X4184" s="2">
        <v>-9.2104356880511027</v>
      </c>
      <c r="Y4184" s="2">
        <f t="shared" si="130"/>
        <v>-0.99944766486873449</v>
      </c>
      <c r="Z4184" s="2">
        <v>-52.56533597098624</v>
      </c>
      <c r="AA4184" s="2">
        <v>8629.4460610159495</v>
      </c>
      <c r="AB4184" s="2">
        <f t="shared" si="131"/>
        <v>30673.915250179554</v>
      </c>
      <c r="AD4184" s="2">
        <f ca="true"/>
        <v>41.81</v>
      </c>
      <c r="AE4184" s="2">
        <f ca="true"/>
        <v>-0.99943267197243735</v>
      </c>
      <c r="AF4184" s="2">
        <f ca="true"/>
        <v>-7.5235880128518682</v>
      </c>
      <c r="AG4184" s="2">
        <f ca="true"/>
        <v>30673.670021100323</v>
      </c>
    </row>
    <row xmlns:x14ac="http://schemas.microsoft.com/office/spreadsheetml/2009/9/ac" r="4185" ht="15" x14ac:dyDescent="0.3">
      <c r="V4185" s="2"/>
      <c r="W4185" s="2">
        <v>41.82</v>
      </c>
      <c r="X4185" s="2">
        <v>-9.208064144114795</v>
      </c>
      <c r="Y4185" s="2">
        <f t="shared" si="130"/>
        <v>-0.99943267197243735</v>
      </c>
      <c r="Z4185" s="2">
        <v>-52.657428474408242</v>
      </c>
      <c r="AA4185" s="2">
        <v>8628.9199471739594</v>
      </c>
      <c r="AB4185" s="2">
        <f t="shared" si="131"/>
        <v>30673.670021100323</v>
      </c>
      <c r="AD4185" s="2">
        <f ca="true"/>
        <v>41.82</v>
      </c>
      <c r="AE4185" s="2">
        <f ca="true"/>
        <v>-0.99941747020959792</v>
      </c>
      <c r="AF4185" s="2">
        <f ca="true"/>
        <v>-7.6215981332942029</v>
      </c>
      <c r="AG4185" s="2">
        <f ca="true"/>
        <v>30673.421576441622</v>
      </c>
    </row>
    <row xmlns:x14ac="http://schemas.microsoft.com/office/spreadsheetml/2009/9/ac" r="4186" ht="15" x14ac:dyDescent="0.3">
      <c r="V4186" s="2"/>
      <c r="W4186" s="2">
        <v>41.829999999999998</v>
      </c>
      <c r="X4186" s="2">
        <v>-9.2056874864609615</v>
      </c>
      <c r="Y4186" s="2">
        <f t="shared" si="130"/>
        <v>-0.99941747020959792</v>
      </c>
      <c r="Z4186" s="2">
        <v>-52.749497236822812</v>
      </c>
      <c r="AA4186" s="2">
        <v>8628.3929125255982</v>
      </c>
      <c r="AB4186" s="2">
        <f t="shared" si="131"/>
        <v>30673.421576441622</v>
      </c>
      <c r="AD4186" s="2">
        <f ca="true"/>
        <v>41.830000000000005</v>
      </c>
      <c r="AE4186" s="2">
        <f ca="true"/>
        <v>-0.99940205926539516</v>
      </c>
      <c r="AF4186" s="2">
        <f ca="true"/>
        <v>-7.7196067526985921</v>
      </c>
      <c r="AG4186" s="2">
        <f ca="true"/>
        <v>30673.169916252351</v>
      </c>
    </row>
    <row xmlns:x14ac="http://schemas.microsoft.com/office/spreadsheetml/2009/9/ac" r="4187" ht="15" x14ac:dyDescent="0.3">
      <c r="V4187" s="2"/>
      <c r="W4187" s="2">
        <v>41.840000000000004</v>
      </c>
      <c r="X4187" s="2">
        <v>-9.2033057144709236</v>
      </c>
      <c r="Y4187" s="2">
        <f t="shared" si="130"/>
        <v>-0.99940205926539516</v>
      </c>
      <c r="Z4187" s="2">
        <v>-52.841542207089674</v>
      </c>
      <c r="AA4187" s="2">
        <v>8627.8649573085313</v>
      </c>
      <c r="AB4187" s="2">
        <f t="shared" si="131"/>
        <v>30673.169916252351</v>
      </c>
      <c r="AD4187" s="2">
        <f ca="true"/>
        <v>41.84</v>
      </c>
      <c r="AE4187" s="2">
        <f ca="true"/>
        <v>-0.99938643882505929</v>
      </c>
      <c r="AF4187" s="2">
        <f ca="true"/>
        <v>-7.8176138505359178</v>
      </c>
      <c r="AG4187" s="2">
        <f ca="true"/>
        <v>30672.915040582102</v>
      </c>
    </row>
    <row xmlns:x14ac="http://schemas.microsoft.com/office/spreadsheetml/2009/9/ac" r="4188" ht="15" x14ac:dyDescent="0.3">
      <c r="V4188" s="2"/>
      <c r="W4188" s="2">
        <v>41.850000000000001</v>
      </c>
      <c r="X4188" s="2">
        <v>-9.2009188275413738</v>
      </c>
      <c r="Y4188" s="2">
        <f t="shared" si="130"/>
        <v>-0.99938643882505929</v>
      </c>
      <c r="Z4188" s="2">
        <v>-52.933563334062434</v>
      </c>
      <c r="AA4188" s="2">
        <v>8627.3360817609355</v>
      </c>
      <c r="AB4188" s="2">
        <f t="shared" si="131"/>
        <v>30672.915040582102</v>
      </c>
      <c r="AD4188" s="2">
        <f ca="true"/>
        <v>41.85</v>
      </c>
      <c r="AE4188" s="2">
        <f ca="true"/>
        <v>-0.99937060857387239</v>
      </c>
      <c r="AF4188" s="2">
        <f ca="true"/>
        <v>-7.9156194062461953</v>
      </c>
      <c r="AG4188" s="2">
        <f ca="true"/>
        <v>30672.656949481127</v>
      </c>
    </row>
    <row xmlns:x14ac="http://schemas.microsoft.com/office/spreadsheetml/2009/9/ac" r="4189" ht="15" x14ac:dyDescent="0.3">
      <c r="V4189" s="2"/>
      <c r="W4189" s="2">
        <v>41.86</v>
      </c>
      <c r="X4189" s="2">
        <v>-9.1985268250843983</v>
      </c>
      <c r="Y4189" s="2">
        <f t="shared" si="130"/>
        <v>-0.99937060857387239</v>
      </c>
      <c r="Z4189" s="2">
        <v>-53.025560566588744</v>
      </c>
      <c r="AA4189" s="2">
        <v>8626.8062861214985</v>
      </c>
      <c r="AB4189" s="2">
        <f t="shared" si="131"/>
        <v>30672.656949481127</v>
      </c>
      <c r="AD4189" s="2">
        <f ca="true"/>
        <v>41.86</v>
      </c>
      <c r="AE4189" s="2">
        <f ca="true"/>
        <v>-0.99935456819716983</v>
      </c>
      <c r="AF4189" s="2">
        <f ca="true"/>
        <v>-8.013623399238579</v>
      </c>
      <c r="AG4189" s="2">
        <f ca="true"/>
        <v>30672.39564300036</v>
      </c>
    </row>
    <row xmlns:x14ac="http://schemas.microsoft.com/office/spreadsheetml/2009/9/ac" r="4190" ht="15" x14ac:dyDescent="0.3">
      <c r="V4190" s="2"/>
      <c r="W4190" s="2">
        <v>41.869999999999998</v>
      </c>
      <c r="X4190" s="2">
        <v>-9.1961297065274987</v>
      </c>
      <c r="Y4190" s="2">
        <f t="shared" si="130"/>
        <v>-0.99935456819716983</v>
      </c>
      <c r="Z4190" s="2">
        <v>-53.117533853510452</v>
      </c>
      <c r="AA4190" s="2">
        <v>8626.2755706294229</v>
      </c>
      <c r="AB4190" s="2">
        <f t="shared" si="131"/>
        <v>30672.39564300036</v>
      </c>
      <c r="AD4190" s="2">
        <f ca="true"/>
        <v>41.870000000000005</v>
      </c>
      <c r="AE4190" s="2">
        <f ca="true"/>
        <v>-0.99933831738033996</v>
      </c>
      <c r="AF4190" s="2">
        <f ca="true"/>
        <v>-8.1116258088913682</v>
      </c>
      <c r="AG4190" s="2">
        <f ca="true"/>
        <v>30672.131121191407</v>
      </c>
    </row>
    <row xmlns:x14ac="http://schemas.microsoft.com/office/spreadsheetml/2009/9/ac" r="4191" ht="15" x14ac:dyDescent="0.3">
      <c r="V4191" s="2"/>
      <c r="W4191" s="2">
        <v>41.880000000000003</v>
      </c>
      <c r="X4191" s="2">
        <v>-9.1937274713135988</v>
      </c>
      <c r="Y4191" s="2">
        <f t="shared" si="130"/>
        <v>-0.99933831738033996</v>
      </c>
      <c r="Z4191" s="2">
        <v>-53.209483143663768</v>
      </c>
      <c r="AA4191" s="2">
        <v>8625.7439355244187</v>
      </c>
      <c r="AB4191" s="2">
        <f t="shared" si="131"/>
        <v>30672.131121191407</v>
      </c>
      <c r="AD4191" s="2">
        <f ca="true"/>
        <v>41.88</v>
      </c>
      <c r="AE4191" s="2">
        <f ca="true"/>
        <v>-0.99932185580882549</v>
      </c>
      <c r="AF4191" s="2">
        <f ca="true"/>
        <v>-8.2096266145520129</v>
      </c>
      <c r="AG4191" s="2">
        <f ca="true"/>
        <v>30671.863384106557</v>
      </c>
    </row>
    <row xmlns:x14ac="http://schemas.microsoft.com/office/spreadsheetml/2009/9/ac" r="4192" ht="15" x14ac:dyDescent="0.3">
      <c r="V4192" s="2"/>
      <c r="W4192" s="2">
        <v>41.890000000000001</v>
      </c>
      <c r="X4192" s="2">
        <v>-9.1913201189010767</v>
      </c>
      <c r="Y4192" s="2">
        <f t="shared" si="130"/>
        <v>-0.99932185580882549</v>
      </c>
      <c r="Z4192" s="2">
        <v>-53.301408385879398</v>
      </c>
      <c r="AA4192" s="2">
        <v>8625.211381046709</v>
      </c>
      <c r="AB4192" s="2">
        <f t="shared" si="131"/>
        <v>30671.863384106557</v>
      </c>
      <c r="AD4192" s="2">
        <f ca="true"/>
        <v>41.89</v>
      </c>
      <c r="AE4192" s="2">
        <f ca="true"/>
        <v>-0.99930518316812378</v>
      </c>
      <c r="AF4192" s="2">
        <f ca="true"/>
        <v>-8.3076257955371151</v>
      </c>
      <c r="AG4192" s="2">
        <f ca="true"/>
        <v>30671.592431798766</v>
      </c>
    </row>
    <row xmlns:x14ac="http://schemas.microsoft.com/office/spreadsheetml/2009/9/ac" r="4193" ht="15" x14ac:dyDescent="0.3">
      <c r="V4193" s="2"/>
      <c r="W4193" s="2">
        <v>41.899999999999999</v>
      </c>
      <c r="X4193" s="2">
        <v>-9.1889076487637738</v>
      </c>
      <c r="Y4193" s="2">
        <f t="shared" si="130"/>
        <v>-0.99930518316812378</v>
      </c>
      <c r="Z4193" s="2">
        <v>-53.393309528982705</v>
      </c>
      <c r="AA4193" s="2">
        <v>8624.6779074370315</v>
      </c>
      <c r="AB4193" s="2">
        <f t="shared" si="131"/>
        <v>30671.592431798766</v>
      </c>
      <c r="AD4193" s="2">
        <f ca="true"/>
        <v>41.900000000000006</v>
      </c>
      <c r="AE4193" s="2">
        <f ca="true"/>
        <v>-0.99928829914378803</v>
      </c>
      <c r="AF4193" s="2">
        <f ca="true"/>
        <v>-8.4056233311324409</v>
      </c>
      <c r="AG4193" s="2">
        <f ca="true"/>
        <v>30671.318264321693</v>
      </c>
    </row>
    <row xmlns:x14ac="http://schemas.microsoft.com/office/spreadsheetml/2009/9/ac" r="4194" ht="15" x14ac:dyDescent="0.3">
      <c r="V4194" s="2"/>
      <c r="W4194" s="2">
        <v>41.910000000000004</v>
      </c>
      <c r="X4194" s="2">
        <v>-9.1864900603910105</v>
      </c>
      <c r="Y4194" s="2">
        <f t="shared" si="130"/>
        <v>-0.99928829914378803</v>
      </c>
      <c r="Z4194" s="2">
        <v>-53.485186521793885</v>
      </c>
      <c r="AA4194" s="2">
        <v>8624.1435149366316</v>
      </c>
      <c r="AB4194" s="2">
        <f t="shared" si="131"/>
        <v>30671.318264321693</v>
      </c>
      <c r="AD4194" s="2">
        <f ca="true"/>
        <v>41.910000000000004</v>
      </c>
      <c r="AE4194" s="2">
        <f ca="true"/>
        <v>-0.99927120342142728</v>
      </c>
      <c r="AF4194" s="2">
        <f ca="true"/>
        <v>-8.5036192005929223</v>
      </c>
      <c r="AG4194" s="2">
        <f ca="true"/>
        <v>30671.040881729648</v>
      </c>
    </row>
    <row xmlns:x14ac="http://schemas.microsoft.com/office/spreadsheetml/2009/9/ac" r="4195" ht="15" x14ac:dyDescent="0.3">
      <c r="V4195" s="2"/>
      <c r="W4195" s="2">
        <v>41.920000000000002</v>
      </c>
      <c r="X4195" s="2">
        <v>-9.1840673532876185</v>
      </c>
      <c r="Y4195" s="2">
        <f t="shared" si="130"/>
        <v>-0.99927120342142728</v>
      </c>
      <c r="Z4195" s="2">
        <v>-53.57703931312809</v>
      </c>
      <c r="AA4195" s="2">
        <v>8623.6082037872675</v>
      </c>
      <c r="AB4195" s="2">
        <f t="shared" si="131"/>
        <v>30671.040881729648</v>
      </c>
      <c r="AD4195" s="2">
        <f ca="true"/>
        <v>41.92</v>
      </c>
      <c r="AE4195" s="2">
        <f ca="true"/>
        <v>-0.99925389568670742</v>
      </c>
      <c r="AF4195" s="2">
        <f ca="true"/>
        <v>-8.6016133831426593</v>
      </c>
      <c r="AG4195" s="2">
        <f ca="true"/>
        <v>30670.760284077634</v>
      </c>
    </row>
    <row xmlns:x14ac="http://schemas.microsoft.com/office/spreadsheetml/2009/9/ac" r="4196" ht="15" x14ac:dyDescent="0.3">
      <c r="V4196" s="2"/>
      <c r="W4196" s="2">
        <v>41.93</v>
      </c>
      <c r="X4196" s="2">
        <v>-9.1816395269739353</v>
      </c>
      <c r="Y4196" s="2">
        <f t="shared" si="130"/>
        <v>-0.99925389568670742</v>
      </c>
      <c r="Z4196" s="2">
        <v>-53.668867851795603</v>
      </c>
      <c r="AA4196" s="2">
        <v>8623.0719742312103</v>
      </c>
      <c r="AB4196" s="2">
        <f t="shared" si="131"/>
        <v>30670.760284077634</v>
      </c>
      <c r="AD4196" s="2">
        <f ca="true"/>
        <v>41.93</v>
      </c>
      <c r="AE4196" s="2">
        <f ca="true"/>
        <v>-0.99923637562535217</v>
      </c>
      <c r="AF4196" s="2">
        <f ca="true"/>
        <v>-8.699605857974932</v>
      </c>
      <c r="AG4196" s="2">
        <f ca="true"/>
        <v>30670.476471421345</v>
      </c>
    </row>
    <row xmlns:x14ac="http://schemas.microsoft.com/office/spreadsheetml/2009/9/ac" r="4197" ht="15" x14ac:dyDescent="0.3">
      <c r="V4197" s="2"/>
      <c r="W4197" s="2">
        <v>41.939999999999998</v>
      </c>
      <c r="X4197" s="2">
        <v>-9.1792065809858432</v>
      </c>
      <c r="Y4197" s="2">
        <f t="shared" si="130"/>
        <v>-0.99923637562535217</v>
      </c>
      <c r="Z4197" s="2">
        <v>-53.760672086601986</v>
      </c>
      <c r="AA4197" s="2">
        <v>8622.5348265112443</v>
      </c>
      <c r="AB4197" s="2">
        <f t="shared" si="131"/>
        <v>30670.476471421345</v>
      </c>
      <c r="AD4197" s="2">
        <f ca="true"/>
        <v>41.940000000000005</v>
      </c>
      <c r="AE4197" s="2">
        <f ca="true"/>
        <v>-0.99921864292314311</v>
      </c>
      <c r="AF4197" s="2">
        <f ca="true"/>
        <v>-8.7975966042522042</v>
      </c>
      <c r="AG4197" s="2">
        <f ca="true"/>
        <v>30670.18944381714</v>
      </c>
    </row>
    <row xmlns:x14ac="http://schemas.microsoft.com/office/spreadsheetml/2009/9/ac" r="4198" ht="15" x14ac:dyDescent="0.3">
      <c r="V4198" s="2"/>
      <c r="W4198" s="2">
        <v>41.950000000000003</v>
      </c>
      <c r="X4198" s="2">
        <v>-9.1767685148747749</v>
      </c>
      <c r="Y4198" s="2">
        <f t="shared" si="130"/>
        <v>-0.99921864292314311</v>
      </c>
      <c r="Z4198" s="2">
        <v>-53.852451966348241</v>
      </c>
      <c r="AA4198" s="2">
        <v>8621.9967608706629</v>
      </c>
      <c r="AB4198" s="2">
        <f t="shared" si="131"/>
        <v>30670.18944381714</v>
      </c>
      <c r="AD4198" s="2">
        <f ca="true"/>
        <v>41.95</v>
      </c>
      <c r="AE4198" s="2">
        <f ca="true"/>
        <v>-0.99920069726592131</v>
      </c>
      <c r="AF4198" s="2">
        <f ca="true"/>
        <v>-8.8955856011061254</v>
      </c>
      <c r="AG4198" s="2">
        <f ca="true"/>
        <v>30669.899201322085</v>
      </c>
    </row>
    <row xmlns:x14ac="http://schemas.microsoft.com/office/spreadsheetml/2009/9/ac" r="4199" ht="15" x14ac:dyDescent="0.3">
      <c r="V4199" s="2"/>
      <c r="W4199" s="2">
        <v>41.960000000000001</v>
      </c>
      <c r="X4199" s="2">
        <v>-9.1743253282077308</v>
      </c>
      <c r="Y4199" s="2">
        <f t="shared" si="130"/>
        <v>-0.99920069726592131</v>
      </c>
      <c r="Z4199" s="2">
        <v>-53.944207439830962</v>
      </c>
      <c r="AA4199" s="2">
        <v>8621.4577775532725</v>
      </c>
      <c r="AB4199" s="2">
        <f t="shared" si="131"/>
        <v>30669.899201322085</v>
      </c>
      <c r="AD4199" s="2">
        <f ca="true"/>
        <v>41.96</v>
      </c>
      <c r="AE4199" s="2">
        <f ca="true"/>
        <v>-0.99918253833958692</v>
      </c>
      <c r="AF4199" s="2">
        <f ca="true"/>
        <v>-8.9935728276375428</v>
      </c>
      <c r="AG4199" s="2">
        <f ca="true"/>
        <v>30669.605743993907</v>
      </c>
    </row>
    <row xmlns:x14ac="http://schemas.microsoft.com/office/spreadsheetml/2009/9/ac" r="4200" ht="15" x14ac:dyDescent="0.3">
      <c r="V4200" s="2"/>
      <c r="W4200" s="2">
        <v>41.969999999999999</v>
      </c>
      <c r="X4200" s="2">
        <v>-9.1718770205673099</v>
      </c>
      <c r="Y4200" s="2">
        <f t="shared" si="130"/>
        <v>-0.99918253833958692</v>
      </c>
      <c r="Z4200" s="2">
        <v>-54.035938455842484</v>
      </c>
      <c r="AA4200" s="2">
        <v>8620.9178768033908</v>
      </c>
      <c r="AB4200" s="2">
        <f t="shared" si="131"/>
        <v>30669.605743993907</v>
      </c>
      <c r="AD4200" s="2">
        <f ca="true"/>
        <v>41.970000000000006</v>
      </c>
      <c r="AE4200" s="2">
        <f ca="true"/>
        <v>-0.99916416583010048</v>
      </c>
      <c r="AF4200" s="2">
        <f ca="true"/>
        <v>-9.0915582629165002</v>
      </c>
      <c r="AG4200" s="2">
        <f ca="true"/>
        <v>30669.309071891043</v>
      </c>
    </row>
    <row xmlns:x14ac="http://schemas.microsoft.com/office/spreadsheetml/2009/9/ac" r="4201" ht="15" x14ac:dyDescent="0.3">
      <c r="V4201" s="2"/>
      <c r="W4201" s="2">
        <v>41.980000000000004</v>
      </c>
      <c r="X4201" s="2">
        <v>-9.1694235915517037</v>
      </c>
      <c r="Y4201" s="2">
        <f t="shared" si="130"/>
        <v>-0.99916416583010048</v>
      </c>
      <c r="Z4201" s="2">
        <v>-54.127644963171058</v>
      </c>
      <c r="AA4201" s="2">
        <v>8620.3770588658499</v>
      </c>
      <c r="AB4201" s="2">
        <f t="shared" si="131"/>
        <v>30669.309071891043</v>
      </c>
      <c r="AD4201" s="2">
        <f ca="true"/>
        <v>41.980000000000004</v>
      </c>
      <c r="AE4201" s="2">
        <f ca="true"/>
        <v>-0.9991455794234837</v>
      </c>
      <c r="AF4201" s="2">
        <f ca="true"/>
        <v>-9.1895418859822495</v>
      </c>
      <c r="AG4201" s="2">
        <f ca="true"/>
        <v>30669.009185072591</v>
      </c>
    </row>
    <row xmlns:x14ac="http://schemas.microsoft.com/office/spreadsheetml/2009/9/ac" r="4202" ht="15" x14ac:dyDescent="0.3">
      <c r="V4202" s="2"/>
      <c r="W4202" s="2">
        <v>41.990000000000002</v>
      </c>
      <c r="X4202" s="2">
        <v>-9.1669650407747358</v>
      </c>
      <c r="Y4202" s="2">
        <f t="shared" si="130"/>
        <v>-0.9991455794234837</v>
      </c>
      <c r="Z4202" s="2">
        <v>-54.219326910600984</v>
      </c>
      <c r="AA4202" s="2">
        <v>8619.8353239859935</v>
      </c>
      <c r="AB4202" s="2">
        <f t="shared" si="131"/>
        <v>30669.009185072591</v>
      </c>
      <c r="AD4202" s="2">
        <f ca="true"/>
        <v>41.99</v>
      </c>
      <c r="AE4202" s="2">
        <f ca="true"/>
        <v>-0.99912677880582013</v>
      </c>
      <c r="AF4202" s="2">
        <f ca="true"/>
        <v>-9.2875236758432571</v>
      </c>
      <c r="AG4202" s="2">
        <f ca="true"/>
        <v>30668.706083598358</v>
      </c>
    </row>
    <row xmlns:x14ac="http://schemas.microsoft.com/office/spreadsheetml/2009/9/ac" r="4203" ht="15" x14ac:dyDescent="0.3">
      <c r="V4203" s="2"/>
      <c r="W4203" s="2">
        <v>42</v>
      </c>
      <c r="X4203" s="2">
        <v>-9.1645013678658636</v>
      </c>
      <c r="Y4203" s="2">
        <f t="shared" si="130"/>
        <v>-0.99912677880582013</v>
      </c>
      <c r="Z4203" s="2">
        <v>-54.310984246912781</v>
      </c>
      <c r="AA4203" s="2">
        <v>8619.292672409676</v>
      </c>
      <c r="AB4203" s="2">
        <f t="shared" si="131"/>
        <v>30668.706083598358</v>
      </c>
      <c r="AD4203" s="2">
        <f ca="true"/>
        <v>42</v>
      </c>
      <c r="AE4203" s="2">
        <f ca="true"/>
        <v>-0.99910776366325527</v>
      </c>
      <c r="AF4203" s="2">
        <f ca="true"/>
        <v>-9.385503611477203</v>
      </c>
      <c r="AG4203" s="2">
        <f ca="true"/>
        <v>30668.399767528834</v>
      </c>
    </row>
    <row xmlns:x14ac="http://schemas.microsoft.com/office/spreadsheetml/2009/9/ac" r="4204" ht="15" x14ac:dyDescent="0.3">
      <c r="V4204" s="2"/>
      <c r="W4204" s="2">
        <v>42.009999999999998</v>
      </c>
      <c r="X4204" s="2">
        <v>-9.1620325724702063</v>
      </c>
      <c r="Y4204" s="2">
        <f t="shared" si="130"/>
        <v>-0.99910776366325527</v>
      </c>
      <c r="Z4204" s="2">
        <v>-54.402616920883347</v>
      </c>
      <c r="AA4204" s="2">
        <v>8618.7491043832633</v>
      </c>
      <c r="AB4204" s="2">
        <f t="shared" si="131"/>
        <v>30668.399767528834</v>
      </c>
      <c r="AD4204" s="2">
        <f ca="true"/>
        <v>42.010000000000005</v>
      </c>
      <c r="AE4204" s="2">
        <f ca="true"/>
        <v>-0.99908853368199813</v>
      </c>
      <c r="AF4204" s="2">
        <f ca="true"/>
        <v>-9.4834816718309956</v>
      </c>
      <c r="AG4204" s="2">
        <f ca="true"/>
        <v>30668.0902369252</v>
      </c>
    </row>
    <row xmlns:x14ac="http://schemas.microsoft.com/office/spreadsheetml/2009/9/ac" r="4205" ht="15" x14ac:dyDescent="0.3">
      <c r="V4205" s="2"/>
      <c r="W4205" s="2">
        <v>42.020000000000003</v>
      </c>
      <c r="X4205" s="2">
        <v>-9.159558654248551</v>
      </c>
      <c r="Y4205" s="2">
        <f t="shared" si="130"/>
        <v>-0.99908853368199813</v>
      </c>
      <c r="Z4205" s="2">
        <v>-54.494224881286101</v>
      </c>
      <c r="AA4205" s="2">
        <v>8618.2046201536359</v>
      </c>
      <c r="AB4205" s="2">
        <f t="shared" si="131"/>
        <v>30668.0902369252</v>
      </c>
      <c r="AD4205" s="2">
        <f ca="true"/>
        <v>42.02</v>
      </c>
      <c r="AE4205" s="2">
        <f ca="true"/>
        <v>-0.99906908854832122</v>
      </c>
      <c r="AF4205" s="2">
        <f ca="true"/>
        <v>-9.5814578358207729</v>
      </c>
      <c r="AG4205" s="2">
        <f ca="true"/>
        <v>30667.777491849323</v>
      </c>
    </row>
    <row xmlns:x14ac="http://schemas.microsoft.com/office/spreadsheetml/2009/9/ac" r="4206" ht="15" x14ac:dyDescent="0.3">
      <c r="V4206" s="2"/>
      <c r="W4206" s="2">
        <v>42.030000000000001</v>
      </c>
      <c r="X4206" s="2">
        <v>-9.1570796128773804</v>
      </c>
      <c r="Y4206" s="2">
        <f t="shared" si="130"/>
        <v>-0.99906908854832122</v>
      </c>
      <c r="Z4206" s="2">
        <v>-54.585808076891155</v>
      </c>
      <c r="AA4206" s="2">
        <v>8617.6592199681872</v>
      </c>
      <c r="AB4206" s="2">
        <f t="shared" si="131"/>
        <v>30667.777491849323</v>
      </c>
      <c r="AD4206" s="2">
        <f ca="true"/>
        <v>42.03</v>
      </c>
      <c r="AE4206" s="2">
        <f ca="true"/>
        <v>-0.99904942794856166</v>
      </c>
      <c r="AF4206" s="2">
        <f ca="true"/>
        <v>-9.6794320823319087</v>
      </c>
      <c r="AG4206" s="2">
        <f ca="true"/>
        <v>30667.46153236377</v>
      </c>
    </row>
    <row xmlns:x14ac="http://schemas.microsoft.com/office/spreadsheetml/2009/9/ac" r="4207" ht="15" x14ac:dyDescent="0.3">
      <c r="V4207" s="2"/>
      <c r="W4207" s="2">
        <v>42.039999999999999</v>
      </c>
      <c r="X4207" s="2">
        <v>-9.154595448048882</v>
      </c>
      <c r="Y4207" s="2">
        <f t="shared" si="130"/>
        <v>-0.99904942794856166</v>
      </c>
      <c r="Z4207" s="2">
        <v>-54.677366456465457</v>
      </c>
      <c r="AA4207" s="2">
        <v>8617.1129040748183</v>
      </c>
      <c r="AB4207" s="2">
        <f t="shared" si="131"/>
        <v>30667.46153236377</v>
      </c>
      <c r="AD4207" s="2">
        <f ca="true"/>
        <v>42.040000000000006</v>
      </c>
      <c r="AE4207" s="2">
        <f ca="true"/>
        <v>-0.9990295515691221</v>
      </c>
      <c r="AF4207" s="2">
        <f ca="true"/>
        <v>-9.7774043902190222</v>
      </c>
      <c r="AG4207" s="2">
        <f ca="true"/>
        <v>30667.14235853179</v>
      </c>
    </row>
    <row xmlns:x14ac="http://schemas.microsoft.com/office/spreadsheetml/2009/9/ac" r="4208" ht="15" x14ac:dyDescent="0.3">
      <c r="V4208" s="2"/>
      <c r="W4208" s="2">
        <v>42.050000000000004</v>
      </c>
      <c r="X4208" s="2">
        <v>-9.1521061594709678</v>
      </c>
      <c r="Y4208" s="2">
        <f t="shared" si="130"/>
        <v>-0.9990295515691221</v>
      </c>
      <c r="Z4208" s="2">
        <v>-54.768899968772964</v>
      </c>
      <c r="AA4208" s="2">
        <v>8616.5656727219484</v>
      </c>
      <c r="AB4208" s="2">
        <f t="shared" si="131"/>
        <v>30667.14235853179</v>
      </c>
      <c r="AD4208" s="2">
        <f ca="true"/>
        <v>42.050000000000004</v>
      </c>
      <c r="AE4208" s="2">
        <f ca="true"/>
        <v>-0.99900945909647065</v>
      </c>
      <c r="AF4208" s="2">
        <f ca="true"/>
        <v>-9.8753747383059807</v>
      </c>
      <c r="AG4208" s="2">
        <f ca="true"/>
        <v>30666.819970417338</v>
      </c>
    </row>
    <row xmlns:x14ac="http://schemas.microsoft.com/office/spreadsheetml/2009/9/ac" r="4209" ht="15" x14ac:dyDescent="0.3">
      <c r="V4209" s="2"/>
      <c r="W4209" s="2">
        <v>42.060000000000002</v>
      </c>
      <c r="X4209" s="2">
        <v>-9.1496117468672882</v>
      </c>
      <c r="Y4209" s="2">
        <f t="shared" si="130"/>
        <v>-0.99900945909647065</v>
      </c>
      <c r="Z4209" s="2">
        <v>-54.86040856257479</v>
      </c>
      <c r="AA4209" s="2">
        <v>8616.0175261585046</v>
      </c>
      <c r="AB4209" s="2">
        <f t="shared" si="131"/>
        <v>30666.819970417338</v>
      </c>
      <c r="AD4209" s="2">
        <f ca="true"/>
        <v>42.06</v>
      </c>
      <c r="AE4209" s="2">
        <f ca="true"/>
        <v>-0.99898915021714219</v>
      </c>
      <c r="AF4209" s="2">
        <f ca="true"/>
        <v>-9.9733431053859078</v>
      </c>
      <c r="AG4209" s="2">
        <f ca="true"/>
        <v>30666.494368085063</v>
      </c>
    </row>
    <row xmlns:x14ac="http://schemas.microsoft.com/office/spreadsheetml/2009/9/ac" r="4210" ht="15" x14ac:dyDescent="0.3">
      <c r="V4210" s="2"/>
      <c r="W4210" s="2">
        <v>42.07</v>
      </c>
      <c r="X4210" s="2">
        <v>-9.1471122099772551</v>
      </c>
      <c r="Y4210" s="2">
        <f t="shared" si="130"/>
        <v>-0.99898915021714219</v>
      </c>
      <c r="Z4210" s="2">
        <v>-54.951892186629358</v>
      </c>
      <c r="AA4210" s="2">
        <v>8615.4684646339283</v>
      </c>
      <c r="AB4210" s="2">
        <f t="shared" si="131"/>
        <v>30666.494368085063</v>
      </c>
      <c r="AD4210" s="2">
        <f ca="true"/>
        <v>42.07</v>
      </c>
      <c r="AE4210" s="2">
        <f ca="true"/>
        <v>-0.99896862461773905</v>
      </c>
      <c r="AF4210" s="2">
        <f ca="true"/>
        <v>-10.071309470221193</v>
      </c>
      <c r="AG4210" s="2">
        <f ca="true"/>
        <v>30666.165551600301</v>
      </c>
    </row>
    <row xmlns:x14ac="http://schemas.microsoft.com/office/spreadsheetml/2009/9/ac" r="4211" ht="15" x14ac:dyDescent="0.3">
      <c r="V4211" s="2"/>
      <c r="W4211" s="2">
        <v>42.079999999999998</v>
      </c>
      <c r="X4211" s="2">
        <v>-9.1446075485560492</v>
      </c>
      <c r="Y4211" s="2">
        <f t="shared" si="130"/>
        <v>-0.99896862461773905</v>
      </c>
      <c r="Z4211" s="2">
        <v>-55.043350789692568</v>
      </c>
      <c r="AA4211" s="2">
        <v>8614.9184883981743</v>
      </c>
      <c r="AB4211" s="2">
        <f t="shared" si="131"/>
        <v>30666.165551600301</v>
      </c>
      <c r="AD4211" s="2">
        <f ca="true"/>
        <v>42.080000000000005</v>
      </c>
      <c r="AE4211" s="2">
        <f ca="true"/>
        <v>-0.99894788198493123</v>
      </c>
      <c r="AF4211" s="2">
        <f ca="true"/>
        <v>-10.169273811543491</v>
      </c>
      <c r="AG4211" s="2">
        <f ca="true"/>
        <v>30665.833521029093</v>
      </c>
    </row>
    <row xmlns:x14ac="http://schemas.microsoft.com/office/spreadsheetml/2009/9/ac" r="4212" ht="15" x14ac:dyDescent="0.3">
      <c r="V4212" s="2"/>
      <c r="W4212" s="2">
        <v>42.090000000000004</v>
      </c>
      <c r="X4212" s="2">
        <v>-9.1420977623746467</v>
      </c>
      <c r="Y4212" s="2">
        <f t="shared" si="130"/>
        <v>-0.99894788198493123</v>
      </c>
      <c r="Z4212" s="2">
        <v>-55.134784320517945</v>
      </c>
      <c r="AA4212" s="2">
        <v>8614.3675977017083</v>
      </c>
      <c r="AB4212" s="2">
        <f t="shared" si="131"/>
        <v>30665.833521029093</v>
      </c>
      <c r="AD4212" s="2">
        <f ca="true"/>
        <v>42.09</v>
      </c>
      <c r="AE4212" s="2">
        <f ca="true"/>
        <v>-0.99892692200545785</v>
      </c>
      <c r="AF4212" s="2">
        <f ca="true"/>
        <v>-10.267236108053734</v>
      </c>
      <c r="AG4212" s="2">
        <f ca="true"/>
        <v>30665.498276438182</v>
      </c>
    </row>
    <row xmlns:x14ac="http://schemas.microsoft.com/office/spreadsheetml/2009/9/ac" r="4213" ht="15" x14ac:dyDescent="0.3">
      <c r="V4213" s="2"/>
      <c r="W4213" s="2">
        <v>42.100000000000001</v>
      </c>
      <c r="X4213" s="2">
        <v>-9.1395828512198207</v>
      </c>
      <c r="Y4213" s="2">
        <f t="shared" si="130"/>
        <v>-0.99892692200545785</v>
      </c>
      <c r="Z4213" s="2">
        <v>-55.226192727856812</v>
      </c>
      <c r="AA4213" s="2">
        <v>8613.815792795509</v>
      </c>
      <c r="AB4213" s="2">
        <f t="shared" si="131"/>
        <v>30665.498276438182</v>
      </c>
      <c r="AD4213" s="2">
        <f ca="true"/>
        <v>42.1</v>
      </c>
      <c r="AE4213" s="2">
        <f ca="true"/>
        <v>-0.99890574436612767</v>
      </c>
      <c r="AF4213" s="2">
        <f ca="true"/>
        <v>-10.365196338422139</v>
      </c>
      <c r="AG4213" s="2">
        <f ca="true"/>
        <v>30665.159817894993</v>
      </c>
    </row>
    <row xmlns:x14ac="http://schemas.microsoft.com/office/spreadsheetml/2009/9/ac" r="4214" ht="15" x14ac:dyDescent="0.3">
      <c r="V4214" s="2"/>
      <c r="W4214" s="2">
        <v>42.11</v>
      </c>
      <c r="X4214" s="2">
        <v>-9.1370628148941773</v>
      </c>
      <c r="Y4214" s="2">
        <f t="shared" si="130"/>
        <v>-0.99890574436612767</v>
      </c>
      <c r="Z4214" s="2">
        <v>-55.317575960458434</v>
      </c>
      <c r="AA4214" s="2">
        <v>8613.263073931068</v>
      </c>
      <c r="AB4214" s="2">
        <f t="shared" si="131"/>
        <v>30665.159817894993</v>
      </c>
      <c r="AD4214" s="2">
        <f ca="true"/>
        <v>42.11</v>
      </c>
      <c r="AE4214" s="2">
        <f ca="true"/>
        <v>-0.99888434875381904</v>
      </c>
      <c r="AF4214" s="2">
        <f ca="true"/>
        <v>-10.463154481288212</v>
      </c>
      <c r="AG4214" s="2">
        <f ca="true"/>
        <v>30664.818145467678</v>
      </c>
    </row>
    <row xmlns:x14ac="http://schemas.microsoft.com/office/spreadsheetml/2009/9/ac" r="4215" ht="15" x14ac:dyDescent="0.3">
      <c r="V4215" s="2"/>
      <c r="W4215" s="2">
        <v>42.119999999999998</v>
      </c>
      <c r="X4215" s="2">
        <v>-9.1345376532161531</v>
      </c>
      <c r="Y4215" s="2">
        <f t="shared" si="130"/>
        <v>-0.99888434875381904</v>
      </c>
      <c r="Z4215" s="2">
        <v>-55.408933967070183</v>
      </c>
      <c r="AA4215" s="2">
        <v>8612.7094413603882</v>
      </c>
      <c r="AB4215" s="2">
        <f t="shared" si="131"/>
        <v>30664.818145467678</v>
      </c>
      <c r="AD4215" s="2">
        <f ca="true"/>
        <v>42.120000000000005</v>
      </c>
      <c r="AE4215" s="2">
        <f ca="true"/>
        <v>-0.9988627348554816</v>
      </c>
      <c r="AF4215" s="2">
        <f ca="true"/>
        <v>-10.561110515260756</v>
      </c>
      <c r="AG4215" s="2">
        <f ca="true"/>
        <v>30664.473259225062</v>
      </c>
    </row>
    <row xmlns:x14ac="http://schemas.microsoft.com/office/spreadsheetml/2009/9/ac" r="4216" ht="15" x14ac:dyDescent="0.3">
      <c r="V4216" s="2"/>
      <c r="W4216" s="2">
        <v>42.130000000000003</v>
      </c>
      <c r="X4216" s="2">
        <v>-9.1320073660200407</v>
      </c>
      <c r="Y4216" s="2">
        <f t="shared" si="130"/>
        <v>-0.9988627348554816</v>
      </c>
      <c r="Z4216" s="2">
        <v>-55.500266696437691</v>
      </c>
      <c r="AA4216" s="2">
        <v>8612.1548953359852</v>
      </c>
      <c r="AB4216" s="2">
        <f t="shared" si="131"/>
        <v>30664.473259225062</v>
      </c>
      <c r="AD4216" s="2">
        <f ca="true"/>
        <v>42.13</v>
      </c>
      <c r="AE4216" s="2">
        <f ca="true"/>
        <v>-0.99884090235813661</v>
      </c>
      <c r="AF4216" s="2">
        <f ca="true"/>
        <v>-10.659064418917875</v>
      </c>
      <c r="AG4216" s="2">
        <f ca="true"/>
        <v>30664.12515923669</v>
      </c>
    </row>
    <row xmlns:x14ac="http://schemas.microsoft.com/office/spreadsheetml/2009/9/ac" r="4217" ht="15" x14ac:dyDescent="0.3">
      <c r="V4217" s="2"/>
      <c r="W4217" s="2">
        <v>42.140000000000001</v>
      </c>
      <c r="X4217" s="2">
        <v>-9.1294719531560062</v>
      </c>
      <c r="Y4217" s="2">
        <f t="shared" si="130"/>
        <v>-0.99884090235813661</v>
      </c>
      <c r="Z4217" s="2">
        <v>-55.591574097305021</v>
      </c>
      <c r="AA4217" s="2">
        <v>8611.5994361108878</v>
      </c>
      <c r="AB4217" s="2">
        <f t="shared" si="131"/>
        <v>30664.12515923669</v>
      </c>
      <c r="AD4217" s="2">
        <f ca="true"/>
        <v>42.14</v>
      </c>
      <c r="AE4217" s="2">
        <f ca="true"/>
        <v>-0.99881885094887779</v>
      </c>
      <c r="AF4217" s="2">
        <f ca="true"/>
        <v>-10.757016170806988</v>
      </c>
      <c r="AG4217" s="2">
        <f ca="true"/>
        <v>30663.77384557281</v>
      </c>
    </row>
    <row xmlns:x14ac="http://schemas.microsoft.com/office/spreadsheetml/2009/9/ac" r="4218" ht="15" x14ac:dyDescent="0.3">
      <c r="V4218" s="2"/>
      <c r="W4218" s="2">
        <v>42.149999999999999</v>
      </c>
      <c r="X4218" s="2">
        <v>-9.1269314144900981</v>
      </c>
      <c r="Y4218" s="2">
        <f t="shared" si="130"/>
        <v>-0.99881885094887779</v>
      </c>
      <c r="Z4218" s="2">
        <v>-55.682856118414804</v>
      </c>
      <c r="AA4218" s="2">
        <v>8611.0430639386377</v>
      </c>
      <c r="AB4218" s="2">
        <f t="shared" si="131"/>
        <v>30663.77384557281</v>
      </c>
      <c r="AD4218" s="2">
        <f ca="true"/>
        <v>42.150000000000006</v>
      </c>
      <c r="AE4218" s="2">
        <f ca="true"/>
        <v>-0.9987965803148714</v>
      </c>
      <c r="AF4218" s="2">
        <f ca="true"/>
        <v>-10.85496574944483</v>
      </c>
      <c r="AG4218" s="2">
        <f ca="true"/>
        <v>30663.419318304368</v>
      </c>
    </row>
    <row xmlns:x14ac="http://schemas.microsoft.com/office/spreadsheetml/2009/9/ac" r="4219" ht="15" x14ac:dyDescent="0.3">
      <c r="V4219" s="2"/>
      <c r="W4219" s="2">
        <v>42.160000000000004</v>
      </c>
      <c r="X4219" s="2">
        <v>-9.1243857499042722</v>
      </c>
      <c r="Y4219" s="2">
        <f t="shared" si="130"/>
        <v>-0.9987965803148714</v>
      </c>
      <c r="Z4219" s="2">
        <v>-55.774112708508419</v>
      </c>
      <c r="AA4219" s="2">
        <v>8610.4857790732895</v>
      </c>
      <c r="AB4219" s="2">
        <f t="shared" si="131"/>
        <v>30663.419318304368</v>
      </c>
      <c r="AD4219" s="2">
        <f ca="true"/>
        <v>42.160000000000004</v>
      </c>
      <c r="AE4219" s="2">
        <f ca="true"/>
        <v>-0.99877409014335794</v>
      </c>
      <c r="AF4219" s="2">
        <f ca="true"/>
        <v>-10.952913133317459</v>
      </c>
      <c r="AG4219" s="2">
        <f ca="true"/>
        <v>30663.06157750302</v>
      </c>
    </row>
    <row xmlns:x14ac="http://schemas.microsoft.com/office/spreadsheetml/2009/9/ac" r="4220" ht="15" x14ac:dyDescent="0.3">
      <c r="V4220" s="2"/>
      <c r="W4220" s="2">
        <v>42.170000000000002</v>
      </c>
      <c r="X4220" s="2">
        <v>-9.1218349592963932</v>
      </c>
      <c r="Y4220" s="2">
        <f t="shared" si="130"/>
        <v>-0.99877409014335794</v>
      </c>
      <c r="Z4220" s="2">
        <v>-55.865343816326146</v>
      </c>
      <c r="AA4220" s="2">
        <v>8609.9275817694088</v>
      </c>
      <c r="AB4220" s="2">
        <f t="shared" si="131"/>
        <v>30663.06157750302</v>
      </c>
      <c r="AD4220" s="2">
        <f ca="true"/>
        <v>42.17</v>
      </c>
      <c r="AE4220" s="2">
        <f ca="true"/>
        <v>-0.9987513801216521</v>
      </c>
      <c r="AF4220" s="2">
        <f ca="true"/>
        <v>-11.05085830088027</v>
      </c>
      <c r="AG4220" s="2">
        <f ca="true"/>
        <v>30662.700623241122</v>
      </c>
    </row>
    <row xmlns:x14ac="http://schemas.microsoft.com/office/spreadsheetml/2009/9/ac" r="4221" ht="15" x14ac:dyDescent="0.3">
      <c r="V4221" s="2"/>
      <c r="W4221" s="2">
        <v>42.18</v>
      </c>
      <c r="X4221" s="2">
        <v>-9.1192790425802706</v>
      </c>
      <c r="Y4221" s="2">
        <f t="shared" si="130"/>
        <v>-0.9987513801216521</v>
      </c>
      <c r="Z4221" s="2">
        <v>-55.956549390607314</v>
      </c>
      <c r="AA4221" s="2">
        <v>8609.3684722820744</v>
      </c>
      <c r="AB4221" s="2">
        <f t="shared" si="131"/>
        <v>30662.700623241122</v>
      </c>
      <c r="AD4221" s="2">
        <f ca="true"/>
        <v>42.18</v>
      </c>
      <c r="AE4221" s="2">
        <f ca="true"/>
        <v>-0.99872844993714449</v>
      </c>
      <c r="AF4221" s="2">
        <f ca="true"/>
        <v>-11.148801230557995</v>
      </c>
      <c r="AG4221" s="2">
        <f ca="true"/>
        <v>30662.336455591743</v>
      </c>
    </row>
    <row xmlns:x14ac="http://schemas.microsoft.com/office/spreadsheetml/2009/9/ac" r="4222" ht="15" x14ac:dyDescent="0.3">
      <c r="V4222" s="2"/>
      <c r="W4222" s="2">
        <v>42.189999999999998</v>
      </c>
      <c r="X4222" s="2">
        <v>-9.1167179996856493</v>
      </c>
      <c r="Y4222" s="2">
        <f t="shared" si="130"/>
        <v>-0.99872844993714449</v>
      </c>
      <c r="Z4222" s="2">
        <v>-56.047729380090488</v>
      </c>
      <c r="AA4222" s="2">
        <v>8608.808450866878</v>
      </c>
      <c r="AB4222" s="2">
        <f t="shared" si="131"/>
        <v>30662.336455591743</v>
      </c>
      <c r="AD4222" s="2">
        <f ca="true"/>
        <v>42.190000000000005</v>
      </c>
      <c r="AE4222" s="2">
        <f ca="true"/>
        <v>-0.99870529927730078</v>
      </c>
      <c r="AF4222" s="2">
        <f ca="true"/>
        <v>-11.246741900744711</v>
      </c>
      <c r="AG4222" s="2">
        <f ca="true"/>
        <v>30661.969074628658</v>
      </c>
    </row>
    <row xmlns:x14ac="http://schemas.microsoft.com/office/spreadsheetml/2009/9/ac" r="4223" ht="15" x14ac:dyDescent="0.3">
      <c r="V4223" s="2"/>
      <c r="W4223" s="2">
        <v>42.200000000000003</v>
      </c>
      <c r="X4223" s="2">
        <v>-9.1141518305582476</v>
      </c>
      <c r="Y4223" s="2">
        <f t="shared" si="130"/>
        <v>-0.99870529927730078</v>
      </c>
      <c r="Z4223" s="2">
        <v>-56.138883733513588</v>
      </c>
      <c r="AA4223" s="2">
        <v>8608.2475177799261</v>
      </c>
      <c r="AB4223" s="2">
        <f t="shared" si="131"/>
        <v>30661.969074628658</v>
      </c>
      <c r="AD4223" s="2">
        <f ca="true"/>
        <v>42.2</v>
      </c>
      <c r="AE4223" s="2">
        <f ca="true"/>
        <v>-0.99868192782966403</v>
      </c>
      <c r="AF4223" s="2">
        <f ca="true"/>
        <v>-11.344680289803854</v>
      </c>
      <c r="AG4223" s="2">
        <f ca="true"/>
        <v>30661.598480426353</v>
      </c>
    </row>
    <row xmlns:x14ac="http://schemas.microsoft.com/office/spreadsheetml/2009/9/ac" r="4224" ht="15" x14ac:dyDescent="0.3">
      <c r="V4224" s="2"/>
      <c r="W4224" s="2">
        <v>42.210000000000001</v>
      </c>
      <c r="X4224" s="2">
        <v>-9.1115805351597654</v>
      </c>
      <c r="Y4224" s="2">
        <f t="shared" si="130"/>
        <v>-0.99868192782966403</v>
      </c>
      <c r="Z4224" s="2">
        <v>-56.230012399614083</v>
      </c>
      <c r="AA4224" s="2">
        <v>8607.6856732778324</v>
      </c>
      <c r="AB4224" s="2">
        <f t="shared" si="131"/>
        <v>30661.598480426353</v>
      </c>
      <c r="AD4224" s="2">
        <f ca="true"/>
        <v>42.21</v>
      </c>
      <c r="AE4224" s="2">
        <f ca="true"/>
        <v>-0.99865833528185433</v>
      </c>
      <c r="AF4224" s="2">
        <f ca="true"/>
        <v>-11.442616376068219</v>
      </c>
      <c r="AG4224" s="2">
        <f ca="true"/>
        <v>30661.224673060024</v>
      </c>
    </row>
    <row xmlns:x14ac="http://schemas.microsoft.com/office/spreadsheetml/2009/9/ac" r="4225" ht="15" x14ac:dyDescent="0.3">
      <c r="V4225" s="2"/>
      <c r="W4225" s="2">
        <v>42.219999999999999</v>
      </c>
      <c r="X4225" s="2">
        <v>-9.1090041134678899</v>
      </c>
      <c r="Y4225" s="2">
        <f t="shared" si="130"/>
        <v>-0.99865833528185433</v>
      </c>
      <c r="Z4225" s="2">
        <v>-56.321115327129135</v>
      </c>
      <c r="AA4225" s="2">
        <v>8607.1229176177294</v>
      </c>
      <c r="AB4225" s="2">
        <f t="shared" si="131"/>
        <v>30661.224673060024</v>
      </c>
      <c r="AD4225" s="2">
        <f ca="true"/>
        <v>42.220000000000006</v>
      </c>
      <c r="AE4225" s="2">
        <f ca="true"/>
        <v>-0.99863452132157016</v>
      </c>
      <c r="AF4225" s="2">
        <f ca="true"/>
        <v>-11.540550137839974</v>
      </c>
      <c r="AG4225" s="2">
        <f ca="true"/>
        <v>30660.847652605575</v>
      </c>
    </row>
    <row xmlns:x14ac="http://schemas.microsoft.com/office/spreadsheetml/2009/9/ac" r="4226" ht="15" x14ac:dyDescent="0.3">
      <c r="V4226" s="2"/>
      <c r="W4226" s="2">
        <v>42.230000000000004</v>
      </c>
      <c r="X4226" s="2">
        <v>-9.1064225654763202</v>
      </c>
      <c r="Y4226" s="2">
        <f t="shared" si="130"/>
        <v>-0.99863452132157016</v>
      </c>
      <c r="Z4226" s="2">
        <v>-56.412192464795773</v>
      </c>
      <c r="AA4226" s="2">
        <v>8606.5592510572569</v>
      </c>
      <c r="AB4226" s="2">
        <f t="shared" si="131"/>
        <v>30660.847652605575</v>
      </c>
      <c r="AD4226" s="2">
        <f ca="true"/>
        <v>42.230000000000004</v>
      </c>
      <c r="AE4226" s="2">
        <f ca="true"/>
        <v>-0.99861048563658872</v>
      </c>
      <c r="AF4226" s="2">
        <f ca="true"/>
        <v>-11.63848155339066</v>
      </c>
      <c r="AG4226" s="2">
        <f ca="true"/>
        <v>30660.467419139626</v>
      </c>
    </row>
    <row xmlns:x14ac="http://schemas.microsoft.com/office/spreadsheetml/2009/9/ac" r="4227" ht="15" x14ac:dyDescent="0.3">
      <c r="V4227" s="2"/>
      <c r="W4227" s="2">
        <v>42.240000000000002</v>
      </c>
      <c r="X4227" s="2">
        <v>-9.1038358911947874</v>
      </c>
      <c r="Y4227" s="2">
        <f t="shared" si="130"/>
        <v>-0.99861048563658872</v>
      </c>
      <c r="Z4227" s="2">
        <v>-56.50324376135103</v>
      </c>
      <c r="AA4227" s="2">
        <v>8605.9946738545714</v>
      </c>
      <c r="AB4227" s="2">
        <f t="shared" si="131"/>
        <v>30660.467419139626</v>
      </c>
      <c r="AD4227" s="2">
        <f ca="true"/>
        <v>42.24</v>
      </c>
      <c r="AE4227" s="2">
        <f ca="true"/>
        <v>-0.99858622791476714</v>
      </c>
      <c r="AF4227" s="2">
        <f ca="true"/>
        <v>-11.736410600961209</v>
      </c>
      <c r="AG4227" s="2">
        <f ca="true"/>
        <v>30660.083972739518</v>
      </c>
    </row>
    <row xmlns:x14ac="http://schemas.microsoft.com/office/spreadsheetml/2009/9/ac" r="4228" ht="15" x14ac:dyDescent="0.3">
      <c r="V4228" s="2"/>
      <c r="W4228" s="2">
        <v>42.25</v>
      </c>
      <c r="X4228" s="2">
        <v>-9.1012440906490522</v>
      </c>
      <c r="Y4228" s="2">
        <f t="shared" ref="Y4228:Y4291" si="132">X4228/9.80665</f>
        <v>-0.99858622791476714</v>
      </c>
      <c r="Z4228" s="2">
        <v>-56.594269165532118</v>
      </c>
      <c r="AA4228" s="2">
        <v>8605.4291862683385</v>
      </c>
      <c r="AB4228" s="2">
        <f t="shared" ref="AB4228:AB4291" si="133">AA4228/0.3048</f>
        <v>30660.083972739518</v>
      </c>
      <c r="AD4228" s="2">
        <f ca="true"/>
        <v>42.25</v>
      </c>
      <c r="AE4228" s="2">
        <f ca="true"/>
        <v>-0.9985617478440425</v>
      </c>
      <c r="AF4228" s="2">
        <f ca="true"/>
        <v>-11.834337258761941</v>
      </c>
      <c r="AG4228" s="2">
        <f ca="true"/>
        <v>30659.697313483284</v>
      </c>
    </row>
    <row xmlns:x14ac="http://schemas.microsoft.com/office/spreadsheetml/2009/9/ac" r="4229" ht="15" x14ac:dyDescent="0.3">
      <c r="V4229" s="2"/>
      <c r="W4229" s="2">
        <v>42.259999999999998</v>
      </c>
      <c r="X4229" s="2">
        <v>-9.098647163880937</v>
      </c>
      <c r="Y4229" s="2">
        <f t="shared" si="132"/>
        <v>-0.9985617478440425</v>
      </c>
      <c r="Z4229" s="2">
        <v>-56.685268626076599</v>
      </c>
      <c r="AA4229" s="2">
        <v>8604.8627885577389</v>
      </c>
      <c r="AB4229" s="2">
        <f t="shared" si="133"/>
        <v>30659.697313483284</v>
      </c>
      <c r="AD4229" s="2">
        <f ca="true"/>
        <v>42.260000000000005</v>
      </c>
      <c r="AE4229" s="2">
        <f ca="true"/>
        <v>-0.99853704511243335</v>
      </c>
      <c r="AF4229" s="2">
        <f ca="true"/>
        <v>-11.93226150497258</v>
      </c>
      <c r="AG4229" s="2">
        <f ca="true"/>
        <v>30659.307441449699</v>
      </c>
    </row>
    <row xmlns:x14ac="http://schemas.microsoft.com/office/spreadsheetml/2009/9/ac" r="4230" ht="15" x14ac:dyDescent="0.3">
      <c r="V4230" s="2"/>
      <c r="W4230" s="2">
        <v>42.270000000000003</v>
      </c>
      <c r="X4230" s="2">
        <v>-9.0960451109483316</v>
      </c>
      <c r="Y4230" s="2">
        <f t="shared" si="132"/>
        <v>-0.99853704511243335</v>
      </c>
      <c r="Z4230" s="2">
        <v>-56.776242091722523</v>
      </c>
      <c r="AA4230" s="2">
        <v>8604.295480982466</v>
      </c>
      <c r="AB4230" s="2">
        <f t="shared" si="133"/>
        <v>30659.307441449699</v>
      </c>
      <c r="AD4230" s="2">
        <f ca="true"/>
        <v>42.27</v>
      </c>
      <c r="AE4230" s="2">
        <f ca="true"/>
        <v>-0.99851211940803997</v>
      </c>
      <c r="AF4230" s="2">
        <f ca="true"/>
        <v>-12.030183317742258</v>
      </c>
      <c r="AG4230" s="2">
        <f ca="true"/>
        <v>30658.914356718233</v>
      </c>
    </row>
    <row xmlns:x14ac="http://schemas.microsoft.com/office/spreadsheetml/2009/9/ac" r="4231" ht="15" x14ac:dyDescent="0.3">
      <c r="V4231" s="2"/>
      <c r="W4231" s="2">
        <v>42.280000000000001</v>
      </c>
      <c r="X4231" s="2">
        <v>-9.0934379319252159</v>
      </c>
      <c r="Y4231" s="2">
        <f t="shared" si="132"/>
        <v>-0.99851211940803997</v>
      </c>
      <c r="Z4231" s="2">
        <v>-56.867189511208601</v>
      </c>
      <c r="AA4231" s="2">
        <v>8603.7272638027243</v>
      </c>
      <c r="AB4231" s="2">
        <f t="shared" si="133"/>
        <v>30658.914356718233</v>
      </c>
      <c r="AD4231" s="2">
        <f ca="true"/>
        <v>42.28</v>
      </c>
      <c r="AE4231" s="2">
        <f ca="true"/>
        <v>-0.99848697041904511</v>
      </c>
      <c r="AF4231" s="2">
        <f ca="true"/>
        <v>-12.128102675189524</v>
      </c>
      <c r="AG4231" s="2">
        <f ca="true"/>
        <v>30658.518059369086</v>
      </c>
    </row>
    <row xmlns:x14ac="http://schemas.microsoft.com/office/spreadsheetml/2009/9/ac" r="4232" ht="15" x14ac:dyDescent="0.3">
      <c r="V4232" s="2"/>
      <c r="W4232" s="2">
        <v>42.289999999999999</v>
      </c>
      <c r="X4232" s="2">
        <v>-9.0908256269016601</v>
      </c>
      <c r="Y4232" s="2">
        <f t="shared" si="132"/>
        <v>-0.99848697041904511</v>
      </c>
      <c r="Z4232" s="2">
        <v>-56.958110833274361</v>
      </c>
      <c r="AA4232" s="2">
        <v>8603.1581372792334</v>
      </c>
      <c r="AB4232" s="2">
        <f t="shared" si="133"/>
        <v>30658.518059369086</v>
      </c>
      <c r="AD4232" s="2">
        <f ca="true"/>
        <v>42.290000000000006</v>
      </c>
      <c r="AE4232" s="2">
        <f ca="true"/>
        <v>-0.99846159783371524</v>
      </c>
      <c r="AF4232" s="2">
        <f ca="true"/>
        <v>-12.226019555402353</v>
      </c>
      <c r="AG4232" s="2">
        <f ca="true"/>
        <v>30658.118549483173</v>
      </c>
    </row>
    <row xmlns:x14ac="http://schemas.microsoft.com/office/spreadsheetml/2009/9/ac" r="4233" ht="15" x14ac:dyDescent="0.3">
      <c r="V4233" s="2"/>
      <c r="W4233" s="2">
        <v>42.300000000000004</v>
      </c>
      <c r="X4233" s="2">
        <v>-9.088208195983853</v>
      </c>
      <c r="Y4233" s="2">
        <f t="shared" si="132"/>
        <v>-0.99846159783371524</v>
      </c>
      <c r="Z4233" s="2">
        <v>-57.049006006660321</v>
      </c>
      <c r="AA4233" s="2">
        <v>8602.5881016732219</v>
      </c>
      <c r="AB4233" s="2">
        <f t="shared" si="133"/>
        <v>30658.118549483173</v>
      </c>
      <c r="AD4233" s="2">
        <f ca="true"/>
        <v>42.300000000000004</v>
      </c>
      <c r="AE4233" s="2">
        <f ca="true"/>
        <v>-0.99843600134040045</v>
      </c>
      <c r="AF4233" s="2">
        <f ca="true"/>
        <v>-12.323933936438152</v>
      </c>
      <c r="AG4233" s="2">
        <f ca="true"/>
        <v>30657.715827142125</v>
      </c>
    </row>
    <row xmlns:x14ac="http://schemas.microsoft.com/office/spreadsheetml/2009/9/ac" r="4234" ht="15" x14ac:dyDescent="0.3">
      <c r="V4234" s="2"/>
      <c r="W4234" s="2">
        <v>42.310000000000002</v>
      </c>
      <c r="X4234" s="2">
        <v>-9.085585639294111</v>
      </c>
      <c r="Y4234" s="2">
        <f t="shared" si="132"/>
        <v>-0.99843600134040045</v>
      </c>
      <c r="Z4234" s="2">
        <v>-57.139874980108132</v>
      </c>
      <c r="AA4234" s="2">
        <v>8602.0171572464333</v>
      </c>
      <c r="AB4234" s="2">
        <f t="shared" si="133"/>
        <v>30657.715827142125</v>
      </c>
      <c r="AD4234" s="2">
        <f ca="true"/>
        <v>42.31</v>
      </c>
      <c r="AE4234" s="2">
        <f ca="true"/>
        <v>-0.99841018062753617</v>
      </c>
      <c r="AF4234" s="2">
        <f ca="true"/>
        <v>-12.421845796323773</v>
      </c>
      <c r="AG4234" s="2">
        <f ca="true"/>
        <v>30657.309892428304</v>
      </c>
    </row>
    <row xmlns:x14ac="http://schemas.microsoft.com/office/spreadsheetml/2009/9/ac" r="4235" ht="15" x14ac:dyDescent="0.3">
      <c r="V4235" s="2"/>
      <c r="W4235" s="2">
        <v>42.32</v>
      </c>
      <c r="X4235" s="2">
        <v>-9.0829579569708994</v>
      </c>
      <c r="Y4235" s="2">
        <f t="shared" si="132"/>
        <v>-0.99841018062753617</v>
      </c>
      <c r="Z4235" s="2">
        <v>-57.230717702360757</v>
      </c>
      <c r="AA4235" s="2">
        <v>8601.445304261124</v>
      </c>
      <c r="AB4235" s="2">
        <f t="shared" si="133"/>
        <v>30657.309892428304</v>
      </c>
      <c r="AD4235" s="2">
        <f ca="true"/>
        <v>42.32</v>
      </c>
      <c r="AE4235" s="2">
        <f ca="true"/>
        <v>-0.99838413538364268</v>
      </c>
      <c r="AF4235" s="2">
        <f ca="true"/>
        <v>-12.519755113055515</v>
      </c>
      <c r="AG4235" s="2">
        <f ca="true"/>
        <v>30656.900745424777</v>
      </c>
    </row>
    <row xmlns:x14ac="http://schemas.microsoft.com/office/spreadsheetml/2009/9/ac" r="4236" ht="15" x14ac:dyDescent="0.3">
      <c r="V4236" s="2"/>
      <c r="W4236" s="2">
        <v>42.329999999999998</v>
      </c>
      <c r="X4236" s="2">
        <v>-9.0803251491688268</v>
      </c>
      <c r="Y4236" s="2">
        <f t="shared" si="132"/>
        <v>-0.99838413538364268</v>
      </c>
      <c r="Z4236" s="2">
        <v>-57.321534122162618</v>
      </c>
      <c r="AA4236" s="2">
        <v>8600.8725429800616</v>
      </c>
      <c r="AB4236" s="2">
        <f t="shared" si="133"/>
        <v>30656.900745424777</v>
      </c>
      <c r="AD4236" s="2">
        <f ca="true"/>
        <v>42.330000000000005</v>
      </c>
      <c r="AE4236" s="2">
        <f ca="true"/>
        <v>-0.99835786529732773</v>
      </c>
      <c r="AF4236" s="2">
        <f ca="true"/>
        <v>-12.617661864599137</v>
      </c>
      <c r="AG4236" s="2">
        <f ca="true"/>
        <v>30656.488386215344</v>
      </c>
    </row>
    <row xmlns:x14ac="http://schemas.microsoft.com/office/spreadsheetml/2009/9/ac" r="4237" ht="15" x14ac:dyDescent="0.3">
      <c r="V4237" s="2"/>
      <c r="W4237" s="2">
        <v>42.340000000000004</v>
      </c>
      <c r="X4237" s="2">
        <v>-9.0776872160586883</v>
      </c>
      <c r="Y4237" s="2">
        <f t="shared" si="132"/>
        <v>-0.99835786529732773</v>
      </c>
      <c r="Z4237" s="2">
        <v>-57.412324188259767</v>
      </c>
      <c r="AA4237" s="2">
        <v>8600.2988736665266</v>
      </c>
      <c r="AB4237" s="2">
        <f t="shared" si="133"/>
        <v>30656.488386215344</v>
      </c>
      <c r="AD4237" s="2">
        <f ca="true"/>
        <v>42.34</v>
      </c>
      <c r="AE4237" s="2">
        <f ca="true"/>
        <v>-0.99833137005728501</v>
      </c>
      <c r="AF4237" s="2">
        <f ca="true"/>
        <v>-12.715566028889864</v>
      </c>
      <c r="AG4237" s="2">
        <f ca="true"/>
        <v>30656.07281488453</v>
      </c>
    </row>
    <row xmlns:x14ac="http://schemas.microsoft.com/office/spreadsheetml/2009/9/ac" r="4238" ht="15" x14ac:dyDescent="0.3">
      <c r="V4238" s="2"/>
      <c r="W4238" s="2">
        <v>42.350000000000001</v>
      </c>
      <c r="X4238" s="2">
        <v>-9.0750441578274508</v>
      </c>
      <c r="Y4238" s="2">
        <f t="shared" si="132"/>
        <v>-0.99833137005728501</v>
      </c>
      <c r="Z4238" s="2">
        <v>-57.503087849400046</v>
      </c>
      <c r="AA4238" s="2">
        <v>8599.7242965843125</v>
      </c>
      <c r="AB4238" s="2">
        <f t="shared" si="133"/>
        <v>30656.07281488453</v>
      </c>
      <c r="AD4238" s="2">
        <f ca="true"/>
        <v>42.35</v>
      </c>
      <c r="AE4238" s="2">
        <f ca="true"/>
        <v>-0.99830464935229679</v>
      </c>
      <c r="AF4238" s="2">
        <f ca="true"/>
        <v>-12.813467583832397</v>
      </c>
      <c r="AG4238" s="2">
        <f ca="true"/>
        <v>30655.654031517577</v>
      </c>
    </row>
    <row xmlns:x14ac="http://schemas.microsoft.com/office/spreadsheetml/2009/9/ac" r="4239" ht="15" x14ac:dyDescent="0.3">
      <c r="V4239" s="2"/>
      <c r="W4239" s="2">
        <v>42.36</v>
      </c>
      <c r="X4239" s="2">
        <v>-9.0723959746782903</v>
      </c>
      <c r="Y4239" s="2">
        <f t="shared" si="132"/>
        <v>-0.99830464935229679</v>
      </c>
      <c r="Z4239" s="2">
        <v>-57.593825054333252</v>
      </c>
      <c r="AA4239" s="2">
        <v>8599.1488119977257</v>
      </c>
      <c r="AB4239" s="2">
        <f t="shared" si="133"/>
        <v>30655.654031517577</v>
      </c>
      <c r="AD4239" s="2">
        <f ca="true"/>
        <v>42.36</v>
      </c>
      <c r="AE4239" s="2">
        <f ca="true"/>
        <v>-0.99827770287123352</v>
      </c>
      <c r="AF4239" s="2">
        <f ca="true"/>
        <v>-12.911366507300922</v>
      </c>
      <c r="AG4239" s="2">
        <f ca="true"/>
        <v>30655.232036200461</v>
      </c>
    </row>
    <row xmlns:x14ac="http://schemas.microsoft.com/office/spreadsheetml/2009/9/ac" r="4240" ht="15" x14ac:dyDescent="0.3">
      <c r="V4240" s="2"/>
      <c r="W4240" s="2">
        <v>42.369999999999998</v>
      </c>
      <c r="X4240" s="2">
        <v>-9.0697426668305923</v>
      </c>
      <c r="Y4240" s="2">
        <f t="shared" si="132"/>
        <v>-0.99827770287123352</v>
      </c>
      <c r="Z4240" s="2">
        <v>-57.684535751811282</v>
      </c>
      <c r="AA4240" s="2">
        <v>8598.5724201715839</v>
      </c>
      <c r="AB4240" s="2">
        <f t="shared" si="133"/>
        <v>30655.232036200461</v>
      </c>
      <c r="AD4240" s="2">
        <f ca="true"/>
        <v>42.370000000000005</v>
      </c>
      <c r="AE4240" s="2">
        <f ca="true"/>
        <v>-0.99825053030305544</v>
      </c>
      <c r="AF4240" s="2">
        <f ca="true"/>
        <v>-13.009262777139117</v>
      </c>
      <c r="AG4240" s="2">
        <f ca="true"/>
        <v>30654.806829019872</v>
      </c>
    </row>
    <row xmlns:x14ac="http://schemas.microsoft.com/office/spreadsheetml/2009/9/ac" r="4241" ht="15" x14ac:dyDescent="0.3">
      <c r="V4241" s="2"/>
      <c r="W4241" s="2">
        <v>42.380000000000003</v>
      </c>
      <c r="X4241" s="2">
        <v>-9.0670842345199709</v>
      </c>
      <c r="Y4241" s="2">
        <f t="shared" si="132"/>
        <v>-0.99825053030305544</v>
      </c>
      <c r="Z4241" s="2">
        <v>-57.775219890588318</v>
      </c>
      <c r="AA4241" s="2">
        <v>8597.9951213712175</v>
      </c>
      <c r="AB4241" s="2">
        <f t="shared" si="133"/>
        <v>30654.806829019872</v>
      </c>
      <c r="AD4241" s="2">
        <f ca="true"/>
        <v>42.38</v>
      </c>
      <c r="AE4241" s="2">
        <f ca="true"/>
        <v>-0.99822313133681251</v>
      </c>
      <c r="AF4241" s="2">
        <f ca="true"/>
        <v>-13.107156371160162</v>
      </c>
      <c r="AG4241" s="2">
        <f ca="true"/>
        <v>30654.37841006324</v>
      </c>
    </row>
    <row xmlns:x14ac="http://schemas.microsoft.com/office/spreadsheetml/2009/9/ac" r="4242" ht="15" x14ac:dyDescent="0.3">
      <c r="V4242" s="2"/>
      <c r="W4242" s="2">
        <v>42.390000000000001</v>
      </c>
      <c r="X4242" s="2">
        <v>-9.0644206779982852</v>
      </c>
      <c r="Y4242" s="2">
        <f t="shared" si="132"/>
        <v>-0.99822313133681251</v>
      </c>
      <c r="Z4242" s="2">
        <v>-57.865877419420976</v>
      </c>
      <c r="AA4242" s="2">
        <v>8597.4169158624718</v>
      </c>
      <c r="AB4242" s="2">
        <f t="shared" si="133"/>
        <v>30654.37841006324</v>
      </c>
      <c r="AD4242" s="2">
        <f ca="true"/>
        <v>42.39</v>
      </c>
      <c r="AE4242" s="2">
        <f ca="true"/>
        <v>-0.99819550566164594</v>
      </c>
      <c r="AF4242" s="2">
        <f ca="true"/>
        <v>-13.20504726714675</v>
      </c>
      <c r="AG4242" s="2">
        <f ca="true"/>
        <v>30653.946779418722</v>
      </c>
    </row>
    <row xmlns:x14ac="http://schemas.microsoft.com/office/spreadsheetml/2009/9/ac" r="4243" ht="15" x14ac:dyDescent="0.3">
      <c r="V4243" s="2"/>
      <c r="W4243" s="2">
        <v>42.399999999999999</v>
      </c>
      <c r="X4243" s="2">
        <v>-9.0617519975336318</v>
      </c>
      <c r="Y4243" s="2">
        <f t="shared" si="132"/>
        <v>-0.99819550566164594</v>
      </c>
      <c r="Z4243" s="2">
        <v>-57.956508287068473</v>
      </c>
      <c r="AA4243" s="2">
        <v>8596.8378039116997</v>
      </c>
      <c r="AB4243" s="2">
        <f t="shared" si="133"/>
        <v>30653.946779418722</v>
      </c>
      <c r="AD4243" s="2">
        <f ca="true"/>
        <v>42.400000000000006</v>
      </c>
      <c r="AE4243" s="2">
        <f ca="true"/>
        <v>-0.99816765296678822</v>
      </c>
      <c r="AF4243" s="2">
        <f ca="true"/>
        <v>-13.302935442851089</v>
      </c>
      <c r="AG4243" s="2">
        <f ca="true"/>
        <v>30653.511937175193</v>
      </c>
    </row>
    <row xmlns:x14ac="http://schemas.microsoft.com/office/spreadsheetml/2009/9/ac" r="4244" ht="15" x14ac:dyDescent="0.3">
      <c r="V4244" s="2"/>
      <c r="W4244" s="2">
        <v>42.410000000000004</v>
      </c>
      <c r="X4244" s="2">
        <v>-9.0590781934104001</v>
      </c>
      <c r="Y4244" s="2">
        <f t="shared" si="132"/>
        <v>-0.99816765296678822</v>
      </c>
      <c r="Z4244" s="2">
        <v>-58.047112442292786</v>
      </c>
      <c r="AA4244" s="2">
        <v>8596.2577857857705</v>
      </c>
      <c r="AB4244" s="2">
        <f t="shared" si="133"/>
        <v>30653.511937175193</v>
      </c>
      <c r="AD4244" s="2">
        <f ca="true"/>
        <v>42.410000000000004</v>
      </c>
      <c r="AE4244" s="2">
        <f ca="true"/>
        <v>-0.99813957294156441</v>
      </c>
      <c r="AF4244" s="2">
        <f ca="true"/>
        <v>-13.400820875994921</v>
      </c>
      <c r="AG4244" s="2">
        <f ca="true"/>
        <v>30653.073883422279</v>
      </c>
    </row>
    <row xmlns:x14ac="http://schemas.microsoft.com/office/spreadsheetml/2009/9/ac" r="4245" ht="15" x14ac:dyDescent="0.3">
      <c r="V4245" s="2"/>
      <c r="W4245" s="2">
        <v>42.420000000000002</v>
      </c>
      <c r="X4245" s="2">
        <v>-9.0563992659292456</v>
      </c>
      <c r="Y4245" s="2">
        <f t="shared" si="132"/>
        <v>-0.99813957294156441</v>
      </c>
      <c r="Z4245" s="2">
        <v>-58.137689833858822</v>
      </c>
      <c r="AA4245" s="2">
        <v>8595.6768617520647</v>
      </c>
      <c r="AB4245" s="2">
        <f t="shared" si="133"/>
        <v>30653.073883422279</v>
      </c>
      <c r="AD4245" s="2">
        <f ca="true"/>
        <v>42.42</v>
      </c>
      <c r="AE4245" s="2">
        <f ca="true"/>
        <v>-0.99811126527539296</v>
      </c>
      <c r="AF4245" s="2">
        <f ca="true"/>
        <v>-13.498703544269521</v>
      </c>
      <c r="AG4245" s="2">
        <f ca="true"/>
        <v>30652.632618250314</v>
      </c>
    </row>
    <row xmlns:x14ac="http://schemas.microsoft.com/office/spreadsheetml/2009/9/ac" r="4246" ht="15" x14ac:dyDescent="0.3">
      <c r="V4246" s="2"/>
      <c r="W4246" s="2">
        <v>42.43</v>
      </c>
      <c r="X4246" s="2">
        <v>-9.0537152154071201</v>
      </c>
      <c r="Y4246" s="2">
        <f t="shared" si="132"/>
        <v>-0.99811126527539296</v>
      </c>
      <c r="Z4246" s="2">
        <v>-58.228240410534568</v>
      </c>
      <c r="AA4246" s="2">
        <v>8595.0950320784759</v>
      </c>
      <c r="AB4246" s="2">
        <f t="shared" si="133"/>
        <v>30652.632618250314</v>
      </c>
      <c r="AD4246" s="2">
        <f ca="true"/>
        <v>42.43</v>
      </c>
      <c r="AE4246" s="2">
        <f ca="true"/>
        <v>-0.99808272965778599</v>
      </c>
      <c r="AF4246" s="2">
        <f ca="true"/>
        <v>-13.596583425335714</v>
      </c>
      <c r="AG4246" s="2">
        <f ca="true"/>
        <v>30652.188141750379</v>
      </c>
    </row>
    <row xmlns:x14ac="http://schemas.microsoft.com/office/spreadsheetml/2009/9/ac" r="4247" ht="15" x14ac:dyDescent="0.3">
      <c r="V4247" s="2"/>
      <c r="W4247" s="2">
        <v>42.439999999999998</v>
      </c>
      <c r="X4247" s="2">
        <v>-9.0510260421772895</v>
      </c>
      <c r="Y4247" s="2">
        <f t="shared" si="132"/>
        <v>-0.99808272965778599</v>
      </c>
      <c r="Z4247" s="2">
        <v>-58.31876412109127</v>
      </c>
      <c r="AA4247" s="2">
        <v>8594.5122970334087</v>
      </c>
      <c r="AB4247" s="2">
        <f t="shared" si="133"/>
        <v>30652.188141750379</v>
      </c>
      <c r="AD4247" s="2">
        <f ca="true"/>
        <v>42.440000000000005</v>
      </c>
      <c r="AE4247" s="2">
        <f ca="true"/>
        <v>-0.99805396577835026</v>
      </c>
      <c r="AF4247" s="2">
        <f ca="true"/>
        <v>-13.694460496823879</v>
      </c>
      <c r="AG4247" s="2">
        <f ca="true"/>
        <v>30651.740454014282</v>
      </c>
    </row>
    <row xmlns:x14ac="http://schemas.microsoft.com/office/spreadsheetml/2009/9/ac" r="4248" ht="15" x14ac:dyDescent="0.3">
      <c r="V4248" s="2"/>
      <c r="W4248" s="2">
        <v>42.450000000000003</v>
      </c>
      <c r="X4248" s="2">
        <v>-9.0483317465893354</v>
      </c>
      <c r="Y4248" s="2">
        <f t="shared" si="132"/>
        <v>-0.99805396577835026</v>
      </c>
      <c r="Z4248" s="2">
        <v>-58.409260914303587</v>
      </c>
      <c r="AA4248" s="2">
        <v>8593.9286568857788</v>
      </c>
      <c r="AB4248" s="2">
        <f t="shared" si="133"/>
        <v>30651.740454014282</v>
      </c>
      <c r="AD4248" s="2">
        <f ca="true"/>
        <v>42.45</v>
      </c>
      <c r="AE4248" s="2">
        <f ca="true"/>
        <v>-0.99802497332678841</v>
      </c>
      <c r="AF4248" s="2">
        <f ca="true"/>
        <v>-13.792334736333963</v>
      </c>
      <c r="AG4248" s="2">
        <f ca="true"/>
        <v>30651.289555134575</v>
      </c>
    </row>
    <row xmlns:x14ac="http://schemas.microsoft.com/office/spreadsheetml/2009/9/ac" r="4249" ht="15" x14ac:dyDescent="0.3">
      <c r="V4249" s="2"/>
      <c r="W4249" s="2">
        <v>42.460000000000001</v>
      </c>
      <c r="X4249" s="2">
        <v>-9.0456323290091785</v>
      </c>
      <c r="Y4249" s="2">
        <f t="shared" si="132"/>
        <v>-0.99802497332678841</v>
      </c>
      <c r="Z4249" s="2">
        <v>-58.499730738949751</v>
      </c>
      <c r="AA4249" s="2">
        <v>8593.3441119050167</v>
      </c>
      <c r="AB4249" s="2">
        <f t="shared" si="133"/>
        <v>30651.289555134575</v>
      </c>
      <c r="AD4249" s="2">
        <f ca="true"/>
        <v>42.46</v>
      </c>
      <c r="AE4249" s="2">
        <f ca="true"/>
        <v>-0.99799575199289881</v>
      </c>
      <c r="AF4249" s="2">
        <f ca="true"/>
        <v>-13.890206121435487</v>
      </c>
      <c r="AG4249" s="2">
        <f ca="true"/>
        <v>30650.835445204531</v>
      </c>
    </row>
    <row xmlns:x14ac="http://schemas.microsoft.com/office/spreadsheetml/2009/9/ac" r="4250" ht="15" x14ac:dyDescent="0.3">
      <c r="V4250" s="2"/>
      <c r="W4250" s="2">
        <v>42.469999999999999</v>
      </c>
      <c r="X4250" s="2">
        <v>-9.0429277898190907</v>
      </c>
      <c r="Y4250" s="2">
        <f t="shared" si="132"/>
        <v>-0.99799575199289881</v>
      </c>
      <c r="Z4250" s="2">
        <v>-58.590173543811737</v>
      </c>
      <c r="AA4250" s="2">
        <v>8592.758662361066</v>
      </c>
      <c r="AB4250" s="2">
        <f t="shared" si="133"/>
        <v>30650.835445204531</v>
      </c>
      <c r="AD4250" s="2">
        <f ca="true"/>
        <v>42.470000000000006</v>
      </c>
      <c r="AE4250" s="2">
        <f ca="true"/>
        <v>-0.9979663014665775</v>
      </c>
      <c r="AF4250" s="2">
        <f ca="true"/>
        <v>-13.988074629667553</v>
      </c>
      <c r="AG4250" s="2">
        <f ca="true"/>
        <v>30650.378124318173</v>
      </c>
    </row>
    <row xmlns:x14ac="http://schemas.microsoft.com/office/spreadsheetml/2009/9/ac" r="4251" ht="15" x14ac:dyDescent="0.3">
      <c r="V4251" s="2"/>
      <c r="W4251" s="2">
        <v>42.480000000000004</v>
      </c>
      <c r="X4251" s="2">
        <v>-9.0402181294176955</v>
      </c>
      <c r="Y4251" s="2">
        <f t="shared" si="132"/>
        <v>-0.9979663014665775</v>
      </c>
      <c r="Z4251" s="2">
        <v>-58.680589277675423</v>
      </c>
      <c r="AA4251" s="2">
        <v>8592.1723085243775</v>
      </c>
      <c r="AB4251" s="2">
        <f t="shared" si="133"/>
        <v>30650.378124318173</v>
      </c>
      <c r="AD4251" s="2">
        <f ca="true"/>
        <v>42.480000000000004</v>
      </c>
      <c r="AE4251" s="2">
        <f ca="true"/>
        <v>-0.99793662143781769</v>
      </c>
      <c r="AF4251" s="2">
        <f ca="true"/>
        <v>-14.085940238538862</v>
      </c>
      <c r="AG4251" s="2">
        <f ca="true"/>
        <v>30649.917592570251</v>
      </c>
    </row>
    <row xmlns:x14ac="http://schemas.microsoft.com/office/spreadsheetml/2009/9/ac" r="4252" ht="15" x14ac:dyDescent="0.3">
      <c r="V4252" s="2"/>
      <c r="W4252" s="2">
        <v>42.490000000000002</v>
      </c>
      <c r="X4252" s="2">
        <v>-9.0375033482199942</v>
      </c>
      <c r="Y4252" s="2">
        <f t="shared" si="132"/>
        <v>-0.99793662143781769</v>
      </c>
      <c r="Z4252" s="2">
        <v>-58.770977889330766</v>
      </c>
      <c r="AA4252" s="2">
        <v>8591.585050665919</v>
      </c>
      <c r="AB4252" s="2">
        <f t="shared" si="133"/>
        <v>30649.917592570251</v>
      </c>
      <c r="AD4252" s="2">
        <f ca="true"/>
        <v>42.49</v>
      </c>
      <c r="AE4252" s="2">
        <f ca="true"/>
        <v>-0.99790671159671152</v>
      </c>
      <c r="AF4252" s="2">
        <f ca="true"/>
        <v>-14.183802925527718</v>
      </c>
      <c r="AG4252" s="2">
        <f ca="true"/>
        <v>30649.453850056259</v>
      </c>
    </row>
    <row xmlns:x14ac="http://schemas.microsoft.com/office/spreadsheetml/2009/9/ac" r="4253" ht="15" x14ac:dyDescent="0.3">
      <c r="V4253" s="2"/>
      <c r="W4253" s="2">
        <v>42.5</v>
      </c>
      <c r="X4253" s="2">
        <v>-9.0347834466573804</v>
      </c>
      <c r="Y4253" s="2">
        <f t="shared" si="132"/>
        <v>-0.99790671159671152</v>
      </c>
      <c r="Z4253" s="2">
        <v>-58.86133932757194</v>
      </c>
      <c r="AA4253" s="2">
        <v>8590.996889057169</v>
      </c>
      <c r="AB4253" s="2">
        <f t="shared" si="133"/>
        <v>30649.453850056259</v>
      </c>
      <c r="AD4253" s="2">
        <f ca="true"/>
        <v>42.5</v>
      </c>
      <c r="AE4253" s="2">
        <f ca="true"/>
        <v>-0.99787657163345056</v>
      </c>
      <c r="AF4253" s="2">
        <f ca="true"/>
        <v>-14.281662668082035</v>
      </c>
      <c r="AG4253" s="2">
        <f ca="true"/>
        <v>30648.986896872426</v>
      </c>
    </row>
    <row xmlns:x14ac="http://schemas.microsoft.com/office/spreadsheetml/2009/9/ac" r="4254" ht="15" x14ac:dyDescent="0.3">
      <c r="V4254" s="2"/>
      <c r="W4254" s="2">
        <v>42.509999999999998</v>
      </c>
      <c r="X4254" s="2">
        <v>-9.0320584251776364</v>
      </c>
      <c r="Y4254" s="2">
        <f t="shared" si="132"/>
        <v>-0.99787657163345056</v>
      </c>
      <c r="Z4254" s="2">
        <v>-58.951673541197522</v>
      </c>
      <c r="AA4254" s="2">
        <v>8590.4078239701175</v>
      </c>
      <c r="AB4254" s="2">
        <f t="shared" si="133"/>
        <v>30648.986896872426</v>
      </c>
      <c r="AD4254" s="2">
        <f ca="true"/>
        <v>42.510000000000005</v>
      </c>
      <c r="AE4254" s="2">
        <f ca="true"/>
        <v>-0.99784620123832624</v>
      </c>
      <c r="AF4254" s="2">
        <f ca="true"/>
        <v>-14.379519443619353</v>
      </c>
      <c r="AG4254" s="2">
        <f ca="true"/>
        <v>30648.516733115728</v>
      </c>
    </row>
    <row xmlns:x14ac="http://schemas.microsoft.com/office/spreadsheetml/2009/9/ac" r="4255" ht="15" x14ac:dyDescent="0.3">
      <c r="V4255" s="2"/>
      <c r="W4255" s="2">
        <v>42.520000000000003</v>
      </c>
      <c r="X4255" s="2">
        <v>-9.0293282842449667</v>
      </c>
      <c r="Y4255" s="2">
        <f t="shared" si="132"/>
        <v>-0.99784620123832624</v>
      </c>
      <c r="Z4255" s="2">
        <v>-59.041980479010647</v>
      </c>
      <c r="AA4255" s="2">
        <v>8589.8178556772655</v>
      </c>
      <c r="AB4255" s="2">
        <f t="shared" si="133"/>
        <v>30648.516733115728</v>
      </c>
      <c r="AD4255" s="2">
        <f ca="true"/>
        <v>42.52</v>
      </c>
      <c r="AE4255" s="2">
        <f ca="true"/>
        <v>-0.9978156001017312</v>
      </c>
      <c r="AF4255" s="2">
        <f ca="true"/>
        <v>-14.477373229526842</v>
      </c>
      <c r="AG4255" s="2">
        <f ca="true"/>
        <v>30648.043358883882</v>
      </c>
    </row>
    <row xmlns:x14ac="http://schemas.microsoft.com/office/spreadsheetml/2009/9/ac" r="4256" ht="15" x14ac:dyDescent="0.3">
      <c r="V4256" s="2"/>
      <c r="W4256" s="2">
        <v>42.530000000000001</v>
      </c>
      <c r="X4256" s="2">
        <v>-9.0265930243399897</v>
      </c>
      <c r="Y4256" s="2">
        <f t="shared" si="132"/>
        <v>-0.9978156001017312</v>
      </c>
      <c r="Z4256" s="2">
        <v>-59.132260089819177</v>
      </c>
      <c r="AA4256" s="2">
        <v>8589.2269844516268</v>
      </c>
      <c r="AB4256" s="2">
        <f t="shared" si="133"/>
        <v>30648.043358883882</v>
      </c>
      <c r="AD4256" s="2">
        <f ca="true"/>
        <v>42.53</v>
      </c>
      <c r="AE4256" s="2">
        <f ca="true"/>
        <v>-0.9977847679141596</v>
      </c>
      <c r="AF4256" s="2">
        <f ca="true"/>
        <v>-14.575224003161319</v>
      </c>
      <c r="AG4256" s="2">
        <f ca="true"/>
        <v>30647.566774275343</v>
      </c>
    </row>
    <row xmlns:x14ac="http://schemas.microsoft.com/office/spreadsheetml/2009/9/ac" r="4257" ht="15" x14ac:dyDescent="0.3">
      <c r="V4257" s="2"/>
      <c r="W4257" s="2">
        <v>42.539999999999999</v>
      </c>
      <c r="X4257" s="2">
        <v>-9.023852645959769</v>
      </c>
      <c r="Y4257" s="2">
        <f t="shared" si="132"/>
        <v>-0.9977847679141596</v>
      </c>
      <c r="Z4257" s="2">
        <v>-59.222512322435861</v>
      </c>
      <c r="AA4257" s="2">
        <v>8588.6352105667284</v>
      </c>
      <c r="AB4257" s="2">
        <f t="shared" si="133"/>
        <v>30647.566774275343</v>
      </c>
      <c r="AD4257" s="2">
        <f ca="true"/>
        <v>42.540000000000006</v>
      </c>
      <c r="AE4257" s="2">
        <f ca="true"/>
        <v>-0.99775370436620803</v>
      </c>
      <c r="AF4257" s="2">
        <f ca="true"/>
        <v>-14.673071741849249</v>
      </c>
      <c r="AG4257" s="2">
        <f ca="true"/>
        <v>30647.086979389311</v>
      </c>
    </row>
    <row xmlns:x14ac="http://schemas.microsoft.com/office/spreadsheetml/2009/9/ac" r="4258" ht="15" x14ac:dyDescent="0.3">
      <c r="V4258" s="2"/>
      <c r="W4258" s="2">
        <v>42.550000000000004</v>
      </c>
      <c r="X4258" s="2">
        <v>-9.0211071496178157</v>
      </c>
      <c r="Y4258" s="2">
        <f t="shared" si="132"/>
        <v>-0.99775370436620803</v>
      </c>
      <c r="Z4258" s="2">
        <v>-59.312737125678495</v>
      </c>
      <c r="AA4258" s="2">
        <v>8588.0425342966082</v>
      </c>
      <c r="AB4258" s="2">
        <f t="shared" si="133"/>
        <v>30647.086979389311</v>
      </c>
      <c r="AD4258" s="2">
        <f ca="true"/>
        <v>42.550000000000004</v>
      </c>
      <c r="AE4258" s="2">
        <f ca="true"/>
        <v>-0.99772240914857668</v>
      </c>
      <c r="AF4258" s="2">
        <f ca="true"/>
        <v>-14.770916422886764</v>
      </c>
      <c r="AG4258" s="2">
        <f ca="true"/>
        <v>30646.603974325724</v>
      </c>
    </row>
    <row xmlns:x14ac="http://schemas.microsoft.com/office/spreadsheetml/2009/9/ac" r="4259" ht="15" x14ac:dyDescent="0.3">
      <c r="V4259" s="2"/>
      <c r="W4259" s="2">
        <v>42.560000000000002</v>
      </c>
      <c r="X4259" s="2">
        <v>-9.0183565358440969</v>
      </c>
      <c r="Y4259" s="2">
        <f t="shared" si="132"/>
        <v>-0.99772240914857668</v>
      </c>
      <c r="Z4259" s="2">
        <v>-59.402934448370104</v>
      </c>
      <c r="AA4259" s="2">
        <v>8587.4489559158155</v>
      </c>
      <c r="AB4259" s="2">
        <f t="shared" si="133"/>
        <v>30646.603974325724</v>
      </c>
      <c r="AD4259" s="2">
        <f ca="true"/>
        <v>42.56</v>
      </c>
      <c r="AE4259" s="2">
        <f ca="true"/>
        <v>-0.99769088195206956</v>
      </c>
      <c r="AF4259" s="2">
        <f ca="true"/>
        <v>-14.868758023539668</v>
      </c>
      <c r="AG4259" s="2">
        <f ca="true"/>
        <v>30646.117759185276</v>
      </c>
    </row>
    <row xmlns:x14ac="http://schemas.microsoft.com/office/spreadsheetml/2009/9/ac" r="4260" ht="15" x14ac:dyDescent="0.3">
      <c r="V4260" s="2"/>
      <c r="W4260" s="2">
        <v>42.57</v>
      </c>
      <c r="X4260" s="2">
        <v>-9.0156008051850556</v>
      </c>
      <c r="Y4260" s="2">
        <f t="shared" si="132"/>
        <v>-0.99769088195206956</v>
      </c>
      <c r="Z4260" s="2">
        <v>-59.49310423933909</v>
      </c>
      <c r="AA4260" s="2">
        <v>8586.8544756994124</v>
      </c>
      <c r="AB4260" s="2">
        <f t="shared" si="133"/>
        <v>30646.117759185276</v>
      </c>
      <c r="AD4260" s="2">
        <f ca="true"/>
        <v>42.57</v>
      </c>
      <c r="AE4260" s="2">
        <f ca="true"/>
        <v>-0.99765912246759536</v>
      </c>
      <c r="AF4260" s="2">
        <f ca="true"/>
        <v>-14.966596521043446</v>
      </c>
      <c r="AG4260" s="2">
        <f ca="true"/>
        <v>30645.628334069403</v>
      </c>
    </row>
    <row xmlns:x14ac="http://schemas.microsoft.com/office/spreadsheetml/2009/9/ac" r="4261" ht="15" x14ac:dyDescent="0.3">
      <c r="V4261" s="2"/>
      <c r="W4261" s="2">
        <v>42.579999999999998</v>
      </c>
      <c r="X4261" s="2">
        <v>-9.0128399582036245</v>
      </c>
      <c r="Y4261" s="2">
        <f t="shared" si="132"/>
        <v>-0.99765912246759536</v>
      </c>
      <c r="Z4261" s="2">
        <v>-59.583246447419398</v>
      </c>
      <c r="AA4261" s="2">
        <v>8586.2590939229722</v>
      </c>
      <c r="AB4261" s="2">
        <f t="shared" si="133"/>
        <v>30645.628334069403</v>
      </c>
      <c r="AD4261" s="2">
        <f ca="true"/>
        <v>42.580000000000005</v>
      </c>
      <c r="AE4261" s="2">
        <f ca="true"/>
        <v>-0.9976271303861689</v>
      </c>
      <c r="AF4261" s="2">
        <f ca="true"/>
        <v>-15.064431892603281</v>
      </c>
      <c r="AG4261" s="2">
        <f ca="true"/>
        <v>30645.135699080285</v>
      </c>
    </row>
    <row xmlns:x14ac="http://schemas.microsoft.com/office/spreadsheetml/2009/9/ac" r="4262" ht="15" x14ac:dyDescent="0.3">
      <c r="V4262" s="2"/>
      <c r="W4262" s="2">
        <v>42.590000000000004</v>
      </c>
      <c r="X4262" s="2">
        <v>-9.0100739954792264</v>
      </c>
      <c r="Y4262" s="2">
        <f t="shared" si="132"/>
        <v>-0.9976271303861689</v>
      </c>
      <c r="Z4262" s="2">
        <v>-59.673361021450688</v>
      </c>
      <c r="AA4262" s="2">
        <v>8585.6628108625773</v>
      </c>
      <c r="AB4262" s="2">
        <f t="shared" si="133"/>
        <v>30645.135699080285</v>
      </c>
      <c r="AD4262" s="2">
        <f ca="true"/>
        <v>42.59</v>
      </c>
      <c r="AE4262" s="2">
        <f ca="true"/>
        <v>-0.99759490539891105</v>
      </c>
      <c r="AF4262" s="2">
        <f ca="true"/>
        <v>-15.162264115394057</v>
      </c>
      <c r="AG4262" s="2">
        <f ca="true"/>
        <v>30644.639854320856</v>
      </c>
    </row>
    <row xmlns:x14ac="http://schemas.microsoft.com/office/spreadsheetml/2009/9/ac" r="4263" ht="15" x14ac:dyDescent="0.3">
      <c r="V4263" s="2"/>
      <c r="W4263" s="2">
        <v>42.600000000000001</v>
      </c>
      <c r="X4263" s="2">
        <v>-9.007302917607797</v>
      </c>
      <c r="Y4263" s="2">
        <f t="shared" si="132"/>
        <v>-0.99759490539891105</v>
      </c>
      <c r="Z4263" s="2">
        <v>-59.763447910278494</v>
      </c>
      <c r="AA4263" s="2">
        <v>8585.065626794827</v>
      </c>
      <c r="AB4263" s="2">
        <f t="shared" si="133"/>
        <v>30644.639854320856</v>
      </c>
      <c r="AD4263" s="2">
        <f ca="true"/>
        <v>42.6</v>
      </c>
      <c r="AE4263" s="2">
        <f ca="true"/>
        <v>-0.99756244719705012</v>
      </c>
      <c r="AF4263" s="2">
        <f ca="true"/>
        <v>-15.260093166560374</v>
      </c>
      <c r="AG4263" s="2">
        <f ca="true"/>
        <v>30644.140799894798</v>
      </c>
    </row>
    <row xmlns:x14ac="http://schemas.microsoft.com/office/spreadsheetml/2009/9/ac" r="4264" ht="15" x14ac:dyDescent="0.3">
      <c r="V4264" s="2"/>
      <c r="W4264" s="2">
        <v>42.61</v>
      </c>
      <c r="X4264" s="2">
        <v>-9.004526725201794</v>
      </c>
      <c r="Y4264" s="2">
        <f t="shared" si="132"/>
        <v>-0.99756244719705012</v>
      </c>
      <c r="Z4264" s="2">
        <v>-59.853507062754396</v>
      </c>
      <c r="AA4264" s="2">
        <v>8584.4675419968262</v>
      </c>
      <c r="AB4264" s="2">
        <f t="shared" si="133"/>
        <v>30644.140799894798</v>
      </c>
      <c r="AD4264" s="2">
        <f ca="true"/>
        <v>42.61</v>
      </c>
      <c r="AE4264" s="2">
        <f ca="true"/>
        <v>-0.99752975547192213</v>
      </c>
      <c r="AF4264" s="2">
        <f ca="true"/>
        <v>-15.357919023216555</v>
      </c>
      <c r="AG4264" s="2">
        <f ca="true"/>
        <v>30643.638535906539</v>
      </c>
    </row>
    <row xmlns:x14ac="http://schemas.microsoft.com/office/spreadsheetml/2009/9/ac" r="4265" ht="15" x14ac:dyDescent="0.3">
      <c r="V4265" s="2"/>
      <c r="W4265" s="2">
        <v>42.619999999999998</v>
      </c>
      <c r="X4265" s="2">
        <v>-9.0017454188902022</v>
      </c>
      <c r="Y4265" s="2">
        <f t="shared" si="132"/>
        <v>-0.99752975547192213</v>
      </c>
      <c r="Z4265" s="2">
        <v>-59.943538427736179</v>
      </c>
      <c r="AA4265" s="2">
        <v>8583.8685567461962</v>
      </c>
      <c r="AB4265" s="2">
        <f t="shared" si="133"/>
        <v>30643.638535906539</v>
      </c>
      <c r="AD4265" s="2">
        <f ca="true"/>
        <v>42.620000000000005</v>
      </c>
      <c r="AE4265" s="2">
        <f ca="true"/>
        <v>-0.99749682991497257</v>
      </c>
      <c r="AF4265" s="2">
        <f ca="true"/>
        <v>-15.455741662446659</v>
      </c>
      <c r="AG4265" s="2">
        <f ca="true"/>
        <v>30643.133062461267</v>
      </c>
    </row>
    <row xmlns:x14ac="http://schemas.microsoft.com/office/spreadsheetml/2009/9/ac" r="4266" ht="15" x14ac:dyDescent="0.3">
      <c r="V4266" s="2"/>
      <c r="W4266" s="2">
        <v>42.630000000000003</v>
      </c>
      <c r="X4266" s="2">
        <v>-8.9989589993185568</v>
      </c>
      <c r="Y4266" s="2">
        <f t="shared" si="132"/>
        <v>-0.99749682991497257</v>
      </c>
      <c r="Z4266" s="2">
        <v>-60.033541954088001</v>
      </c>
      <c r="AA4266" s="2">
        <v>8583.2686713210678</v>
      </c>
      <c r="AB4266" s="2">
        <f t="shared" si="133"/>
        <v>30643.133062461267</v>
      </c>
      <c r="AD4266" s="2">
        <f ca="true"/>
        <v>42.63</v>
      </c>
      <c r="AE4266" s="2">
        <f ca="true"/>
        <v>-0.99746367021775606</v>
      </c>
      <c r="AF4266" s="2">
        <f ca="true"/>
        <v>-15.553561061304496</v>
      </c>
      <c r="AG4266" s="2">
        <f ca="true"/>
        <v>30642.624379664911</v>
      </c>
    </row>
    <row xmlns:x14ac="http://schemas.microsoft.com/office/spreadsheetml/2009/9/ac" r="4267" ht="15" x14ac:dyDescent="0.3">
      <c r="V4267" s="2"/>
      <c r="W4267" s="2">
        <v>42.640000000000001</v>
      </c>
      <c r="X4267" s="2">
        <v>-8.9961674671489451</v>
      </c>
      <c r="Y4267" s="2">
        <f t="shared" si="132"/>
        <v>-0.99746367021775606</v>
      </c>
      <c r="Z4267" s="2">
        <v>-60.123517590680557</v>
      </c>
      <c r="AA4267" s="2">
        <v>8582.6678860000811</v>
      </c>
      <c r="AB4267" s="2">
        <f t="shared" si="133"/>
        <v>30642.624379664911</v>
      </c>
      <c r="AD4267" s="2">
        <f ca="true"/>
        <v>42.64</v>
      </c>
      <c r="AE4267" s="2">
        <f ca="true"/>
        <v>-0.99743027607193768</v>
      </c>
      <c r="AF4267" s="2">
        <f ca="true"/>
        <v>-15.651377196813627</v>
      </c>
      <c r="AG4267" s="2">
        <f ca="true"/>
        <v>30642.112487624167</v>
      </c>
    </row>
    <row xmlns:x14ac="http://schemas.microsoft.com/office/spreadsheetml/2009/9/ac" r="4268" ht="15" x14ac:dyDescent="0.3">
      <c r="V4268" s="2"/>
      <c r="W4268" s="2">
        <v>42.649999999999999</v>
      </c>
      <c r="X4268" s="2">
        <v>-8.9933708230600189</v>
      </c>
      <c r="Y4268" s="2">
        <f t="shared" si="132"/>
        <v>-0.99743027607193768</v>
      </c>
      <c r="Z4268" s="2">
        <v>-60.213465286391248</v>
      </c>
      <c r="AA4268" s="2">
        <v>8582.066201062391</v>
      </c>
      <c r="AB4268" s="2">
        <f t="shared" si="133"/>
        <v>30642.112487624167</v>
      </c>
      <c r="AD4268" s="2">
        <f ca="true"/>
        <v>42.650000000000006</v>
      </c>
      <c r="AE4268" s="2">
        <f ca="true"/>
        <v>-0.99739664716929366</v>
      </c>
      <c r="AF4268" s="2">
        <f ca="true"/>
        <v>-15.749190045967385</v>
      </c>
      <c r="AG4268" s="2">
        <f ca="true"/>
        <v>30641.597386446472</v>
      </c>
    </row>
    <row xmlns:x14ac="http://schemas.microsoft.com/office/spreadsheetml/2009/9/ac" r="4269" ht="15" x14ac:dyDescent="0.3">
      <c r="V4269" s="2"/>
      <c r="W4269" s="2">
        <v>42.660000000000004</v>
      </c>
      <c r="X4269" s="2">
        <v>-8.9905690677470105</v>
      </c>
      <c r="Y4269" s="2">
        <f t="shared" si="132"/>
        <v>-0.99739664716929366</v>
      </c>
      <c r="Z4269" s="2">
        <v>-60.303384990104341</v>
      </c>
      <c r="AA4269" s="2">
        <v>8581.4636167876597</v>
      </c>
      <c r="AB4269" s="2">
        <f t="shared" si="133"/>
        <v>30641.597386446472</v>
      </c>
      <c r="AD4269" s="2">
        <f ca="true"/>
        <v>42.660000000000004</v>
      </c>
      <c r="AE4269" s="2">
        <f ca="true"/>
        <v>-0.99736278320171279</v>
      </c>
      <c r="AF4269" s="2">
        <f ca="true"/>
        <v>-15.846999585728883</v>
      </c>
      <c r="AG4269" s="2">
        <f ca="true"/>
        <v>30641.079076240021</v>
      </c>
    </row>
    <row xmlns:x14ac="http://schemas.microsoft.com/office/spreadsheetml/2009/9/ac" r="4270" ht="15" x14ac:dyDescent="0.3">
      <c r="V4270" s="2"/>
      <c r="W4270" s="2">
        <v>42.670000000000002</v>
      </c>
      <c r="X4270" s="2">
        <v>-8.9877622019217434</v>
      </c>
      <c r="Y4270" s="2">
        <f t="shared" si="132"/>
        <v>-0.99736278320171279</v>
      </c>
      <c r="Z4270" s="2">
        <v>-60.393276650711144</v>
      </c>
      <c r="AA4270" s="2">
        <v>8580.8601334560644</v>
      </c>
      <c r="AB4270" s="2">
        <f t="shared" si="133"/>
        <v>30641.079076240021</v>
      </c>
      <c r="AD4270" s="2">
        <f ca="true"/>
        <v>42.67</v>
      </c>
      <c r="AE4270" s="2">
        <f ca="true"/>
        <v>-0.997328683861196</v>
      </c>
      <c r="AF4270" s="2">
        <f ca="true"/>
        <v>-15.944805793031019</v>
      </c>
      <c r="AG4270" s="2">
        <f ca="true"/>
        <v>30640.557557113774</v>
      </c>
    </row>
    <row xmlns:x14ac="http://schemas.microsoft.com/office/spreadsheetml/2009/9/ac" r="4271" ht="15" x14ac:dyDescent="0.3">
      <c r="V4271" s="2"/>
      <c r="W4271" s="2">
        <v>42.68</v>
      </c>
      <c r="X4271" s="2">
        <v>-8.9849502263126322</v>
      </c>
      <c r="Y4271" s="2">
        <f t="shared" si="132"/>
        <v>-0.997328683861196</v>
      </c>
      <c r="Z4271" s="2">
        <v>-60.483140217110162</v>
      </c>
      <c r="AA4271" s="2">
        <v>8580.2557513482916</v>
      </c>
      <c r="AB4271" s="2">
        <f t="shared" si="133"/>
        <v>30640.557557113774</v>
      </c>
      <c r="AD4271" s="2">
        <f ca="true"/>
        <v>42.68</v>
      </c>
      <c r="AE4271" s="2">
        <f ca="true"/>
        <v>-0.99729434883985846</v>
      </c>
      <c r="AF4271" s="2">
        <f ca="true"/>
        <v>-16.0426086447765</v>
      </c>
      <c r="AG4271" s="2">
        <f ca="true"/>
        <v>30640.032829177435</v>
      </c>
    </row>
    <row xmlns:x14ac="http://schemas.microsoft.com/office/spreadsheetml/2009/9/ac" r="4272" ht="15" x14ac:dyDescent="0.3">
      <c r="V4272" s="2"/>
      <c r="W4272" s="2">
        <v>42.689999999999998</v>
      </c>
      <c r="X4272" s="2">
        <v>-8.9821331416647183</v>
      </c>
      <c r="Y4272" s="2">
        <f t="shared" si="132"/>
        <v>-0.99729434883985846</v>
      </c>
      <c r="Z4272" s="2">
        <v>-60.572975638207268</v>
      </c>
      <c r="AA4272" s="2">
        <v>8579.6504707455388</v>
      </c>
      <c r="AB4272" s="2">
        <f t="shared" si="133"/>
        <v>30640.032829177435</v>
      </c>
      <c r="AD4272" s="2">
        <f ca="true"/>
        <v>42.690000000000005</v>
      </c>
      <c r="AE4272" s="2">
        <f ca="true"/>
        <v>-0.99725977782992914</v>
      </c>
      <c r="AF4272" s="2">
        <f ca="true"/>
        <v>-16.140408117837836</v>
      </c>
      <c r="AG4272" s="2">
        <f ca="true"/>
        <v>30639.504892541481</v>
      </c>
    </row>
    <row xmlns:x14ac="http://schemas.microsoft.com/office/spreadsheetml/2009/9/ac" r="4273" ht="15" x14ac:dyDescent="0.3">
      <c r="V4273" s="2"/>
      <c r="W4273" s="2">
        <v>42.700000000000003</v>
      </c>
      <c r="X4273" s="2">
        <v>-8.9793109487396503</v>
      </c>
      <c r="Y4273" s="2">
        <f t="shared" si="132"/>
        <v>-0.99725977782992914</v>
      </c>
      <c r="Z4273" s="2">
        <v>-60.662782862915869</v>
      </c>
      <c r="AA4273" s="2">
        <v>8579.0442919295147</v>
      </c>
      <c r="AB4273" s="2">
        <f t="shared" si="133"/>
        <v>30639.504892541481</v>
      </c>
      <c r="AD4273" s="2">
        <f ca="true"/>
        <v>42.7</v>
      </c>
      <c r="AE4273" s="2">
        <f ca="true"/>
        <v>-0.99722497052375336</v>
      </c>
      <c r="AF4273" s="2">
        <f ca="true"/>
        <v>-16.238204189057367</v>
      </c>
      <c r="AG4273" s="2">
        <f ca="true"/>
        <v>30638.973747317137</v>
      </c>
    </row>
    <row xmlns:x14ac="http://schemas.microsoft.com/office/spreadsheetml/2009/9/ac" r="4274" ht="15" x14ac:dyDescent="0.3">
      <c r="V4274" s="2"/>
      <c r="W4274" s="2">
        <v>42.710000000000001</v>
      </c>
      <c r="X4274" s="2">
        <v>-8.9764836483157158</v>
      </c>
      <c r="Y4274" s="2">
        <f t="shared" si="132"/>
        <v>-0.99722497052375336</v>
      </c>
      <c r="Z4274" s="2">
        <v>-60.752561840157064</v>
      </c>
      <c r="AA4274" s="2">
        <v>8578.4372151824391</v>
      </c>
      <c r="AB4274" s="2">
        <f t="shared" si="133"/>
        <v>30638.973747317137</v>
      </c>
      <c r="AD4274" s="2">
        <f ca="true"/>
        <v>42.71</v>
      </c>
      <c r="AE4274" s="2">
        <f ca="true"/>
        <v>-0.99718992661379102</v>
      </c>
      <c r="AF4274" s="2">
        <f ca="true"/>
        <v>-16.335996835247268</v>
      </c>
      <c r="AG4274" s="2">
        <f ca="true"/>
        <v>30638.439393616398</v>
      </c>
    </row>
    <row xmlns:x14ac="http://schemas.microsoft.com/office/spreadsheetml/2009/9/ac" r="4275" ht="15" x14ac:dyDescent="0.3">
      <c r="V4275" s="2"/>
      <c r="W4275" s="2">
        <v>42.719999999999999</v>
      </c>
      <c r="X4275" s="2">
        <v>-8.9736512411878451</v>
      </c>
      <c r="Y4275" s="2">
        <f t="shared" si="132"/>
        <v>-0.99718992661379102</v>
      </c>
      <c r="Z4275" s="2">
        <v>-60.842312518859835</v>
      </c>
      <c r="AA4275" s="2">
        <v>8577.8292407870413</v>
      </c>
      <c r="AB4275" s="2">
        <f t="shared" si="133"/>
        <v>30638.439393616398</v>
      </c>
      <c r="AD4275" s="2">
        <f ca="true"/>
        <v>42.720000000000006</v>
      </c>
      <c r="AE4275" s="2">
        <f ca="true"/>
        <v>-0.99715464579262048</v>
      </c>
      <c r="AF4275" s="2">
        <f ca="true"/>
        <v>-16.433786033189559</v>
      </c>
      <c r="AG4275" s="2">
        <f ca="true"/>
        <v>30637.901831552008</v>
      </c>
    </row>
    <row xmlns:x14ac="http://schemas.microsoft.com/office/spreadsheetml/2009/9/ac" r="4276" ht="15" x14ac:dyDescent="0.3">
      <c r="V4276" s="2"/>
      <c r="W4276" s="2">
        <v>42.730000000000004</v>
      </c>
      <c r="X4276" s="2">
        <v>-8.9708137281676219</v>
      </c>
      <c r="Y4276" s="2">
        <f t="shared" si="132"/>
        <v>-0.99715464579262048</v>
      </c>
      <c r="Z4276" s="2">
        <v>-60.932034847961177</v>
      </c>
      <c r="AA4276" s="2">
        <v>8577.2203690265615</v>
      </c>
      <c r="AB4276" s="2">
        <f t="shared" si="133"/>
        <v>30637.901831552008</v>
      </c>
      <c r="AD4276" s="2">
        <f ca="true"/>
        <v>42.730000000000004</v>
      </c>
      <c r="AE4276" s="2">
        <f ca="true"/>
        <v>-0.99711912775293665</v>
      </c>
      <c r="AF4276" s="2">
        <f ca="true"/>
        <v>-16.531571759636115</v>
      </c>
      <c r="AG4276" s="2">
        <f ca="true"/>
        <v>30637.361061237487</v>
      </c>
    </row>
    <row xmlns:x14ac="http://schemas.microsoft.com/office/spreadsheetml/2009/9/ac" r="4277" ht="15" x14ac:dyDescent="0.3">
      <c r="V4277" s="2"/>
      <c r="W4277" s="2">
        <v>42.740000000000002</v>
      </c>
      <c r="X4277" s="2">
        <v>-8.9679711100832957</v>
      </c>
      <c r="Y4277" s="2">
        <f t="shared" si="132"/>
        <v>-0.99711912775293665</v>
      </c>
      <c r="Z4277" s="2">
        <v>-61.021728776406299</v>
      </c>
      <c r="AA4277" s="2">
        <v>8576.6106001847511</v>
      </c>
      <c r="AB4277" s="2">
        <f t="shared" si="133"/>
        <v>30637.361061237487</v>
      </c>
      <c r="AD4277" s="2">
        <f ca="true"/>
        <v>42.74</v>
      </c>
      <c r="AE4277" s="2">
        <f ca="true"/>
        <v>-0.99708337218755327</v>
      </c>
      <c r="AF4277" s="2">
        <f ca="true"/>
        <v>-16.629353991308687</v>
      </c>
      <c r="AG4277" s="2">
        <f ca="true"/>
        <v>30636.817082787104</v>
      </c>
    </row>
    <row xmlns:x14ac="http://schemas.microsoft.com/office/spreadsheetml/2009/9/ac" r="4278" ht="15" x14ac:dyDescent="0.3">
      <c r="V4278" s="2"/>
      <c r="W4278" s="2">
        <v>42.75</v>
      </c>
      <c r="X4278" s="2">
        <v>-8.9651233877797907</v>
      </c>
      <c r="Y4278" s="2">
        <f t="shared" si="132"/>
        <v>-0.99708337218755327</v>
      </c>
      <c r="Z4278" s="2">
        <v>-61.111394253148774</v>
      </c>
      <c r="AA4278" s="2">
        <v>8575.9999345458727</v>
      </c>
      <c r="AB4278" s="2">
        <f t="shared" si="133"/>
        <v>30636.817082787104</v>
      </c>
      <c r="AD4278" s="2">
        <f ca="true"/>
        <v>42.75</v>
      </c>
      <c r="AE4278" s="2">
        <f ca="true"/>
        <v>-0.99704737878940397</v>
      </c>
      <c r="AF4278" s="2">
        <f ca="true"/>
        <v>-16.727132704898899</v>
      </c>
      <c r="AG4278" s="2">
        <f ca="true"/>
        <v>30636.269896315898</v>
      </c>
    </row>
    <row xmlns:x14ac="http://schemas.microsoft.com/office/spreadsheetml/2009/9/ac" r="4279" ht="15" x14ac:dyDescent="0.3">
      <c r="V4279" s="2"/>
      <c r="W4279" s="2">
        <v>42.759999999999998</v>
      </c>
      <c r="X4279" s="2">
        <v>-8.9622705621187126</v>
      </c>
      <c r="Y4279" s="2">
        <f t="shared" si="132"/>
        <v>-0.99704737878940397</v>
      </c>
      <c r="Z4279" s="2">
        <v>-61.2010312271507</v>
      </c>
      <c r="AA4279" s="2">
        <v>8575.3883723946983</v>
      </c>
      <c r="AB4279" s="2">
        <f t="shared" si="133"/>
        <v>30636.269896315898</v>
      </c>
      <c r="AD4279" s="2">
        <f ca="true"/>
        <v>42.760000000000005</v>
      </c>
      <c r="AE4279" s="2">
        <f ca="true"/>
        <v>-0.99701114725154172</v>
      </c>
      <c r="AF4279" s="2">
        <f ca="true"/>
        <v>-16.824907877068277</v>
      </c>
      <c r="AG4279" s="2">
        <f ca="true"/>
        <v>30635.719501939686</v>
      </c>
    </row>
    <row xmlns:x14ac="http://schemas.microsoft.com/office/spreadsheetml/2009/9/ac" r="4280" ht="15" x14ac:dyDescent="0.3">
      <c r="V4280" s="2"/>
      <c r="W4280" s="2">
        <v>42.770000000000003</v>
      </c>
      <c r="X4280" s="2">
        <v>-8.9594126339783653</v>
      </c>
      <c r="Y4280" s="2">
        <f t="shared" si="132"/>
        <v>-0.99701114725154172</v>
      </c>
      <c r="Z4280" s="2">
        <v>-61.290639647382882</v>
      </c>
      <c r="AA4280" s="2">
        <v>8574.775914016509</v>
      </c>
      <c r="AB4280" s="2">
        <f t="shared" si="133"/>
        <v>30635.719501939686</v>
      </c>
      <c r="AD4280" s="2">
        <f ca="true"/>
        <v>42.77</v>
      </c>
      <c r="AE4280" s="2">
        <f ca="true"/>
        <v>-0.99697467726714106</v>
      </c>
      <c r="AF4280" s="2">
        <f ca="true"/>
        <v>-16.922679484448246</v>
      </c>
      <c r="AG4280" s="2">
        <f ca="true"/>
        <v>30635.165899775027</v>
      </c>
    </row>
    <row xmlns:x14ac="http://schemas.microsoft.com/office/spreadsheetml/2009/9/ac" r="4281" ht="15" x14ac:dyDescent="0.3">
      <c r="V4281" s="2"/>
      <c r="W4281" s="2">
        <v>42.780000000000001</v>
      </c>
      <c r="X4281" s="2">
        <v>-8.9565496042537589</v>
      </c>
      <c r="Y4281" s="2">
        <f t="shared" si="132"/>
        <v>-0.99697467726714106</v>
      </c>
      <c r="Z4281" s="2">
        <v>-61.380219462824982</v>
      </c>
      <c r="AA4281" s="2">
        <v>8574.1625596970989</v>
      </c>
      <c r="AB4281" s="2">
        <f t="shared" si="133"/>
        <v>30635.165899775027</v>
      </c>
      <c r="AD4281" s="2">
        <f ca="true"/>
        <v>42.78</v>
      </c>
      <c r="AE4281" s="2">
        <f ca="true"/>
        <v>-0.9969379685294979</v>
      </c>
      <c r="AF4281" s="2">
        <f ca="true"/>
        <v>-17.020447503640149</v>
      </c>
      <c r="AG4281" s="2">
        <f ca="true"/>
        <v>30634.609089939266</v>
      </c>
    </row>
    <row xmlns:x14ac="http://schemas.microsoft.com/office/spreadsheetml/2009/9/ac" r="4282" ht="15" x14ac:dyDescent="0.3">
      <c r="V4282" s="2"/>
      <c r="W4282" s="2">
        <v>42.789999999999999</v>
      </c>
      <c r="X4282" s="2">
        <v>-8.953681473856614</v>
      </c>
      <c r="Y4282" s="2">
        <f t="shared" si="132"/>
        <v>-0.9969379685294979</v>
      </c>
      <c r="Z4282" s="2">
        <v>-61.46977062246571</v>
      </c>
      <c r="AA4282" s="2">
        <v>8573.5483097227716</v>
      </c>
      <c r="AB4282" s="2">
        <f t="shared" si="133"/>
        <v>30634.609089939266</v>
      </c>
      <c r="AD4282" s="2">
        <f ca="true"/>
        <v>42.790000000000006</v>
      </c>
      <c r="AE4282" s="2">
        <f ca="true"/>
        <v>-0.99690102073203124</v>
      </c>
      <c r="AF4282" s="2">
        <f ca="true"/>
        <v>-17.118211911215255</v>
      </c>
      <c r="AG4282" s="2">
        <f ca="true"/>
        <v>30634.049072550508</v>
      </c>
    </row>
    <row xmlns:x14ac="http://schemas.microsoft.com/office/spreadsheetml/2009/9/ac" r="4283" ht="15" x14ac:dyDescent="0.3">
      <c r="V4283" s="2"/>
      <c r="W4283" s="2">
        <v>42.800000000000004</v>
      </c>
      <c r="X4283" s="2">
        <v>-8.9508082437153842</v>
      </c>
      <c r="Y4283" s="2">
        <f t="shared" si="132"/>
        <v>-0.99690102073203124</v>
      </c>
      <c r="Z4283" s="2">
        <v>-61.559293075302968</v>
      </c>
      <c r="AA4283" s="2">
        <v>8572.9331643803398</v>
      </c>
      <c r="AB4283" s="2">
        <f t="shared" si="133"/>
        <v>30634.049072550508</v>
      </c>
      <c r="AD4283" s="2">
        <f ca="true"/>
        <v>42.800000000000004</v>
      </c>
      <c r="AE4283" s="2">
        <f ca="true"/>
        <v>-0.9968638335682829</v>
      </c>
      <c r="AF4283" s="2">
        <f ca="true"/>
        <v>-17.215972683714778</v>
      </c>
      <c r="AG4283" s="2">
        <f ca="true"/>
        <v>30633.485847727628</v>
      </c>
    </row>
    <row xmlns:x14ac="http://schemas.microsoft.com/office/spreadsheetml/2009/9/ac" r="4284" ht="15" x14ac:dyDescent="0.3">
      <c r="V4284" s="2"/>
      <c r="W4284" s="2">
        <v>42.810000000000002</v>
      </c>
      <c r="X4284" s="2">
        <v>-8.9479299147752496</v>
      </c>
      <c r="Y4284" s="2">
        <f t="shared" si="132"/>
        <v>-0.9968638335682829</v>
      </c>
      <c r="Z4284" s="2">
        <v>-61.648786770344025</v>
      </c>
      <c r="AA4284" s="2">
        <v>8572.3171239571257</v>
      </c>
      <c r="AB4284" s="2">
        <f t="shared" si="133"/>
        <v>30633.485847727628</v>
      </c>
      <c r="AD4284" s="2">
        <f ca="true"/>
        <v>42.81</v>
      </c>
      <c r="AE4284" s="2">
        <f ca="true"/>
        <v>-0.99682640673191991</v>
      </c>
      <c r="AF4284" s="2">
        <f ca="true"/>
        <v>-17.313729797649884</v>
      </c>
      <c r="AG4284" s="2">
        <f ca="true"/>
        <v>30632.919415590273</v>
      </c>
    </row>
    <row xmlns:x14ac="http://schemas.microsoft.com/office/spreadsheetml/2009/9/ac" r="4285" ht="15" x14ac:dyDescent="0.3">
      <c r="V4285" s="2"/>
      <c r="W4285" s="2">
        <v>42.82</v>
      </c>
      <c r="X4285" s="2">
        <v>-8.9450464879981375</v>
      </c>
      <c r="Y4285" s="2">
        <f t="shared" si="132"/>
        <v>-0.99682640673191991</v>
      </c>
      <c r="Z4285" s="2">
        <v>-61.738251656605684</v>
      </c>
      <c r="AA4285" s="2">
        <v>8571.7001887409624</v>
      </c>
      <c r="AB4285" s="2">
        <f t="shared" si="133"/>
        <v>30632.919415590273</v>
      </c>
      <c r="AD4285" s="2">
        <f ca="true"/>
        <v>42.82</v>
      </c>
      <c r="AE4285" s="2">
        <f ca="true"/>
        <v>-0.99678873991673356</v>
      </c>
      <c r="AF4285" s="2">
        <f ca="true"/>
        <v>-17.411483229501702</v>
      </c>
      <c r="AG4285" s="2">
        <f ca="true"/>
        <v>30632.349776258867</v>
      </c>
    </row>
    <row xmlns:x14ac="http://schemas.microsoft.com/office/spreadsheetml/2009/9/ac" r="4286" ht="15" x14ac:dyDescent="0.3">
      <c r="V4286" s="2"/>
      <c r="W4286" s="2">
        <v>42.829999999999998</v>
      </c>
      <c r="X4286" s="2">
        <v>-8.9421579643627389</v>
      </c>
      <c r="Y4286" s="2">
        <f t="shared" si="132"/>
        <v>-0.99678873991673356</v>
      </c>
      <c r="Z4286" s="2">
        <v>-61.827687683114455</v>
      </c>
      <c r="AA4286" s="2">
        <v>8571.0823590201926</v>
      </c>
      <c r="AB4286" s="2">
        <f t="shared" si="133"/>
        <v>30632.349776258867</v>
      </c>
      <c r="AD4286" s="2">
        <f ca="true"/>
        <v>42.830000000000005</v>
      </c>
      <c r="AE4286" s="2">
        <f ca="true"/>
        <v>-0.99675083281664145</v>
      </c>
      <c r="AF4286" s="2">
        <f ca="true"/>
        <v>-17.509232955721338</v>
      </c>
      <c r="AG4286" s="2">
        <f ca="true"/>
        <v>30631.776929854586</v>
      </c>
    </row>
    <row xmlns:x14ac="http://schemas.microsoft.com/office/spreadsheetml/2009/9/ac" r="4287" ht="15" x14ac:dyDescent="0.3">
      <c r="V4287" s="2"/>
      <c r="W4287" s="2">
        <v>42.840000000000004</v>
      </c>
      <c r="X4287" s="2">
        <v>-8.9392643448644886</v>
      </c>
      <c r="Y4287" s="2">
        <f t="shared" si="132"/>
        <v>-0.99675083281664145</v>
      </c>
      <c r="Z4287" s="2">
        <v>-61.917094798906725</v>
      </c>
      <c r="AA4287" s="2">
        <v>8570.4636350836681</v>
      </c>
      <c r="AB4287" s="2">
        <f t="shared" si="133"/>
        <v>30631.776929854586</v>
      </c>
      <c r="AD4287" s="2">
        <f ca="true"/>
        <v>42.84</v>
      </c>
      <c r="AE4287" s="2">
        <f ca="true"/>
        <v>-0.99671268512568789</v>
      </c>
      <c r="AF4287" s="2">
        <f ca="true"/>
        <v>-17.606978952729893</v>
      </c>
      <c r="AG4287" s="2">
        <f ca="true"/>
        <v>30631.200876499403</v>
      </c>
    </row>
    <row xmlns:x14ac="http://schemas.microsoft.com/office/spreadsheetml/2009/9/ac" r="4288" ht="15" x14ac:dyDescent="0.3">
      <c r="V4288" s="2"/>
      <c r="W4288" s="2">
        <v>42.850000000000001</v>
      </c>
      <c r="X4288" s="2">
        <v>-8.9363656305156098</v>
      </c>
      <c r="Y4288" s="2">
        <f t="shared" si="132"/>
        <v>-0.99671268512568789</v>
      </c>
      <c r="Z4288" s="2">
        <v>-62.006472953028904</v>
      </c>
      <c r="AA4288" s="2">
        <v>8569.844017220752</v>
      </c>
      <c r="AB4288" s="2">
        <f t="shared" si="133"/>
        <v>30631.200876499403</v>
      </c>
      <c r="AD4288" s="2">
        <f ca="true"/>
        <v>42.85</v>
      </c>
      <c r="AE4288" s="2">
        <f ca="true"/>
        <v>-0.99667429653804485</v>
      </c>
      <c r="AF4288" s="2">
        <f ca="true"/>
        <v>-17.704721196918463</v>
      </c>
      <c r="AG4288" s="2">
        <f ca="true"/>
        <v>30630.621616316053</v>
      </c>
    </row>
    <row xmlns:x14ac="http://schemas.microsoft.com/office/spreadsheetml/2009/9/ac" r="4289" ht="15" x14ac:dyDescent="0.3">
      <c r="V4289" s="2"/>
      <c r="W4289" s="2">
        <v>42.86</v>
      </c>
      <c r="X4289" s="2">
        <v>-8.9334618223451052</v>
      </c>
      <c r="Y4289" s="2">
        <f t="shared" si="132"/>
        <v>-0.99667429653804485</v>
      </c>
      <c r="Z4289" s="2">
        <v>-62.095822094537624</v>
      </c>
      <c r="AA4289" s="2">
        <v>8569.2235057213166</v>
      </c>
      <c r="AB4289" s="2">
        <f t="shared" si="133"/>
        <v>30630.621616316053</v>
      </c>
      <c r="AD4289" s="2">
        <f ca="true"/>
        <v>42.86</v>
      </c>
      <c r="AE4289" s="2">
        <f ca="true"/>
        <v>-0.99663566674801274</v>
      </c>
      <c r="AF4289" s="2">
        <f ca="true"/>
        <v>-17.802459664648165</v>
      </c>
      <c r="AG4289" s="2">
        <f ca="true"/>
        <v>30630.039149428045</v>
      </c>
    </row>
    <row xmlns:x14ac="http://schemas.microsoft.com/office/spreadsheetml/2009/9/ac" r="4290" ht="15" x14ac:dyDescent="0.3">
      <c r="V4290" s="2"/>
      <c r="W4290" s="2">
        <v>42.869999999999998</v>
      </c>
      <c r="X4290" s="2">
        <v>-8.9305529213987658</v>
      </c>
      <c r="Y4290" s="2">
        <f t="shared" si="132"/>
        <v>-0.99663566674801274</v>
      </c>
      <c r="Z4290" s="2">
        <v>-62.18514217249988</v>
      </c>
      <c r="AA4290" s="2">
        <v>8568.6021008757398</v>
      </c>
      <c r="AB4290" s="2">
        <f t="shared" si="133"/>
        <v>30630.039149428045</v>
      </c>
      <c r="AD4290" s="2">
        <f ca="true"/>
        <v>42.870000000000005</v>
      </c>
      <c r="AE4290" s="2">
        <f ca="true"/>
        <v>-0.996596795450021</v>
      </c>
      <c r="AF4290" s="2">
        <f ca="true"/>
        <v>-17.900194332250138</v>
      </c>
      <c r="AG4290" s="2">
        <f ca="true"/>
        <v>30629.453475959665</v>
      </c>
    </row>
    <row xmlns:x14ac="http://schemas.microsoft.com/office/spreadsheetml/2009/9/ac" r="4291" ht="15" x14ac:dyDescent="0.3">
      <c r="V4291" s="2"/>
      <c r="W4291" s="2">
        <v>42.880000000000003</v>
      </c>
      <c r="X4291" s="2">
        <v>-8.9276389287391833</v>
      </c>
      <c r="Y4291" s="2">
        <f t="shared" si="132"/>
        <v>-0.996596795450021</v>
      </c>
      <c r="Z4291" s="2">
        <v>-62.27443313599322</v>
      </c>
      <c r="AA4291" s="2">
        <v>8567.9798029749145</v>
      </c>
      <c r="AB4291" s="2">
        <f t="shared" si="133"/>
        <v>30629.453475959665</v>
      </c>
      <c r="AD4291" s="2">
        <f ca="true"/>
        <v>42.88</v>
      </c>
      <c r="AE4291" s="2">
        <f ca="true"/>
        <v>-0.99655768233862974</v>
      </c>
      <c r="AF4291" s="2">
        <f ca="true"/>
        <v>-17.997925176025564</v>
      </c>
      <c r="AG4291" s="2">
        <f ca="true"/>
        <v>30628.864596035983</v>
      </c>
    </row>
    <row xmlns:x14ac="http://schemas.microsoft.com/office/spreadsheetml/2009/9/ac" r="4292" ht="15" x14ac:dyDescent="0.3">
      <c r="V4292" s="2"/>
      <c r="W4292" s="2">
        <v>42.890000000000001</v>
      </c>
      <c r="X4292" s="2">
        <v>-8.9247198454457664</v>
      </c>
      <c r="Y4292" s="2">
        <f t="shared" ref="Y4292:Y4355" si="134">X4292/9.80665</f>
        <v>-0.99655768233862974</v>
      </c>
      <c r="Z4292" s="2">
        <v>-62.363694934105887</v>
      </c>
      <c r="AA4292" s="2">
        <v>8567.3566123102391</v>
      </c>
      <c r="AB4292" s="2">
        <f t="shared" ref="AB4292:AB4355" si="135">AA4292/0.3048</f>
        <v>30628.864596035983</v>
      </c>
      <c r="AD4292" s="2">
        <f ca="true"/>
        <v>42.89</v>
      </c>
      <c r="AE4292" s="2">
        <f ca="true"/>
        <v>-0.99651832710852939</v>
      </c>
      <c r="AF4292" s="2">
        <f ca="true"/>
        <v>-18.095652172245682</v>
      </c>
      <c r="AG4292" s="2">
        <f ca="true"/>
        <v>30628.272509782844</v>
      </c>
    </row>
    <row xmlns:x14ac="http://schemas.microsoft.com/office/spreadsheetml/2009/9/ac" r="4293" ht="15" x14ac:dyDescent="0.3">
      <c r="V4293" s="2"/>
      <c r="W4293" s="2">
        <v>42.899999999999999</v>
      </c>
      <c r="X4293" s="2">
        <v>-8.9217956726147225</v>
      </c>
      <c r="Y4293" s="2">
        <f t="shared" si="134"/>
        <v>-0.99651832710852939</v>
      </c>
      <c r="Z4293" s="2">
        <v>-62.452927515937006</v>
      </c>
      <c r="AA4293" s="2">
        <v>8566.7325291736215</v>
      </c>
      <c r="AB4293" s="2">
        <f t="shared" si="135"/>
        <v>30628.272509782844</v>
      </c>
      <c r="AD4293" s="2">
        <f ca="true"/>
        <v>42.900000000000006</v>
      </c>
      <c r="AE4293" s="2">
        <f ca="true"/>
        <v>-0.99647872945454252</v>
      </c>
      <c r="AF4293" s="2">
        <f ca="true"/>
        <v>-18.193375297151789</v>
      </c>
      <c r="AG4293" s="2">
        <f ca="true"/>
        <v>30627.677217326862</v>
      </c>
    </row>
    <row xmlns:x14ac="http://schemas.microsoft.com/office/spreadsheetml/2009/9/ac" r="4294" ht="15" x14ac:dyDescent="0.3">
      <c r="V4294" s="2"/>
      <c r="W4294" s="2">
        <v>42.910000000000004</v>
      </c>
      <c r="X4294" s="2">
        <v>-8.9188664113591134</v>
      </c>
      <c r="Y4294" s="2">
        <f t="shared" si="134"/>
        <v>-0.99647872945454252</v>
      </c>
      <c r="Z4294" s="2">
        <v>-62.542130830596761</v>
      </c>
      <c r="AA4294" s="2">
        <v>8566.1075538574787</v>
      </c>
      <c r="AB4294" s="2">
        <f t="shared" si="135"/>
        <v>30627.677217326862</v>
      </c>
      <c r="AD4294" s="2">
        <f ca="true"/>
        <v>42.910000000000004</v>
      </c>
      <c r="AE4294" s="2">
        <f ca="true"/>
        <v>-0.99643888907162437</v>
      </c>
      <c r="AF4294" s="2">
        <f ca="true"/>
        <v>-18.291094526955266</v>
      </c>
      <c r="AG4294" s="2">
        <f ca="true"/>
        <v>30627.078718795445</v>
      </c>
    </row>
    <row xmlns:x14ac="http://schemas.microsoft.com/office/spreadsheetml/2009/9/ac" r="4295" ht="15" x14ac:dyDescent="0.3">
      <c r="V4295" s="2"/>
      <c r="W4295" s="2">
        <v>42.920000000000002</v>
      </c>
      <c r="X4295" s="2">
        <v>-8.9159320628088086</v>
      </c>
      <c r="Y4295" s="2">
        <f t="shared" si="134"/>
        <v>-0.99643888907162437</v>
      </c>
      <c r="Z4295" s="2">
        <v>-62.631304827206535</v>
      </c>
      <c r="AA4295" s="2">
        <v>8565.4816866547371</v>
      </c>
      <c r="AB4295" s="2">
        <f t="shared" si="135"/>
        <v>30627.078718795445</v>
      </c>
      <c r="AD4295" s="2">
        <f ca="true"/>
        <v>42.92</v>
      </c>
      <c r="AE4295" s="2">
        <f ca="true"/>
        <v>-0.99639880565486361</v>
      </c>
      <c r="AF4295" s="2">
        <f ca="true"/>
        <v>-18.388809837837581</v>
      </c>
      <c r="AG4295" s="2">
        <f ca="true"/>
        <v>30626.47701431677</v>
      </c>
    </row>
    <row xmlns:x14ac="http://schemas.microsoft.com/office/spreadsheetml/2009/9/ac" r="4296" ht="15" x14ac:dyDescent="0.3">
      <c r="V4296" s="2"/>
      <c r="W4296" s="2">
        <v>42.93</v>
      </c>
      <c r="X4296" s="2">
        <v>-8.9129926281105423</v>
      </c>
      <c r="Y4296" s="2">
        <f t="shared" si="134"/>
        <v>-0.99639880565486361</v>
      </c>
      <c r="Z4296" s="2">
        <v>-62.720449454899104</v>
      </c>
      <c r="AA4296" s="2">
        <v>8564.8549278588307</v>
      </c>
      <c r="AB4296" s="2">
        <f t="shared" si="135"/>
        <v>30626.47701431677</v>
      </c>
      <c r="AD4296" s="2">
        <f ca="true"/>
        <v>42.93</v>
      </c>
      <c r="AE4296" s="2">
        <f ca="true"/>
        <v>-0.99635847889948326</v>
      </c>
      <c r="AF4296" s="2">
        <f ca="true"/>
        <v>-18.486521205950314</v>
      </c>
      <c r="AG4296" s="2">
        <f ca="true"/>
        <v>30625.872104019803</v>
      </c>
    </row>
    <row xmlns:x14ac="http://schemas.microsoft.com/office/spreadsheetml/2009/9/ac" r="4297" ht="15" x14ac:dyDescent="0.3">
      <c r="V4297" s="2"/>
      <c r="W4297" s="2">
        <v>42.939999999999998</v>
      </c>
      <c r="X4297" s="2">
        <v>-8.910048108427894</v>
      </c>
      <c r="Y4297" s="2">
        <f t="shared" si="134"/>
        <v>-0.99635847889948326</v>
      </c>
      <c r="Z4297" s="2">
        <v>-62.809564662818794</v>
      </c>
      <c r="AA4297" s="2">
        <v>8564.2272777637045</v>
      </c>
      <c r="AB4297" s="2">
        <f t="shared" si="135"/>
        <v>30625.872104019803</v>
      </c>
      <c r="AD4297" s="2">
        <f ca="true"/>
        <v>42.940000000000005</v>
      </c>
      <c r="AE4297" s="2">
        <f ca="true"/>
        <v>-0.99631790850084123</v>
      </c>
      <c r="AF4297" s="2">
        <f ca="true"/>
        <v>-18.584228607415159</v>
      </c>
      <c r="AG4297" s="2">
        <f ca="true"/>
        <v>30625.263988034298</v>
      </c>
    </row>
    <row xmlns:x14ac="http://schemas.microsoft.com/office/spreadsheetml/2009/9/ac" r="4298" ht="15" x14ac:dyDescent="0.3">
      <c r="V4298" s="2"/>
      <c r="W4298" s="2">
        <v>42.950000000000003</v>
      </c>
      <c r="X4298" s="2">
        <v>-8.9070985049413025</v>
      </c>
      <c r="Y4298" s="2">
        <f t="shared" si="134"/>
        <v>-0.99631790850084123</v>
      </c>
      <c r="Z4298" s="2">
        <v>-62.898650400121646</v>
      </c>
      <c r="AA4298" s="2">
        <v>8563.5987366638092</v>
      </c>
      <c r="AB4298" s="2">
        <f t="shared" si="135"/>
        <v>30625.263988034298</v>
      </c>
      <c r="AD4298" s="2">
        <f ca="true"/>
        <v>42.95</v>
      </c>
      <c r="AE4298" s="2">
        <f ca="true"/>
        <v>-0.99627709415443177</v>
      </c>
      <c r="AF4298" s="2">
        <f ca="true"/>
        <v>-18.681932018323941</v>
      </c>
      <c r="AG4298" s="2">
        <f ca="true"/>
        <v>30624.652666490783</v>
      </c>
    </row>
    <row xmlns:x14ac="http://schemas.microsoft.com/office/spreadsheetml/2009/9/ac" r="4299" ht="15" x14ac:dyDescent="0.3">
      <c r="V4299" s="2"/>
      <c r="W4299" s="2">
        <v>42.960000000000001</v>
      </c>
      <c r="X4299" s="2">
        <v>-8.9041438188480786</v>
      </c>
      <c r="Y4299" s="2">
        <f t="shared" si="134"/>
        <v>-0.99627709415443177</v>
      </c>
      <c r="Z4299" s="2">
        <v>-62.987706615975597</v>
      </c>
      <c r="AA4299" s="2">
        <v>8562.9693048541067</v>
      </c>
      <c r="AB4299" s="2">
        <f t="shared" si="135"/>
        <v>30624.652666490783</v>
      </c>
      <c r="AD4299" s="2">
        <f ca="true"/>
        <v>42.96</v>
      </c>
      <c r="AE4299" s="2">
        <f ca="true"/>
        <v>-0.99623603555588602</v>
      </c>
      <c r="AF4299" s="2">
        <f ca="true"/>
        <v>-18.779631414738631</v>
      </c>
      <c r="AG4299" s="2">
        <f ca="true"/>
        <v>30624.03813952057</v>
      </c>
    </row>
    <row xmlns:x14ac="http://schemas.microsoft.com/office/spreadsheetml/2009/9/ac" r="4300" ht="15" x14ac:dyDescent="0.3">
      <c r="V4300" s="2"/>
      <c r="W4300" s="2">
        <v>42.969999999999999</v>
      </c>
      <c r="X4300" s="2">
        <v>-8.9011840513624065</v>
      </c>
      <c r="Y4300" s="2">
        <f t="shared" si="134"/>
        <v>-0.99623603555588602</v>
      </c>
      <c r="Z4300" s="2">
        <v>-63.076733259560633</v>
      </c>
      <c r="AA4300" s="2">
        <v>8562.3389826300645</v>
      </c>
      <c r="AB4300" s="2">
        <f t="shared" si="135"/>
        <v>30624.03813952057</v>
      </c>
      <c r="AD4300" s="2">
        <f ca="true"/>
        <v>42.970000000000006</v>
      </c>
      <c r="AE4300" s="2">
        <f ca="true"/>
        <v>-0.99619473240097267</v>
      </c>
      <c r="AF4300" s="2">
        <f ca="true"/>
        <v>-18.877326772691362</v>
      </c>
      <c r="AG4300" s="2">
        <f ca="true"/>
        <v>30623.420407255766</v>
      </c>
    </row>
    <row xmlns:x14ac="http://schemas.microsoft.com/office/spreadsheetml/2009/9/ac" r="4301" ht="15" x14ac:dyDescent="0.3">
      <c r="V4301" s="2"/>
      <c r="W4301" s="2">
        <v>42.980000000000004</v>
      </c>
      <c r="X4301" s="2">
        <v>-8.8982192037153656</v>
      </c>
      <c r="Y4301" s="2">
        <f t="shared" si="134"/>
        <v>-0.99619473240097267</v>
      </c>
      <c r="Z4301" s="2">
        <v>-63.165730280068971</v>
      </c>
      <c r="AA4301" s="2">
        <v>8561.7077702876595</v>
      </c>
      <c r="AB4301" s="2">
        <f t="shared" si="135"/>
        <v>30623.420407255766</v>
      </c>
      <c r="AD4301" s="2">
        <f ca="true"/>
        <v>42.980000000000004</v>
      </c>
      <c r="AE4301" s="2">
        <f ca="true"/>
        <v>-0.9961531843855993</v>
      </c>
      <c r="AF4301" s="2">
        <f ca="true"/>
        <v>-18.975018068184429</v>
      </c>
      <c r="AG4301" s="2">
        <f ca="true"/>
        <v>30622.79946982926</v>
      </c>
    </row>
    <row xmlns:x14ac="http://schemas.microsoft.com/office/spreadsheetml/2009/9/ac" r="4302" ht="15" x14ac:dyDescent="0.3">
      <c r="V4302" s="2"/>
      <c r="W4302" s="2">
        <v>42.990000000000002</v>
      </c>
      <c r="X4302" s="2">
        <v>-8.8952492771549139</v>
      </c>
      <c r="Y4302" s="2">
        <f t="shared" si="134"/>
        <v>-0.9961531843855993</v>
      </c>
      <c r="Z4302" s="2">
        <v>-63.254697626705223</v>
      </c>
      <c r="AA4302" s="2">
        <v>8561.0756681233761</v>
      </c>
      <c r="AB4302" s="2">
        <f t="shared" si="135"/>
        <v>30622.79946982926</v>
      </c>
      <c r="AD4302" s="2">
        <f ca="true"/>
        <v>42.99</v>
      </c>
      <c r="AE4302" s="2">
        <f ca="true"/>
        <v>-0.99611139120581216</v>
      </c>
      <c r="AF4302" s="2">
        <f ca="true"/>
        <v>-19.072705277190323</v>
      </c>
      <c r="AG4302" s="2">
        <f ca="true"/>
        <v>30622.175327374727</v>
      </c>
    </row>
    <row xmlns:x14ac="http://schemas.microsoft.com/office/spreadsheetml/2009/9/ac" r="4303" ht="15" x14ac:dyDescent="0.3">
      <c r="V4303" s="2"/>
      <c r="W4303" s="2">
        <v>43</v>
      </c>
      <c r="X4303" s="2">
        <v>-8.8922742729459188</v>
      </c>
      <c r="Y4303" s="2">
        <f t="shared" si="134"/>
        <v>-0.99611139120581216</v>
      </c>
      <c r="Z4303" s="2">
        <v>-63.343635248686567</v>
      </c>
      <c r="AA4303" s="2">
        <v>8560.4426764342079</v>
      </c>
      <c r="AB4303" s="2">
        <f t="shared" si="135"/>
        <v>30622.175327374727</v>
      </c>
      <c r="AD4303" s="2">
        <f ca="true"/>
        <v>43</v>
      </c>
      <c r="AE4303" s="2">
        <f ca="true"/>
        <v>-0.99606935255779905</v>
      </c>
      <c r="AF4303" s="2">
        <f ca="true"/>
        <v>-19.170388375651729</v>
      </c>
      <c r="AG4303" s="2">
        <f ca="true"/>
        <v>30621.547980026629</v>
      </c>
    </row>
    <row xmlns:x14ac="http://schemas.microsoft.com/office/spreadsheetml/2009/9/ac" r="4304" ht="15" x14ac:dyDescent="0.3">
      <c r="V4304" s="2"/>
      <c r="W4304" s="2">
        <v>43.009999999999998</v>
      </c>
      <c r="X4304" s="2">
        <v>-8.8892941923701621</v>
      </c>
      <c r="Y4304" s="2">
        <f t="shared" si="134"/>
        <v>-0.99606935255779905</v>
      </c>
      <c r="Z4304" s="2">
        <v>-63.432543095242913</v>
      </c>
      <c r="AA4304" s="2">
        <v>8559.8087955176543</v>
      </c>
      <c r="AB4304" s="2">
        <f t="shared" si="135"/>
        <v>30621.547980026629</v>
      </c>
      <c r="AD4304" s="2">
        <f ca="true"/>
        <v>43.010000000000005</v>
      </c>
      <c r="AE4304" s="2">
        <f ca="true"/>
        <v>-0.99602706813788766</v>
      </c>
      <c r="AF4304" s="2">
        <f ca="true"/>
        <v>-19.268067339481547</v>
      </c>
      <c r="AG4304" s="2">
        <f ca="true"/>
        <v>30620.917427920231</v>
      </c>
    </row>
    <row xmlns:x14ac="http://schemas.microsoft.com/office/spreadsheetml/2009/9/ac" r="4305" ht="15" x14ac:dyDescent="0.3">
      <c r="V4305" s="2"/>
      <c r="W4305" s="2">
        <v>43.020000000000003</v>
      </c>
      <c r="X4305" s="2">
        <v>-8.8863090367263258</v>
      </c>
      <c r="Y4305" s="2">
        <f t="shared" si="134"/>
        <v>-0.99602706813788766</v>
      </c>
      <c r="Z4305" s="2">
        <v>-63.521421115617073</v>
      </c>
      <c r="AA4305" s="2">
        <v>8559.1740256717239</v>
      </c>
      <c r="AB4305" s="2">
        <f t="shared" si="135"/>
        <v>30620.917427920231</v>
      </c>
      <c r="AD4305" s="2">
        <f ca="true"/>
        <v>43.02</v>
      </c>
      <c r="AE4305" s="2">
        <f ca="true"/>
        <v>-0.99598453764254835</v>
      </c>
      <c r="AF4305" s="2">
        <f ca="true"/>
        <v>-19.365742144562901</v>
      </c>
      <c r="AG4305" s="2">
        <f ca="true"/>
        <v>30620.28367119157</v>
      </c>
    </row>
    <row xmlns:x14ac="http://schemas.microsoft.com/office/spreadsheetml/2009/9/ac" r="4306" ht="15" x14ac:dyDescent="0.3">
      <c r="V4306" s="2"/>
      <c r="W4306" s="2">
        <v>43.030000000000001</v>
      </c>
      <c r="X4306" s="2">
        <v>-8.8833188073300366</v>
      </c>
      <c r="Y4306" s="2">
        <f t="shared" si="134"/>
        <v>-0.99598453764254835</v>
      </c>
      <c r="Z4306" s="2">
        <v>-63.610269259064928</v>
      </c>
      <c r="AA4306" s="2">
        <v>8558.5383671949312</v>
      </c>
      <c r="AB4306" s="2">
        <f t="shared" si="135"/>
        <v>30620.28367119157</v>
      </c>
      <c r="AD4306" s="2">
        <f ca="true"/>
        <v>43.03</v>
      </c>
      <c r="AE4306" s="2">
        <f ca="true"/>
        <v>-0.99594176076839458</v>
      </c>
      <c r="AF4306" s="2">
        <f ca="true"/>
        <v>-19.463412766749158</v>
      </c>
      <c r="AG4306" s="2">
        <f ca="true"/>
        <v>30619.646709977489</v>
      </c>
    </row>
    <row xmlns:x14ac="http://schemas.microsoft.com/office/spreadsheetml/2009/9/ac" r="4307" ht="15" x14ac:dyDescent="0.3">
      <c r="V4307" s="2"/>
      <c r="W4307" s="2">
        <v>43.039999999999999</v>
      </c>
      <c r="X4307" s="2">
        <v>-8.8803235055138323</v>
      </c>
      <c r="Y4307" s="2">
        <f t="shared" si="134"/>
        <v>-0.99594176076839458</v>
      </c>
      <c r="Z4307" s="2">
        <v>-63.699087474855603</v>
      </c>
      <c r="AA4307" s="2">
        <v>8557.9018203863016</v>
      </c>
      <c r="AB4307" s="2">
        <f t="shared" si="135"/>
        <v>30619.646709977489</v>
      </c>
      <c r="AD4307" s="2">
        <f ca="true"/>
        <v>43.040000000000006</v>
      </c>
      <c r="AE4307" s="2">
        <f ca="true"/>
        <v>-0.99589873721218258</v>
      </c>
      <c r="AF4307" s="2">
        <f ca="true"/>
        <v>-19.561079181863942</v>
      </c>
      <c r="AG4307" s="2">
        <f ca="true"/>
        <v>30619.006544415613</v>
      </c>
    </row>
    <row xmlns:x14ac="http://schemas.microsoft.com/office/spreadsheetml/2009/9/ac" r="4308" ht="15" x14ac:dyDescent="0.3">
      <c r="V4308" s="2"/>
      <c r="W4308" s="2">
        <v>43.050000000000004</v>
      </c>
      <c r="X4308" s="2">
        <v>-8.8773231326272022</v>
      </c>
      <c r="Y4308" s="2">
        <f t="shared" si="134"/>
        <v>-0.99589873721218258</v>
      </c>
      <c r="Z4308" s="2">
        <v>-63.787875712271635</v>
      </c>
      <c r="AA4308" s="2">
        <v>8557.2643855453625</v>
      </c>
      <c r="AB4308" s="2">
        <f t="shared" si="135"/>
        <v>30619.006544415613</v>
      </c>
      <c r="AD4308" s="2">
        <f ca="true"/>
        <v>43.050000000000004</v>
      </c>
      <c r="AE4308" s="2">
        <f ca="true"/>
        <v>-0.99585546667081426</v>
      </c>
      <c r="AF4308" s="2">
        <f ca="true"/>
        <v>-19.65874136570114</v>
      </c>
      <c r="AG4308" s="2">
        <f ca="true"/>
        <v>30618.363174644375</v>
      </c>
    </row>
    <row xmlns:x14ac="http://schemas.microsoft.com/office/spreadsheetml/2009/9/ac" r="4309" ht="15" x14ac:dyDescent="0.3">
      <c r="V4309" s="2"/>
      <c r="W4309" s="2">
        <v>43.060000000000002</v>
      </c>
      <c r="X4309" s="2">
        <v>-8.8743176900365803</v>
      </c>
      <c r="Y4309" s="2">
        <f t="shared" si="134"/>
        <v>-0.99585546667081426</v>
      </c>
      <c r="Z4309" s="2">
        <v>-63.87663392060913</v>
      </c>
      <c r="AA4309" s="2">
        <v>8556.6260629721528</v>
      </c>
      <c r="AB4309" s="2">
        <f t="shared" si="135"/>
        <v>30618.363174644375</v>
      </c>
      <c r="AD4309" s="2">
        <f ca="true"/>
        <v>43.06</v>
      </c>
      <c r="AE4309" s="2">
        <f ca="true"/>
        <v>-0.9958119488413365</v>
      </c>
      <c r="AF4309" s="2">
        <f ca="true"/>
        <v>-19.756399294024927</v>
      </c>
      <c r="AG4309" s="2">
        <f ca="true"/>
        <v>30617.716600802985</v>
      </c>
    </row>
    <row xmlns:x14ac="http://schemas.microsoft.com/office/spreadsheetml/2009/9/ac" r="4310" ht="15" x14ac:dyDescent="0.3">
      <c r="V4310" s="2"/>
      <c r="W4310" s="2">
        <v>43.07</v>
      </c>
      <c r="X4310" s="2">
        <v>-8.8713071791253455</v>
      </c>
      <c r="Y4310" s="2">
        <f t="shared" si="134"/>
        <v>-0.9958119488413365</v>
      </c>
      <c r="Z4310" s="2">
        <v>-63.965362049177962</v>
      </c>
      <c r="AA4310" s="2">
        <v>8555.9868529672167</v>
      </c>
      <c r="AB4310" s="2">
        <f t="shared" si="135"/>
        <v>30617.716600802985</v>
      </c>
      <c r="AD4310" s="2">
        <f ca="true"/>
        <v>43.07</v>
      </c>
      <c r="AE4310" s="2">
        <f ca="true"/>
        <v>-0.9957681834209422</v>
      </c>
      <c r="AF4310" s="2">
        <f ca="true"/>
        <v>-19.854052942569776</v>
      </c>
      <c r="AG4310" s="2">
        <f ca="true"/>
        <v>30617.066823031466</v>
      </c>
    </row>
    <row xmlns:x14ac="http://schemas.microsoft.com/office/spreadsheetml/2009/9/ac" r="4311" ht="15" x14ac:dyDescent="0.3">
      <c r="V4311" s="2"/>
      <c r="W4311" s="2">
        <v>43.079999999999998</v>
      </c>
      <c r="X4311" s="2">
        <v>-8.8682916012938424</v>
      </c>
      <c r="Y4311" s="2">
        <f t="shared" si="134"/>
        <v>-0.9957681834209422</v>
      </c>
      <c r="Z4311" s="2">
        <v>-64.054060047301903</v>
      </c>
      <c r="AA4311" s="2">
        <v>8555.3467558316043</v>
      </c>
      <c r="AB4311" s="2">
        <f t="shared" si="135"/>
        <v>30617.066823031466</v>
      </c>
      <c r="AD4311" s="2">
        <f ca="true"/>
        <v>43.080000000000005</v>
      </c>
      <c r="AE4311" s="2">
        <f ca="true"/>
        <v>-0.99572417010697201</v>
      </c>
      <c r="AF4311" s="2">
        <f ca="true"/>
        <v>-19.951702287040472</v>
      </c>
      <c r="AG4311" s="2">
        <f ca="true"/>
        <v>30616.413841470621</v>
      </c>
    </row>
    <row xmlns:x14ac="http://schemas.microsoft.com/office/spreadsheetml/2009/9/ac" r="4312" ht="15" x14ac:dyDescent="0.3">
      <c r="V4312" s="2"/>
      <c r="W4312" s="2">
        <v>43.090000000000004</v>
      </c>
      <c r="X4312" s="2">
        <v>-8.8652709579593907</v>
      </c>
      <c r="Y4312" s="2">
        <f t="shared" si="134"/>
        <v>-0.99572417010697201</v>
      </c>
      <c r="Z4312" s="2">
        <v>-64.142727864318829</v>
      </c>
      <c r="AA4312" s="2">
        <v>8554.7057718668748</v>
      </c>
      <c r="AB4312" s="2">
        <f t="shared" si="135"/>
        <v>30616.413841470621</v>
      </c>
      <c r="AD4312" s="2">
        <f ca="true"/>
        <v>43.09</v>
      </c>
      <c r="AE4312" s="2">
        <f ca="true"/>
        <v>-0.99567990859691435</v>
      </c>
      <c r="AF4312" s="2">
        <f ca="true"/>
        <v>-20.049347303112125</v>
      </c>
      <c r="AG4312" s="2">
        <f ca="true"/>
        <v>30615.757656262063</v>
      </c>
    </row>
    <row xmlns:x14ac="http://schemas.microsoft.com/office/spreadsheetml/2009/9/ac" r="4313" ht="15" x14ac:dyDescent="0.3">
      <c r="V4313" s="2"/>
      <c r="W4313" s="2">
        <v>43.100000000000001</v>
      </c>
      <c r="X4313" s="2">
        <v>-8.8622452505562635</v>
      </c>
      <c r="Y4313" s="2">
        <f t="shared" si="134"/>
        <v>-0.99567990859691435</v>
      </c>
      <c r="Z4313" s="2">
        <v>-64.231365449580864</v>
      </c>
      <c r="AA4313" s="2">
        <v>8554.0639013750915</v>
      </c>
      <c r="AB4313" s="2">
        <f t="shared" si="135"/>
        <v>30615.757656262063</v>
      </c>
      <c r="AD4313" s="2">
        <f ca="true"/>
        <v>43.1</v>
      </c>
      <c r="AE4313" s="2">
        <f ca="true"/>
        <v>-0.99563539858840677</v>
      </c>
      <c r="AF4313" s="2">
        <f ca="true"/>
        <v>-20.146987966430185</v>
      </c>
      <c r="AG4313" s="2">
        <f ca="true"/>
        <v>30615.098267548201</v>
      </c>
    </row>
    <row xmlns:x14ac="http://schemas.microsoft.com/office/spreadsheetml/2009/9/ac" r="4314" ht="15" x14ac:dyDescent="0.3">
      <c r="V4314" s="2"/>
      <c r="W4314" s="2">
        <v>43.11</v>
      </c>
      <c r="X4314" s="2">
        <v>-8.85921448053573</v>
      </c>
      <c r="Y4314" s="2">
        <f t="shared" si="134"/>
        <v>-0.99563539858840677</v>
      </c>
      <c r="Z4314" s="2">
        <v>-64.319972752454561</v>
      </c>
      <c r="AA4314" s="2">
        <v>8553.4211446588251</v>
      </c>
      <c r="AB4314" s="2">
        <f t="shared" si="135"/>
        <v>30615.098267548201</v>
      </c>
      <c r="AD4314" s="2">
        <f ca="true"/>
        <v>43.11</v>
      </c>
      <c r="AE4314" s="2">
        <f ca="true"/>
        <v>-0.99559063977923656</v>
      </c>
      <c r="AF4314" s="2">
        <f ca="true"/>
        <v>-20.244624252610461</v>
      </c>
      <c r="AG4314" s="2">
        <f ca="true"/>
        <v>30614.435675472236</v>
      </c>
    </row>
    <row xmlns:x14ac="http://schemas.microsoft.com/office/spreadsheetml/2009/9/ac" r="4315" ht="15" x14ac:dyDescent="0.3">
      <c r="V4315" s="2"/>
      <c r="W4315" s="2">
        <v>43.119999999999998</v>
      </c>
      <c r="X4315" s="2">
        <v>-8.8561786493660417</v>
      </c>
      <c r="Y4315" s="2">
        <f t="shared" si="134"/>
        <v>-0.99559063977923656</v>
      </c>
      <c r="Z4315" s="2">
        <v>-64.408549722321084</v>
      </c>
      <c r="AA4315" s="2">
        <v>8552.777502021152</v>
      </c>
      <c r="AB4315" s="2">
        <f t="shared" si="135"/>
        <v>30614.435675472236</v>
      </c>
      <c r="AD4315" s="2">
        <f ca="true"/>
        <v>43.120000000000005</v>
      </c>
      <c r="AE4315" s="2">
        <f ca="true"/>
        <v>-0.99554563186734146</v>
      </c>
      <c r="AF4315" s="2">
        <f ca="true"/>
        <v>-20.342256137239129</v>
      </c>
      <c r="AG4315" s="2">
        <f ca="true"/>
        <v>30613.769880178181</v>
      </c>
    </row>
    <row xmlns:x14ac="http://schemas.microsoft.com/office/spreadsheetml/2009/9/ac" r="4316" ht="15" x14ac:dyDescent="0.3">
      <c r="V4316" s="2"/>
      <c r="W4316" s="2">
        <v>43.130000000000003</v>
      </c>
      <c r="X4316" s="2">
        <v>-8.8531377585324442</v>
      </c>
      <c r="Y4316" s="2">
        <f t="shared" si="134"/>
        <v>-0.99554563186734146</v>
      </c>
      <c r="Z4316" s="2">
        <v>-64.497096308576346</v>
      </c>
      <c r="AA4316" s="2">
        <v>8552.1329737656561</v>
      </c>
      <c r="AB4316" s="2">
        <f t="shared" si="135"/>
        <v>30613.769880178181</v>
      </c>
      <c r="AD4316" s="2">
        <f ca="true"/>
        <v>43.13</v>
      </c>
      <c r="AE4316" s="2">
        <f ca="true"/>
        <v>-0.99550037455081086</v>
      </c>
      <c r="AF4316" s="2">
        <f ca="true"/>
        <v>-20.43988359587275</v>
      </c>
      <c r="AG4316" s="2">
        <f ca="true"/>
        <v>30613.100881810842</v>
      </c>
    </row>
    <row xmlns:x14ac="http://schemas.microsoft.com/office/spreadsheetml/2009/9/ac" r="4317" ht="15" x14ac:dyDescent="0.3">
      <c r="V4317" s="2"/>
      <c r="W4317" s="2">
        <v>43.140000000000001</v>
      </c>
      <c r="X4317" s="2">
        <v>-8.850091809537183</v>
      </c>
      <c r="Y4317" s="2">
        <f t="shared" si="134"/>
        <v>-0.99550037455081086</v>
      </c>
      <c r="Z4317" s="2">
        <v>-64.585612460631197</v>
      </c>
      <c r="AA4317" s="2">
        <v>8551.4875601964268</v>
      </c>
      <c r="AB4317" s="2">
        <f t="shared" si="135"/>
        <v>30613.100881810842</v>
      </c>
      <c r="AD4317" s="2">
        <f ca="true"/>
        <v>43.14</v>
      </c>
      <c r="AE4317" s="2">
        <f ca="true"/>
        <v>-0.99545486752788692</v>
      </c>
      <c r="AF4317" s="2">
        <f ca="true"/>
        <v>-20.537506604038292</v>
      </c>
      <c r="AG4317" s="2">
        <f ca="true"/>
        <v>30612.428680515837</v>
      </c>
    </row>
    <row xmlns:x14ac="http://schemas.microsoft.com/office/spreadsheetml/2009/9/ac" r="4318" ht="15" x14ac:dyDescent="0.3">
      <c r="V4318" s="2"/>
      <c r="W4318" s="2">
        <v>43.149999999999999</v>
      </c>
      <c r="X4318" s="2">
        <v>-8.8470408038994979</v>
      </c>
      <c r="Y4318" s="2">
        <f t="shared" si="134"/>
        <v>-0.99545486752788692</v>
      </c>
      <c r="Z4318" s="2">
        <v>-64.674098127911606</v>
      </c>
      <c r="AA4318" s="2">
        <v>8550.8412616180594</v>
      </c>
      <c r="AB4318" s="2">
        <f t="shared" si="135"/>
        <v>30612.428680515837</v>
      </c>
      <c r="AD4318" s="2">
        <f ca="true"/>
        <v>43.150000000000006</v>
      </c>
      <c r="AE4318" s="2">
        <f ca="true"/>
        <v>-0.99540911049696468</v>
      </c>
      <c r="AF4318" s="2">
        <f ca="true"/>
        <v>-20.635125137233128</v>
      </c>
      <c r="AG4318" s="2">
        <f ca="true"/>
        <v>30611.753276439569</v>
      </c>
    </row>
    <row xmlns:x14ac="http://schemas.microsoft.com/office/spreadsheetml/2009/9/ac" r="4319" ht="15" x14ac:dyDescent="0.3">
      <c r="V4319" s="2"/>
      <c r="W4319" s="2">
        <v>43.160000000000004</v>
      </c>
      <c r="X4319" s="2">
        <v>-8.8439847431556586</v>
      </c>
      <c r="Y4319" s="2">
        <f t="shared" si="134"/>
        <v>-0.99540911049696468</v>
      </c>
      <c r="Z4319" s="2">
        <v>-64.762553259858819</v>
      </c>
      <c r="AA4319" s="2">
        <v>8550.1940783356531</v>
      </c>
      <c r="AB4319" s="2">
        <f t="shared" si="135"/>
        <v>30611.753276439569</v>
      </c>
      <c r="AD4319" s="2">
        <f ca="true"/>
        <v>43.160000000000004</v>
      </c>
      <c r="AE4319" s="2">
        <f ca="true"/>
        <v>-0.99536310315659382</v>
      </c>
      <c r="AF4319" s="2">
        <f ca="true"/>
        <v>-20.732739170925068</v>
      </c>
      <c r="AG4319" s="2">
        <f ca="true"/>
        <v>30611.074669729263</v>
      </c>
    </row>
    <row xmlns:x14ac="http://schemas.microsoft.com/office/spreadsheetml/2009/9/ac" r="4320" ht="15" x14ac:dyDescent="0.3">
      <c r="V4320" s="2"/>
      <c r="W4320" s="2">
        <v>43.170000000000002</v>
      </c>
      <c r="X4320" s="2">
        <v>-8.8409236288589419</v>
      </c>
      <c r="Y4320" s="2">
        <f t="shared" si="134"/>
        <v>-0.99536310315659382</v>
      </c>
      <c r="Z4320" s="2">
        <v>-64.850977805929532</v>
      </c>
      <c r="AA4320" s="2">
        <v>8549.5460106548144</v>
      </c>
      <c r="AB4320" s="2">
        <f t="shared" si="135"/>
        <v>30611.074669729263</v>
      </c>
      <c r="AD4320" s="2">
        <f ca="true"/>
        <v>43.17</v>
      </c>
      <c r="AE4320" s="2">
        <f ca="true"/>
        <v>-0.9953168452054787</v>
      </c>
      <c r="AF4320" s="2">
        <f ca="true"/>
        <v>-20.830348680552365</v>
      </c>
      <c r="AG4320" s="2">
        <f ca="true"/>
        <v>30610.392860532946</v>
      </c>
    </row>
    <row xmlns:x14ac="http://schemas.microsoft.com/office/spreadsheetml/2009/9/ac" r="4321" ht="15" x14ac:dyDescent="0.3">
      <c r="V4321" s="2"/>
      <c r="W4321" s="2">
        <v>43.18</v>
      </c>
      <c r="X4321" s="2">
        <v>-8.8378574625796542</v>
      </c>
      <c r="Y4321" s="2">
        <f t="shared" si="134"/>
        <v>-0.9953168452054787</v>
      </c>
      <c r="Z4321" s="2">
        <v>-64.939371715596053</v>
      </c>
      <c r="AA4321" s="2">
        <v>8548.8970588816555</v>
      </c>
      <c r="AB4321" s="2">
        <f t="shared" si="135"/>
        <v>30610.392860532946</v>
      </c>
      <c r="AD4321" s="2">
        <f ca="true"/>
        <v>43.18</v>
      </c>
      <c r="AE4321" s="2">
        <f ca="true"/>
        <v>-0.99527033634247963</v>
      </c>
      <c r="AF4321" s="2">
        <f ca="true"/>
        <v>-20.927953641523736</v>
      </c>
      <c r="AG4321" s="2">
        <f ca="true"/>
        <v>30609.707848999442</v>
      </c>
    </row>
    <row xmlns:x14ac="http://schemas.microsoft.com/office/spreadsheetml/2009/9/ac" r="4322" ht="15" x14ac:dyDescent="0.3">
      <c r="V4322" s="2"/>
      <c r="W4322" s="2">
        <v>43.189999999999998</v>
      </c>
      <c r="X4322" s="2">
        <v>-8.8347862459051214</v>
      </c>
      <c r="Y4322" s="2">
        <f t="shared" si="134"/>
        <v>-0.99527033634247963</v>
      </c>
      <c r="Z4322" s="2">
        <v>-65.02773493834647</v>
      </c>
      <c r="AA4322" s="2">
        <v>8548.2472233227927</v>
      </c>
      <c r="AB4322" s="2">
        <f t="shared" si="135"/>
        <v>30609.707848999442</v>
      </c>
      <c r="AD4322" s="2">
        <f ca="true"/>
        <v>43.190000000000005</v>
      </c>
      <c r="AE4322" s="2">
        <f ca="true"/>
        <v>-0.99522357626661417</v>
      </c>
      <c r="AF4322" s="2">
        <f ca="true"/>
        <v>-21.02555402921837</v>
      </c>
      <c r="AG4322" s="2">
        <f ca="true"/>
        <v>30609.019635278393</v>
      </c>
    </row>
    <row xmlns:x14ac="http://schemas.microsoft.com/office/spreadsheetml/2009/9/ac" r="4323" ht="15" x14ac:dyDescent="0.3">
      <c r="V4323" s="2"/>
      <c r="W4323" s="2">
        <v>43.200000000000003</v>
      </c>
      <c r="X4323" s="2">
        <v>-8.8317099804397134</v>
      </c>
      <c r="Y4323" s="2">
        <f t="shared" si="134"/>
        <v>-0.99522357626661417</v>
      </c>
      <c r="Z4323" s="2">
        <v>-65.116067423684839</v>
      </c>
      <c r="AA4323" s="2">
        <v>8547.5965042853477</v>
      </c>
      <c r="AB4323" s="2">
        <f t="shared" si="135"/>
        <v>30609.019635278393</v>
      </c>
      <c r="AD4323" s="2">
        <f ca="true"/>
        <v>43.2</v>
      </c>
      <c r="AE4323" s="2">
        <f ca="true"/>
        <v>-0.99517656467705728</v>
      </c>
      <c r="AF4323" s="2">
        <f ca="true"/>
        <v>-21.123149818985947</v>
      </c>
      <c r="AG4323" s="2">
        <f ca="true"/>
        <v>30608.328219520248</v>
      </c>
    </row>
    <row xmlns:x14ac="http://schemas.microsoft.com/office/spreadsheetml/2009/9/ac" r="4324" ht="15" x14ac:dyDescent="0.3">
      <c r="V4324" s="2"/>
      <c r="W4324" s="2">
        <v>43.210000000000001</v>
      </c>
      <c r="X4324" s="2">
        <v>-8.8286286678048409</v>
      </c>
      <c r="Y4324" s="2">
        <f t="shared" si="134"/>
        <v>-0.99517656467705728</v>
      </c>
      <c r="Z4324" s="2">
        <v>-65.20436912113135</v>
      </c>
      <c r="AA4324" s="2">
        <v>8546.9449020769462</v>
      </c>
      <c r="AB4324" s="2">
        <f t="shared" si="135"/>
        <v>30608.328219520248</v>
      </c>
      <c r="AD4324" s="2">
        <f ca="true"/>
        <v>43.21</v>
      </c>
      <c r="AE4324" s="2">
        <f ca="true"/>
        <v>-0.99512930127314281</v>
      </c>
      <c r="AF4324" s="2">
        <f ca="true"/>
        <v>-21.220740986146659</v>
      </c>
      <c r="AG4324" s="2">
        <f ca="true"/>
        <v>30607.633601876259</v>
      </c>
    </row>
    <row xmlns:x14ac="http://schemas.microsoft.com/office/spreadsheetml/2009/9/ac" r="4325" ht="15" x14ac:dyDescent="0.3">
      <c r="V4325" s="2"/>
      <c r="W4325" s="2">
        <v>43.219999999999999</v>
      </c>
      <c r="X4325" s="2">
        <v>-8.8255423096389585</v>
      </c>
      <c r="Y4325" s="2">
        <f t="shared" si="134"/>
        <v>-0.99512930127314281</v>
      </c>
      <c r="Z4325" s="2">
        <v>-65.292639980222489</v>
      </c>
      <c r="AA4325" s="2">
        <v>8546.2924170057195</v>
      </c>
      <c r="AB4325" s="2">
        <f t="shared" si="135"/>
        <v>30607.633601876259</v>
      </c>
      <c r="AD4325" s="2">
        <f ca="true"/>
        <v>43.220000000000006</v>
      </c>
      <c r="AE4325" s="2">
        <f ca="true"/>
        <v>-0.99508178575436346</v>
      </c>
      <c r="AF4325" s="2">
        <f ca="true"/>
        <v>-21.318327505991213</v>
      </c>
      <c r="AG4325" s="2">
        <f ca="true"/>
        <v>30606.935782498495</v>
      </c>
    </row>
    <row xmlns:x14ac="http://schemas.microsoft.com/office/spreadsheetml/2009/9/ac" r="4326" ht="15" x14ac:dyDescent="0.3">
      <c r="V4326" s="2"/>
      <c r="W4326" s="2">
        <v>43.230000000000004</v>
      </c>
      <c r="X4326" s="2">
        <v>-8.8224509075975721</v>
      </c>
      <c r="Y4326" s="2">
        <f t="shared" si="134"/>
        <v>-0.99508178575436346</v>
      </c>
      <c r="Z4326" s="2">
        <v>-65.380879950511201</v>
      </c>
      <c r="AA4326" s="2">
        <v>8545.6390493803046</v>
      </c>
      <c r="AB4326" s="2">
        <f t="shared" si="135"/>
        <v>30606.935782498495</v>
      </c>
      <c r="AD4326" s="2">
        <f ca="true"/>
        <v>43.230000000000004</v>
      </c>
      <c r="AE4326" s="2">
        <f ca="true"/>
        <v>-0.99503401782037326</v>
      </c>
      <c r="AF4326" s="2">
        <f ca="true"/>
        <v>-21.415909353780862</v>
      </c>
      <c r="AG4326" s="2">
        <f ca="true"/>
        <v>30606.234761539821</v>
      </c>
    </row>
    <row xmlns:x14ac="http://schemas.microsoft.com/office/spreadsheetml/2009/9/ac" r="4327" ht="15" x14ac:dyDescent="0.3">
      <c r="V4327" s="2"/>
      <c r="W4327" s="2">
        <v>43.240000000000002</v>
      </c>
      <c r="X4327" s="2">
        <v>-8.8193544633532408</v>
      </c>
      <c r="Y4327" s="2">
        <f t="shared" si="134"/>
        <v>-0.99503401782037326</v>
      </c>
      <c r="Z4327" s="2">
        <v>-65.469088981567083</v>
      </c>
      <c r="AA4327" s="2">
        <v>8544.9847995098407</v>
      </c>
      <c r="AB4327" s="2">
        <f t="shared" si="135"/>
        <v>30606.234761539821</v>
      </c>
      <c r="AD4327" s="2">
        <f ca="true"/>
        <v>43.24</v>
      </c>
      <c r="AE4327" s="2">
        <f ca="true"/>
        <v>-0.99498599717098701</v>
      </c>
      <c r="AF4327" s="2">
        <f ca="true"/>
        <v>-21.513486504747405</v>
      </c>
      <c r="AG4327" s="2">
        <f ca="true"/>
        <v>30605.53053915394</v>
      </c>
    </row>
    <row xmlns:x14ac="http://schemas.microsoft.com/office/spreadsheetml/2009/9/ac" r="4328" ht="15" x14ac:dyDescent="0.3">
      <c r="V4328" s="2"/>
      <c r="W4328" s="2">
        <v>43.25</v>
      </c>
      <c r="X4328" s="2">
        <v>-8.8162529785955979</v>
      </c>
      <c r="Y4328" s="2">
        <f t="shared" si="134"/>
        <v>-0.99498599717098701</v>
      </c>
      <c r="Z4328" s="2">
        <v>-65.557267022976547</v>
      </c>
      <c r="AA4328" s="2">
        <v>8544.3296677039725</v>
      </c>
      <c r="AB4328" s="2">
        <f t="shared" si="135"/>
        <v>30605.53053915394</v>
      </c>
      <c r="AD4328" s="2">
        <f ca="true"/>
        <v>43.25</v>
      </c>
      <c r="AE4328" s="2">
        <f ca="true"/>
        <v>-0.9949377235061817</v>
      </c>
      <c r="AF4328" s="2">
        <f ca="true"/>
        <v>-21.611058934093219</v>
      </c>
      <c r="AG4328" s="2">
        <f ca="true"/>
        <v>30604.823115495346</v>
      </c>
    </row>
    <row xmlns:x14ac="http://schemas.microsoft.com/office/spreadsheetml/2009/9/ac" r="4329" ht="15" x14ac:dyDescent="0.3">
      <c r="V4329" s="2"/>
      <c r="W4329" s="2">
        <v>43.259999999999998</v>
      </c>
      <c r="X4329" s="2">
        <v>-8.8131464550313297</v>
      </c>
      <c r="Y4329" s="2">
        <f t="shared" si="134"/>
        <v>-0.9949377235061817</v>
      </c>
      <c r="Z4329" s="2">
        <v>-65.645414024342969</v>
      </c>
      <c r="AA4329" s="2">
        <v>8543.6736542728486</v>
      </c>
      <c r="AB4329" s="2">
        <f t="shared" si="135"/>
        <v>30604.823115495346</v>
      </c>
      <c r="AD4329" s="2">
        <f ca="true"/>
        <v>43.260000000000005</v>
      </c>
      <c r="AE4329" s="2">
        <f ca="true"/>
        <v>-0.99488919652609753</v>
      </c>
      <c r="AF4329" s="2">
        <f ca="true"/>
        <v>-21.708626616991261</v>
      </c>
      <c r="AG4329" s="2">
        <f ca="true"/>
        <v>30604.112490719359</v>
      </c>
    </row>
    <row xmlns:x14ac="http://schemas.microsoft.com/office/spreadsheetml/2009/9/ac" r="4330" ht="15" x14ac:dyDescent="0.3">
      <c r="V4330" s="2"/>
      <c r="W4330" s="2">
        <v>43.270000000000003</v>
      </c>
      <c r="X4330" s="2">
        <v>-8.8100348943842022</v>
      </c>
      <c r="Y4330" s="2">
        <f t="shared" si="134"/>
        <v>-0.99488919652609753</v>
      </c>
      <c r="Z4330" s="2">
        <v>-65.733529935286896</v>
      </c>
      <c r="AA4330" s="2">
        <v>8543.0167595271214</v>
      </c>
      <c r="AB4330" s="2">
        <f t="shared" si="135"/>
        <v>30604.112490719359</v>
      </c>
      <c r="AD4330" s="2">
        <f ca="true"/>
        <v>43.27</v>
      </c>
      <c r="AE4330" s="2">
        <f ca="true"/>
        <v>-0.99484041593103834</v>
      </c>
      <c r="AF4330" s="2">
        <f ca="true"/>
        <v>-21.806189528585094</v>
      </c>
      <c r="AG4330" s="2">
        <f ca="true"/>
        <v>30603.398664982105</v>
      </c>
    </row>
    <row xmlns:x14ac="http://schemas.microsoft.com/office/spreadsheetml/2009/9/ac" r="4331" ht="15" x14ac:dyDescent="0.3">
      <c r="V4331" s="2"/>
      <c r="W4331" s="2">
        <v>43.280000000000001</v>
      </c>
      <c r="X4331" s="2">
        <v>-8.8069182983950576</v>
      </c>
      <c r="Y4331" s="2">
        <f t="shared" si="134"/>
        <v>-0.99484041593103834</v>
      </c>
      <c r="Z4331" s="2">
        <v>-65.82161470544618</v>
      </c>
      <c r="AA4331" s="2">
        <v>8542.3589837779455</v>
      </c>
      <c r="AB4331" s="2">
        <f t="shared" si="135"/>
        <v>30603.398664982105</v>
      </c>
      <c r="AD4331" s="2">
        <f ca="true"/>
        <v>43.28</v>
      </c>
      <c r="AE4331" s="2">
        <f ca="true"/>
        <v>-0.99479138142147339</v>
      </c>
      <c r="AF4331" s="2">
        <f ca="true"/>
        <v>-21.903747643988893</v>
      </c>
      <c r="AG4331" s="2">
        <f ca="true"/>
        <v>30602.681638440539</v>
      </c>
    </row>
    <row xmlns:x14ac="http://schemas.microsoft.com/office/spreadsheetml/2009/9/ac" r="4332" ht="15" x14ac:dyDescent="0.3">
      <c r="V4332" s="2"/>
      <c r="W4332" s="2">
        <v>43.289999999999999</v>
      </c>
      <c r="X4332" s="2">
        <v>-8.8037966688218159</v>
      </c>
      <c r="Y4332" s="2">
        <f t="shared" si="134"/>
        <v>-0.99479138142147339</v>
      </c>
      <c r="Z4332" s="2">
        <v>-65.909668284476183</v>
      </c>
      <c r="AA4332" s="2">
        <v>8541.7003273369828</v>
      </c>
      <c r="AB4332" s="2">
        <f t="shared" si="135"/>
        <v>30602.681638440539</v>
      </c>
      <c r="AD4332" s="2">
        <f ca="true"/>
        <v>43.290000000000006</v>
      </c>
      <c r="AE4332" s="2">
        <f ca="true"/>
        <v>-0.99474209269803737</v>
      </c>
      <c r="AF4332" s="2">
        <f ca="true"/>
        <v>-22.001300938287475</v>
      </c>
      <c r="AG4332" s="2">
        <f ca="true"/>
        <v>30601.961411252421</v>
      </c>
    </row>
    <row xmlns:x14ac="http://schemas.microsoft.com/office/spreadsheetml/2009/9/ac" r="4333" ht="15" x14ac:dyDescent="0.3">
      <c r="V4333" s="2"/>
      <c r="W4333" s="2">
        <v>43.300000000000004</v>
      </c>
      <c r="X4333" s="2">
        <v>-8.8006700074394892</v>
      </c>
      <c r="Y4333" s="2">
        <f t="shared" si="134"/>
        <v>-0.99474209269803737</v>
      </c>
      <c r="Z4333" s="2">
        <v>-65.997690622049916</v>
      </c>
      <c r="AA4333" s="2">
        <v>8541.0407905163938</v>
      </c>
      <c r="AB4333" s="2">
        <f t="shared" si="135"/>
        <v>30601.961411252421</v>
      </c>
      <c r="AD4333" s="2">
        <f ca="true"/>
        <v>43.300000000000004</v>
      </c>
      <c r="AE4333" s="2">
        <f ca="true"/>
        <v>-0.99469254946153163</v>
      </c>
      <c r="AF4333" s="2">
        <f ca="true"/>
        <v>-22.098849386536301</v>
      </c>
      <c r="AG4333" s="2">
        <f ca="true"/>
        <v>30601.237983576328</v>
      </c>
    </row>
    <row xmlns:x14ac="http://schemas.microsoft.com/office/spreadsheetml/2009/9/ac" r="4334" ht="15" x14ac:dyDescent="0.3">
      <c r="V4334" s="2"/>
      <c r="W4334" s="2">
        <v>43.310000000000002</v>
      </c>
      <c r="X4334" s="2">
        <v>-8.7975383160401783</v>
      </c>
      <c r="Y4334" s="2">
        <f t="shared" si="134"/>
        <v>-0.99469254946153163</v>
      </c>
      <c r="Z4334" s="2">
        <v>-66.085681667858239</v>
      </c>
      <c r="AA4334" s="2">
        <v>8540.3803736288464</v>
      </c>
      <c r="AB4334" s="2">
        <f t="shared" si="135"/>
        <v>30601.237983576328</v>
      </c>
      <c r="AD4334" s="2">
        <f ca="true"/>
        <v>43.31</v>
      </c>
      <c r="AE4334" s="2">
        <f ca="true"/>
        <v>-0.99464275141292524</v>
      </c>
      <c r="AF4334" s="2">
        <f ca="true"/>
        <v>-22.196392963761504</v>
      </c>
      <c r="AG4334" s="2">
        <f ca="true"/>
        <v>30600.511355571663</v>
      </c>
    </row>
    <row xmlns:x14ac="http://schemas.microsoft.com/office/spreadsheetml/2009/9/ac" r="4335" ht="15" x14ac:dyDescent="0.3">
      <c r="V4335" s="2"/>
      <c r="W4335" s="2">
        <v>43.32</v>
      </c>
      <c r="X4335" s="2">
        <v>-8.7944015964330724</v>
      </c>
      <c r="Y4335" s="2">
        <f t="shared" si="134"/>
        <v>-0.99464275141292524</v>
      </c>
      <c r="Z4335" s="2">
        <v>-66.173641371610017</v>
      </c>
      <c r="AA4335" s="2">
        <v>8539.7190769875106</v>
      </c>
      <c r="AB4335" s="2">
        <f t="shared" si="135"/>
        <v>30600.511355571663</v>
      </c>
      <c r="AD4335" s="2">
        <f ca="true"/>
        <v>43.32</v>
      </c>
      <c r="AE4335" s="2">
        <f ca="true"/>
        <v>-0.99459269825335583</v>
      </c>
      <c r="AF4335" s="2">
        <f ca="true"/>
        <v>-22.293931644959894</v>
      </c>
      <c r="AG4335" s="2">
        <f ca="true"/>
        <v>30599.781527398649</v>
      </c>
    </row>
    <row xmlns:x14ac="http://schemas.microsoft.com/office/spreadsheetml/2009/9/ac" r="4336" ht="15" x14ac:dyDescent="0.3">
      <c r="V4336" s="2"/>
      <c r="W4336" s="2">
        <v>43.329999999999998</v>
      </c>
      <c r="X4336" s="2">
        <v>-8.7912598504444652</v>
      </c>
      <c r="Y4336" s="2">
        <f t="shared" si="134"/>
        <v>-0.99459269825335583</v>
      </c>
      <c r="Z4336" s="2">
        <v>-66.261569683032292</v>
      </c>
      <c r="AA4336" s="2">
        <v>8539.0569009060564</v>
      </c>
      <c r="AB4336" s="2">
        <f t="shared" si="135"/>
        <v>30599.781527398649</v>
      </c>
      <c r="AD4336" s="2">
        <f ca="true"/>
        <v>43.330000000000005</v>
      </c>
      <c r="AE4336" s="2">
        <f ca="true"/>
        <v>-0.99454238968413</v>
      </c>
      <c r="AF4336" s="2">
        <f ca="true"/>
        <v>-22.391465405098987</v>
      </c>
      <c r="AG4336" s="2">
        <f ca="true"/>
        <v>30599.04849921833</v>
      </c>
    </row>
    <row xmlns:x14ac="http://schemas.microsoft.com/office/spreadsheetml/2009/9/ac" r="4337" ht="15" x14ac:dyDescent="0.3">
      <c r="V4337" s="2"/>
      <c r="W4337" s="2">
        <v>43.340000000000004</v>
      </c>
      <c r="X4337" s="2">
        <v>-8.7881130799177587</v>
      </c>
      <c r="Y4337" s="2">
        <f t="shared" si="134"/>
        <v>-0.99454238968413</v>
      </c>
      <c r="Z4337" s="2">
        <v>-66.349466551870449</v>
      </c>
      <c r="AA4337" s="2">
        <v>8538.393845698658</v>
      </c>
      <c r="AB4337" s="2">
        <f t="shared" si="135"/>
        <v>30599.04849921833</v>
      </c>
      <c r="AD4337" s="2">
        <f ca="true"/>
        <v>43.34</v>
      </c>
      <c r="AE4337" s="2">
        <f ca="true"/>
        <v>-0.99449182540672509</v>
      </c>
      <c r="AF4337" s="2">
        <f ca="true"/>
        <v>-22.488994219117011</v>
      </c>
      <c r="AG4337" s="2">
        <f ca="true"/>
        <v>30598.312271192561</v>
      </c>
    </row>
    <row xmlns:x14ac="http://schemas.microsoft.com/office/spreadsheetml/2009/9/ac" r="4338" ht="15" x14ac:dyDescent="0.3">
      <c r="V4338" s="2"/>
      <c r="W4338" s="2">
        <v>43.350000000000001</v>
      </c>
      <c r="X4338" s="2">
        <v>-8.7849612867134503</v>
      </c>
      <c r="Y4338" s="2">
        <f t="shared" si="134"/>
        <v>-0.99449182540672509</v>
      </c>
      <c r="Z4338" s="2">
        <v>-66.437331927888394</v>
      </c>
      <c r="AA4338" s="2">
        <v>8537.729911679995</v>
      </c>
      <c r="AB4338" s="2">
        <f t="shared" si="135"/>
        <v>30598.312271192561</v>
      </c>
      <c r="AD4338" s="2">
        <f ca="true"/>
        <v>43.35</v>
      </c>
      <c r="AE4338" s="2">
        <f ca="true"/>
        <v>-0.99444100512278921</v>
      </c>
      <c r="AF4338" s="2">
        <f ca="true"/>
        <v>-22.586518061922931</v>
      </c>
      <c r="AG4338" s="2">
        <f ca="true"/>
        <v>30597.572843484035</v>
      </c>
    </row>
    <row xmlns:x14ac="http://schemas.microsoft.com/office/spreadsheetml/2009/9/ac" r="4339" ht="15" x14ac:dyDescent="0.3">
      <c r="V4339" s="2"/>
      <c r="W4339" s="2">
        <v>43.36</v>
      </c>
      <c r="X4339" s="2">
        <v>-8.7818044727091653</v>
      </c>
      <c r="Y4339" s="2">
        <f t="shared" si="134"/>
        <v>-0.99444100512278921</v>
      </c>
      <c r="Z4339" s="2">
        <v>-66.525165760868717</v>
      </c>
      <c r="AA4339" s="2">
        <v>8537.0650991652437</v>
      </c>
      <c r="AB4339" s="2">
        <f t="shared" si="135"/>
        <v>30597.572843484035</v>
      </c>
      <c r="AD4339" s="2">
        <f ca="true"/>
        <v>43.36</v>
      </c>
      <c r="AE4339" s="2">
        <f ca="true"/>
        <v>-0.99438992853414332</v>
      </c>
      <c r="AF4339" s="2">
        <f ca="true"/>
        <v>-22.684036908396457</v>
      </c>
      <c r="AG4339" s="2">
        <f ca="true"/>
        <v>30596.830216256261</v>
      </c>
    </row>
    <row xmlns:x14ac="http://schemas.microsoft.com/office/spreadsheetml/2009/9/ac" r="4340" ht="15" x14ac:dyDescent="0.3">
      <c r="V4340" s="2"/>
      <c r="W4340" s="2">
        <v>43.369999999999998</v>
      </c>
      <c r="X4340" s="2">
        <v>-8.778642639799628</v>
      </c>
      <c r="Y4340" s="2">
        <f t="shared" si="134"/>
        <v>-0.99438992853414332</v>
      </c>
      <c r="Z4340" s="2">
        <v>-66.612968000612881</v>
      </c>
      <c r="AA4340" s="2">
        <v>8536.399408470088</v>
      </c>
      <c r="AB4340" s="2">
        <f t="shared" si="135"/>
        <v>30596.830216256261</v>
      </c>
      <c r="AD4340" s="2">
        <f ca="true"/>
        <v>43.370000000000005</v>
      </c>
      <c r="AE4340" s="2">
        <f ca="true"/>
        <v>-0.99433859534278046</v>
      </c>
      <c r="AF4340" s="2">
        <f ca="true"/>
        <v>-22.781550733388073</v>
      </c>
      <c r="AG4340" s="2">
        <f ca="true"/>
        <v>30596.084389673568</v>
      </c>
    </row>
    <row xmlns:x14ac="http://schemas.microsoft.com/office/spreadsheetml/2009/9/ac" r="4341" ht="15" x14ac:dyDescent="0.3">
      <c r="V4341" s="2"/>
      <c r="W4341" s="2">
        <v>43.380000000000003</v>
      </c>
      <c r="X4341" s="2">
        <v>-8.7754757898966922</v>
      </c>
      <c r="Y4341" s="2">
        <f t="shared" si="134"/>
        <v>-0.99433859534278046</v>
      </c>
      <c r="Z4341" s="2">
        <v>-66.700738596941392</v>
      </c>
      <c r="AA4341" s="2">
        <v>8535.73283991071</v>
      </c>
      <c r="AB4341" s="2">
        <f t="shared" si="135"/>
        <v>30596.084389673568</v>
      </c>
      <c r="AD4341" s="2">
        <f ca="true"/>
        <v>43.38</v>
      </c>
      <c r="AE4341" s="2">
        <f ca="true"/>
        <v>-0.99428700525086799</v>
      </c>
      <c r="AF4341" s="2">
        <f ca="true"/>
        <v>-22.879059511719042</v>
      </c>
      <c r="AG4341" s="2">
        <f ca="true"/>
        <v>30595.335363901126</v>
      </c>
    </row>
    <row xmlns:x14ac="http://schemas.microsoft.com/office/spreadsheetml/2009/9/ac" r="4342" ht="15" x14ac:dyDescent="0.3">
      <c r="V4342" s="2"/>
      <c r="W4342" s="2">
        <v>43.390000000000001</v>
      </c>
      <c r="X4342" s="2">
        <v>-8.7723039249293233</v>
      </c>
      <c r="Y4342" s="2">
        <f t="shared" si="134"/>
        <v>-0.99428700525086799</v>
      </c>
      <c r="Z4342" s="2">
        <v>-66.78847749969394</v>
      </c>
      <c r="AA4342" s="2">
        <v>8535.065393803794</v>
      </c>
      <c r="AB4342" s="2">
        <f t="shared" si="135"/>
        <v>30595.335363901126</v>
      </c>
      <c r="AD4342" s="2">
        <f ca="true"/>
        <v>43.39</v>
      </c>
      <c r="AE4342" s="2">
        <f ca="true"/>
        <v>-0.99423515796074857</v>
      </c>
      <c r="AF4342" s="2">
        <f ca="true"/>
        <v>-22.976563218181433</v>
      </c>
      <c r="AG4342" s="2">
        <f ca="true"/>
        <v>30594.583139104911</v>
      </c>
    </row>
    <row xmlns:x14ac="http://schemas.microsoft.com/office/spreadsheetml/2009/9/ac" r="4343" ht="15" x14ac:dyDescent="0.3">
      <c r="V4343" s="2"/>
      <c r="W4343" s="2">
        <v>43.399999999999999</v>
      </c>
      <c r="X4343" s="2">
        <v>-8.7691270468436251</v>
      </c>
      <c r="Y4343" s="2">
        <f t="shared" si="134"/>
        <v>-0.99423515796074857</v>
      </c>
      <c r="Z4343" s="2">
        <v>-66.876184658729585</v>
      </c>
      <c r="AA4343" s="2">
        <v>8534.397070466528</v>
      </c>
      <c r="AB4343" s="2">
        <f t="shared" si="135"/>
        <v>30594.583139104911</v>
      </c>
      <c r="AD4343" s="2">
        <f ca="true"/>
        <v>43.400000000000006</v>
      </c>
      <c r="AE4343" s="2">
        <f ca="true"/>
        <v>-0.99418305317493993</v>
      </c>
      <c r="AF4343" s="2">
        <f ca="true"/>
        <v>-23.074061827538124</v>
      </c>
      <c r="AG4343" s="2">
        <f ca="true"/>
        <v>30593.827715451742</v>
      </c>
    </row>
    <row xmlns:x14ac="http://schemas.microsoft.com/office/spreadsheetml/2009/9/ac" r="4344" ht="15" x14ac:dyDescent="0.3">
      <c r="V4344" s="2"/>
      <c r="W4344" s="2">
        <v>43.410000000000004</v>
      </c>
      <c r="X4344" s="2">
        <v>-8.7659451576028253</v>
      </c>
      <c r="Y4344" s="2">
        <f t="shared" si="134"/>
        <v>-0.99418305317493993</v>
      </c>
      <c r="Z4344" s="2">
        <v>-66.963860023926955</v>
      </c>
      <c r="AA4344" s="2">
        <v>8533.7278702165986</v>
      </c>
      <c r="AB4344" s="2">
        <f t="shared" si="135"/>
        <v>30593.827715451742</v>
      </c>
      <c r="AD4344" s="2">
        <f ca="true"/>
        <v>43.410000000000004</v>
      </c>
      <c r="AE4344" s="2">
        <f ca="true"/>
        <v>-0.9941306905961369</v>
      </c>
      <c r="AF4344" s="2">
        <f ca="true"/>
        <v>-23.171555314522838</v>
      </c>
      <c r="AG4344" s="2">
        <f ca="true"/>
        <v>30593.069093109254</v>
      </c>
    </row>
    <row xmlns:x14ac="http://schemas.microsoft.com/office/spreadsheetml/2009/9/ac" r="4345" ht="15" x14ac:dyDescent="0.3">
      <c r="V4345" s="2"/>
      <c r="W4345" s="2">
        <v>43.420000000000002</v>
      </c>
      <c r="X4345" s="2">
        <v>-8.7627582591872848</v>
      </c>
      <c r="Y4345" s="2">
        <f t="shared" si="134"/>
        <v>-0.9941306905961369</v>
      </c>
      <c r="Z4345" s="2">
        <v>-67.051503545184389</v>
      </c>
      <c r="AA4345" s="2">
        <v>8533.0577933721961</v>
      </c>
      <c r="AB4345" s="2">
        <f t="shared" si="135"/>
        <v>30593.069093109254</v>
      </c>
      <c r="AD4345" s="2">
        <f ca="true"/>
        <v>43.42</v>
      </c>
      <c r="AE4345" s="2">
        <f ca="true"/>
        <v>-0.9940780699272117</v>
      </c>
      <c r="AF4345" s="2">
        <f ca="true"/>
        <v>-23.26904365384015</v>
      </c>
      <c r="AG4345" s="2">
        <f ca="true"/>
        <v>30592.307272245926</v>
      </c>
    </row>
    <row xmlns:x14ac="http://schemas.microsoft.com/office/spreadsheetml/2009/9/ac" r="4346" ht="15" x14ac:dyDescent="0.3">
      <c r="V4346" s="2"/>
      <c r="W4346" s="2">
        <v>43.43</v>
      </c>
      <c r="X4346" s="2">
        <v>-8.7595663535944954</v>
      </c>
      <c r="Y4346" s="2">
        <f t="shared" si="134"/>
        <v>-0.9940780699272117</v>
      </c>
      <c r="Z4346" s="2">
        <v>-67.139115172420105</v>
      </c>
      <c r="AA4346" s="2">
        <v>8532.3868402520093</v>
      </c>
      <c r="AB4346" s="2">
        <f t="shared" si="135"/>
        <v>30592.307272245926</v>
      </c>
      <c r="AD4346" s="2">
        <f ca="true"/>
        <v>43.43</v>
      </c>
      <c r="AE4346" s="2">
        <f ca="true"/>
        <v>-0.99402519087121521</v>
      </c>
      <c r="AF4346" s="2">
        <f ca="true"/>
        <v>-23.3665268201655</v>
      </c>
      <c r="AG4346" s="2">
        <f ca="true"/>
        <v>30591.542253031061</v>
      </c>
    </row>
    <row xmlns:x14ac="http://schemas.microsoft.com/office/spreadsheetml/2009/9/ac" r="4347" ht="15" x14ac:dyDescent="0.3">
      <c r="V4347" s="2"/>
      <c r="W4347" s="2">
        <v>43.439999999999998</v>
      </c>
      <c r="X4347" s="2">
        <v>-8.756369442839091</v>
      </c>
      <c r="Y4347" s="2">
        <f t="shared" si="134"/>
        <v>-0.99402519087121521</v>
      </c>
      <c r="Z4347" s="2">
        <v>-67.226694855572404</v>
      </c>
      <c r="AA4347" s="2">
        <v>8531.7150111752289</v>
      </c>
      <c r="AB4347" s="2">
        <f t="shared" si="135"/>
        <v>30591.542253031061</v>
      </c>
      <c r="AD4347" s="2">
        <f ca="true"/>
        <v>43.440000000000005</v>
      </c>
      <c r="AE4347" s="2">
        <f ca="true"/>
        <v>-0.99397205313137749</v>
      </c>
      <c r="AF4347" s="2">
        <f ca="true"/>
        <v>-23.464004788145221</v>
      </c>
      <c r="AG4347" s="2">
        <f ca="true"/>
        <v>30590.774035634786</v>
      </c>
    </row>
    <row xmlns:x14ac="http://schemas.microsoft.com/office/spreadsheetml/2009/9/ac" r="4348" ht="15" x14ac:dyDescent="0.3">
      <c r="V4348" s="2"/>
      <c r="W4348" s="2">
        <v>43.450000000000003</v>
      </c>
      <c r="X4348" s="2">
        <v>-8.7531675289528579</v>
      </c>
      <c r="Y4348" s="2">
        <f t="shared" si="134"/>
        <v>-0.99397205313137749</v>
      </c>
      <c r="Z4348" s="2">
        <v>-67.314242544599793</v>
      </c>
      <c r="AA4348" s="2">
        <v>8531.0423064615461</v>
      </c>
      <c r="AB4348" s="2">
        <f t="shared" si="135"/>
        <v>30590.774035634786</v>
      </c>
      <c r="AD4348" s="2">
        <f ca="true"/>
        <v>43.45</v>
      </c>
      <c r="AE4348" s="2">
        <f ca="true"/>
        <v>-0.99391865641110932</v>
      </c>
      <c r="AF4348" s="2">
        <f ca="true"/>
        <v>-23.561477532396548</v>
      </c>
      <c r="AG4348" s="2">
        <f ca="true"/>
        <v>30590.002620228071</v>
      </c>
    </row>
    <row xmlns:x14ac="http://schemas.microsoft.com/office/spreadsheetml/2009/9/ac" r="4349" ht="15" x14ac:dyDescent="0.3">
      <c r="V4349" s="2"/>
      <c r="W4349" s="2">
        <v>43.460000000000001</v>
      </c>
      <c r="X4349" s="2">
        <v>-8.7499606139847046</v>
      </c>
      <c r="Y4349" s="2">
        <f t="shared" si="134"/>
        <v>-0.99391865641110932</v>
      </c>
      <c r="Z4349" s="2">
        <v>-67.401758189481186</v>
      </c>
      <c r="AA4349" s="2">
        <v>8530.368726431152</v>
      </c>
      <c r="AB4349" s="2">
        <f t="shared" si="135"/>
        <v>30590.002620228071</v>
      </c>
      <c r="AD4349" s="2">
        <f ca="true"/>
        <v>43.46</v>
      </c>
      <c r="AE4349" s="2">
        <f ca="true"/>
        <v>-0.99386500041400239</v>
      </c>
      <c r="AF4349" s="2">
        <f ca="true"/>
        <v>-23.658945027507642</v>
      </c>
      <c r="AG4349" s="2">
        <f ca="true"/>
        <v>30589.228006982717</v>
      </c>
    </row>
    <row xmlns:x14ac="http://schemas.microsoft.com/office/spreadsheetml/2009/9/ac" r="4350" ht="15" x14ac:dyDescent="0.3">
      <c r="V4350" s="2"/>
      <c r="W4350" s="2">
        <v>43.469999999999999</v>
      </c>
      <c r="X4350" s="2">
        <v>-8.7467487000007012</v>
      </c>
      <c r="Y4350" s="2">
        <f t="shared" si="134"/>
        <v>-0.99386500041400239</v>
      </c>
      <c r="Z4350" s="2">
        <v>-67.489241740216087</v>
      </c>
      <c r="AA4350" s="2">
        <v>8529.6942714047382</v>
      </c>
      <c r="AB4350" s="2">
        <f t="shared" si="135"/>
        <v>30589.228006982717</v>
      </c>
      <c r="AD4350" s="2">
        <f ca="true"/>
        <v>43.470000000000006</v>
      </c>
      <c r="AE4350" s="2">
        <f ca="true"/>
        <v>-0.99381108484383096</v>
      </c>
      <c r="AF4350" s="2">
        <f ca="true"/>
        <v>-23.756407248037604</v>
      </c>
      <c r="AG4350" s="2">
        <f ca="true"/>
        <v>30588.450196071357</v>
      </c>
    </row>
    <row xmlns:x14ac="http://schemas.microsoft.com/office/spreadsheetml/2009/9/ac" r="4351" ht="15" x14ac:dyDescent="0.3">
      <c r="V4351" s="2"/>
      <c r="W4351" s="2">
        <v>43.480000000000004</v>
      </c>
      <c r="X4351" s="2">
        <v>-8.7435317890840754</v>
      </c>
      <c r="Y4351" s="2">
        <f t="shared" si="134"/>
        <v>-0.99381108484383096</v>
      </c>
      <c r="Z4351" s="2">
        <v>-67.576693146824752</v>
      </c>
      <c r="AA4351" s="2">
        <v>8529.0189417034962</v>
      </c>
      <c r="AB4351" s="2">
        <f t="shared" si="135"/>
        <v>30588.450196071357</v>
      </c>
      <c r="AD4351" s="2">
        <f ca="true"/>
        <v>43.480000000000004</v>
      </c>
      <c r="AE4351" s="2">
        <f ca="true"/>
        <v>-0.99375690940455208</v>
      </c>
      <c r="AF4351" s="2">
        <f ca="true"/>
        <v>-23.853864168516498</v>
      </c>
      <c r="AG4351" s="2">
        <f ca="true"/>
        <v>30587.669187667452</v>
      </c>
    </row>
    <row xmlns:x14ac="http://schemas.microsoft.com/office/spreadsheetml/2009/9/ac" r="4352" ht="15" x14ac:dyDescent="0.3">
      <c r="V4352" s="2"/>
      <c r="W4352" s="2">
        <v>43.490000000000002</v>
      </c>
      <c r="X4352" s="2">
        <v>-8.7403098833351898</v>
      </c>
      <c r="Y4352" s="2">
        <f t="shared" si="134"/>
        <v>-0.99375690940455208</v>
      </c>
      <c r="Z4352" s="2">
        <v>-67.664112359348323</v>
      </c>
      <c r="AA4352" s="2">
        <v>8528.3427376491163</v>
      </c>
      <c r="AB4352" s="2">
        <f t="shared" si="135"/>
        <v>30587.669187667452</v>
      </c>
      <c r="AD4352" s="2">
        <f ca="true"/>
        <v>43.49</v>
      </c>
      <c r="AE4352" s="2">
        <f ca="true"/>
        <v>-0.99370247380030707</v>
      </c>
      <c r="AF4352" s="2">
        <f ca="true"/>
        <v>-23.951315763445358</v>
      </c>
      <c r="AG4352" s="2">
        <f ca="true"/>
        <v>30586.884981945317</v>
      </c>
    </row>
    <row xmlns:x14ac="http://schemas.microsoft.com/office/spreadsheetml/2009/9/ac" r="4353" ht="15" x14ac:dyDescent="0.3">
      <c r="V4353" s="2"/>
      <c r="W4353" s="2">
        <v>43.5</v>
      </c>
      <c r="X4353" s="2">
        <v>-8.7370829848715612</v>
      </c>
      <c r="Y4353" s="2">
        <f t="shared" si="134"/>
        <v>-0.99370247380030707</v>
      </c>
      <c r="Z4353" s="2">
        <v>-67.751499327849061</v>
      </c>
      <c r="AA4353" s="2">
        <v>8527.6656595637887</v>
      </c>
      <c r="AB4353" s="2">
        <f t="shared" si="135"/>
        <v>30586.884981945317</v>
      </c>
      <c r="AD4353" s="2">
        <f ca="true"/>
        <v>43.5</v>
      </c>
      <c r="AE4353" s="2">
        <f ca="true"/>
        <v>-0.99364777773542234</v>
      </c>
      <c r="AF4353" s="2">
        <f ca="true"/>
        <v>-24.048762007296219</v>
      </c>
      <c r="AG4353" s="2">
        <f ca="true"/>
        <v>30586.09757908008</v>
      </c>
    </row>
    <row xmlns:x14ac="http://schemas.microsoft.com/office/spreadsheetml/2009/9/ac" r="4354" ht="15" x14ac:dyDescent="0.3">
      <c r="V4354" s="2"/>
      <c r="W4354" s="2">
        <v>43.509999999999998</v>
      </c>
      <c r="X4354" s="2">
        <v>-8.7338510958278874</v>
      </c>
      <c r="Y4354" s="2">
        <f t="shared" si="134"/>
        <v>-0.99364777773542234</v>
      </c>
      <c r="Z4354" s="2">
        <v>-67.838854002410486</v>
      </c>
      <c r="AA4354" s="2">
        <v>8526.9877077702058</v>
      </c>
      <c r="AB4354" s="2">
        <f t="shared" si="135"/>
        <v>30586.09757908008</v>
      </c>
      <c r="AD4354" s="2">
        <f ca="true"/>
        <v>43.510000000000005</v>
      </c>
      <c r="AE4354" s="2">
        <f ca="true"/>
        <v>-0.99359282091440981</v>
      </c>
      <c r="AF4354" s="2">
        <f ca="true"/>
        <v>-24.146202874512127</v>
      </c>
      <c r="AG4354" s="2">
        <f ca="true"/>
        <v>30585.306979247729</v>
      </c>
    </row>
    <row xmlns:x14ac="http://schemas.microsoft.com/office/spreadsheetml/2009/9/ac" r="4355" ht="15" x14ac:dyDescent="0.3">
      <c r="V4355" s="2"/>
      <c r="W4355" s="2">
        <v>43.520000000000003</v>
      </c>
      <c r="X4355" s="2">
        <v>-8.7306142183559974</v>
      </c>
      <c r="Y4355" s="2">
        <f t="shared" si="134"/>
        <v>-0.99359282091440981</v>
      </c>
      <c r="Z4355" s="2">
        <v>-67.926176333137534</v>
      </c>
      <c r="AA4355" s="2">
        <v>8526.3088825915547</v>
      </c>
      <c r="AB4355" s="2">
        <f t="shared" si="135"/>
        <v>30585.306979247729</v>
      </c>
      <c r="AD4355" s="2">
        <f ca="true"/>
        <v>43.52</v>
      </c>
      <c r="AE4355" s="2">
        <f ca="true"/>
        <v>-0.99353760304196848</v>
      </c>
      <c r="AF4355" s="2">
        <f ca="true"/>
        <v>-24.243638339507161</v>
      </c>
      <c r="AG4355" s="2">
        <f ca="true"/>
        <v>30584.513182625084</v>
      </c>
    </row>
    <row xmlns:x14ac="http://schemas.microsoft.com/office/spreadsheetml/2009/9/ac" r="4356" ht="15" x14ac:dyDescent="0.3">
      <c r="V4356" s="2"/>
      <c r="W4356" s="2">
        <v>43.530000000000001</v>
      </c>
      <c r="X4356" s="2">
        <v>-8.7273723546248938</v>
      </c>
      <c r="Y4356" s="2">
        <f t="shared" ref="Y4356:Y4419" si="136">X4356/9.80665</f>
        <v>-0.99353760304196848</v>
      </c>
      <c r="Z4356" s="2">
        <v>-68.013466270156741</v>
      </c>
      <c r="AA4356" s="2">
        <v>8525.6291843515228</v>
      </c>
      <c r="AB4356" s="2">
        <f t="shared" ref="AB4356:AB4419" si="137">AA4356/0.3048</f>
        <v>30584.513182625084</v>
      </c>
      <c r="AD4356" s="2">
        <f ca="true"/>
        <v>43.53</v>
      </c>
      <c r="AE4356" s="2">
        <f ca="true"/>
        <v>-0.99348212382298551</v>
      </c>
      <c r="AF4356" s="2">
        <f ca="true"/>
        <v>-24.341068376666446</v>
      </c>
      <c r="AG4356" s="2">
        <f ca="true"/>
        <v>30583.716189389801</v>
      </c>
    </row>
    <row xmlns:x14ac="http://schemas.microsoft.com/office/spreadsheetml/2009/9/ac" r="4357" ht="15" x14ac:dyDescent="0.3">
      <c r="V4357" s="2"/>
      <c r="W4357" s="2">
        <v>43.539999999999999</v>
      </c>
      <c r="X4357" s="2">
        <v>-8.7241255068207408</v>
      </c>
      <c r="Y4357" s="2">
        <f t="shared" si="136"/>
        <v>-0.99348212382298551</v>
      </c>
      <c r="Z4357" s="2">
        <v>-68.100723763616443</v>
      </c>
      <c r="AA4357" s="2">
        <v>8524.9486133742976</v>
      </c>
      <c r="AB4357" s="2">
        <f t="shared" si="137"/>
        <v>30583.716189389801</v>
      </c>
      <c r="AD4357" s="2">
        <f ca="true"/>
        <v>43.540000000000006</v>
      </c>
      <c r="AE4357" s="2">
        <f ca="true"/>
        <v>-0.99342638296253594</v>
      </c>
      <c r="AF4357" s="2">
        <f ca="true"/>
        <v>-24.438492960346181</v>
      </c>
      <c r="AG4357" s="2">
        <f ca="true"/>
        <v>30582.915999720375</v>
      </c>
    </row>
    <row xmlns:x14ac="http://schemas.microsoft.com/office/spreadsheetml/2009/9/ac" r="4358" ht="15" x14ac:dyDescent="0.3">
      <c r="V4358" s="2"/>
      <c r="W4358" s="2">
        <v>43.550000000000004</v>
      </c>
      <c r="X4358" s="2">
        <v>-8.7208736771468764</v>
      </c>
      <c r="Y4358" s="2">
        <f t="shared" si="136"/>
        <v>-0.99342638296253594</v>
      </c>
      <c r="Z4358" s="2">
        <v>-68.187948763686919</v>
      </c>
      <c r="AA4358" s="2">
        <v>8524.2671699845632</v>
      </c>
      <c r="AB4358" s="2">
        <f t="shared" si="137"/>
        <v>30582.915999720375</v>
      </c>
      <c r="AD4358" s="2">
        <f ca="true"/>
        <v>43.550000000000004</v>
      </c>
      <c r="AE4358" s="2">
        <f ca="true"/>
        <v>-0.99337038016588541</v>
      </c>
      <c r="AF4358" s="2">
        <f ca="true"/>
        <v>-24.535912064873649</v>
      </c>
      <c r="AG4358" s="2">
        <f ca="true"/>
        <v>30582.112613796151</v>
      </c>
    </row>
    <row xmlns:x14ac="http://schemas.microsoft.com/office/spreadsheetml/2009/9/ac" r="4359" ht="15" x14ac:dyDescent="0.3">
      <c r="V4359" s="2"/>
      <c r="W4359" s="2">
        <v>43.560000000000002</v>
      </c>
      <c r="X4359" s="2">
        <v>-8.7176168678237804</v>
      </c>
      <c r="Y4359" s="2">
        <f t="shared" si="136"/>
        <v>-0.99337038016588541</v>
      </c>
      <c r="Z4359" s="2">
        <v>-68.275141220560556</v>
      </c>
      <c r="AA4359" s="2">
        <v>8523.5848545075023</v>
      </c>
      <c r="AB4359" s="2">
        <f t="shared" si="137"/>
        <v>30582.112613796151</v>
      </c>
      <c r="AD4359" s="2">
        <f ca="true"/>
        <v>43.56</v>
      </c>
      <c r="AE4359" s="2">
        <f ca="true"/>
        <v>-0.99331411513848911</v>
      </c>
      <c r="AF4359" s="2">
        <f ca="true"/>
        <v>-24.63332566454724</v>
      </c>
      <c r="AG4359" s="2">
        <f ca="true"/>
        <v>30581.306031797314</v>
      </c>
    </row>
    <row xmlns:x14ac="http://schemas.microsoft.com/office/spreadsheetml/2009/9/ac" r="4360" ht="15" x14ac:dyDescent="0.3">
      <c r="V4360" s="2"/>
      <c r="W4360" s="2">
        <v>43.57</v>
      </c>
      <c r="X4360" s="2">
        <v>-8.7143550810891277</v>
      </c>
      <c r="Y4360" s="2">
        <f t="shared" si="136"/>
        <v>-0.99331411513848911</v>
      </c>
      <c r="Z4360" s="2">
        <v>-68.362301084452028</v>
      </c>
      <c r="AA4360" s="2">
        <v>8522.9016672687958</v>
      </c>
      <c r="AB4360" s="2">
        <f t="shared" si="137"/>
        <v>30581.306031797314</v>
      </c>
      <c r="AD4360" s="2">
        <f ca="true"/>
        <v>43.57</v>
      </c>
      <c r="AE4360" s="2">
        <f ca="true"/>
        <v>-0.99325758758599492</v>
      </c>
      <c r="AF4360" s="2">
        <f ca="true"/>
        <v>-24.730733733636466</v>
      </c>
      <c r="AG4360" s="2">
        <f ca="true"/>
        <v>30580.49625390489</v>
      </c>
    </row>
    <row xmlns:x14ac="http://schemas.microsoft.com/office/spreadsheetml/2009/9/ac" r="4361" ht="15" x14ac:dyDescent="0.3">
      <c r="V4361" s="2"/>
      <c r="W4361" s="2">
        <v>43.579999999999998</v>
      </c>
      <c r="X4361" s="2">
        <v>-8.7110883191977422</v>
      </c>
      <c r="Y4361" s="2">
        <f t="shared" si="136"/>
        <v>-0.99325758758599492</v>
      </c>
      <c r="Z4361" s="2">
        <v>-68.449428305598488</v>
      </c>
      <c r="AA4361" s="2">
        <v>8522.217608594623</v>
      </c>
      <c r="AB4361" s="2">
        <f t="shared" si="137"/>
        <v>30580.49625390489</v>
      </c>
      <c r="AD4361" s="2">
        <f ca="true"/>
        <v>43.580000000000005</v>
      </c>
      <c r="AE4361" s="2">
        <f ca="true"/>
        <v>-0.99320079721424237</v>
      </c>
      <c r="AF4361" s="2">
        <f ca="true"/>
        <v>-24.828136246381987</v>
      </c>
      <c r="AG4361" s="2">
        <f ca="true"/>
        <v>30579.683280300753</v>
      </c>
    </row>
    <row xmlns:x14ac="http://schemas.microsoft.com/office/spreadsheetml/2009/9/ac" r="4362" ht="15" x14ac:dyDescent="0.3">
      <c r="V4362" s="2"/>
      <c r="W4362" s="2">
        <v>43.590000000000004</v>
      </c>
      <c r="X4362" s="2">
        <v>-8.7078165844216322</v>
      </c>
      <c r="Y4362" s="2">
        <f t="shared" si="136"/>
        <v>-0.99320079721424237</v>
      </c>
      <c r="Z4362" s="2">
        <v>-68.536522834259699</v>
      </c>
      <c r="AA4362" s="2">
        <v>8521.5326788116599</v>
      </c>
      <c r="AB4362" s="2">
        <f t="shared" si="137"/>
        <v>30579.683280300753</v>
      </c>
      <c r="AD4362" s="2">
        <f ca="true"/>
        <v>43.59</v>
      </c>
      <c r="AE4362" s="2">
        <f ca="true"/>
        <v>-0.99314374372926451</v>
      </c>
      <c r="AF4362" s="2">
        <f ca="true"/>
        <v>-24.925533176995621</v>
      </c>
      <c r="AG4362" s="2">
        <f ca="true"/>
        <v>30578.867111167616</v>
      </c>
    </row>
    <row xmlns:x14ac="http://schemas.microsoft.com/office/spreadsheetml/2009/9/ac" r="4363" ht="15" x14ac:dyDescent="0.3">
      <c r="V4363" s="2"/>
      <c r="W4363" s="2">
        <v>43.600000000000001</v>
      </c>
      <c r="X4363" s="2">
        <v>-8.7045398790499711</v>
      </c>
      <c r="Y4363" s="2">
        <f t="shared" si="136"/>
        <v>-0.99314374372926451</v>
      </c>
      <c r="Z4363" s="2">
        <v>-68.623584620718262</v>
      </c>
      <c r="AA4363" s="2">
        <v>8520.8468782470791</v>
      </c>
      <c r="AB4363" s="2">
        <f t="shared" si="137"/>
        <v>30578.867111167616</v>
      </c>
      <c r="AD4363" s="2">
        <f ca="true"/>
        <v>43.6</v>
      </c>
      <c r="AE4363" s="2">
        <f ca="true"/>
        <v>-0.99308642683728909</v>
      </c>
      <c r="AF4363" s="2">
        <f ca="true"/>
        <v>-25.02292449966037</v>
      </c>
      <c r="AG4363" s="2">
        <f ca="true"/>
        <v>30578.047746689052</v>
      </c>
    </row>
    <row xmlns:x14ac="http://schemas.microsoft.com/office/spreadsheetml/2009/9/ac" r="4364" ht="15" x14ac:dyDescent="0.3">
      <c r="V4364" s="2"/>
      <c r="W4364" s="2">
        <v>43.61</v>
      </c>
      <c r="X4364" s="2">
        <v>-8.7012582053891023</v>
      </c>
      <c r="Y4364" s="2">
        <f t="shared" si="136"/>
        <v>-0.99308642683728909</v>
      </c>
      <c r="Z4364" s="2">
        <v>-68.710613615279726</v>
      </c>
      <c r="AA4364" s="2">
        <v>8520.1602072285514</v>
      </c>
      <c r="AB4364" s="2">
        <f t="shared" si="137"/>
        <v>30578.047746689052</v>
      </c>
      <c r="AD4364" s="2">
        <f ca="true"/>
        <v>43.61</v>
      </c>
      <c r="AE4364" s="2">
        <f ca="true"/>
        <v>-0.99302884624473853</v>
      </c>
      <c r="AF4364" s="2">
        <f ca="true"/>
        <v>-25.120310188530436</v>
      </c>
      <c r="AG4364" s="2">
        <f ca="true"/>
        <v>30577.225187049462</v>
      </c>
    </row>
    <row xmlns:x14ac="http://schemas.microsoft.com/office/spreadsheetml/2009/9/ac" r="4365" ht="15" x14ac:dyDescent="0.3">
      <c r="V4365" s="2"/>
      <c r="W4365" s="2">
        <v>43.619999999999998</v>
      </c>
      <c r="X4365" s="2">
        <v>-8.6979715657625558</v>
      </c>
      <c r="Y4365" s="2">
        <f t="shared" si="136"/>
        <v>-0.99302884624473853</v>
      </c>
      <c r="Z4365" s="2">
        <v>-68.797609768272821</v>
      </c>
      <c r="AA4365" s="2">
        <v>8519.4726660842443</v>
      </c>
      <c r="AB4365" s="2">
        <f t="shared" si="137"/>
        <v>30577.225187049462</v>
      </c>
      <c r="AD4365" s="2">
        <f ca="true"/>
        <v>43.620000000000005</v>
      </c>
      <c r="AE4365" s="2">
        <f ca="true"/>
        <v>-0.99297100165823249</v>
      </c>
      <c r="AF4365" s="2">
        <f ca="true"/>
        <v>-25.217690217731235</v>
      </c>
      <c r="AG4365" s="2">
        <f ca="true"/>
        <v>30576.399432434115</v>
      </c>
    </row>
    <row xmlns:x14ac="http://schemas.microsoft.com/office/spreadsheetml/2009/9/ac" r="4366" ht="15" x14ac:dyDescent="0.3">
      <c r="V4366" s="2"/>
      <c r="W4366" s="2">
        <v>43.630000000000003</v>
      </c>
      <c r="X4366" s="2">
        <v>-8.6946799625110209</v>
      </c>
      <c r="Y4366" s="2">
        <f t="shared" si="136"/>
        <v>-0.99297100165823249</v>
      </c>
      <c r="Z4366" s="2">
        <v>-68.884573030049566</v>
      </c>
      <c r="AA4366" s="2">
        <v>8518.7842551428221</v>
      </c>
      <c r="AB4366" s="2">
        <f t="shared" si="137"/>
        <v>30576.399432434115</v>
      </c>
      <c r="AD4366" s="2">
        <f ca="true"/>
        <v>43.63</v>
      </c>
      <c r="AE4366" s="2">
        <f ca="true"/>
        <v>-0.99291289278458683</v>
      </c>
      <c r="AF4366" s="2">
        <f ca="true"/>
        <v>-25.315064561359431</v>
      </c>
      <c r="AG4366" s="2">
        <f ca="true"/>
        <v>30575.570483029111</v>
      </c>
    </row>
    <row xmlns:x14ac="http://schemas.microsoft.com/office/spreadsheetml/2009/9/ac" r="4367" ht="15" x14ac:dyDescent="0.3">
      <c r="V4367" s="2"/>
      <c r="W4367" s="2">
        <v>43.640000000000001</v>
      </c>
      <c r="X4367" s="2">
        <v>-8.6913833979923734</v>
      </c>
      <c r="Y4367" s="2">
        <f t="shared" si="136"/>
        <v>-0.99291289278458683</v>
      </c>
      <c r="Z4367" s="2">
        <v>-68.971503350985486</v>
      </c>
      <c r="AA4367" s="2">
        <v>8518.0949747334453</v>
      </c>
      <c r="AB4367" s="2">
        <f t="shared" si="137"/>
        <v>30575.570483029111</v>
      </c>
      <c r="AD4367" s="2">
        <f ca="true"/>
        <v>43.64</v>
      </c>
      <c r="AE4367" s="2">
        <f ca="true"/>
        <v>-0.99285451933081603</v>
      </c>
      <c r="AF4367" s="2">
        <f ca="true"/>
        <v>-25.41243319348294</v>
      </c>
      <c r="AG4367" s="2">
        <f ca="true"/>
        <v>30574.73833902142</v>
      </c>
    </row>
    <row xmlns:x14ac="http://schemas.microsoft.com/office/spreadsheetml/2009/9/ac" r="4368" ht="15" x14ac:dyDescent="0.3">
      <c r="V4368" s="2"/>
      <c r="W4368" s="2">
        <v>43.649999999999999</v>
      </c>
      <c r="X4368" s="2">
        <v>-8.6880818745816573</v>
      </c>
      <c r="Y4368" s="2">
        <f t="shared" si="136"/>
        <v>-0.99285451933081603</v>
      </c>
      <c r="Z4368" s="2">
        <v>-69.058400681479768</v>
      </c>
      <c r="AA4368" s="2">
        <v>8517.4048251857694</v>
      </c>
      <c r="AB4368" s="2">
        <f t="shared" si="137"/>
        <v>30574.73833902142</v>
      </c>
      <c r="AD4368" s="2">
        <f ca="true"/>
        <v>43.650000000000006</v>
      </c>
      <c r="AE4368" s="2">
        <f ca="true"/>
        <v>-0.99279588100413352</v>
      </c>
      <c r="AF4368" s="2">
        <f ca="true"/>
        <v>-25.509796088140956</v>
      </c>
      <c r="AG4368" s="2">
        <f ca="true"/>
        <v>30573.903000598846</v>
      </c>
    </row>
    <row xmlns:x14ac="http://schemas.microsoft.com/office/spreadsheetml/2009/9/ac" r="4369" ht="15" x14ac:dyDescent="0.3">
      <c r="V4369" s="2"/>
      <c r="W4369" s="2">
        <v>43.660000000000004</v>
      </c>
      <c r="X4369" s="2">
        <v>-8.6847753946710977</v>
      </c>
      <c r="Y4369" s="2">
        <f t="shared" si="136"/>
        <v>-0.99279588100413352</v>
      </c>
      <c r="Z4369" s="2">
        <v>-69.145264971955442</v>
      </c>
      <c r="AA4369" s="2">
        <v>8516.7138068299482</v>
      </c>
      <c r="AB4369" s="2">
        <f t="shared" si="137"/>
        <v>30573.903000598846</v>
      </c>
      <c r="AD4369" s="2">
        <f ca="true"/>
        <v>43.660000000000004</v>
      </c>
      <c r="AE4369" s="2">
        <f ca="true"/>
        <v>-0.99273697751195289</v>
      </c>
      <c r="AF4369" s="2">
        <f ca="true"/>
        <v>-25.607153219343971</v>
      </c>
      <c r="AG4369" s="2">
        <f ca="true"/>
        <v>30573.064467950058</v>
      </c>
    </row>
    <row xmlns:x14ac="http://schemas.microsoft.com/office/spreadsheetml/2009/9/ac" r="4370" ht="15" x14ac:dyDescent="0.3">
      <c r="V4370" s="2"/>
      <c r="W4370" s="2">
        <v>43.670000000000002</v>
      </c>
      <c r="X4370" s="2">
        <v>-8.6814639606700972</v>
      </c>
      <c r="Y4370" s="2">
        <f t="shared" si="136"/>
        <v>-0.99273697751195289</v>
      </c>
      <c r="Z4370" s="2">
        <v>-69.232096172859542</v>
      </c>
      <c r="AA4370" s="2">
        <v>8516.0219199966286</v>
      </c>
      <c r="AB4370" s="2">
        <f t="shared" si="137"/>
        <v>30573.064467950058</v>
      </c>
      <c r="AD4370" s="2">
        <f ca="true"/>
        <v>43.67</v>
      </c>
      <c r="AE4370" s="2">
        <f ca="true"/>
        <v>-0.99267780856188903</v>
      </c>
      <c r="AF4370" s="2">
        <f ca="true"/>
        <v>-25.704504561073797</v>
      </c>
      <c r="AG4370" s="2">
        <f ca="true"/>
        <v>30572.22274126457</v>
      </c>
    </row>
    <row xmlns:x14ac="http://schemas.microsoft.com/office/spreadsheetml/2009/9/ac" r="4371" ht="15" x14ac:dyDescent="0.3">
      <c r="V4371" s="2"/>
      <c r="W4371" s="2">
        <v>43.68</v>
      </c>
      <c r="X4371" s="2">
        <v>-8.6781475750052373</v>
      </c>
      <c r="Y4371" s="2">
        <f t="shared" si="136"/>
        <v>-0.99267780856188903</v>
      </c>
      <c r="Z4371" s="2">
        <v>-69.31889423466329</v>
      </c>
      <c r="AA4371" s="2">
        <v>8515.329165016954</v>
      </c>
      <c r="AB4371" s="2">
        <f t="shared" si="137"/>
        <v>30572.22274126457</v>
      </c>
      <c r="AD4371" s="2">
        <f ca="true"/>
        <v>43.68</v>
      </c>
      <c r="AE4371" s="2">
        <f ca="true"/>
        <v>-0.99261837386175777</v>
      </c>
      <c r="AF4371" s="2">
        <f ca="true"/>
        <v>-25.801850087283579</v>
      </c>
      <c r="AG4371" s="2">
        <f ca="true"/>
        <v>30571.377820732749</v>
      </c>
    </row>
    <row xmlns:x14ac="http://schemas.microsoft.com/office/spreadsheetml/2009/9/ac" r="4372" ht="15" x14ac:dyDescent="0.3">
      <c r="V4372" s="2"/>
      <c r="W4372" s="2">
        <v>43.689999999999998</v>
      </c>
      <c r="X4372" s="2">
        <v>-8.6748262401202716</v>
      </c>
      <c r="Y4372" s="2">
        <f t="shared" si="136"/>
        <v>-0.99261837386175777</v>
      </c>
      <c r="Z4372" s="2">
        <v>-69.405659107862249</v>
      </c>
      <c r="AA4372" s="2">
        <v>8514.6355422225643</v>
      </c>
      <c r="AB4372" s="2">
        <f t="shared" si="137"/>
        <v>30571.377820732749</v>
      </c>
      <c r="AD4372" s="2">
        <f ca="true"/>
        <v>43.690000000000005</v>
      </c>
      <c r="AE4372" s="2">
        <f ca="true"/>
        <v>-0.9925586731195789</v>
      </c>
      <c r="AF4372" s="2">
        <f ca="true"/>
        <v>-25.89918977189782</v>
      </c>
      <c r="AG4372" s="2">
        <f ca="true"/>
        <v>30570.529706545825</v>
      </c>
    </row>
    <row xmlns:x14ac="http://schemas.microsoft.com/office/spreadsheetml/2009/9/ac" r="4373" ht="15" x14ac:dyDescent="0.3">
      <c r="V4373" s="2"/>
      <c r="W4373" s="2">
        <v>43.700000000000003</v>
      </c>
      <c r="X4373" s="2">
        <v>-8.6714999584761365</v>
      </c>
      <c r="Y4373" s="2">
        <f t="shared" si="136"/>
        <v>-0.9925586731195789</v>
      </c>
      <c r="Z4373" s="2">
        <v>-69.492390742976497</v>
      </c>
      <c r="AA4373" s="2">
        <v>8513.9410519455905</v>
      </c>
      <c r="AB4373" s="2">
        <f t="shared" si="137"/>
        <v>30570.529706545825</v>
      </c>
      <c r="AD4373" s="2">
        <f ca="true"/>
        <v>43.7</v>
      </c>
      <c r="AE4373" s="2">
        <f ca="true"/>
        <v>-0.99249870604357537</v>
      </c>
      <c r="AF4373" s="2">
        <f ca="true"/>
        <v>-25.996523588812398</v>
      </c>
      <c r="AG4373" s="2">
        <f ca="true"/>
        <v>30569.678398895878</v>
      </c>
    </row>
    <row xmlns:x14ac="http://schemas.microsoft.com/office/spreadsheetml/2009/9/ac" r="4374" ht="15" x14ac:dyDescent="0.3">
      <c r="V4374" s="2"/>
      <c r="W4374" s="2">
        <v>43.710000000000001</v>
      </c>
      <c r="X4374" s="2">
        <v>-8.6681687325509422</v>
      </c>
      <c r="Y4374" s="2">
        <f t="shared" si="136"/>
        <v>-0.99249870604357537</v>
      </c>
      <c r="Z4374" s="2">
        <v>-69.579089090550823</v>
      </c>
      <c r="AA4374" s="2">
        <v>8513.2456945186623</v>
      </c>
      <c r="AB4374" s="2">
        <f t="shared" si="137"/>
        <v>30569.678398895878</v>
      </c>
      <c r="AD4374" s="2">
        <f ca="true"/>
        <v>43.71</v>
      </c>
      <c r="AE4374" s="2">
        <f ca="true"/>
        <v>-0.99243847234217542</v>
      </c>
      <c r="AF4374" s="2">
        <f ca="true"/>
        <v>-26.093851511894592</v>
      </c>
      <c r="AG4374" s="2">
        <f ca="true"/>
        <v>30568.823897975846</v>
      </c>
    </row>
    <row xmlns:x14ac="http://schemas.microsoft.com/office/spreadsheetml/2009/9/ac" r="4375" ht="15" x14ac:dyDescent="0.3">
      <c r="V4375" s="2"/>
      <c r="W4375" s="2">
        <v>43.719999999999999</v>
      </c>
      <c r="X4375" s="2">
        <v>-8.6648325648399709</v>
      </c>
      <c r="Y4375" s="2">
        <f t="shared" si="136"/>
        <v>-0.99243847234217542</v>
      </c>
      <c r="Z4375" s="2">
        <v>-69.665754101154889</v>
      </c>
      <c r="AA4375" s="2">
        <v>8512.549470274902</v>
      </c>
      <c r="AB4375" s="2">
        <f t="shared" si="137"/>
        <v>30568.823897975846</v>
      </c>
      <c r="AD4375" s="2">
        <f ca="true"/>
        <v>43.720000000000006</v>
      </c>
      <c r="AE4375" s="2">
        <f ca="true"/>
        <v>-0.99237797172401299</v>
      </c>
      <c r="AF4375" s="2">
        <f ca="true"/>
        <v>-26.191173514983088</v>
      </c>
      <c r="AG4375" s="2">
        <f ca="true"/>
        <v>30567.966203979526</v>
      </c>
    </row>
    <row xmlns:x14ac="http://schemas.microsoft.com/office/spreadsheetml/2009/9/ac" r="4376" ht="15" x14ac:dyDescent="0.3">
      <c r="V4376" s="2"/>
      <c r="W4376" s="2">
        <v>43.730000000000004</v>
      </c>
      <c r="X4376" s="2">
        <v>-8.6614914578557016</v>
      </c>
      <c r="Y4376" s="2">
        <f t="shared" si="136"/>
        <v>-0.99237797172401299</v>
      </c>
      <c r="Z4376" s="2">
        <v>-69.752385725383377</v>
      </c>
      <c r="AA4376" s="2">
        <v>8511.8523795479268</v>
      </c>
      <c r="AB4376" s="2">
        <f t="shared" si="137"/>
        <v>30567.966203979526</v>
      </c>
      <c r="AD4376" s="2">
        <f ca="true"/>
        <v>43.730000000000004</v>
      </c>
      <c r="AE4376" s="2">
        <f ca="true"/>
        <v>-0.99231720389792843</v>
      </c>
      <c r="AF4376" s="2">
        <f ca="true"/>
        <v>-26.288489571888022</v>
      </c>
      <c r="AG4376" s="2">
        <f ca="true"/>
        <v>30567.105317101566</v>
      </c>
    </row>
    <row xmlns:x14ac="http://schemas.microsoft.com/office/spreadsheetml/2009/9/ac" r="4377" ht="15" x14ac:dyDescent="0.3">
      <c r="V4377" s="2"/>
      <c r="W4377" s="2">
        <v>43.740000000000002</v>
      </c>
      <c r="X4377" s="2">
        <v>-8.6581454141277678</v>
      </c>
      <c r="Y4377" s="2">
        <f t="shared" si="136"/>
        <v>-0.99231720389792843</v>
      </c>
      <c r="Z4377" s="2">
        <v>-69.838983913856183</v>
      </c>
      <c r="AA4377" s="2">
        <v>8511.154422671847</v>
      </c>
      <c r="AB4377" s="2">
        <f t="shared" si="137"/>
        <v>30567.105317101566</v>
      </c>
      <c r="AD4377" s="2">
        <f ca="true"/>
        <v>43.74</v>
      </c>
      <c r="AE4377" s="2">
        <f ca="true"/>
        <v>-0.99225616857297005</v>
      </c>
      <c r="AF4377" s="2">
        <f ca="true"/>
        <v>-26.385799656390976</v>
      </c>
      <c r="AG4377" s="2">
        <f ca="true"/>
        <v>30566.241237537499</v>
      </c>
    </row>
    <row xmlns:x14ac="http://schemas.microsoft.com/office/spreadsheetml/2009/9/ac" r="4378" ht="15" x14ac:dyDescent="0.3">
      <c r="V4378" s="2"/>
      <c r="W4378" s="2">
        <v>43.75</v>
      </c>
      <c r="X4378" s="2">
        <v>-8.6547944362029892</v>
      </c>
      <c r="Y4378" s="2">
        <f t="shared" si="136"/>
        <v>-0.99225616857297005</v>
      </c>
      <c r="Z4378" s="2">
        <v>-69.925548617218595</v>
      </c>
      <c r="AA4378" s="2">
        <v>8510.4555999812674</v>
      </c>
      <c r="AB4378" s="2">
        <f t="shared" si="137"/>
        <v>30566.241237537499</v>
      </c>
      <c r="AD4378" s="2">
        <f ca="true"/>
        <v>43.75</v>
      </c>
      <c r="AE4378" s="2">
        <f ca="true"/>
        <v>-0.99219486545839453</v>
      </c>
      <c r="AF4378" s="2">
        <f ca="true"/>
        <v>-26.483103742245014</v>
      </c>
      <c r="AG4378" s="2">
        <f ca="true"/>
        <v>30565.373965483679</v>
      </c>
    </row>
    <row xmlns:x14ac="http://schemas.microsoft.com/office/spreadsheetml/2009/9/ac" r="4379" ht="15" x14ac:dyDescent="0.3">
      <c r="V4379" s="2"/>
      <c r="W4379" s="2">
        <v>43.759999999999998</v>
      </c>
      <c r="X4379" s="2">
        <v>-8.6514385266453555</v>
      </c>
      <c r="Y4379" s="2">
        <f t="shared" si="136"/>
        <v>-0.99219486545839453</v>
      </c>
      <c r="Z4379" s="2">
        <v>-70.012079786141456</v>
      </c>
      <c r="AA4379" s="2">
        <v>8509.755911811284</v>
      </c>
      <c r="AB4379" s="2">
        <f t="shared" si="137"/>
        <v>30565.373965483679</v>
      </c>
      <c r="AD4379" s="2">
        <f ca="true"/>
        <v>43.760000000000005</v>
      </c>
      <c r="AE4379" s="2">
        <f ca="true"/>
        <v>-0.99213329426366903</v>
      </c>
      <c r="AF4379" s="2">
        <f ca="true"/>
        <v>-26.580401803174698</v>
      </c>
      <c r="AG4379" s="2">
        <f ca="true"/>
        <v>30564.503501137355</v>
      </c>
    </row>
    <row xmlns:x14ac="http://schemas.microsoft.com/office/spreadsheetml/2009/9/ac" r="4380" ht="15" x14ac:dyDescent="0.3">
      <c r="V4380" s="2"/>
      <c r="W4380" s="2">
        <v>43.770000000000003</v>
      </c>
      <c r="X4380" s="2">
        <v>-8.6480776880360501</v>
      </c>
      <c r="Y4380" s="2">
        <f t="shared" si="136"/>
        <v>-0.99213329426366903</v>
      </c>
      <c r="Z4380" s="2">
        <v>-70.098577371321326</v>
      </c>
      <c r="AA4380" s="2">
        <v>8509.0553584974896</v>
      </c>
      <c r="AB4380" s="2">
        <f t="shared" si="137"/>
        <v>30564.503501137355</v>
      </c>
      <c r="AD4380" s="2">
        <f ca="true"/>
        <v>43.77</v>
      </c>
      <c r="AE4380" s="2">
        <f ca="true"/>
        <v>-0.99207145469847002</v>
      </c>
      <c r="AF4380" s="2">
        <f ca="true"/>
        <v>-26.677693812876111</v>
      </c>
      <c r="AG4380" s="2">
        <f ca="true"/>
        <v>30563.629844696628</v>
      </c>
    </row>
    <row xmlns:x14ac="http://schemas.microsoft.com/office/spreadsheetml/2009/9/ac" r="4381" ht="15" x14ac:dyDescent="0.3">
      <c r="V4381" s="2"/>
      <c r="W4381" s="2">
        <v>43.780000000000001</v>
      </c>
      <c r="X4381" s="2">
        <v>-8.6447119229734</v>
      </c>
      <c r="Y4381" s="2">
        <f t="shared" si="136"/>
        <v>-0.99207145469847002</v>
      </c>
      <c r="Z4381" s="2">
        <v>-70.185041323480661</v>
      </c>
      <c r="AA4381" s="2">
        <v>8508.3539403759678</v>
      </c>
      <c r="AB4381" s="2">
        <f t="shared" si="137"/>
        <v>30563.629844696628</v>
      </c>
      <c r="AD4381" s="2">
        <f ca="true"/>
        <v>43.78</v>
      </c>
      <c r="AE4381" s="2">
        <f ca="true"/>
        <v>-0.99200934647268657</v>
      </c>
      <c r="AF4381" s="2">
        <f ca="true"/>
        <v>-26.774979745016871</v>
      </c>
      <c r="AG4381" s="2">
        <f ca="true"/>
        <v>30562.752996360454</v>
      </c>
    </row>
    <row xmlns:x14ac="http://schemas.microsoft.com/office/spreadsheetml/2009/9/ac" r="4382" ht="15" x14ac:dyDescent="0.3">
      <c r="V4382" s="2"/>
      <c r="W4382" s="2">
        <v>43.789999999999999</v>
      </c>
      <c r="X4382" s="2">
        <v>-8.6413412340729234</v>
      </c>
      <c r="Y4382" s="2">
        <f t="shared" si="136"/>
        <v>-0.99200934647268657</v>
      </c>
      <c r="Z4382" s="2">
        <v>-70.271471593367991</v>
      </c>
      <c r="AA4382" s="2">
        <v>8507.6516577832954</v>
      </c>
      <c r="AB4382" s="2">
        <f t="shared" si="137"/>
        <v>30562.752996360454</v>
      </c>
      <c r="AD4382" s="2">
        <f ca="true"/>
        <v>43.790000000000006</v>
      </c>
      <c r="AE4382" s="2">
        <f ca="true"/>
        <v>-0.99194696929641979</v>
      </c>
      <c r="AF4382" s="2">
        <f ca="true"/>
        <v>-26.87225957323616</v>
      </c>
      <c r="AG4382" s="2">
        <f ca="true"/>
        <v>30561.872956328665</v>
      </c>
    </row>
    <row xmlns:x14ac="http://schemas.microsoft.com/office/spreadsheetml/2009/9/ac" r="4383" ht="15" x14ac:dyDescent="0.3">
      <c r="V4383" s="2"/>
      <c r="W4383" s="2">
        <v>43.800000000000004</v>
      </c>
      <c r="X4383" s="2">
        <v>-8.6379656239673164</v>
      </c>
      <c r="Y4383" s="2">
        <f t="shared" si="136"/>
        <v>-0.99194696929641979</v>
      </c>
      <c r="Z4383" s="2">
        <v>-70.357868131758096</v>
      </c>
      <c r="AA4383" s="2">
        <v>8506.9485110565402</v>
      </c>
      <c r="AB4383" s="2">
        <f t="shared" si="137"/>
        <v>30561.872956328665</v>
      </c>
      <c r="AD4383" s="2">
        <f ca="true"/>
        <v>43.800000000000004</v>
      </c>
      <c r="AE4383" s="2">
        <f ca="true"/>
        <v>-0.9918843228799844</v>
      </c>
      <c r="AF4383" s="2">
        <f ca="true"/>
        <v>-26.969533271144741</v>
      </c>
      <c r="AG4383" s="2">
        <f ca="true"/>
        <v>30560.989724801955</v>
      </c>
    </row>
    <row xmlns:x14ac="http://schemas.microsoft.com/office/spreadsheetml/2009/9/ac" r="4384" ht="15" x14ac:dyDescent="0.3">
      <c r="V4384" s="2"/>
      <c r="W4384" s="2">
        <v>43.810000000000002</v>
      </c>
      <c r="X4384" s="2">
        <v>-8.6345850953064236</v>
      </c>
      <c r="Y4384" s="2">
        <f t="shared" si="136"/>
        <v>-0.9918843228799844</v>
      </c>
      <c r="Z4384" s="2">
        <v>-70.444230889452157</v>
      </c>
      <c r="AA4384" s="2">
        <v>8506.2445005332629</v>
      </c>
      <c r="AB4384" s="2">
        <f t="shared" si="137"/>
        <v>30560.989724801955</v>
      </c>
      <c r="AD4384" s="2">
        <f ca="true"/>
        <v>43.81</v>
      </c>
      <c r="AE4384" s="2">
        <f ca="true"/>
        <v>-0.99182140693390952</v>
      </c>
      <c r="AF4384" s="2">
        <f ca="true"/>
        <v>-27.066800812324971</v>
      </c>
      <c r="AG4384" s="2">
        <f ca="true"/>
        <v>30560.103301981879</v>
      </c>
    </row>
    <row xmlns:x14ac="http://schemas.microsoft.com/office/spreadsheetml/2009/9/ac" r="4385" ht="15" x14ac:dyDescent="0.3">
      <c r="V4385" s="2"/>
      <c r="W4385" s="2">
        <v>43.82</v>
      </c>
      <c r="X4385" s="2">
        <v>-8.6311996507572779</v>
      </c>
      <c r="Y4385" s="2">
        <f t="shared" si="136"/>
        <v>-0.99182140693390952</v>
      </c>
      <c r="Z4385" s="2">
        <v>-70.530559817277933</v>
      </c>
      <c r="AA4385" s="2">
        <v>8505.5396265515174</v>
      </c>
      <c r="AB4385" s="2">
        <f t="shared" si="137"/>
        <v>30560.103301981879</v>
      </c>
      <c r="AD4385" s="2">
        <f ca="true"/>
        <v>43.82</v>
      </c>
      <c r="AE4385" s="2">
        <f ca="true"/>
        <v>-0.99175822116893964</v>
      </c>
      <c r="AF4385" s="2">
        <f ca="true"/>
        <v>-27.16406217033084</v>
      </c>
      <c r="AG4385" s="2">
        <f ca="true"/>
        <v>30559.213688070868</v>
      </c>
    </row>
    <row xmlns:x14ac="http://schemas.microsoft.com/office/spreadsheetml/2009/9/ac" r="4386" ht="15" x14ac:dyDescent="0.3">
      <c r="V4386" s="2"/>
      <c r="W4386" s="2">
        <v>43.829999999999998</v>
      </c>
      <c r="X4386" s="2">
        <v>-8.6278092930040753</v>
      </c>
      <c r="Y4386" s="2">
        <f t="shared" si="136"/>
        <v>-0.99175822116893964</v>
      </c>
      <c r="Z4386" s="2">
        <v>-70.616854866089952</v>
      </c>
      <c r="AA4386" s="2">
        <v>8504.8338894498484</v>
      </c>
      <c r="AB4386" s="2">
        <f t="shared" si="137"/>
        <v>30559.213688070868</v>
      </c>
      <c r="AD4386" s="2">
        <f ca="true"/>
        <v>43.830000000000005</v>
      </c>
      <c r="AE4386" s="2">
        <f ca="true"/>
        <v>-0.99169476529603617</v>
      </c>
      <c r="AF4386" s="2">
        <f ca="true"/>
        <v>-27.261317318687983</v>
      </c>
      <c r="AG4386" s="2">
        <f ca="true"/>
        <v>30558.320883272205</v>
      </c>
    </row>
    <row xmlns:x14ac="http://schemas.microsoft.com/office/spreadsheetml/2009/9/ac" r="4387" ht="15" x14ac:dyDescent="0.3">
      <c r="V4387" s="2"/>
      <c r="W4387" s="2">
        <v>43.840000000000004</v>
      </c>
      <c r="X4387" s="2">
        <v>-8.624414024748166</v>
      </c>
      <c r="Y4387" s="2">
        <f t="shared" si="136"/>
        <v>-0.99169476529603617</v>
      </c>
      <c r="Z4387" s="2">
        <v>-70.703115986769674</v>
      </c>
      <c r="AA4387" s="2">
        <v>8504.1272895672901</v>
      </c>
      <c r="AB4387" s="2">
        <f t="shared" si="137"/>
        <v>30558.320883272205</v>
      </c>
      <c r="AD4387" s="2">
        <f ca="true"/>
        <v>43.84</v>
      </c>
      <c r="AE4387" s="2">
        <f ca="true"/>
        <v>-0.99163103902637728</v>
      </c>
      <c r="AF4387" s="2">
        <f ca="true"/>
        <v>-27.358566230893693</v>
      </c>
      <c r="AG4387" s="2">
        <f ca="true"/>
        <v>30557.424887790072</v>
      </c>
    </row>
    <row xmlns:x14ac="http://schemas.microsoft.com/office/spreadsheetml/2009/9/ac" r="4388" ht="15" x14ac:dyDescent="0.3">
      <c r="V4388" s="2"/>
      <c r="W4388" s="2">
        <v>43.850000000000001</v>
      </c>
      <c r="X4388" s="2">
        <v>-8.6210138487080847</v>
      </c>
      <c r="Y4388" s="2">
        <f t="shared" si="136"/>
        <v>-0.99163103902637728</v>
      </c>
      <c r="Z4388" s="2">
        <v>-70.789343130225632</v>
      </c>
      <c r="AA4388" s="2">
        <v>8503.4198272433696</v>
      </c>
      <c r="AB4388" s="2">
        <f t="shared" si="137"/>
        <v>30557.424887790072</v>
      </c>
      <c r="AD4388" s="2">
        <f ca="true"/>
        <v>43.85</v>
      </c>
      <c r="AE4388" s="2">
        <f ca="true"/>
        <v>-0.99156704207135982</v>
      </c>
      <c r="AF4388" s="2">
        <f ca="true"/>
        <v>-27.455808880416953</v>
      </c>
      <c r="AG4388" s="2">
        <f ca="true"/>
        <v>30556.525701829483</v>
      </c>
    </row>
    <row xmlns:x14ac="http://schemas.microsoft.com/office/spreadsheetml/2009/9/ac" r="4389" ht="15" x14ac:dyDescent="0.3">
      <c r="V4389" s="2"/>
      <c r="W4389" s="2">
        <v>43.86</v>
      </c>
      <c r="X4389" s="2">
        <v>-8.6176087676195135</v>
      </c>
      <c r="Y4389" s="2">
        <f t="shared" si="136"/>
        <v>-0.99156704207135982</v>
      </c>
      <c r="Z4389" s="2">
        <v>-70.875536247393669</v>
      </c>
      <c r="AA4389" s="2">
        <v>8502.7115028181052</v>
      </c>
      <c r="AB4389" s="2">
        <f t="shared" si="137"/>
        <v>30556.525701829483</v>
      </c>
      <c r="AD4389" s="2">
        <f ca="true"/>
        <v>43.86</v>
      </c>
      <c r="AE4389" s="2">
        <f ca="true"/>
        <v>-0.99150277414259957</v>
      </c>
      <c r="AF4389" s="2">
        <f ca="true"/>
        <v>-27.553045240698459</v>
      </c>
      <c r="AG4389" s="2">
        <f ca="true"/>
        <v>30555.623325596356</v>
      </c>
    </row>
    <row xmlns:x14ac="http://schemas.microsoft.com/office/spreadsheetml/2009/9/ac" r="4390" ht="15" x14ac:dyDescent="0.3">
      <c r="V4390" s="2"/>
      <c r="W4390" s="2">
        <v>43.869999999999998</v>
      </c>
      <c r="X4390" s="2">
        <v>-8.6141987842352989</v>
      </c>
      <c r="Y4390" s="2">
        <f t="shared" si="136"/>
        <v>-0.99150277414259957</v>
      </c>
      <c r="Z4390" s="2">
        <v>-70.961695289237042</v>
      </c>
      <c r="AA4390" s="2">
        <v>8502.0023166320061</v>
      </c>
      <c r="AB4390" s="2">
        <f t="shared" si="137"/>
        <v>30555.623325596356</v>
      </c>
      <c r="AD4390" s="2">
        <f ca="true"/>
        <v>43.870000000000005</v>
      </c>
      <c r="AE4390" s="2">
        <f ca="true"/>
        <v>-0.99143823495193339</v>
      </c>
      <c r="AF4390" s="2">
        <f ca="true"/>
        <v>-27.650275285150631</v>
      </c>
      <c r="AG4390" s="2">
        <f ca="true"/>
        <v>30554.717759297459</v>
      </c>
    </row>
    <row xmlns:x14ac="http://schemas.microsoft.com/office/spreadsheetml/2009/9/ac" r="4391" ht="15" x14ac:dyDescent="0.3">
      <c r="V4391" s="2"/>
      <c r="W4391" s="2">
        <v>43.880000000000003</v>
      </c>
      <c r="X4391" s="2">
        <v>-8.6107839013254424</v>
      </c>
      <c r="Y4391" s="2">
        <f t="shared" si="136"/>
        <v>-0.99143823495193339</v>
      </c>
      <c r="Z4391" s="2">
        <v>-71.047820206746621</v>
      </c>
      <c r="AA4391" s="2">
        <v>8501.2922690260693</v>
      </c>
      <c r="AB4391" s="2">
        <f t="shared" si="137"/>
        <v>30554.717759297459</v>
      </c>
      <c r="AD4391" s="2">
        <f ca="true"/>
        <v>43.88</v>
      </c>
      <c r="AE4391" s="2">
        <f ca="true"/>
        <v>-0.99137342421141894</v>
      </c>
      <c r="AF4391" s="2">
        <f ca="true"/>
        <v>-27.747498987157641</v>
      </c>
      <c r="AG4391" s="2">
        <f ca="true"/>
        <v>30553.809003140443</v>
      </c>
    </row>
    <row xmlns:x14ac="http://schemas.microsoft.com/office/spreadsheetml/2009/9/ac" r="4392" ht="15" x14ac:dyDescent="0.3">
      <c r="V4392" s="2"/>
      <c r="W4392" s="2">
        <v>43.890000000000001</v>
      </c>
      <c r="X4392" s="2">
        <v>-8.6073641216771097</v>
      </c>
      <c r="Y4392" s="2">
        <f t="shared" si="136"/>
        <v>-0.99137342421141894</v>
      </c>
      <c r="Z4392" s="2">
        <v>-71.133910950941086</v>
      </c>
      <c r="AA4392" s="2">
        <v>8500.5813603417828</v>
      </c>
      <c r="AB4392" s="2">
        <f t="shared" si="137"/>
        <v>30553.809003140443</v>
      </c>
      <c r="AD4392" s="2">
        <f ca="true"/>
        <v>43.89</v>
      </c>
      <c r="AE4392" s="2">
        <f ca="true"/>
        <v>-0.99130834163333625</v>
      </c>
      <c r="AF4392" s="2">
        <f ca="true"/>
        <v>-27.844716320075438</v>
      </c>
      <c r="AG4392" s="2">
        <f ca="true"/>
        <v>30552.897057333834</v>
      </c>
    </row>
    <row xmlns:x14ac="http://schemas.microsoft.com/office/spreadsheetml/2009/9/ac" r="4393" ht="15" x14ac:dyDescent="0.3">
      <c r="V4393" s="2"/>
      <c r="W4393" s="2">
        <v>43.899999999999999</v>
      </c>
      <c r="X4393" s="2">
        <v>-8.6039394480946196</v>
      </c>
      <c r="Y4393" s="2">
        <f t="shared" si="136"/>
        <v>-0.99130834163333625</v>
      </c>
      <c r="Z4393" s="2">
        <v>-71.219967472867055</v>
      </c>
      <c r="AA4393" s="2">
        <v>8499.8695909211256</v>
      </c>
      <c r="AB4393" s="2">
        <f t="shared" si="137"/>
        <v>30552.897057333834</v>
      </c>
      <c r="AD4393" s="2">
        <f ca="true"/>
        <v>43.900000000000006</v>
      </c>
      <c r="AE4393" s="2">
        <f ca="true"/>
        <v>-0.99124298693018842</v>
      </c>
      <c r="AF4393" s="2">
        <f ca="true"/>
        <v>-27.941927257231761</v>
      </c>
      <c r="AG4393" s="2">
        <f ca="true"/>
        <v>30551.981922087023</v>
      </c>
    </row>
    <row xmlns:x14ac="http://schemas.microsoft.com/office/spreadsheetml/2009/9/ac" r="4394" ht="15" x14ac:dyDescent="0.3">
      <c r="V4394" s="2"/>
      <c r="W4394" s="2">
        <v>43.910000000000004</v>
      </c>
      <c r="X4394" s="2">
        <v>-8.600509883399436</v>
      </c>
      <c r="Y4394" s="2">
        <f t="shared" si="136"/>
        <v>-0.99124298693018842</v>
      </c>
      <c r="Z4394" s="2">
        <v>-71.305989723599268</v>
      </c>
      <c r="AA4394" s="2">
        <v>8499.1569611065643</v>
      </c>
      <c r="AB4394" s="2">
        <f t="shared" si="137"/>
        <v>30551.981922087023</v>
      </c>
      <c r="AD4394" s="2">
        <f ca="true"/>
        <v>43.910000000000004</v>
      </c>
      <c r="AE4394" s="2">
        <f ca="true"/>
        <v>-0.99117735981470301</v>
      </c>
      <c r="AF4394" s="2">
        <f ca="true"/>
        <v>-28.039131771926172</v>
      </c>
      <c r="AG4394" s="2">
        <f ca="true"/>
        <v>30551.063597610289</v>
      </c>
    </row>
    <row xmlns:x14ac="http://schemas.microsoft.com/office/spreadsheetml/2009/9/ac" r="4395" ht="15" x14ac:dyDescent="0.3">
      <c r="V4395" s="2"/>
      <c r="W4395" s="2">
        <v>43.920000000000002</v>
      </c>
      <c r="X4395" s="2">
        <v>-8.59707543043017</v>
      </c>
      <c r="Y4395" s="2">
        <f t="shared" si="136"/>
        <v>-0.99117735981470301</v>
      </c>
      <c r="Z4395" s="2">
        <v>-71.39197765424079</v>
      </c>
      <c r="AA4395" s="2">
        <v>8498.4434712410548</v>
      </c>
      <c r="AB4395" s="2">
        <f t="shared" si="137"/>
        <v>30551.063597610289</v>
      </c>
      <c r="AD4395" s="2">
        <f ca="true"/>
        <v>43.92</v>
      </c>
      <c r="AE4395" s="2">
        <f ca="true"/>
        <v>-0.99111145999983308</v>
      </c>
      <c r="AF4395" s="2">
        <f ca="true"/>
        <v>-28.136329837430072</v>
      </c>
      <c r="AG4395" s="2">
        <f ca="true"/>
        <v>30550.142084114774</v>
      </c>
    </row>
    <row xmlns:x14ac="http://schemas.microsoft.com/office/spreadsheetml/2009/9/ac" r="4396" ht="15" x14ac:dyDescent="0.3">
      <c r="V4396" s="2"/>
      <c r="W4396" s="2">
        <v>43.93</v>
      </c>
      <c r="X4396" s="2">
        <v>-8.5936360920425887</v>
      </c>
      <c r="Y4396" s="2">
        <f t="shared" si="136"/>
        <v>-0.99111145999983308</v>
      </c>
      <c r="Z4396" s="2">
        <v>-71.477931215923135</v>
      </c>
      <c r="AA4396" s="2">
        <v>8497.7291216680424</v>
      </c>
      <c r="AB4396" s="2">
        <f t="shared" si="137"/>
        <v>30550.142084114774</v>
      </c>
      <c r="AD4396" s="2">
        <f ca="true"/>
        <v>43.93</v>
      </c>
      <c r="AE4396" s="2">
        <f ca="true"/>
        <v>-0.99104528719875695</v>
      </c>
      <c r="AF4396" s="2">
        <f ca="true"/>
        <v>-28.233521426986719</v>
      </c>
      <c r="AG4396" s="2">
        <f ca="true"/>
        <v>30549.217381812508</v>
      </c>
    </row>
    <row xmlns:x14ac="http://schemas.microsoft.com/office/spreadsheetml/2009/9/ac" r="4397" ht="15" x14ac:dyDescent="0.3">
      <c r="V4397" s="2"/>
      <c r="W4397" s="2">
        <v>43.939999999999998</v>
      </c>
      <c r="X4397" s="2">
        <v>-8.5901918711095977</v>
      </c>
      <c r="Y4397" s="2">
        <f t="shared" si="136"/>
        <v>-0.99104528719875695</v>
      </c>
      <c r="Z4397" s="2">
        <v>-71.56385035980648</v>
      </c>
      <c r="AA4397" s="2">
        <v>8497.0139127314615</v>
      </c>
      <c r="AB4397" s="2">
        <f t="shared" si="137"/>
        <v>30549.217381812508</v>
      </c>
      <c r="AD4397" s="2">
        <f ca="true"/>
        <v>43.940000000000005</v>
      </c>
      <c r="AE4397" s="2">
        <f ca="true"/>
        <v>-0.99097884112488177</v>
      </c>
      <c r="AF4397" s="2">
        <f ca="true"/>
        <v>-28.330706513811258</v>
      </c>
      <c r="AG4397" s="2">
        <f ca="true"/>
        <v>30548.289490916399</v>
      </c>
    </row>
    <row xmlns:x14ac="http://schemas.microsoft.com/office/spreadsheetml/2009/9/ac" r="4398" ht="15" x14ac:dyDescent="0.3">
      <c r="V4398" s="2"/>
      <c r="W4398" s="2">
        <v>43.950000000000003</v>
      </c>
      <c r="X4398" s="2">
        <v>-8.5867427705212478</v>
      </c>
      <c r="Y4398" s="2">
        <f t="shared" si="136"/>
        <v>-0.99097884112488177</v>
      </c>
      <c r="Z4398" s="2">
        <v>-71.649735037079807</v>
      </c>
      <c r="AA4398" s="2">
        <v>8496.2978447757341</v>
      </c>
      <c r="AB4398" s="2">
        <f t="shared" si="137"/>
        <v>30548.289490916399</v>
      </c>
      <c r="AD4398" s="2">
        <f ca="true"/>
        <v>43.95</v>
      </c>
      <c r="AE4398" s="2">
        <f ca="true"/>
        <v>-0.99091212149184105</v>
      </c>
      <c r="AF4398" s="2">
        <f ca="true"/>
        <v>-28.427885071090735</v>
      </c>
      <c r="AG4398" s="2">
        <f ca="true"/>
        <v>30547.358411640231</v>
      </c>
    </row>
    <row xmlns:x14ac="http://schemas.microsoft.com/office/spreadsheetml/2009/9/ac" r="4399" ht="15" x14ac:dyDescent="0.3">
      <c r="V4399" s="2"/>
      <c r="W4399" s="2">
        <v>43.960000000000001</v>
      </c>
      <c r="X4399" s="2">
        <v>-8.5832887931847139</v>
      </c>
      <c r="Y4399" s="2">
        <f t="shared" si="136"/>
        <v>-0.99091212149184105</v>
      </c>
      <c r="Z4399" s="2">
        <v>-71.735585198961076</v>
      </c>
      <c r="AA4399" s="2">
        <v>8495.5809181457716</v>
      </c>
      <c r="AB4399" s="2">
        <f t="shared" si="137"/>
        <v>30547.358411640231</v>
      </c>
      <c r="AD4399" s="2">
        <f ca="true"/>
        <v>43.96</v>
      </c>
      <c r="AE4399" s="2">
        <f ca="true"/>
        <v>-0.99084512801349878</v>
      </c>
      <c r="AF4399" s="2">
        <f ca="true"/>
        <v>-28.525057071984133</v>
      </c>
      <c r="AG4399" s="2">
        <f ca="true"/>
        <v>30546.42414419866</v>
      </c>
    </row>
    <row xmlns:x14ac="http://schemas.microsoft.com/office/spreadsheetml/2009/9/ac" r="4400" ht="15" x14ac:dyDescent="0.3">
      <c r="V4400" s="2"/>
      <c r="W4400" s="2">
        <v>43.969999999999999</v>
      </c>
      <c r="X4400" s="2">
        <v>-8.5798299420243218</v>
      </c>
      <c r="Y4400" s="2">
        <f t="shared" si="136"/>
        <v>-0.99084512801349878</v>
      </c>
      <c r="Z4400" s="2">
        <v>-71.821400796697418</v>
      </c>
      <c r="AA4400" s="2">
        <v>8494.8631331869692</v>
      </c>
      <c r="AB4400" s="2">
        <f t="shared" si="137"/>
        <v>30546.42414419866</v>
      </c>
      <c r="AD4400" s="2">
        <f ca="true"/>
        <v>43.970000000000006</v>
      </c>
      <c r="AE4400" s="2">
        <f ca="true"/>
        <v>-0.99077786040394844</v>
      </c>
      <c r="AF4400" s="2">
        <f ca="true"/>
        <v>-28.622222489622377</v>
      </c>
      <c r="AG4400" s="2">
        <f ca="true"/>
        <v>30545.486688807236</v>
      </c>
    </row>
    <row xmlns:x14ac="http://schemas.microsoft.com/office/spreadsheetml/2009/9/ac" r="4401" ht="15" x14ac:dyDescent="0.3">
      <c r="V4401" s="2"/>
      <c r="W4401" s="2">
        <v>43.980000000000004</v>
      </c>
      <c r="X4401" s="2">
        <v>-8.5763662199815141</v>
      </c>
      <c r="Y4401" s="2">
        <f t="shared" si="136"/>
        <v>-0.99077786040394844</v>
      </c>
      <c r="Z4401" s="2">
        <v>-71.907181781565285</v>
      </c>
      <c r="AA4401" s="2">
        <v>8494.1444902452131</v>
      </c>
      <c r="AB4401" s="2">
        <f t="shared" si="137"/>
        <v>30545.486688807236</v>
      </c>
      <c r="AD4401" s="2">
        <f ca="true"/>
        <v>43.980000000000004</v>
      </c>
      <c r="AE4401" s="2">
        <f ca="true"/>
        <v>-0.99071031837751533</v>
      </c>
      <c r="AF4401" s="2">
        <f ca="true"/>
        <v>-28.71938129710837</v>
      </c>
      <c r="AG4401" s="2">
        <f ca="true"/>
        <v>30544.546045682386</v>
      </c>
    </row>
    <row xmlns:x14ac="http://schemas.microsoft.com/office/spreadsheetml/2009/9/ac" r="4402" ht="15" x14ac:dyDescent="0.3">
      <c r="V4402" s="2"/>
      <c r="W4402" s="2">
        <v>43.990000000000002</v>
      </c>
      <c r="X4402" s="2">
        <v>-8.5728976300148823</v>
      </c>
      <c r="Y4402" s="2">
        <f t="shared" si="136"/>
        <v>-0.99071031837751533</v>
      </c>
      <c r="Z4402" s="2">
        <v>-71.992928104870629</v>
      </c>
      <c r="AA4402" s="2">
        <v>8493.4249896668753</v>
      </c>
      <c r="AB4402" s="2">
        <f t="shared" si="137"/>
        <v>30544.546045682386</v>
      </c>
      <c r="AD4402" s="2">
        <f ca="true"/>
        <v>43.99</v>
      </c>
      <c r="AE4402" s="2">
        <f ca="true"/>
        <v>-0.99064250164875622</v>
      </c>
      <c r="AF4402" s="2">
        <f ca="true"/>
        <v>-28.816533467517015</v>
      </c>
      <c r="AG4402" s="2">
        <f ca="true"/>
        <v>30543.602215041421</v>
      </c>
    </row>
    <row xmlns:x14ac="http://schemas.microsoft.com/office/spreadsheetml/2009/9/ac" r="4403" ht="15" x14ac:dyDescent="0.3">
      <c r="V4403" s="2"/>
      <c r="W4403" s="2">
        <v>44</v>
      </c>
      <c r="X4403" s="2">
        <v>-8.5694241751001066</v>
      </c>
      <c r="Y4403" s="2">
        <f t="shared" si="136"/>
        <v>-0.99064250164875622</v>
      </c>
      <c r="Z4403" s="2">
        <v>-72.078639717949088</v>
      </c>
      <c r="AA4403" s="2">
        <v>8492.7046317988152</v>
      </c>
      <c r="AB4403" s="2">
        <f t="shared" si="137"/>
        <v>30543.602215041421</v>
      </c>
      <c r="AD4403" s="2">
        <f ca="true"/>
        <v>44</v>
      </c>
      <c r="AE4403" s="2">
        <f ca="true"/>
        <v>-0.99057440993246137</v>
      </c>
      <c r="AF4403" s="2">
        <f ca="true"/>
        <v>-28.913678973895227</v>
      </c>
      <c r="AG4403" s="2">
        <f ca="true"/>
        <v>30542.65519710254</v>
      </c>
    </row>
    <row xmlns:x14ac="http://schemas.microsoft.com/office/spreadsheetml/2009/9/ac" r="4404" ht="15" x14ac:dyDescent="0.3">
      <c r="V4404" s="2"/>
      <c r="W4404" s="2">
        <v>44.009999999999998</v>
      </c>
      <c r="X4404" s="2">
        <v>-8.5659458582300285</v>
      </c>
      <c r="Y4404" s="2">
        <f t="shared" si="136"/>
        <v>-0.99057440993246137</v>
      </c>
      <c r="Z4404" s="2">
        <v>-72.164316572166115</v>
      </c>
      <c r="AA4404" s="2">
        <v>8491.9834169883779</v>
      </c>
      <c r="AB4404" s="2">
        <f t="shared" si="137"/>
        <v>30542.65519710254</v>
      </c>
      <c r="AD4404" s="2">
        <f ca="true"/>
        <v>44.010000000000005</v>
      </c>
      <c r="AE4404" s="2">
        <f ca="true"/>
        <v>-0.9905060429436553</v>
      </c>
      <c r="AF4404" s="2">
        <f ca="true"/>
        <v>-29.010817789261964</v>
      </c>
      <c r="AG4404" s="2">
        <f ca="true"/>
        <v>30541.704992084815</v>
      </c>
    </row>
    <row xmlns:x14ac="http://schemas.microsoft.com/office/spreadsheetml/2009/9/ac" r="4405" ht="15" x14ac:dyDescent="0.3">
      <c r="V4405" s="2"/>
      <c r="W4405" s="2">
        <v>44.020000000000003</v>
      </c>
      <c r="X4405" s="2">
        <v>-8.5624626824145818</v>
      </c>
      <c r="Y4405" s="2">
        <f t="shared" si="136"/>
        <v>-0.9905060429436553</v>
      </c>
      <c r="Z4405" s="2">
        <v>-72.249958618917205</v>
      </c>
      <c r="AA4405" s="2">
        <v>8491.2613455833962</v>
      </c>
      <c r="AB4405" s="2">
        <f t="shared" si="137"/>
        <v>30541.704992084815</v>
      </c>
      <c r="AD4405" s="2">
        <f ca="true"/>
        <v>44.02</v>
      </c>
      <c r="AE4405" s="2">
        <f ca="true"/>
        <v>-0.99043740039759742</v>
      </c>
      <c r="AF4405" s="2">
        <f ca="true"/>
        <v>-29.10794988660825</v>
      </c>
      <c r="AG4405" s="2">
        <f ca="true"/>
        <v>30540.751600208212</v>
      </c>
    </row>
    <row xmlns:x14ac="http://schemas.microsoft.com/office/spreadsheetml/2009/9/ac" r="4406" ht="15" x14ac:dyDescent="0.3">
      <c r="V4406" s="2"/>
      <c r="W4406" s="2">
        <v>44.030000000000001</v>
      </c>
      <c r="X4406" s="2">
        <v>-8.5589746506808151</v>
      </c>
      <c r="Y4406" s="2">
        <f t="shared" si="136"/>
        <v>-0.99043740039759742</v>
      </c>
      <c r="Z4406" s="2">
        <v>-72.335565809628008</v>
      </c>
      <c r="AA4406" s="2">
        <v>8490.5384179321864</v>
      </c>
      <c r="AB4406" s="2">
        <f t="shared" si="137"/>
        <v>30540.751600208212</v>
      </c>
      <c r="AD4406" s="2">
        <f ca="true"/>
        <v>44.03</v>
      </c>
      <c r="AE4406" s="2">
        <f ca="true"/>
        <v>-0.99036848200978367</v>
      </c>
      <c r="AF4406" s="2">
        <f ca="true"/>
        <v>-29.205075238897198</v>
      </c>
      <c r="AG4406" s="2">
        <f ca="true"/>
        <v>30539.795021693579</v>
      </c>
    </row>
    <row xmlns:x14ac="http://schemas.microsoft.com/office/spreadsheetml/2009/9/ac" r="4407" ht="15" x14ac:dyDescent="0.3">
      <c r="V4407" s="2"/>
      <c r="W4407" s="2">
        <v>44.039999999999999</v>
      </c>
      <c r="X4407" s="2">
        <v>-8.5554817660728979</v>
      </c>
      <c r="Y4407" s="2">
        <f t="shared" si="136"/>
        <v>-0.99036848200978367</v>
      </c>
      <c r="Z4407" s="2">
        <v>-72.421138095754571</v>
      </c>
      <c r="AA4407" s="2">
        <v>8489.8146343835524</v>
      </c>
      <c r="AB4407" s="2">
        <f t="shared" si="137"/>
        <v>30539.795021693579</v>
      </c>
      <c r="AD4407" s="2">
        <f ca="true"/>
        <v>44.040000000000006</v>
      </c>
      <c r="AE4407" s="2">
        <f ca="true"/>
        <v>-0.99029928749594653</v>
      </c>
      <c r="AF4407" s="2">
        <f ca="true"/>
        <v>-29.302193819064033</v>
      </c>
      <c r="AG4407" s="2">
        <f ca="true"/>
        <v>30538.835256762661</v>
      </c>
    </row>
    <row xmlns:x14ac="http://schemas.microsoft.com/office/spreadsheetml/2009/9/ac" r="4408" ht="15" x14ac:dyDescent="0.3">
      <c r="V4408" s="2"/>
      <c r="W4408" s="2">
        <v>44.050000000000004</v>
      </c>
      <c r="X4408" s="2">
        <v>-8.5519840316520881</v>
      </c>
      <c r="Y4408" s="2">
        <f t="shared" si="136"/>
        <v>-0.99029928749594653</v>
      </c>
      <c r="Z4408" s="2">
        <v>-72.506675428783424</v>
      </c>
      <c r="AA4408" s="2">
        <v>8489.0899952867822</v>
      </c>
      <c r="AB4408" s="2">
        <f t="shared" si="137"/>
        <v>30538.835256762661</v>
      </c>
      <c r="AD4408" s="2">
        <f ca="true"/>
        <v>44.050000000000004</v>
      </c>
      <c r="AE4408" s="2">
        <f ca="true"/>
        <v>-0.99022981657205722</v>
      </c>
      <c r="AF4408" s="2">
        <f ca="true"/>
        <v>-29.399305600016117</v>
      </c>
      <c r="AG4408" s="2">
        <f ca="true"/>
        <v>30537.87230563808</v>
      </c>
    </row>
    <row xmlns:x14ac="http://schemas.microsoft.com/office/spreadsheetml/2009/9/ac" r="4409" ht="15" x14ac:dyDescent="0.3">
      <c r="V4409" s="2"/>
      <c r="W4409" s="2">
        <v>44.060000000000002</v>
      </c>
      <c r="X4409" s="2">
        <v>-8.5484814504967677</v>
      </c>
      <c r="Y4409" s="2">
        <f t="shared" si="136"/>
        <v>-0.99022981657205722</v>
      </c>
      <c r="Z4409" s="2">
        <v>-72.59217776023182</v>
      </c>
      <c r="AA4409" s="2">
        <v>8488.364500991649</v>
      </c>
      <c r="AB4409" s="2">
        <f t="shared" si="137"/>
        <v>30537.87230563808</v>
      </c>
      <c r="AD4409" s="2">
        <f ca="true"/>
        <v>44.06</v>
      </c>
      <c r="AE4409" s="2">
        <f ca="true"/>
        <v>-0.99016006895432584</v>
      </c>
      <c r="AF4409" s="2">
        <f ca="true"/>
        <v>-29.496410554632963</v>
      </c>
      <c r="AG4409" s="2">
        <f ca="true"/>
        <v>30536.906168543352</v>
      </c>
    </row>
    <row xmlns:x14ac="http://schemas.microsoft.com/office/spreadsheetml/2009/9/ac" r="4410" ht="15" x14ac:dyDescent="0.3">
      <c r="V4410" s="2"/>
      <c r="W4410" s="2">
        <v>44.07</v>
      </c>
      <c r="X4410" s="2">
        <v>-8.5449740257023841</v>
      </c>
      <c r="Y4410" s="2">
        <f t="shared" si="136"/>
        <v>-0.99016006895432584</v>
      </c>
      <c r="Z4410" s="2">
        <v>-72.677645041647892</v>
      </c>
      <c r="AA4410" s="2">
        <v>8487.6381518484104</v>
      </c>
      <c r="AB4410" s="2">
        <f t="shared" si="137"/>
        <v>30536.906168543352</v>
      </c>
      <c r="AD4410" s="2">
        <f ca="true"/>
        <v>44.07</v>
      </c>
      <c r="AE4410" s="2">
        <f ca="true"/>
        <v>-0.99009004435920267</v>
      </c>
      <c r="AF4410" s="2">
        <f ca="true"/>
        <v>-29.593508655766268</v>
      </c>
      <c r="AG4410" s="2">
        <f ca="true"/>
        <v>30535.936845702887</v>
      </c>
    </row>
    <row xmlns:x14ac="http://schemas.microsoft.com/office/spreadsheetml/2009/9/ac" r="4411" ht="15" x14ac:dyDescent="0.3">
      <c r="V4411" s="2"/>
      <c r="W4411" s="2">
        <v>44.079999999999998</v>
      </c>
      <c r="X4411" s="2">
        <v>-8.5414617603815017</v>
      </c>
      <c r="Y4411" s="2">
        <f t="shared" si="136"/>
        <v>-0.99009004435920267</v>
      </c>
      <c r="Z4411" s="2">
        <v>-72.763077224610782</v>
      </c>
      <c r="AA4411" s="2">
        <v>8486.9109482078111</v>
      </c>
      <c r="AB4411" s="2">
        <f t="shared" si="137"/>
        <v>30535.936845702887</v>
      </c>
      <c r="AD4411" s="2">
        <f ca="true"/>
        <v>44.080000000000005</v>
      </c>
      <c r="AE4411" s="2">
        <f ca="true"/>
        <v>-0.99001974250337921</v>
      </c>
      <c r="AF4411" s="2">
        <f ca="true"/>
        <v>-29.690599876239936</v>
      </c>
      <c r="AG4411" s="2">
        <f ca="true"/>
        <v>30534.964337341975</v>
      </c>
    </row>
    <row xmlns:x14ac="http://schemas.microsoft.com/office/spreadsheetml/2009/9/ac" r="4412" ht="15" x14ac:dyDescent="0.3">
      <c r="V4412" s="2"/>
      <c r="W4412" s="2">
        <v>44.090000000000004</v>
      </c>
      <c r="X4412" s="2">
        <v>-8.5379446576637648</v>
      </c>
      <c r="Y4412" s="2">
        <f t="shared" si="136"/>
        <v>-0.99001974250337921</v>
      </c>
      <c r="Z4412" s="2">
        <v>-72.848474260730868</v>
      </c>
      <c r="AA4412" s="2">
        <v>8486.1828904210761</v>
      </c>
      <c r="AB4412" s="2">
        <f t="shared" si="137"/>
        <v>30534.964337341975</v>
      </c>
      <c r="AD4412" s="2">
        <f ca="true"/>
        <v>44.09</v>
      </c>
      <c r="AE4412" s="2">
        <f ca="true"/>
        <v>-0.98994916310378911</v>
      </c>
      <c r="AF4412" s="2">
        <f ca="true"/>
        <v>-29.7876841888501</v>
      </c>
      <c r="AG4412" s="2">
        <f ca="true"/>
        <v>30533.988643686815</v>
      </c>
    </row>
    <row xmlns:x14ac="http://schemas.microsoft.com/office/spreadsheetml/2009/9/ac" r="4413" ht="15" x14ac:dyDescent="0.3">
      <c r="V4413" s="2"/>
      <c r="W4413" s="2">
        <v>44.100000000000001</v>
      </c>
      <c r="X4413" s="2">
        <v>-8.534422720695904</v>
      </c>
      <c r="Y4413" s="2">
        <f t="shared" si="136"/>
        <v>-0.98994916310378911</v>
      </c>
      <c r="Z4413" s="2">
        <v>-72.933836101649888</v>
      </c>
      <c r="AA4413" s="2">
        <v>8485.4539788399143</v>
      </c>
      <c r="AB4413" s="2">
        <f t="shared" si="137"/>
        <v>30533.988643686815</v>
      </c>
      <c r="AD4413" s="2">
        <f ca="true"/>
        <v>44.1</v>
      </c>
      <c r="AE4413" s="2">
        <f ca="true"/>
        <v>-0.98987830587760939</v>
      </c>
      <c r="AF4413" s="2">
        <f ca="true"/>
        <v>-29.884761566365146</v>
      </c>
      <c r="AG4413" s="2">
        <f ca="true"/>
        <v>30533.009764964481</v>
      </c>
    </row>
    <row xmlns:x14ac="http://schemas.microsoft.com/office/spreadsheetml/2009/9/ac" r="4414" ht="15" x14ac:dyDescent="0.3">
      <c r="V4414" s="2"/>
      <c r="W4414" s="2">
        <v>44.11</v>
      </c>
      <c r="X4414" s="2">
        <v>-8.5308959526417159</v>
      </c>
      <c r="Y4414" s="2">
        <f t="shared" si="136"/>
        <v>-0.98987830587760939</v>
      </c>
      <c r="Z4414" s="2">
        <v>-73.019162699041161</v>
      </c>
      <c r="AA4414" s="2">
        <v>8484.7242138165202</v>
      </c>
      <c r="AB4414" s="2">
        <f t="shared" si="137"/>
        <v>30533.009764964481</v>
      </c>
      <c r="AD4414" s="2">
        <f ca="true"/>
        <v>44.11</v>
      </c>
      <c r="AE4414" s="2">
        <f ca="true"/>
        <v>-0.98980717054226053</v>
      </c>
      <c r="AF4414" s="2">
        <f ca="true"/>
        <v>-29.98183198152573</v>
      </c>
      <c r="AG4414" s="2">
        <f ca="true"/>
        <v>30532.027701402956</v>
      </c>
    </row>
    <row xmlns:x14ac="http://schemas.microsoft.com/office/spreadsheetml/2009/9/ac" r="4415" ht="15" x14ac:dyDescent="0.3">
      <c r="V4415" s="2"/>
      <c r="W4415" s="2">
        <v>44.119999999999998</v>
      </c>
      <c r="X4415" s="2">
        <v>-8.5273643566820798</v>
      </c>
      <c r="Y4415" s="2">
        <f t="shared" si="136"/>
        <v>-0.98980717054226053</v>
      </c>
      <c r="Z4415" s="2">
        <v>-73.104454004609707</v>
      </c>
      <c r="AA4415" s="2">
        <v>8483.9935957035723</v>
      </c>
      <c r="AB4415" s="2">
        <f t="shared" si="137"/>
        <v>30532.027701402956</v>
      </c>
      <c r="AD4415" s="2">
        <f ca="true"/>
        <v>44.120000000000005</v>
      </c>
      <c r="AE4415" s="2">
        <f ca="true"/>
        <v>-0.98973575681540937</v>
      </c>
      <c r="AF4415" s="2">
        <f ca="true"/>
        <v>-30.078895407044815</v>
      </c>
      <c r="AG4415" s="2">
        <f ca="true"/>
        <v>30531.042453231112</v>
      </c>
    </row>
    <row xmlns:x14ac="http://schemas.microsoft.com/office/spreadsheetml/2009/9/ac" r="4416" ht="15" x14ac:dyDescent="0.3">
      <c r="V4416" s="2"/>
      <c r="W4416" s="2">
        <v>44.130000000000003</v>
      </c>
      <c r="X4416" s="2">
        <v>-8.5238279360149445</v>
      </c>
      <c r="Y4416" s="2">
        <f t="shared" si="136"/>
        <v>-0.98973575681540937</v>
      </c>
      <c r="Z4416" s="2">
        <v>-73.189709970092451</v>
      </c>
      <c r="AA4416" s="2">
        <v>8483.2621248542291</v>
      </c>
      <c r="AB4416" s="2">
        <f t="shared" si="137"/>
        <v>30531.042453231112</v>
      </c>
      <c r="AD4416" s="2">
        <f ca="true"/>
        <v>44.13</v>
      </c>
      <c r="AE4416" s="2">
        <f ca="true"/>
        <v>-0.98966406441496779</v>
      </c>
      <c r="AF4416" s="2">
        <f ca="true"/>
        <v>-30.175951815607689</v>
      </c>
      <c r="AG4416" s="2">
        <f ca="true"/>
        <v>30530.054020678708</v>
      </c>
    </row>
    <row xmlns:x14ac="http://schemas.microsoft.com/office/spreadsheetml/2009/9/ac" r="4417" ht="15" x14ac:dyDescent="0.3">
      <c r="V4417" s="2"/>
      <c r="W4417" s="2">
        <v>44.140000000000001</v>
      </c>
      <c r="X4417" s="2">
        <v>-8.5202866938553186</v>
      </c>
      <c r="Y4417" s="2">
        <f t="shared" si="136"/>
        <v>-0.98966406441496779</v>
      </c>
      <c r="Z4417" s="2">
        <v>-73.274930547258364</v>
      </c>
      <c r="AA4417" s="2">
        <v>8482.5298016221313</v>
      </c>
      <c r="AB4417" s="2">
        <f t="shared" si="137"/>
        <v>30530.054020678708</v>
      </c>
      <c r="AD4417" s="2">
        <f ca="true"/>
        <v>44.14</v>
      </c>
      <c r="AE4417" s="2">
        <f ca="true"/>
        <v>-0.98959209305909568</v>
      </c>
      <c r="AF4417" s="2">
        <f ca="true"/>
        <v>-30.273001179871986</v>
      </c>
      <c r="AG4417" s="2">
        <f ca="true"/>
        <v>30529.062403976415</v>
      </c>
    </row>
    <row xmlns:x14ac="http://schemas.microsoft.com/office/spreadsheetml/2009/9/ac" r="4418" ht="15" x14ac:dyDescent="0.3">
      <c r="V4418" s="2"/>
      <c r="W4418" s="2">
        <v>44.149999999999999</v>
      </c>
      <c r="X4418" s="2">
        <v>-8.5167406334352656</v>
      </c>
      <c r="Y4418" s="2">
        <f t="shared" si="136"/>
        <v>-0.98959209305909568</v>
      </c>
      <c r="Z4418" s="2">
        <v>-73.360115687908689</v>
      </c>
      <c r="AA4418" s="2">
        <v>8481.7966263614053</v>
      </c>
      <c r="AB4418" s="2">
        <f t="shared" si="137"/>
        <v>30529.062403976415</v>
      </c>
      <c r="AD4418" s="2">
        <f ca="true"/>
        <v>44.150000000000006</v>
      </c>
      <c r="AE4418" s="2">
        <f ca="true"/>
        <v>-0.98951984246620095</v>
      </c>
      <c r="AF4418" s="2">
        <f ca="true"/>
        <v>-30.370043472467714</v>
      </c>
      <c r="AG4418" s="2">
        <f ca="true"/>
        <v>30528.067603355794</v>
      </c>
    </row>
    <row xmlns:x14ac="http://schemas.microsoft.com/office/spreadsheetml/2009/9/ac" r="4419" ht="15" x14ac:dyDescent="0.3">
      <c r="V4419" s="2"/>
      <c r="W4419" s="2">
        <v>44.160000000000004</v>
      </c>
      <c r="X4419" s="2">
        <v>-8.5131897580039073</v>
      </c>
      <c r="Y4419" s="2">
        <f t="shared" si="136"/>
        <v>-0.98951984246620095</v>
      </c>
      <c r="Z4419" s="2">
        <v>-73.44526534387704</v>
      </c>
      <c r="AA4419" s="2">
        <v>8481.0625994266557</v>
      </c>
      <c r="AB4419" s="2">
        <f t="shared" si="137"/>
        <v>30528.067603355794</v>
      </c>
      <c r="AD4419" s="2">
        <f ca="true"/>
        <v>44.160000000000004</v>
      </c>
      <c r="AE4419" s="2">
        <f ca="true"/>
        <v>-0.98944731235494054</v>
      </c>
      <c r="AF4419" s="2">
        <f ca="true"/>
        <v>-30.467078665997278</v>
      </c>
      <c r="AG4419" s="2">
        <f ca="true"/>
        <v>30527.0696190493</v>
      </c>
    </row>
    <row xmlns:x14ac="http://schemas.microsoft.com/office/spreadsheetml/2009/9/ac" r="4420" ht="15" x14ac:dyDescent="0.3">
      <c r="V4420" s="2"/>
      <c r="W4420" s="2">
        <v>44.170000000000002</v>
      </c>
      <c r="X4420" s="2">
        <v>-8.509634070827401</v>
      </c>
      <c r="Y4420" s="2">
        <f t="shared" ref="Y4420:Y4483" si="138">X4420/9.80665</f>
        <v>-0.98944731235494054</v>
      </c>
      <c r="Z4420" s="2">
        <v>-73.530379467029619</v>
      </c>
      <c r="AA4420" s="2">
        <v>8480.327721172971</v>
      </c>
      <c r="AB4420" s="2">
        <f t="shared" ref="AB4420:AB4483" si="139">AA4420/0.3048</f>
        <v>30527.0696190493</v>
      </c>
      <c r="AD4420" s="2">
        <f ca="true"/>
        <v>44.17</v>
      </c>
      <c r="AE4420" s="2">
        <f ca="true"/>
        <v>-0.98937450244422198</v>
      </c>
      <c r="AF4420" s="2">
        <f ca="true"/>
        <v>-30.564106733035505</v>
      </c>
      <c r="AG4420" s="2">
        <f ca="true"/>
        <v>30526.068451290292</v>
      </c>
    </row>
    <row xmlns:x14ac="http://schemas.microsoft.com/office/spreadsheetml/2009/9/ac" r="4421" ht="15" x14ac:dyDescent="0.3">
      <c r="V4421" s="2"/>
      <c r="W4421" s="2">
        <v>44.18</v>
      </c>
      <c r="X4421" s="2">
        <v>-8.5060735751889602</v>
      </c>
      <c r="Y4421" s="2">
        <f t="shared" si="138"/>
        <v>-0.98937450244422198</v>
      </c>
      <c r="Z4421" s="2">
        <v>-73.615458009265382</v>
      </c>
      <c r="AA4421" s="2">
        <v>8479.5919919559183</v>
      </c>
      <c r="AB4421" s="2">
        <f t="shared" si="139"/>
        <v>30526.068451290292</v>
      </c>
      <c r="AD4421" s="2">
        <f ca="true"/>
        <v>44.18</v>
      </c>
      <c r="AE4421" s="2">
        <f ca="true"/>
        <v>-0.98930141245320369</v>
      </c>
      <c r="AF4421" s="2">
        <f ca="true"/>
        <v>-30.661127646129671</v>
      </c>
      <c r="AG4421" s="2">
        <f ca="true"/>
        <v>30525.064100313029</v>
      </c>
    </row>
    <row xmlns:x14ac="http://schemas.microsoft.com/office/spreadsheetml/2009/9/ac" r="4422" ht="15" x14ac:dyDescent="0.3">
      <c r="V4422" s="2"/>
      <c r="W4422" s="2">
        <v>44.189999999999998</v>
      </c>
      <c r="X4422" s="2">
        <v>-8.5025082743888163</v>
      </c>
      <c r="Y4422" s="2">
        <f t="shared" si="138"/>
        <v>-0.98930141245320369</v>
      </c>
      <c r="Z4422" s="2">
        <v>-73.700500922516198</v>
      </c>
      <c r="AA4422" s="2">
        <v>8478.8554121315483</v>
      </c>
      <c r="AB4422" s="2">
        <f t="shared" si="139"/>
        <v>30525.064100313029</v>
      </c>
      <c r="AD4422" s="2">
        <f ca="true"/>
        <v>44.190000000000005</v>
      </c>
      <c r="AE4422" s="2">
        <f ca="true"/>
        <v>-0.989228042101297</v>
      </c>
      <c r="AF4422" s="2">
        <f ca="true"/>
        <v>-30.758141377799518</v>
      </c>
      <c r="AG4422" s="2">
        <f ca="true"/>
        <v>30524.056566352676</v>
      </c>
    </row>
    <row xmlns:x14ac="http://schemas.microsoft.com/office/spreadsheetml/2009/9/ac" r="4423" ht="15" x14ac:dyDescent="0.3">
      <c r="V4423" s="2"/>
      <c r="W4423" s="2">
        <v>44.200000000000003</v>
      </c>
      <c r="X4423" s="2">
        <v>-8.4989381717442445</v>
      </c>
      <c r="Y4423" s="2">
        <f t="shared" si="138"/>
        <v>-0.989228042101297</v>
      </c>
      <c r="Z4423" s="2">
        <v>-73.785508158747021</v>
      </c>
      <c r="AA4423" s="2">
        <v>8478.1179820563903</v>
      </c>
      <c r="AB4423" s="2">
        <f t="shared" si="139"/>
        <v>30524.056566352676</v>
      </c>
      <c r="AD4423" s="2">
        <f ca="true"/>
        <v>44.2</v>
      </c>
      <c r="AE4423" s="2">
        <f ca="true"/>
        <v>-0.98915439110816572</v>
      </c>
      <c r="AF4423" s="2">
        <f ca="true"/>
        <v>-30.85514790053729</v>
      </c>
      <c r="AG4423" s="2">
        <f ca="true"/>
        <v>30523.045849645288</v>
      </c>
    </row>
    <row xmlns:x14ac="http://schemas.microsoft.com/office/spreadsheetml/2009/9/ac" r="4424" ht="15" x14ac:dyDescent="0.3">
      <c r="V4424" s="2"/>
      <c r="W4424" s="2">
        <v>44.210000000000001</v>
      </c>
      <c r="X4424" s="2">
        <v>-8.4953632705895359</v>
      </c>
      <c r="Y4424" s="2">
        <f t="shared" si="138"/>
        <v>-0.98915439110816572</v>
      </c>
      <c r="Z4424" s="2">
        <v>-73.870479669956055</v>
      </c>
      <c r="AA4424" s="2">
        <v>8477.3797020874554</v>
      </c>
      <c r="AB4424" s="2">
        <f t="shared" si="139"/>
        <v>30523.045849645288</v>
      </c>
      <c r="AD4424" s="2">
        <f ca="true"/>
        <v>44.21</v>
      </c>
      <c r="AE4424" s="2">
        <f ca="true"/>
        <v>-0.98908045919372889</v>
      </c>
      <c r="AF4424" s="2">
        <f ca="true"/>
        <v>-30.952147186807746</v>
      </c>
      <c r="AG4424" s="2">
        <f ca="true"/>
        <v>30522.031950427841</v>
      </c>
    </row>
    <row xmlns:x14ac="http://schemas.microsoft.com/office/spreadsheetml/2009/9/ac" r="4425" ht="15" x14ac:dyDescent="0.3">
      <c r="V4425" s="2"/>
      <c r="W4425" s="2">
        <v>44.219999999999999</v>
      </c>
      <c r="X4425" s="2">
        <v>-8.4917835742760026</v>
      </c>
      <c r="Y4425" s="2">
        <f t="shared" si="138"/>
        <v>-0.98908045919372889</v>
      </c>
      <c r="Z4425" s="2">
        <v>-73.955415408174943</v>
      </c>
      <c r="AA4425" s="2">
        <v>8476.6405725822333</v>
      </c>
      <c r="AB4425" s="2">
        <f t="shared" si="139"/>
        <v>30522.031950427841</v>
      </c>
      <c r="AD4425" s="2">
        <f ca="true"/>
        <v>44.220000000000006</v>
      </c>
      <c r="AE4425" s="2">
        <f ca="true"/>
        <v>-0.98900624607816001</v>
      </c>
      <c r="AF4425" s="2">
        <f ca="true"/>
        <v>-31.049139209048196</v>
      </c>
      <c r="AG4425" s="2">
        <f ca="true"/>
        <v>30521.014868938197</v>
      </c>
    </row>
    <row xmlns:x14ac="http://schemas.microsoft.com/office/spreadsheetml/2009/9/ac" r="4426" ht="15" x14ac:dyDescent="0.3">
      <c r="V4426" s="2"/>
      <c r="W4426" s="2">
        <v>44.230000000000004</v>
      </c>
      <c r="X4426" s="2">
        <v>-8.4881990861719601</v>
      </c>
      <c r="Y4426" s="2">
        <f t="shared" si="138"/>
        <v>-0.98900624607816001</v>
      </c>
      <c r="Z4426" s="2">
        <v>-74.040315325468939</v>
      </c>
      <c r="AA4426" s="2">
        <v>8475.9005938986939</v>
      </c>
      <c r="AB4426" s="2">
        <f t="shared" si="139"/>
        <v>30521.014868938197</v>
      </c>
      <c r="AD4426" s="2">
        <f ca="true"/>
        <v>44.230000000000004</v>
      </c>
      <c r="AE4426" s="2">
        <f ca="true"/>
        <v>-0.98893175148188994</v>
      </c>
      <c r="AF4426" s="2">
        <f ca="true"/>
        <v>-31.146123939668517</v>
      </c>
      <c r="AG4426" s="2">
        <f ca="true"/>
        <v>30519.99460541513</v>
      </c>
    </row>
    <row xmlns:x14ac="http://schemas.microsoft.com/office/spreadsheetml/2009/9/ac" r="4427" ht="15" x14ac:dyDescent="0.3">
      <c r="V4427" s="2"/>
      <c r="W4427" s="2">
        <v>44.240000000000002</v>
      </c>
      <c r="X4427" s="2">
        <v>-8.4846098096627376</v>
      </c>
      <c r="Y4427" s="2">
        <f t="shared" si="138"/>
        <v>-0.98893175148188994</v>
      </c>
      <c r="Z4427" s="2">
        <v>-74.12517937393703</v>
      </c>
      <c r="AA4427" s="2">
        <v>8475.1597663952871</v>
      </c>
      <c r="AB4427" s="2">
        <f t="shared" si="139"/>
        <v>30519.99460541513</v>
      </c>
      <c r="AD4427" s="2">
        <f ca="true"/>
        <v>44.24</v>
      </c>
      <c r="AE4427" s="2">
        <f ca="true"/>
        <v>-0.988856975125606</v>
      </c>
      <c r="AF4427" s="2">
        <f ca="true"/>
        <v>-31.243101351051187</v>
      </c>
      <c r="AG4427" s="2">
        <f ca="true"/>
        <v>30518.971160098321</v>
      </c>
    </row>
    <row xmlns:x14ac="http://schemas.microsoft.com/office/spreadsheetml/2009/9/ac" r="4428" ht="15" x14ac:dyDescent="0.3">
      <c r="V4428" s="2"/>
      <c r="W4428" s="2">
        <v>44.25</v>
      </c>
      <c r="X4428" s="2">
        <v>-8.4810157481506554</v>
      </c>
      <c r="Y4428" s="2">
        <f t="shared" si="138"/>
        <v>-0.988856975125606</v>
      </c>
      <c r="Z4428" s="2">
        <v>-74.21000750571217</v>
      </c>
      <c r="AA4428" s="2">
        <v>8474.4180904309378</v>
      </c>
      <c r="AB4428" s="2">
        <f t="shared" si="139"/>
        <v>30518.971160098321</v>
      </c>
      <c r="AD4428" s="2">
        <f ca="true"/>
        <v>44.25</v>
      </c>
      <c r="AE4428" s="2">
        <f ca="true"/>
        <v>-0.9887819167302544</v>
      </c>
      <c r="AF4428" s="2">
        <f ca="true"/>
        <v>-31.3400714155513</v>
      </c>
      <c r="AG4428" s="2">
        <f ca="true"/>
        <v>30517.94453322835</v>
      </c>
    </row>
    <row xmlns:x14ac="http://schemas.microsoft.com/office/spreadsheetml/2009/9/ac" r="4429" ht="15" x14ac:dyDescent="0.3">
      <c r="V4429" s="2"/>
      <c r="W4429" s="2">
        <v>44.259999999999998</v>
      </c>
      <c r="X4429" s="2">
        <v>-8.4774169050550263</v>
      </c>
      <c r="Y4429" s="2">
        <f t="shared" si="138"/>
        <v>-0.9887819167302544</v>
      </c>
      <c r="Z4429" s="2">
        <v>-74.294799672961418</v>
      </c>
      <c r="AA4429" s="2">
        <v>8473.6755663650547</v>
      </c>
      <c r="AB4429" s="2">
        <f t="shared" si="139"/>
        <v>30517.94453322835</v>
      </c>
      <c r="AD4429" s="2">
        <f ca="true"/>
        <v>44.260000000000005</v>
      </c>
      <c r="AE4429" s="2">
        <f ca="true"/>
        <v>-0.98870657601704115</v>
      </c>
      <c r="AF4429" s="2">
        <f ca="true"/>
        <v>-31.4370341054966</v>
      </c>
      <c r="AG4429" s="2">
        <f ca="true"/>
        <v>30516.914725046718</v>
      </c>
    </row>
    <row xmlns:x14ac="http://schemas.microsoft.com/office/spreadsheetml/2009/9/ac" r="4430" ht="15" x14ac:dyDescent="0.3">
      <c r="V4430" s="2"/>
      <c r="W4430" s="2">
        <v>44.270000000000003</v>
      </c>
      <c r="X4430" s="2">
        <v>-8.4738132838121469</v>
      </c>
      <c r="Y4430" s="2">
        <f t="shared" si="138"/>
        <v>-0.98870657601704115</v>
      </c>
      <c r="Z4430" s="2">
        <v>-74.379555827886108</v>
      </c>
      <c r="AA4430" s="2">
        <v>8472.9321945575211</v>
      </c>
      <c r="AB4430" s="2">
        <f t="shared" si="139"/>
        <v>30516.914725046718</v>
      </c>
      <c r="AD4430" s="2">
        <f ca="true"/>
        <v>44.27</v>
      </c>
      <c r="AE4430" s="2">
        <f ca="true"/>
        <v>-0.98863095270743195</v>
      </c>
      <c r="AF4430" s="2">
        <f ca="true"/>
        <v>-31.533989393187504</v>
      </c>
      <c r="AG4430" s="2">
        <f ca="true"/>
        <v>30515.881735795818</v>
      </c>
    </row>
    <row xmlns:x14ac="http://schemas.microsoft.com/office/spreadsheetml/2009/9/ac" r="4431" ht="15" x14ac:dyDescent="0.3">
      <c r="V4431" s="2"/>
      <c r="W4431" s="2">
        <v>44.280000000000001</v>
      </c>
      <c r="X4431" s="2">
        <v>-8.4702048878752976</v>
      </c>
      <c r="Y4431" s="2">
        <f t="shared" si="138"/>
        <v>-0.98863095270743195</v>
      </c>
      <c r="Z4431" s="2">
        <v>-74.46427592272201</v>
      </c>
      <c r="AA4431" s="2">
        <v>8472.187975368699</v>
      </c>
      <c r="AB4431" s="2">
        <f t="shared" si="139"/>
        <v>30515.881735795818</v>
      </c>
      <c r="AD4431" s="2">
        <f ca="true"/>
        <v>44.28</v>
      </c>
      <c r="AE4431" s="2">
        <f ca="true"/>
        <v>-0.98855504652315451</v>
      </c>
      <c r="AF4431" s="2">
        <f ca="true"/>
        <v>-31.630937250897123</v>
      </c>
      <c r="AG4431" s="2">
        <f ca="true"/>
        <v>30514.84556571897</v>
      </c>
    </row>
    <row xmlns:x14ac="http://schemas.microsoft.com/office/spreadsheetml/2009/9/ac" r="4432" ht="15" x14ac:dyDescent="0.3">
      <c r="V4432" s="2"/>
      <c r="W4432" s="2">
        <v>44.289999999999999</v>
      </c>
      <c r="X4432" s="2">
        <v>-8.4665917207147121</v>
      </c>
      <c r="Y4432" s="2">
        <f t="shared" si="138"/>
        <v>-0.98855504652315451</v>
      </c>
      <c r="Z4432" s="2">
        <v>-74.548959909739523</v>
      </c>
      <c r="AA4432" s="2">
        <v>8471.4429091594266</v>
      </c>
      <c r="AB4432" s="2">
        <f t="shared" si="139"/>
        <v>30514.84556571897</v>
      </c>
      <c r="AD4432" s="2">
        <f ca="true"/>
        <v>44.290000000000006</v>
      </c>
      <c r="AE4432" s="2">
        <f ca="true"/>
        <v>-0.98847885718619932</v>
      </c>
      <c r="AF4432" s="2">
        <f ca="true"/>
        <v>-31.727877650871296</v>
      </c>
      <c r="AG4432" s="2">
        <f ca="true"/>
        <v>30513.806215060395</v>
      </c>
    </row>
    <row xmlns:x14ac="http://schemas.microsoft.com/office/spreadsheetml/2009/9/ac" r="4433" ht="15" x14ac:dyDescent="0.3">
      <c r="V4433" s="2"/>
      <c r="W4433" s="2">
        <v>44.300000000000004</v>
      </c>
      <c r="X4433" s="2">
        <v>-8.4629737858176171</v>
      </c>
      <c r="Y4433" s="2">
        <f t="shared" si="138"/>
        <v>-0.98847885718619932</v>
      </c>
      <c r="Z4433" s="2">
        <v>-74.633607741243836</v>
      </c>
      <c r="AA4433" s="2">
        <v>8470.6969962910225</v>
      </c>
      <c r="AB4433" s="2">
        <f t="shared" si="139"/>
        <v>30513.806215060395</v>
      </c>
      <c r="AD4433" s="2">
        <f ca="true"/>
        <v>44.300000000000004</v>
      </c>
      <c r="AE4433" s="2">
        <f ca="true"/>
        <v>-0.98840238441881978</v>
      </c>
      <c r="AF4433" s="2">
        <f ca="true"/>
        <v>-31.824810565328612</v>
      </c>
      <c r="AG4433" s="2">
        <f ca="true"/>
        <v>30512.763684065216</v>
      </c>
    </row>
    <row xmlns:x14ac="http://schemas.microsoft.com/office/spreadsheetml/2009/9/ac" r="4434" ht="15" x14ac:dyDescent="0.3">
      <c r="V4434" s="2"/>
      <c r="W4434" s="2">
        <v>44.310000000000002</v>
      </c>
      <c r="X4434" s="2">
        <v>-8.4593510866881676</v>
      </c>
      <c r="Y4434" s="2">
        <f t="shared" si="138"/>
        <v>-0.98840238441881978</v>
      </c>
      <c r="Z4434" s="2">
        <v>-74.718219369575095</v>
      </c>
      <c r="AA4434" s="2">
        <v>8469.9502371252784</v>
      </c>
      <c r="AB4434" s="2">
        <f t="shared" si="139"/>
        <v>30512.763684065216</v>
      </c>
      <c r="AD4434" s="2">
        <f ca="true"/>
        <v>44.31</v>
      </c>
      <c r="AE4434" s="2">
        <f ca="true"/>
        <v>-0.98832562794353418</v>
      </c>
      <c r="AF4434" s="2">
        <f ca="true"/>
        <v>-31.921735966460432</v>
      </c>
      <c r="AG4434" s="2">
        <f ca="true"/>
        <v>30511.717972979481</v>
      </c>
    </row>
    <row xmlns:x14ac="http://schemas.microsoft.com/office/spreadsheetml/2009/9/ac" r="4435" ht="15" x14ac:dyDescent="0.3">
      <c r="V4435" s="2"/>
      <c r="W4435" s="2">
        <v>44.32</v>
      </c>
      <c r="X4435" s="2">
        <v>-8.4557236268474778</v>
      </c>
      <c r="Y4435" s="2">
        <f t="shared" si="138"/>
        <v>-0.98832562794353418</v>
      </c>
      <c r="Z4435" s="2">
        <v>-74.802794747108564</v>
      </c>
      <c r="AA4435" s="2">
        <v>8469.2026320244659</v>
      </c>
      <c r="AB4435" s="2">
        <f t="shared" si="139"/>
        <v>30511.717972979481</v>
      </c>
      <c r="AD4435" s="2">
        <f ca="true"/>
        <v>44.32</v>
      </c>
      <c r="AE4435" s="2">
        <f ca="true"/>
        <v>-0.98824858748312683</v>
      </c>
      <c r="AF4435" s="2">
        <f ca="true"/>
        <v>-32.018653826430921</v>
      </c>
      <c r="AG4435" s="2">
        <f ca="true"/>
        <v>30510.66908205015</v>
      </c>
    </row>
    <row xmlns:x14ac="http://schemas.microsoft.com/office/spreadsheetml/2009/9/ac" r="4436" ht="15" x14ac:dyDescent="0.3">
      <c r="V4436" s="2"/>
      <c r="W4436" s="2">
        <v>44.329999999999998</v>
      </c>
      <c r="X4436" s="2">
        <v>-8.4520914098335993</v>
      </c>
      <c r="Y4436" s="2">
        <f t="shared" si="138"/>
        <v>-0.98824858748312683</v>
      </c>
      <c r="Z4436" s="2">
        <v>-74.887333826254803</v>
      </c>
      <c r="AA4436" s="2">
        <v>8468.4541813513297</v>
      </c>
      <c r="AB4436" s="2">
        <f t="shared" si="139"/>
        <v>30510.66908205015</v>
      </c>
      <c r="AD4436" s="2">
        <f ca="true"/>
        <v>44.330000000000005</v>
      </c>
      <c r="AE4436" s="2">
        <f ca="true"/>
        <v>-0.98817126276064804</v>
      </c>
      <c r="AF4436" s="2">
        <f ca="true"/>
        <v>-32.115564117377069</v>
      </c>
      <c r="AG4436" s="2">
        <f ca="true"/>
        <v>30509.617011525086</v>
      </c>
    </row>
    <row xmlns:x14ac="http://schemas.microsoft.com/office/spreadsheetml/2009/9/ac" r="4437" ht="15" x14ac:dyDescent="0.3">
      <c r="V4437" s="2"/>
      <c r="W4437" s="2">
        <v>44.340000000000004</v>
      </c>
      <c r="X4437" s="2">
        <v>-8.4484544392015337</v>
      </c>
      <c r="Y4437" s="2">
        <f t="shared" si="138"/>
        <v>-0.98817126276064804</v>
      </c>
      <c r="Z4437" s="2">
        <v>-74.971836559459845</v>
      </c>
      <c r="AA4437" s="2">
        <v>8467.7048854690929</v>
      </c>
      <c r="AB4437" s="2">
        <f t="shared" si="139"/>
        <v>30509.617011525086</v>
      </c>
      <c r="AD4437" s="2">
        <f ca="true"/>
        <v>44.34</v>
      </c>
      <c r="AE4437" s="2">
        <f ca="true"/>
        <v>-0.98809365349941636</v>
      </c>
      <c r="AF4437" s="2">
        <f ca="true"/>
        <v>-32.212466811408717</v>
      </c>
      <c r="AG4437" s="2">
        <f ca="true"/>
        <v>30508.561761653087</v>
      </c>
    </row>
    <row xmlns:x14ac="http://schemas.microsoft.com/office/spreadsheetml/2009/9/ac" r="4438" ht="15" x14ac:dyDescent="0.3">
      <c r="V4438" s="2"/>
      <c r="W4438" s="2">
        <v>44.350000000000001</v>
      </c>
      <c r="X4438" s="2">
        <v>-8.4448127185231829</v>
      </c>
      <c r="Y4438" s="2">
        <f t="shared" si="138"/>
        <v>-0.98809365349941636</v>
      </c>
      <c r="Z4438" s="2">
        <v>-75.056302899205349</v>
      </c>
      <c r="AA4438" s="2">
        <v>8466.9547447414516</v>
      </c>
      <c r="AB4438" s="2">
        <f t="shared" si="139"/>
        <v>30508.561761653087</v>
      </c>
      <c r="AD4438" s="2">
        <f ca="true"/>
        <v>44.35</v>
      </c>
      <c r="AE4438" s="2">
        <f ca="true"/>
        <v>-0.98801575942301911</v>
      </c>
      <c r="AF4438" s="2">
        <f ca="true"/>
        <v>-32.309361880608591</v>
      </c>
      <c r="AG4438" s="2">
        <f ca="true"/>
        <v>30507.503332683842</v>
      </c>
    </row>
    <row xmlns:x14ac="http://schemas.microsoft.com/office/spreadsheetml/2009/9/ac" r="4439" ht="15" x14ac:dyDescent="0.3">
      <c r="V4439" s="2"/>
      <c r="W4439" s="2">
        <v>44.36</v>
      </c>
      <c r="X4439" s="2">
        <v>-8.4411662513873882</v>
      </c>
      <c r="Y4439" s="2">
        <f t="shared" si="138"/>
        <v>-0.98801575942301911</v>
      </c>
      <c r="Z4439" s="2">
        <v>-75.140732798008784</v>
      </c>
      <c r="AA4439" s="2">
        <v>8466.2037595325783</v>
      </c>
      <c r="AB4439" s="2">
        <f t="shared" si="139"/>
        <v>30507.503332683842</v>
      </c>
      <c r="AD4439" s="2">
        <f ca="true"/>
        <v>44.36</v>
      </c>
      <c r="AE4439" s="2">
        <f ca="true"/>
        <v>-0.98793758025531264</v>
      </c>
      <c r="AF4439" s="2">
        <f ca="true"/>
        <v>-32.406249297032325</v>
      </c>
      <c r="AG4439" s="2">
        <f ca="true"/>
        <v>30506.441724867975</v>
      </c>
    </row>
    <row xmlns:x14ac="http://schemas.microsoft.com/office/spreadsheetml/2009/9/ac" r="4440" ht="15" x14ac:dyDescent="0.3">
      <c r="V4440" s="2"/>
      <c r="W4440" s="2">
        <v>44.369999999999998</v>
      </c>
      <c r="X4440" s="2">
        <v>-8.4375150413998892</v>
      </c>
      <c r="Y4440" s="2">
        <f t="shared" si="138"/>
        <v>-0.98793758025531264</v>
      </c>
      <c r="Z4440" s="2">
        <v>-75.225126208423589</v>
      </c>
      <c r="AA4440" s="2">
        <v>8465.4519302071185</v>
      </c>
      <c r="AB4440" s="2">
        <f t="shared" si="139"/>
        <v>30506.441724867975</v>
      </c>
      <c r="AD4440" s="2">
        <f ca="true"/>
        <v>44.370000000000005</v>
      </c>
      <c r="AE4440" s="2">
        <f ca="true"/>
        <v>-0.98785911572042517</v>
      </c>
      <c r="AF4440" s="2">
        <f ca="true"/>
        <v>-32.503129032708486</v>
      </c>
      <c r="AG4440" s="2">
        <f ca="true"/>
        <v>30505.376938457015</v>
      </c>
    </row>
    <row xmlns:x14ac="http://schemas.microsoft.com/office/spreadsheetml/2009/9/ac" r="4441" ht="15" x14ac:dyDescent="0.3">
      <c r="V4441" s="2"/>
      <c r="W4441" s="2">
        <v>44.380000000000003</v>
      </c>
      <c r="X4441" s="2">
        <v>-8.433859092183333</v>
      </c>
      <c r="Y4441" s="2">
        <f t="shared" si="138"/>
        <v>-0.98785911572042517</v>
      </c>
      <c r="Z4441" s="2">
        <v>-75.309483083039353</v>
      </c>
      <c r="AA4441" s="2">
        <v>8464.6992571301944</v>
      </c>
      <c r="AB4441" s="2">
        <f t="shared" si="139"/>
        <v>30505.376938457015</v>
      </c>
      <c r="AD4441" s="2">
        <f ca="true"/>
        <v>44.38</v>
      </c>
      <c r="AE4441" s="2">
        <f ca="true"/>
        <v>-0.98778036554275583</v>
      </c>
      <c r="AF4441" s="2">
        <f ca="true"/>
        <v>-32.600001059638593</v>
      </c>
      <c r="AG4441" s="2">
        <f ca="true"/>
        <v>30504.308973703413</v>
      </c>
    </row>
    <row xmlns:x14ac="http://schemas.microsoft.com/office/spreadsheetml/2009/9/ac" r="4442" ht="15" x14ac:dyDescent="0.3">
      <c r="V4442" s="2"/>
      <c r="W4442" s="2">
        <v>44.390000000000001</v>
      </c>
      <c r="X4442" s="2">
        <v>-8.430198407377258</v>
      </c>
      <c r="Y4442" s="2">
        <f t="shared" si="138"/>
        <v>-0.98778036554275583</v>
      </c>
      <c r="Z4442" s="2">
        <v>-75.393803374481962</v>
      </c>
      <c r="AA4442" s="2">
        <v>8463.945740667401</v>
      </c>
      <c r="AB4442" s="2">
        <f t="shared" si="139"/>
        <v>30504.308973703413</v>
      </c>
      <c r="AD4442" s="2">
        <f ca="true"/>
        <v>44.39</v>
      </c>
      <c r="AE4442" s="2">
        <f ca="true"/>
        <v>-0.98770132944697742</v>
      </c>
      <c r="AF4442" s="2">
        <f ca="true"/>
        <v>-32.696865349797157</v>
      </c>
      <c r="AG4442" s="2">
        <f ca="true"/>
        <v>30503.237830860548</v>
      </c>
    </row>
    <row xmlns:x14ac="http://schemas.microsoft.com/office/spreadsheetml/2009/9/ac" r="4443" ht="15" x14ac:dyDescent="0.3">
      <c r="V4443" s="2"/>
      <c r="W4443" s="2">
        <v>44.399999999999999</v>
      </c>
      <c r="X4443" s="2">
        <v>-8.4265329906380888</v>
      </c>
      <c r="Y4443" s="2">
        <f t="shared" si="138"/>
        <v>-0.98770132944697742</v>
      </c>
      <c r="Z4443" s="2">
        <v>-75.478087035413793</v>
      </c>
      <c r="AA4443" s="2">
        <v>8463.1913811848062</v>
      </c>
      <c r="AB4443" s="2">
        <f t="shared" si="139"/>
        <v>30503.237830860548</v>
      </c>
      <c r="AD4443" s="2">
        <f ca="true"/>
        <v>44.400000000000006</v>
      </c>
      <c r="AE4443" s="2">
        <f ca="true"/>
        <v>-0.98762200715803616</v>
      </c>
      <c r="AF4443" s="2">
        <f ca="true"/>
        <v>-32.793721875131702</v>
      </c>
      <c r="AG4443" s="2">
        <f ca="true"/>
        <v>30502.163510182701</v>
      </c>
    </row>
    <row xmlns:x14ac="http://schemas.microsoft.com/office/spreadsheetml/2009/9/ac" r="4444" ht="15" x14ac:dyDescent="0.3">
      <c r="V4444" s="2"/>
      <c r="W4444" s="2">
        <v>44.410000000000004</v>
      </c>
      <c r="X4444" s="2">
        <v>-8.4228628456391252</v>
      </c>
      <c r="Y4444" s="2">
        <f t="shared" si="138"/>
        <v>-0.98762200715803616</v>
      </c>
      <c r="Z4444" s="2">
        <v>-75.562334018533861</v>
      </c>
      <c r="AA4444" s="2">
        <v>8462.4361790489511</v>
      </c>
      <c r="AB4444" s="2">
        <f t="shared" si="139"/>
        <v>30502.163510182701</v>
      </c>
      <c r="AD4444" s="2">
        <f ca="true"/>
        <v>44.410000000000004</v>
      </c>
      <c r="AE4444" s="2">
        <f ca="true"/>
        <v>-0.98754239840115343</v>
      </c>
      <c r="AF4444" s="2">
        <f ca="true"/>
        <v>-32.890570607562786</v>
      </c>
      <c r="AG4444" s="2">
        <f ca="true"/>
        <v>30501.086011925094</v>
      </c>
    </row>
    <row xmlns:x14ac="http://schemas.microsoft.com/office/spreadsheetml/2009/9/ac" r="4445" ht="15" x14ac:dyDescent="0.3">
      <c r="V4445" s="2"/>
      <c r="W4445" s="2">
        <v>44.420000000000002</v>
      </c>
      <c r="X4445" s="2">
        <v>-8.419187976070539</v>
      </c>
      <c r="Y4445" s="2">
        <f t="shared" si="138"/>
        <v>-0.98754239840115343</v>
      </c>
      <c r="Z4445" s="2">
        <v>-75.646544276578013</v>
      </c>
      <c r="AA4445" s="2">
        <v>8461.6801346268512</v>
      </c>
      <c r="AB4445" s="2">
        <f t="shared" si="139"/>
        <v>30501.086011925094</v>
      </c>
      <c r="AD4445" s="2">
        <f ca="true"/>
        <v>44.42</v>
      </c>
      <c r="AE4445" s="2">
        <f ca="true"/>
        <v>-0.98746250290182669</v>
      </c>
      <c r="AF4445" s="2">
        <f ca="true"/>
        <v>-32.98741151898404</v>
      </c>
      <c r="AG4445" s="2">
        <f ca="true"/>
        <v>30500.005336343853</v>
      </c>
    </row>
    <row xmlns:x14ac="http://schemas.microsoft.com/office/spreadsheetml/2009/9/ac" r="4446" ht="15" x14ac:dyDescent="0.3">
      <c r="V4446" s="2"/>
      <c r="W4446" s="2">
        <v>44.43</v>
      </c>
      <c r="X4446" s="2">
        <v>-8.4155083856393596</v>
      </c>
      <c r="Y4446" s="2">
        <f t="shared" si="138"/>
        <v>-0.98746250290182669</v>
      </c>
      <c r="Z4446" s="2">
        <v>-75.73071776231906</v>
      </c>
      <c r="AA4446" s="2">
        <v>8460.9232482859934</v>
      </c>
      <c r="AB4446" s="2">
        <f t="shared" si="139"/>
        <v>30500.005336343853</v>
      </c>
      <c r="AD4446" s="2">
        <f ca="true"/>
        <v>44.43</v>
      </c>
      <c r="AE4446" s="2">
        <f ca="true"/>
        <v>-0.98738232038583051</v>
      </c>
      <c r="AF4446" s="2">
        <f ca="true"/>
        <v>-33.08424458126219</v>
      </c>
      <c r="AG4446" s="2">
        <f ca="true"/>
        <v>30498.921483696038</v>
      </c>
    </row>
    <row xmlns:x14ac="http://schemas.microsoft.com/office/spreadsheetml/2009/9/ac" r="4447" ht="15" x14ac:dyDescent="0.3">
      <c r="V4447" s="2"/>
      <c r="W4447" s="2">
        <v>44.439999999999998</v>
      </c>
      <c r="X4447" s="2">
        <v>-8.4118240780694649</v>
      </c>
      <c r="Y4447" s="2">
        <f t="shared" si="138"/>
        <v>-0.98738232038583051</v>
      </c>
      <c r="Z4447" s="2">
        <v>-75.814854428567003</v>
      </c>
      <c r="AA4447" s="2">
        <v>8460.1655203943356</v>
      </c>
      <c r="AB4447" s="2">
        <f t="shared" si="139"/>
        <v>30498.921483696038</v>
      </c>
      <c r="AD4447" s="2">
        <f ca="true"/>
        <v>44.440000000000005</v>
      </c>
      <c r="AE4447" s="2">
        <f ca="true"/>
        <v>-0.98730185057921727</v>
      </c>
      <c r="AF4447" s="2">
        <f ca="true"/>
        <v>-33.18106976623708</v>
      </c>
      <c r="AG4447" s="2">
        <f ca="true"/>
        <v>30497.834454239626</v>
      </c>
    </row>
    <row xmlns:x14ac="http://schemas.microsoft.com/office/spreadsheetml/2009/9/ac" r="4448" ht="15" x14ac:dyDescent="0.3">
      <c r="V4448" s="2"/>
      <c r="W4448" s="2">
        <v>44.450000000000003</v>
      </c>
      <c r="X4448" s="2">
        <v>-8.4081350571015765</v>
      </c>
      <c r="Y4448" s="2">
        <f t="shared" si="138"/>
        <v>-0.98730185057921727</v>
      </c>
      <c r="Z4448" s="2">
        <v>-75.898954228169131</v>
      </c>
      <c r="AA4448" s="2">
        <v>8459.4069513203103</v>
      </c>
      <c r="AB4448" s="2">
        <f t="shared" si="139"/>
        <v>30497.834454239626</v>
      </c>
      <c r="AD4448" s="2">
        <f ca="true"/>
        <v>44.45</v>
      </c>
      <c r="AE4448" s="2">
        <f ca="true"/>
        <v>-0.98722109320831897</v>
      </c>
      <c r="AF4448" s="2">
        <f ca="true"/>
        <v>-33.277887045721705</v>
      </c>
      <c r="AG4448" s="2">
        <f ca="true"/>
        <v>30496.744248233525</v>
      </c>
    </row>
    <row xmlns:x14ac="http://schemas.microsoft.com/office/spreadsheetml/2009/9/ac" r="4449" ht="15" x14ac:dyDescent="0.3">
      <c r="V4449" s="2"/>
      <c r="W4449" s="2">
        <v>44.460000000000001</v>
      </c>
      <c r="X4449" s="2">
        <v>-8.4044413264932576</v>
      </c>
      <c r="Y4449" s="2">
        <f t="shared" si="138"/>
        <v>-0.98722109320831897</v>
      </c>
      <c r="Z4449" s="2">
        <v>-75.983017114010238</v>
      </c>
      <c r="AA4449" s="2">
        <v>8458.6475414328179</v>
      </c>
      <c r="AB4449" s="2">
        <f t="shared" si="139"/>
        <v>30496.744248233525</v>
      </c>
      <c r="AD4449" s="2">
        <f ca="true"/>
        <v>44.46</v>
      </c>
      <c r="AE4449" s="2">
        <f ca="true"/>
        <v>-0.98714004799974731</v>
      </c>
      <c r="AF4449" s="2">
        <f ca="true"/>
        <v>-33.374696391502233</v>
      </c>
      <c r="AG4449" s="2">
        <f ca="true"/>
        <v>30495.650865937565</v>
      </c>
    </row>
    <row xmlns:x14ac="http://schemas.microsoft.com/office/spreadsheetml/2009/9/ac" r="4450" ht="15" x14ac:dyDescent="0.3">
      <c r="V4450" s="2"/>
      <c r="W4450" s="2">
        <v>44.469999999999999</v>
      </c>
      <c r="X4450" s="2">
        <v>-8.4007428900188774</v>
      </c>
      <c r="Y4450" s="2">
        <f t="shared" si="138"/>
        <v>-0.98714004799974731</v>
      </c>
      <c r="Z4450" s="2">
        <v>-76.067043039012774</v>
      </c>
      <c r="AA4450" s="2">
        <v>8457.8872911012331</v>
      </c>
      <c r="AB4450" s="2">
        <f t="shared" si="139"/>
        <v>30495.650865937565</v>
      </c>
      <c r="AD4450" s="2">
        <f ca="true"/>
        <v>44.470000000000006</v>
      </c>
      <c r="AE4450" s="2">
        <f ca="true"/>
        <v>-0.98705871468039574</v>
      </c>
      <c r="AF4450" s="2">
        <f ca="true"/>
        <v>-33.471497775338037</v>
      </c>
      <c r="AG4450" s="2">
        <f ca="true"/>
        <v>30494.554307612492</v>
      </c>
    </row>
    <row xmlns:x14ac="http://schemas.microsoft.com/office/spreadsheetml/2009/9/ac" r="4451" ht="15" x14ac:dyDescent="0.3">
      <c r="V4451" s="2"/>
      <c r="W4451" s="2">
        <v>44.480000000000004</v>
      </c>
      <c r="X4451" s="2">
        <v>-8.3970397514696309</v>
      </c>
      <c r="Y4451" s="2">
        <f t="shared" si="138"/>
        <v>-0.98705871468039574</v>
      </c>
      <c r="Z4451" s="2">
        <v>-76.151031956137032</v>
      </c>
      <c r="AA4451" s="2">
        <v>8457.1262006953984</v>
      </c>
      <c r="AB4451" s="2">
        <f t="shared" si="139"/>
        <v>30494.554307612492</v>
      </c>
      <c r="AD4451" s="2">
        <f ca="true"/>
        <v>44.480000000000004</v>
      </c>
      <c r="AE4451" s="2">
        <f ca="true"/>
        <v>-0.98697709297743996</v>
      </c>
      <c r="AF4451" s="2">
        <f ca="true"/>
        <v>-33.568291168961721</v>
      </c>
      <c r="AG4451" s="2">
        <f ca="true"/>
        <v>30493.454573520001</v>
      </c>
    </row>
    <row xmlns:x14ac="http://schemas.microsoft.com/office/spreadsheetml/2009/9/ac" r="4452" ht="15" x14ac:dyDescent="0.3">
      <c r="V4452" s="2"/>
      <c r="W4452" s="2">
        <v>44.490000000000002</v>
      </c>
      <c r="X4452" s="2">
        <v>-8.393331914653519</v>
      </c>
      <c r="Y4452" s="2">
        <f t="shared" si="138"/>
        <v>-0.98697709297743996</v>
      </c>
      <c r="Z4452" s="2">
        <v>-76.234983818381281</v>
      </c>
      <c r="AA4452" s="2">
        <v>8456.3642705856273</v>
      </c>
      <c r="AB4452" s="2">
        <f t="shared" si="139"/>
        <v>30493.454573520001</v>
      </c>
      <c r="AD4452" s="2">
        <f ca="true"/>
        <v>44.49</v>
      </c>
      <c r="AE4452" s="2">
        <f ca="true"/>
        <v>-0.98689518261833853</v>
      </c>
      <c r="AF4452" s="2">
        <f ca="true"/>
        <v>-33.665076544079149</v>
      </c>
      <c r="AG4452" s="2">
        <f ca="true"/>
        <v>30492.351663922691</v>
      </c>
    </row>
    <row xmlns:x14ac="http://schemas.microsoft.com/office/spreadsheetml/2009/9/ac" r="4453" ht="15" x14ac:dyDescent="0.3">
      <c r="V4453" s="2"/>
      <c r="W4453" s="2">
        <v>44.5</v>
      </c>
      <c r="X4453" s="2">
        <v>-8.3896193833953312</v>
      </c>
      <c r="Y4453" s="2">
        <f t="shared" si="138"/>
        <v>-0.98689518261833853</v>
      </c>
      <c r="Z4453" s="2">
        <v>-76.318898578781955</v>
      </c>
      <c r="AA4453" s="2">
        <v>8455.6015011427044</v>
      </c>
      <c r="AB4453" s="2">
        <f t="shared" si="139"/>
        <v>30492.351663922691</v>
      </c>
      <c r="AD4453" s="2">
        <f ca="true"/>
        <v>44.5</v>
      </c>
      <c r="AE4453" s="2">
        <f ca="true"/>
        <v>-0.98681298333083489</v>
      </c>
      <c r="AF4453" s="2">
        <f ca="true"/>
        <v>-33.761853872369471</v>
      </c>
      <c r="AG4453" s="2">
        <f ca="true"/>
        <v>30491.245579084109</v>
      </c>
    </row>
    <row xmlns:x14ac="http://schemas.microsoft.com/office/spreadsheetml/2009/9/ac" r="4454" ht="15" x14ac:dyDescent="0.3">
      <c r="V4454" s="2"/>
      <c r="W4454" s="2">
        <v>44.509999999999998</v>
      </c>
      <c r="X4454" s="2">
        <v>-8.3859021615366469</v>
      </c>
      <c r="Y4454" s="2">
        <f t="shared" si="138"/>
        <v>-0.98681298333083489</v>
      </c>
      <c r="Z4454" s="2">
        <v>-76.402776190413846</v>
      </c>
      <c r="AA4454" s="2">
        <v>8454.8378927378817</v>
      </c>
      <c r="AB4454" s="2">
        <f t="shared" si="139"/>
        <v>30491.245579084109</v>
      </c>
      <c r="AD4454" s="2">
        <f ca="true"/>
        <v>44.510000000000005</v>
      </c>
      <c r="AE4454" s="2">
        <f ca="true"/>
        <v>-0.98673049484295805</v>
      </c>
      <c r="AF4454" s="2">
        <f ca="true"/>
        <v>-33.858623125485153</v>
      </c>
      <c r="AG4454" s="2">
        <f ca="true"/>
        <v>30490.136319268724</v>
      </c>
    </row>
    <row xmlns:x14ac="http://schemas.microsoft.com/office/spreadsheetml/2009/9/ac" r="4455" ht="15" x14ac:dyDescent="0.3">
      <c r="V4455" s="2"/>
      <c r="W4455" s="2">
        <v>44.520000000000003</v>
      </c>
      <c r="X4455" s="2">
        <v>-8.3821802529358251</v>
      </c>
      <c r="Y4455" s="2">
        <f t="shared" si="138"/>
        <v>-0.98673049484295805</v>
      </c>
      <c r="Z4455" s="2">
        <v>-76.486616606390214</v>
      </c>
      <c r="AA4455" s="2">
        <v>8454.0734457428826</v>
      </c>
      <c r="AB4455" s="2">
        <f t="shared" si="139"/>
        <v>30490.136319268724</v>
      </c>
      <c r="AD4455" s="2">
        <f ca="true"/>
        <v>44.52</v>
      </c>
      <c r="AE4455" s="2">
        <f ca="true"/>
        <v>-0.98664771688302311</v>
      </c>
      <c r="AF4455" s="2">
        <f ca="true"/>
        <v>-33.955384275051998</v>
      </c>
      <c r="AG4455" s="2">
        <f ca="true"/>
        <v>30489.023884741928</v>
      </c>
    </row>
    <row xmlns:x14ac="http://schemas.microsoft.com/office/spreadsheetml/2009/9/ac" r="4456" ht="15" x14ac:dyDescent="0.3">
      <c r="V4456" s="2"/>
      <c r="W4456" s="2">
        <v>44.530000000000001</v>
      </c>
      <c r="X4456" s="2">
        <v>-8.3784536614679794</v>
      </c>
      <c r="Y4456" s="2">
        <f t="shared" si="138"/>
        <v>-0.98664771688302311</v>
      </c>
      <c r="Z4456" s="2">
        <v>-76.570419779863002</v>
      </c>
      <c r="AA4456" s="2">
        <v>8453.3081605298958</v>
      </c>
      <c r="AB4456" s="2">
        <f t="shared" si="139"/>
        <v>30489.023884741928</v>
      </c>
      <c r="AD4456" s="2">
        <f ca="true"/>
        <v>44.53</v>
      </c>
      <c r="AE4456" s="2">
        <f ca="true"/>
        <v>-0.98656464917963316</v>
      </c>
      <c r="AF4456" s="2">
        <f ca="true"/>
        <v>-34.052137292669194</v>
      </c>
      <c r="AG4456" s="2">
        <f ca="true"/>
        <v>30487.908275770056</v>
      </c>
    </row>
    <row xmlns:x14ac="http://schemas.microsoft.com/office/spreadsheetml/2009/9/ac" r="4457" ht="15" x14ac:dyDescent="0.3">
      <c r="V4457" s="2"/>
      <c r="W4457" s="2">
        <v>44.539999999999999</v>
      </c>
      <c r="X4457" s="2">
        <v>-8.3747223910249886</v>
      </c>
      <c r="Y4457" s="2">
        <f t="shared" si="138"/>
        <v>-0.98656464917963316</v>
      </c>
      <c r="Z4457" s="2">
        <v>-76.654185664022989</v>
      </c>
      <c r="AA4457" s="2">
        <v>8452.5420374715832</v>
      </c>
      <c r="AB4457" s="2">
        <f t="shared" si="139"/>
        <v>30487.908275770056</v>
      </c>
      <c r="AD4457" s="2">
        <f ca="true"/>
        <v>44.540000000000006</v>
      </c>
      <c r="AE4457" s="2">
        <f ca="true"/>
        <v>-0.98648129146167962</v>
      </c>
      <c r="AF4457" s="2">
        <f ca="true"/>
        <v>-34.148882149909312</v>
      </c>
      <c r="AG4457" s="2">
        <f ca="true"/>
        <v>30486.789492620366</v>
      </c>
    </row>
    <row xmlns:x14ac="http://schemas.microsoft.com/office/spreadsheetml/2009/9/ac" r="4458" ht="15" x14ac:dyDescent="0.3">
      <c r="V4458" s="2"/>
      <c r="W4458" s="2">
        <v>44.550000000000004</v>
      </c>
      <c r="X4458" s="2">
        <v>-8.3709864455154772</v>
      </c>
      <c r="Y4458" s="2">
        <f t="shared" si="138"/>
        <v>-0.98648129146167962</v>
      </c>
      <c r="Z4458" s="2">
        <v>-76.737914212099952</v>
      </c>
      <c r="AA4458" s="2">
        <v>8451.7750769410704</v>
      </c>
      <c r="AB4458" s="2">
        <f t="shared" si="139"/>
        <v>30486.789492620366</v>
      </c>
      <c r="AD4458" s="2">
        <f ca="true"/>
        <v>44.550000000000004</v>
      </c>
      <c r="AE4458" s="2">
        <f ca="true"/>
        <v>-0.98639764345834369</v>
      </c>
      <c r="AF4458" s="2">
        <f ca="true"/>
        <v>-34.245618818318356</v>
      </c>
      <c r="AG4458" s="2">
        <f ca="true"/>
        <v>30485.667535561061</v>
      </c>
    </row>
    <row xmlns:x14ac="http://schemas.microsoft.com/office/spreadsheetml/2009/9/ac" r="4459" ht="15" x14ac:dyDescent="0.3">
      <c r="V4459" s="2"/>
      <c r="W4459" s="2">
        <v>44.560000000000002</v>
      </c>
      <c r="X4459" s="2">
        <v>-8.3672458288647995</v>
      </c>
      <c r="Y4459" s="2">
        <f t="shared" si="138"/>
        <v>-0.98639764345834369</v>
      </c>
      <c r="Z4459" s="2">
        <v>-76.821605377362829</v>
      </c>
      <c r="AA4459" s="2">
        <v>8451.0072793119507</v>
      </c>
      <c r="AB4459" s="2">
        <f t="shared" si="139"/>
        <v>30485.667535561061</v>
      </c>
      <c r="AD4459" s="2">
        <f ca="true"/>
        <v>44.56</v>
      </c>
      <c r="AE4459" s="2">
        <f ca="true"/>
        <v>-0.98631370489909764</v>
      </c>
      <c r="AF4459" s="2">
        <f ca="true"/>
        <v>-34.342347269415789</v>
      </c>
      <c r="AG4459" s="2">
        <f ca="true"/>
        <v>30484.542404861262</v>
      </c>
    </row>
    <row xmlns:x14ac="http://schemas.microsoft.com/office/spreadsheetml/2009/9/ac" r="4460" ht="15" x14ac:dyDescent="0.3">
      <c r="V4460" s="2"/>
      <c r="W4460" s="2">
        <v>44.57</v>
      </c>
      <c r="X4460" s="2">
        <v>-8.3635005450150359</v>
      </c>
      <c r="Y4460" s="2">
        <f t="shared" si="138"/>
        <v>-0.98631370489909764</v>
      </c>
      <c r="Z4460" s="2">
        <v>-76.905259113119911</v>
      </c>
      <c r="AA4460" s="2">
        <v>8450.2386449582882</v>
      </c>
      <c r="AB4460" s="2">
        <f t="shared" si="139"/>
        <v>30484.542404861262</v>
      </c>
      <c r="AD4460" s="2">
        <f ca="true"/>
        <v>44.57</v>
      </c>
      <c r="AE4460" s="2">
        <f ca="true"/>
        <v>-0.98622947551370488</v>
      </c>
      <c r="AF4460" s="2">
        <f ca="true"/>
        <v>-34.439067474694561</v>
      </c>
      <c r="AG4460" s="2">
        <f ca="true"/>
        <v>30483.41410079104</v>
      </c>
    </row>
    <row xmlns:x14ac="http://schemas.microsoft.com/office/spreadsheetml/2009/9/ac" r="4461" ht="15" x14ac:dyDescent="0.3">
      <c r="V4461" s="2"/>
      <c r="W4461" s="2">
        <v>44.579999999999998</v>
      </c>
      <c r="X4461" s="2">
        <v>-8.359750597924986</v>
      </c>
      <c r="Y4461" s="2">
        <f t="shared" si="138"/>
        <v>-0.98622947551370488</v>
      </c>
      <c r="Z4461" s="2">
        <v>-76.988875372718994</v>
      </c>
      <c r="AA4461" s="2">
        <v>8449.4691742546092</v>
      </c>
      <c r="AB4461" s="2">
        <f t="shared" si="139"/>
        <v>30483.41410079104</v>
      </c>
      <c r="AD4461" s="2">
        <f ca="true"/>
        <v>44.580000000000005</v>
      </c>
      <c r="AE4461" s="2">
        <f ca="true"/>
        <v>-0.98614495503222233</v>
      </c>
      <c r="AF4461" s="2">
        <f ca="true"/>
        <v>-34.535779405621128</v>
      </c>
      <c r="AG4461" s="2">
        <f ca="true"/>
        <v>30482.282623621391</v>
      </c>
    </row>
    <row xmlns:x14ac="http://schemas.microsoft.com/office/spreadsheetml/2009/9/ac" r="4462" ht="15" x14ac:dyDescent="0.3">
      <c r="V4462" s="2"/>
      <c r="W4462" s="2">
        <v>44.590000000000004</v>
      </c>
      <c r="X4462" s="2">
        <v>-8.3559959915701487</v>
      </c>
      <c r="Y4462" s="2">
        <f t="shared" si="138"/>
        <v>-0.98614495503222233</v>
      </c>
      <c r="Z4462" s="2">
        <v>-77.072454109547522</v>
      </c>
      <c r="AA4462" s="2">
        <v>8448.6988675759094</v>
      </c>
      <c r="AB4462" s="2">
        <f t="shared" si="139"/>
        <v>30482.282623621391</v>
      </c>
      <c r="AD4462" s="2">
        <f ca="true"/>
        <v>44.59</v>
      </c>
      <c r="AE4462" s="2">
        <f ca="true"/>
        <v>-0.98606014318500079</v>
      </c>
      <c r="AF4462" s="2">
        <f ca="true"/>
        <v>-34.632483033635488</v>
      </c>
      <c r="AG4462" s="2">
        <f ca="true"/>
        <v>30481.147973624255</v>
      </c>
    </row>
    <row xmlns:x14ac="http://schemas.microsoft.com/office/spreadsheetml/2009/9/ac" r="4463" ht="15" x14ac:dyDescent="0.3">
      <c r="V4463" s="2"/>
      <c r="W4463" s="2">
        <v>44.600000000000001</v>
      </c>
      <c r="X4463" s="2">
        <v>-8.3522367299427192</v>
      </c>
      <c r="Y4463" s="2">
        <f t="shared" si="138"/>
        <v>-0.98606014318500079</v>
      </c>
      <c r="Z4463" s="2">
        <v>-77.155995277032815</v>
      </c>
      <c r="AA4463" s="2">
        <v>8447.9277252976499</v>
      </c>
      <c r="AB4463" s="2">
        <f t="shared" si="139"/>
        <v>30481.147973624255</v>
      </c>
      <c r="AD4463" s="2">
        <f ca="true"/>
        <v>44.6</v>
      </c>
      <c r="AE4463" s="2">
        <f ca="true"/>
        <v>-0.98597503970268552</v>
      </c>
      <c r="AF4463" s="2">
        <f ca="true"/>
        <v>-34.729178330151221</v>
      </c>
      <c r="AG4463" s="2">
        <f ca="true"/>
        <v>30480.0101510725</v>
      </c>
    </row>
    <row xmlns:x14ac="http://schemas.microsoft.com/office/spreadsheetml/2009/9/ac" r="4464" ht="15" x14ac:dyDescent="0.3">
      <c r="V4464" s="2"/>
      <c r="W4464" s="2">
        <v>44.61</v>
      </c>
      <c r="X4464" s="2">
        <v>-8.3484728170515581</v>
      </c>
      <c r="Y4464" s="2">
        <f t="shared" si="138"/>
        <v>-0.98597503970268552</v>
      </c>
      <c r="Z4464" s="2">
        <v>-77.239498828642169</v>
      </c>
      <c r="AA4464" s="2">
        <v>8447.1557477957558</v>
      </c>
      <c r="AB4464" s="2">
        <f t="shared" si="139"/>
        <v>30480.0101510725</v>
      </c>
      <c r="AD4464" s="2">
        <f ca="true"/>
        <v>44.61</v>
      </c>
      <c r="AE4464" s="2">
        <f ca="true"/>
        <v>-0.98588964431621839</v>
      </c>
      <c r="AF4464" s="2">
        <f ca="true"/>
        <v>-34.825865266555489</v>
      </c>
      <c r="AG4464" s="2">
        <f ca="true"/>
        <v>30478.869156239947</v>
      </c>
    </row>
    <row xmlns:x14ac="http://schemas.microsoft.com/office/spreadsheetml/2009/9/ac" r="4465" ht="15" x14ac:dyDescent="0.3">
      <c r="V4465" s="2"/>
      <c r="W4465" s="2">
        <v>44.619999999999998</v>
      </c>
      <c r="X4465" s="2">
        <v>-8.3447042569222347</v>
      </c>
      <c r="Y4465" s="2">
        <f t="shared" si="138"/>
        <v>-0.98588964431621839</v>
      </c>
      <c r="Z4465" s="2">
        <v>-77.322964717883053</v>
      </c>
      <c r="AA4465" s="2">
        <v>8446.3829354466179</v>
      </c>
      <c r="AB4465" s="2">
        <f t="shared" si="139"/>
        <v>30478.869156239947</v>
      </c>
      <c r="AD4465" s="2">
        <f ca="true"/>
        <v>44.620000000000005</v>
      </c>
      <c r="AE4465" s="2">
        <f ca="true"/>
        <v>-0.98580395675683807</v>
      </c>
      <c r="AF4465" s="2">
        <f ca="true"/>
        <v>-34.922543814209099</v>
      </c>
      <c r="AG4465" s="2">
        <f ca="true"/>
        <v>30477.724989401344</v>
      </c>
    </row>
    <row xmlns:x14ac="http://schemas.microsoft.com/office/spreadsheetml/2009/9/ac" r="4466" ht="15" x14ac:dyDescent="0.3">
      <c r="V4466" s="2"/>
      <c r="W4466" s="2">
        <v>44.630000000000003</v>
      </c>
      <c r="X4466" s="2">
        <v>-8.3409310535969326</v>
      </c>
      <c r="Y4466" s="2">
        <f t="shared" si="138"/>
        <v>-0.98580395675683807</v>
      </c>
      <c r="Z4466" s="2">
        <v>-77.406392898303295</v>
      </c>
      <c r="AA4466" s="2">
        <v>8445.6092886270944</v>
      </c>
      <c r="AB4466" s="2">
        <f t="shared" si="139"/>
        <v>30477.724989401344</v>
      </c>
      <c r="AD4466" s="2">
        <f ca="true"/>
        <v>44.63</v>
      </c>
      <c r="AE4466" s="2">
        <f ca="true"/>
        <v>-0.98571797675608175</v>
      </c>
      <c r="AF4466" s="2">
        <f ca="true"/>
        <v>-35.019213944446513</v>
      </c>
      <c r="AG4466" s="2">
        <f ca="true"/>
        <v>30476.57765083238</v>
      </c>
    </row>
    <row xmlns:x14ac="http://schemas.microsoft.com/office/spreadsheetml/2009/9/ac" r="4467" ht="15" x14ac:dyDescent="0.3">
      <c r="V4467" s="2"/>
      <c r="W4467" s="2">
        <v>44.640000000000001</v>
      </c>
      <c r="X4467" s="2">
        <v>-8.337153211134515</v>
      </c>
      <c r="Y4467" s="2">
        <f t="shared" si="138"/>
        <v>-0.98571797675608175</v>
      </c>
      <c r="Z4467" s="2">
        <v>-77.48978332349121</v>
      </c>
      <c r="AA4467" s="2">
        <v>8444.8348077145038</v>
      </c>
      <c r="AB4467" s="2">
        <f t="shared" si="139"/>
        <v>30476.57765083238</v>
      </c>
      <c r="AD4467" s="2">
        <f ca="true"/>
        <v>44.64</v>
      </c>
      <c r="AE4467" s="2">
        <f ca="true"/>
        <v>-0.98563170404578548</v>
      </c>
      <c r="AF4467" s="2">
        <f ca="true"/>
        <v>-35.115875628575871</v>
      </c>
      <c r="AG4467" s="2">
        <f ca="true"/>
        <v>30475.427140809687</v>
      </c>
    </row>
    <row xmlns:x14ac="http://schemas.microsoft.com/office/spreadsheetml/2009/9/ac" r="4468" ht="15" x14ac:dyDescent="0.3">
      <c r="V4468" s="2"/>
      <c r="W4468" s="2">
        <v>44.649999999999999</v>
      </c>
      <c r="X4468" s="2">
        <v>-8.3333707336104759</v>
      </c>
      <c r="Y4468" s="2">
        <f t="shared" si="138"/>
        <v>-0.98563170404578548</v>
      </c>
      <c r="Z4468" s="2">
        <v>-77.573135947075784</v>
      </c>
      <c r="AA4468" s="2">
        <v>8444.05949308663</v>
      </c>
      <c r="AB4468" s="2">
        <f t="shared" si="139"/>
        <v>30475.427140809687</v>
      </c>
      <c r="AD4468" s="2">
        <f ca="true"/>
        <v>44.650000000000006</v>
      </c>
      <c r="AE4468" s="2">
        <f ca="true"/>
        <v>-0.98554513835808599</v>
      </c>
      <c r="AF4468" s="2">
        <f ca="true"/>
        <v>-35.212528837879034</v>
      </c>
      <c r="AG4468" s="2">
        <f ca="true"/>
        <v>30474.273459610846</v>
      </c>
    </row>
    <row xmlns:x14ac="http://schemas.microsoft.com/office/spreadsheetml/2009/9/ac" r="4469" ht="15" x14ac:dyDescent="0.3">
      <c r="V4469" s="2"/>
      <c r="W4469" s="2">
        <v>44.660000000000004</v>
      </c>
      <c r="X4469" s="2">
        <v>-8.3295836251169337</v>
      </c>
      <c r="Y4469" s="2">
        <f t="shared" si="138"/>
        <v>-0.98554513835808599</v>
      </c>
      <c r="Z4469" s="2">
        <v>-77.656450722726859</v>
      </c>
      <c r="AA4469" s="2">
        <v>8443.2833451217212</v>
      </c>
      <c r="AB4469" s="2">
        <f t="shared" si="139"/>
        <v>30474.273459610846</v>
      </c>
      <c r="AD4469" s="2">
        <f ca="true"/>
        <v>44.660000000000004</v>
      </c>
      <c r="AE4469" s="2">
        <f ca="true"/>
        <v>-0.98545827942542108</v>
      </c>
      <c r="AF4469" s="2">
        <f ca="true"/>
        <v>-35.309173543611621</v>
      </c>
      <c r="AG4469" s="2">
        <f ca="true"/>
        <v>30473.11660751437</v>
      </c>
    </row>
    <row xmlns:x14ac="http://schemas.microsoft.com/office/spreadsheetml/2009/9/ac" r="4470" ht="15" x14ac:dyDescent="0.3">
      <c r="V4470" s="2"/>
      <c r="W4470" s="2">
        <v>44.670000000000002</v>
      </c>
      <c r="X4470" s="2">
        <v>-8.3257918897626091</v>
      </c>
      <c r="Y4470" s="2">
        <f t="shared" si="138"/>
        <v>-0.98545827942542108</v>
      </c>
      <c r="Z4470" s="2">
        <v>-77.739727604155263</v>
      </c>
      <c r="AA4470" s="2">
        <v>8442.5063641984889</v>
      </c>
      <c r="AB4470" s="2">
        <f t="shared" si="139"/>
        <v>30473.11660751437</v>
      </c>
      <c r="AD4470" s="2">
        <f ca="true"/>
        <v>44.67</v>
      </c>
      <c r="AE4470" s="2">
        <f ca="true"/>
        <v>-0.98537112698053153</v>
      </c>
      <c r="AF4470" s="2">
        <f ca="true"/>
        <v>-35.405809717003009</v>
      </c>
      <c r="AG4470" s="2">
        <f ca="true"/>
        <v>30471.956584799718</v>
      </c>
    </row>
    <row xmlns:x14ac="http://schemas.microsoft.com/office/spreadsheetml/2009/9/ac" r="4471" ht="15" x14ac:dyDescent="0.3">
      <c r="V4471" s="2"/>
      <c r="W4471" s="2">
        <v>44.68</v>
      </c>
      <c r="X4471" s="2">
        <v>-8.3219955316728438</v>
      </c>
      <c r="Y4471" s="2">
        <f t="shared" si="138"/>
        <v>-0.98537112698053153</v>
      </c>
      <c r="Z4471" s="2">
        <v>-77.82296654511299</v>
      </c>
      <c r="AA4471" s="2">
        <v>8441.7285506961071</v>
      </c>
      <c r="AB4471" s="2">
        <f t="shared" si="139"/>
        <v>30471.956584799718</v>
      </c>
      <c r="AD4471" s="2">
        <f ca="true"/>
        <v>44.68</v>
      </c>
      <c r="AE4471" s="2">
        <f ca="true"/>
        <v>-0.985283680756461</v>
      </c>
      <c r="AF4471" s="2">
        <f ca="true"/>
        <v>-35.502437329256395</v>
      </c>
      <c r="AG4471" s="2">
        <f ca="true"/>
        <v>30470.793391747302</v>
      </c>
    </row>
    <row xmlns:x14ac="http://schemas.microsoft.com/office/spreadsheetml/2009/9/ac" r="4472" ht="15" x14ac:dyDescent="0.3">
      <c r="V4472" s="2"/>
      <c r="W4472" s="2">
        <v>44.689999999999998</v>
      </c>
      <c r="X4472" s="2">
        <v>-8.3181945549895513</v>
      </c>
      <c r="Y4472" s="2">
        <f t="shared" si="138"/>
        <v>-0.985283680756461</v>
      </c>
      <c r="Z4472" s="2">
        <v>-77.906167499393405</v>
      </c>
      <c r="AA4472" s="2">
        <v>8440.9499049942096</v>
      </c>
      <c r="AB4472" s="2">
        <f t="shared" si="139"/>
        <v>30470.793391747302</v>
      </c>
      <c r="AD4472" s="2">
        <f ca="true"/>
        <v>44.690000000000005</v>
      </c>
      <c r="AE4472" s="2">
        <f ca="true"/>
        <v>-0.98519594048655812</v>
      </c>
      <c r="AF4472" s="2">
        <f ca="true"/>
        <v>-35.599056351548803</v>
      </c>
      <c r="AG4472" s="2">
        <f ca="true"/>
        <v>30469.627028638457</v>
      </c>
    </row>
    <row xmlns:x14ac="http://schemas.microsoft.com/office/spreadsheetml/2009/9/ac" r="4473" ht="15" x14ac:dyDescent="0.3">
      <c r="V4473" s="2"/>
      <c r="W4473" s="2">
        <v>44.700000000000003</v>
      </c>
      <c r="X4473" s="2">
        <v>-8.3143889638712416</v>
      </c>
      <c r="Y4473" s="2">
        <f t="shared" si="138"/>
        <v>-0.98519594048655812</v>
      </c>
      <c r="Z4473" s="2">
        <v>-77.989330420831337</v>
      </c>
      <c r="AA4473" s="2">
        <v>8440.1704274728945</v>
      </c>
      <c r="AB4473" s="2">
        <f t="shared" si="139"/>
        <v>30469.627028638457</v>
      </c>
      <c r="AD4473" s="2">
        <f ca="true"/>
        <v>44.7</v>
      </c>
      <c r="AE4473" s="2">
        <f ca="true"/>
        <v>-0.98510790590447705</v>
      </c>
      <c r="AF4473" s="2">
        <f ca="true"/>
        <v>-35.695666755031127</v>
      </c>
      <c r="AG4473" s="2">
        <f ca="true"/>
        <v>30468.457495755494</v>
      </c>
    </row>
    <row xmlns:x14ac="http://schemas.microsoft.com/office/spreadsheetml/2009/9/ac" r="4474" ht="15" x14ac:dyDescent="0.3">
      <c r="V4474" s="2"/>
      <c r="W4474" s="2">
        <v>44.710000000000001</v>
      </c>
      <c r="X4474" s="2">
        <v>-8.3105787624929803</v>
      </c>
      <c r="Y4474" s="2">
        <f t="shared" si="138"/>
        <v>-0.98510790590447705</v>
      </c>
      <c r="Z4474" s="2">
        <v>-78.072455263303297</v>
      </c>
      <c r="AA4474" s="2">
        <v>8439.3901185127215</v>
      </c>
      <c r="AB4474" s="2">
        <f t="shared" si="139"/>
        <v>30468.457495755494</v>
      </c>
      <c r="AD4474" s="2">
        <f ca="true"/>
        <v>44.71</v>
      </c>
      <c r="AE4474" s="2">
        <f ca="true"/>
        <v>-0.98501957674417928</v>
      </c>
      <c r="AF4474" s="2">
        <f ca="true"/>
        <v>-35.792268510828151</v>
      </c>
      <c r="AG4474" s="2">
        <f ca="true"/>
        <v>30467.284793381648</v>
      </c>
    </row>
    <row xmlns:x14ac="http://schemas.microsoft.com/office/spreadsheetml/2009/9/ac" r="4475" ht="15" x14ac:dyDescent="0.3">
      <c r="V4475" s="2"/>
      <c r="W4475" s="2">
        <v>44.719999999999999</v>
      </c>
      <c r="X4475" s="2">
        <v>-8.3067639550463888</v>
      </c>
      <c r="Y4475" s="2">
        <f t="shared" si="138"/>
        <v>-0.98501957674417928</v>
      </c>
      <c r="Z4475" s="2">
        <v>-78.155541980727634</v>
      </c>
      <c r="AA4475" s="2">
        <v>8438.6089784947108</v>
      </c>
      <c r="AB4475" s="2">
        <f t="shared" si="139"/>
        <v>30467.284793381648</v>
      </c>
      <c r="AD4475" s="2">
        <f ca="true"/>
        <v>44.720000000000006</v>
      </c>
      <c r="AE4475" s="2">
        <f ca="true"/>
        <v>-0.98493095273993292</v>
      </c>
      <c r="AF4475" s="2">
        <f ca="true"/>
        <v>-35.888861590038587</v>
      </c>
      <c r="AG4475" s="2">
        <f ca="true"/>
        <v>30466.108921801111</v>
      </c>
    </row>
    <row xmlns:x14ac="http://schemas.microsoft.com/office/spreadsheetml/2009/9/ac" r="4476" ht="15" x14ac:dyDescent="0.3">
      <c r="V4476" s="2"/>
      <c r="W4476" s="2">
        <v>44.730000000000004</v>
      </c>
      <c r="X4476" s="2">
        <v>-8.3029445457396243</v>
      </c>
      <c r="Y4476" s="2">
        <f t="shared" si="138"/>
        <v>-0.98493095273993292</v>
      </c>
      <c r="Z4476" s="2">
        <v>-78.238590527064687</v>
      </c>
      <c r="AA4476" s="2">
        <v>8437.8270078003425</v>
      </c>
      <c r="AB4476" s="2">
        <f t="shared" si="139"/>
        <v>30466.108921801111</v>
      </c>
      <c r="AD4476" s="2">
        <f ca="true"/>
        <v>44.730000000000004</v>
      </c>
      <c r="AE4476" s="2">
        <f ca="true"/>
        <v>-0.98484203362631628</v>
      </c>
      <c r="AF4476" s="2">
        <f ca="true"/>
        <v>-35.98544596373511</v>
      </c>
      <c r="AG4476" s="2">
        <f ca="true"/>
        <v>30464.929881299027</v>
      </c>
    </row>
    <row xmlns:x14ac="http://schemas.microsoft.com/office/spreadsheetml/2009/9/ac" r="4477" ht="15" x14ac:dyDescent="0.3">
      <c r="V4477" s="2"/>
      <c r="W4477" s="2">
        <v>44.740000000000002</v>
      </c>
      <c r="X4477" s="2">
        <v>-8.2991205387973803</v>
      </c>
      <c r="Y4477" s="2">
        <f t="shared" si="138"/>
        <v>-0.98484203362631628</v>
      </c>
      <c r="Z4477" s="2">
        <v>-78.321600856316977</v>
      </c>
      <c r="AA4477" s="2">
        <v>8437.044206811559</v>
      </c>
      <c r="AB4477" s="2">
        <f t="shared" si="139"/>
        <v>30464.929881299027</v>
      </c>
      <c r="AD4477" s="2">
        <f ca="true"/>
        <v>44.74</v>
      </c>
      <c r="AE4477" s="2">
        <f ca="true"/>
        <v>-0.98475281913821688</v>
      </c>
      <c r="AF4477" s="2">
        <f ca="true"/>
        <v>-36.082021602964367</v>
      </c>
      <c r="AG4477" s="2">
        <f ca="true"/>
        <v>30463.74767216148</v>
      </c>
    </row>
    <row xmlns:x14ac="http://schemas.microsoft.com/office/spreadsheetml/2009/9/ac" r="4478" ht="15" x14ac:dyDescent="0.3">
      <c r="V4478" s="2"/>
      <c r="W4478" s="2">
        <v>44.75</v>
      </c>
      <c r="X4478" s="2">
        <v>-8.2952919384608688</v>
      </c>
      <c r="Y4478" s="2">
        <f t="shared" si="138"/>
        <v>-0.98475281913821688</v>
      </c>
      <c r="Z4478" s="2">
        <v>-78.404572922529326</v>
      </c>
      <c r="AA4478" s="2">
        <v>8436.2605759107592</v>
      </c>
      <c r="AB4478" s="2">
        <f t="shared" si="139"/>
        <v>30463.74767216148</v>
      </c>
      <c r="AD4478" s="2">
        <f ca="true"/>
        <v>44.75</v>
      </c>
      <c r="AE4478" s="2">
        <f ca="true"/>
        <v>-0.98466330901083321</v>
      </c>
      <c r="AF4478" s="2">
        <f ca="true"/>
        <v>-36.178588478747038</v>
      </c>
      <c r="AG4478" s="2">
        <f ca="true"/>
        <v>30462.562294675514</v>
      </c>
    </row>
    <row xmlns:x14ac="http://schemas.microsoft.com/office/spreadsheetml/2009/9/ac" r="4479" ht="15" x14ac:dyDescent="0.3">
      <c r="V4479" s="2"/>
      <c r="W4479" s="2">
        <v>44.759999999999998</v>
      </c>
      <c r="X4479" s="2">
        <v>-8.2914587489878038</v>
      </c>
      <c r="Y4479" s="2">
        <f t="shared" si="138"/>
        <v>-0.98466330901083321</v>
      </c>
      <c r="Z4479" s="2">
        <v>-78.487506679789064</v>
      </c>
      <c r="AA4479" s="2">
        <v>8435.4761154808039</v>
      </c>
      <c r="AB4479" s="2">
        <f t="shared" si="139"/>
        <v>30462.562294675514</v>
      </c>
      <c r="AD4479" s="2">
        <f ca="true"/>
        <v>44.760000000000005</v>
      </c>
      <c r="AE4479" s="2">
        <f ca="true"/>
        <v>-0.98457350297967661</v>
      </c>
      <c r="AF4479" s="2">
        <f ca="true"/>
        <v>-36.275146562077836</v>
      </c>
      <c r="AG4479" s="2">
        <f ca="true"/>
        <v>30461.37374912911</v>
      </c>
    </row>
    <row xmlns:x14ac="http://schemas.microsoft.com/office/spreadsheetml/2009/9/ac" r="4480" ht="15" x14ac:dyDescent="0.3">
      <c r="V4480" s="2"/>
      <c r="W4480" s="2">
        <v>44.770000000000003</v>
      </c>
      <c r="X4480" s="2">
        <v>-8.2876209746523752</v>
      </c>
      <c r="Y4480" s="2">
        <f t="shared" si="138"/>
        <v>-0.98457350297967661</v>
      </c>
      <c r="Z4480" s="2">
        <v>-78.570402082226195</v>
      </c>
      <c r="AA4480" s="2">
        <v>8434.6908259050124</v>
      </c>
      <c r="AB4480" s="2">
        <f t="shared" si="139"/>
        <v>30461.37374912911</v>
      </c>
      <c r="AD4480" s="2">
        <f ca="true"/>
        <v>44.77</v>
      </c>
      <c r="AE4480" s="2">
        <f ca="true"/>
        <v>-0.98448340078057106</v>
      </c>
      <c r="AF4480" s="2">
        <f ca="true"/>
        <v>-36.371695823925563</v>
      </c>
      <c r="AG4480" s="2">
        <f ca="true"/>
        <v>30460.182035811216</v>
      </c>
    </row>
    <row xmlns:x14ac="http://schemas.microsoft.com/office/spreadsheetml/2009/9/ac" r="4481" ht="15" x14ac:dyDescent="0.3">
      <c r="V4481" s="2"/>
      <c r="W4481" s="2">
        <v>44.780000000000001</v>
      </c>
      <c r="X4481" s="2">
        <v>-8.2837786197452736</v>
      </c>
      <c r="Y4481" s="2">
        <f t="shared" si="138"/>
        <v>-0.98448340078057106</v>
      </c>
      <c r="Z4481" s="2">
        <v>-78.653259084013541</v>
      </c>
      <c r="AA4481" s="2">
        <v>8433.9047075671624</v>
      </c>
      <c r="AB4481" s="2">
        <f t="shared" si="139"/>
        <v>30460.182035811216</v>
      </c>
      <c r="AD4481" s="2">
        <f ca="true"/>
        <v>44.78</v>
      </c>
      <c r="AE4481" s="2">
        <f ca="true"/>
        <v>-0.98439300214965475</v>
      </c>
      <c r="AF4481" s="2">
        <f ca="true"/>
        <v>-36.468236235233121</v>
      </c>
      <c r="AG4481" s="2">
        <f ca="true"/>
        <v>30458.987155011728</v>
      </c>
    </row>
    <row xmlns:x14ac="http://schemas.microsoft.com/office/spreadsheetml/2009/9/ac" r="4482" ht="15" x14ac:dyDescent="0.3">
      <c r="V4482" s="2"/>
      <c r="W4482" s="2">
        <v>44.789999999999999</v>
      </c>
      <c r="X4482" s="2">
        <v>-8.2799316885736385</v>
      </c>
      <c r="Y4482" s="2">
        <f t="shared" si="138"/>
        <v>-0.98439300214965475</v>
      </c>
      <c r="Z4482" s="2">
        <v>-78.736077639366897</v>
      </c>
      <c r="AA4482" s="2">
        <v>8433.1177608514881</v>
      </c>
      <c r="AB4482" s="2">
        <f t="shared" si="139"/>
        <v>30458.987155011728</v>
      </c>
      <c r="AD4482" s="2">
        <f ca="true"/>
        <v>44.790000000000006</v>
      </c>
      <c r="AE4482" s="2">
        <f ca="true"/>
        <v>-0.9843023068233816</v>
      </c>
      <c r="AF4482" s="2">
        <f ca="true"/>
        <v>-36.564767766917555</v>
      </c>
      <c r="AG4482" s="2">
        <f ca="true"/>
        <v>30457.789107021497</v>
      </c>
    </row>
    <row xmlns:x14ac="http://schemas.microsoft.com/office/spreadsheetml/2009/9/ac" r="4483" ht="15" x14ac:dyDescent="0.3">
      <c r="V4483" s="2"/>
      <c r="W4483" s="2">
        <v>44.800000000000004</v>
      </c>
      <c r="X4483" s="2">
        <v>-8.2760801854610673</v>
      </c>
      <c r="Y4483" s="2">
        <f t="shared" si="138"/>
        <v>-0.9843023068233816</v>
      </c>
      <c r="Z4483" s="2">
        <v>-78.818857702545216</v>
      </c>
      <c r="AA4483" s="2">
        <v>8432.3299861426822</v>
      </c>
      <c r="AB4483" s="2">
        <f t="shared" si="139"/>
        <v>30457.789107021497</v>
      </c>
      <c r="AD4483" s="2">
        <f ca="true"/>
        <v>44.800000000000004</v>
      </c>
      <c r="AE4483" s="2">
        <f ca="true"/>
        <v>-0.98421131453852206</v>
      </c>
      <c r="AF4483" s="2">
        <f ca="true"/>
        <v>-36.661290389870082</v>
      </c>
      <c r="AG4483" s="2">
        <f ca="true"/>
        <v>30456.587892132324</v>
      </c>
    </row>
    <row xmlns:x14ac="http://schemas.microsoft.com/office/spreadsheetml/2009/9/ac" r="4484" ht="15" x14ac:dyDescent="0.3">
      <c r="V4484" s="2"/>
      <c r="W4484" s="2">
        <v>44.810000000000002</v>
      </c>
      <c r="X4484" s="2">
        <v>-8.2722241147475941</v>
      </c>
      <c r="Y4484" s="2">
        <f t="shared" ref="Y4484:Y4547" si="140">X4484/9.80665</f>
        <v>-0.98421131453852206</v>
      </c>
      <c r="Z4484" s="2">
        <v>-78.901599227850781</v>
      </c>
      <c r="AA4484" s="2">
        <v>8431.5413838258955</v>
      </c>
      <c r="AB4484" s="2">
        <f t="shared" ref="AB4484:AB4547" si="141">AA4484/0.3048</f>
        <v>30456.587892132324</v>
      </c>
      <c r="AD4484" s="2">
        <f ca="true"/>
        <v>44.81</v>
      </c>
      <c r="AE4484" s="2">
        <f ca="true"/>
        <v>-0.98412002503216345</v>
      </c>
      <c r="AF4484" s="2">
        <f ca="true"/>
        <v>-36.757804074956113</v>
      </c>
      <c r="AG4484" s="2">
        <f ca="true"/>
        <v>30455.383510636966</v>
      </c>
    </row>
    <row xmlns:x14ac="http://schemas.microsoft.com/office/spreadsheetml/2009/9/ac" r="4485" ht="15" x14ac:dyDescent="0.3">
      <c r="V4485" s="2"/>
      <c r="W4485" s="2">
        <v>44.82</v>
      </c>
      <c r="X4485" s="2">
        <v>-8.2683634807896791</v>
      </c>
      <c r="Y4485" s="2">
        <f t="shared" si="140"/>
        <v>-0.98412002503216345</v>
      </c>
      <c r="Z4485" s="2">
        <v>-78.984302169629345</v>
      </c>
      <c r="AA4485" s="2">
        <v>8430.7519542867358</v>
      </c>
      <c r="AB4485" s="2">
        <f t="shared" si="141"/>
        <v>30455.383510636966</v>
      </c>
      <c r="AD4485" s="2">
        <f ca="true"/>
        <v>44.82</v>
      </c>
      <c r="AE4485" s="2">
        <f ca="true"/>
        <v>-0.98402843804171247</v>
      </c>
      <c r="AF4485" s="2">
        <f ca="true"/>
        <v>-36.854308793015306</v>
      </c>
      <c r="AG4485" s="2">
        <f ca="true"/>
        <v>30454.175962829147</v>
      </c>
    </row>
    <row xmlns:x14ac="http://schemas.microsoft.com/office/spreadsheetml/2009/9/ac" r="4486" ht="15" x14ac:dyDescent="0.3">
      <c r="V4486" s="2"/>
      <c r="W4486" s="2">
        <v>44.829999999999998</v>
      </c>
      <c r="X4486" s="2">
        <v>-8.264498287960194</v>
      </c>
      <c r="Y4486" s="2">
        <f t="shared" si="140"/>
        <v>-0.98402843804171247</v>
      </c>
      <c r="Z4486" s="2">
        <v>-79.066966482270331</v>
      </c>
      <c r="AA4486" s="2">
        <v>8429.961697911267</v>
      </c>
      <c r="AB4486" s="2">
        <f t="shared" si="141"/>
        <v>30454.175962829147</v>
      </c>
      <c r="AD4486" s="2">
        <f ca="true"/>
        <v>44.830000000000005</v>
      </c>
      <c r="AE4486" s="2">
        <f ca="true"/>
        <v>-0.98393655330489505</v>
      </c>
      <c r="AF4486" s="2">
        <f ca="true"/>
        <v>-36.950804514861566</v>
      </c>
      <c r="AG4486" s="2">
        <f ca="true"/>
        <v>30452.96524900353</v>
      </c>
    </row>
    <row xmlns:x14ac="http://schemas.microsoft.com/office/spreadsheetml/2009/9/ac" r="4487" ht="15" x14ac:dyDescent="0.3">
      <c r="V4487" s="2"/>
      <c r="W4487" s="2">
        <v>44.840000000000004</v>
      </c>
      <c r="X4487" s="2">
        <v>-8.2606285406483941</v>
      </c>
      <c r="Y4487" s="2">
        <f t="shared" si="140"/>
        <v>-0.98393655330489505</v>
      </c>
      <c r="Z4487" s="2">
        <v>-79.149592120206947</v>
      </c>
      <c r="AA4487" s="2">
        <v>8429.1706150860064</v>
      </c>
      <c r="AB4487" s="2">
        <f t="shared" si="141"/>
        <v>30452.96524900353</v>
      </c>
      <c r="AD4487" s="2">
        <f ca="true"/>
        <v>44.84</v>
      </c>
      <c r="AE4487" s="2">
        <f ca="true"/>
        <v>-0.98384437055975815</v>
      </c>
      <c r="AF4487" s="2">
        <f ca="true"/>
        <v>-37.04729121128311</v>
      </c>
      <c r="AG4487" s="2">
        <f ca="true"/>
        <v>30451.751369455749</v>
      </c>
    </row>
    <row xmlns:x14ac="http://schemas.microsoft.com/office/spreadsheetml/2009/9/ac" r="4488" ht="15" x14ac:dyDescent="0.3">
      <c r="V4488" s="2"/>
      <c r="W4488" s="2">
        <v>44.850000000000001</v>
      </c>
      <c r="X4488" s="2">
        <v>-8.2567542432599375</v>
      </c>
      <c r="Y4488" s="2">
        <f t="shared" si="140"/>
        <v>-0.98384437055975815</v>
      </c>
      <c r="Z4488" s="2">
        <v>-79.232179037916382</v>
      </c>
      <c r="AA4488" s="2">
        <v>8428.3787061979292</v>
      </c>
      <c r="AB4488" s="2">
        <f t="shared" si="141"/>
        <v>30451.751369455749</v>
      </c>
      <c r="AD4488" s="2">
        <f ca="true"/>
        <v>44.85</v>
      </c>
      <c r="AE4488" s="2">
        <f ca="true"/>
        <v>-0.98375188954467052</v>
      </c>
      <c r="AF4488" s="2">
        <f ca="true"/>
        <v>-37.143768853042467</v>
      </c>
      <c r="AG4488" s="2">
        <f ca="true"/>
        <v>30450.534324482393</v>
      </c>
    </row>
    <row xmlns:x14ac="http://schemas.microsoft.com/office/spreadsheetml/2009/9/ac" r="4489" ht="15" x14ac:dyDescent="0.3">
      <c r="V4489" s="2"/>
      <c r="W4489" s="2">
        <v>44.86</v>
      </c>
      <c r="X4489" s="2">
        <v>-8.2528754002168405</v>
      </c>
      <c r="Y4489" s="2">
        <f t="shared" si="140"/>
        <v>-0.98375188954467052</v>
      </c>
      <c r="Z4489" s="2">
        <v>-79.314727189919964</v>
      </c>
      <c r="AA4489" s="2">
        <v>8427.5859716344657</v>
      </c>
      <c r="AB4489" s="2">
        <f t="shared" si="141"/>
        <v>30450.534324482393</v>
      </c>
      <c r="AD4489" s="2">
        <f ca="true"/>
        <v>44.86</v>
      </c>
      <c r="AE4489" s="2">
        <f ca="true"/>
        <v>-0.98365910999832362</v>
      </c>
      <c r="AF4489" s="2">
        <f ca="true"/>
        <v>-37.240237410876531</v>
      </c>
      <c r="AG4489" s="2">
        <f ca="true"/>
        <v>30449.314114381006</v>
      </c>
    </row>
    <row xmlns:x14ac="http://schemas.microsoft.com/office/spreadsheetml/2009/9/ac" r="4490" ht="15" x14ac:dyDescent="0.3">
      <c r="V4490" s="2"/>
      <c r="W4490" s="2">
        <v>44.869999999999998</v>
      </c>
      <c r="X4490" s="2">
        <v>-8.2489920159574801</v>
      </c>
      <c r="Y4490" s="2">
        <f t="shared" si="140"/>
        <v>-0.98365910999832362</v>
      </c>
      <c r="Z4490" s="2">
        <v>-79.397236530783332</v>
      </c>
      <c r="AA4490" s="2">
        <v>8426.7924117835009</v>
      </c>
      <c r="AB4490" s="2">
        <f t="shared" si="141"/>
        <v>30449.314114381006</v>
      </c>
      <c r="AD4490" s="2">
        <f ca="true"/>
        <v>44.870000000000005</v>
      </c>
      <c r="AE4490" s="2">
        <f ca="true"/>
        <v>-0.98356603165973366</v>
      </c>
      <c r="AF4490" s="2">
        <f ca="true"/>
        <v>-37.336696855496598</v>
      </c>
      <c r="AG4490" s="2">
        <f ca="true"/>
        <v>30448.090739450108</v>
      </c>
    </row>
    <row xmlns:x14ac="http://schemas.microsoft.com/office/spreadsheetml/2009/9/ac" r="4491" ht="15" x14ac:dyDescent="0.3">
      <c r="V4491" s="2"/>
      <c r="W4491" s="2">
        <v>44.880000000000003</v>
      </c>
      <c r="X4491" s="2">
        <v>-8.2451040949365719</v>
      </c>
      <c r="Y4491" s="2">
        <f t="shared" si="140"/>
        <v>-0.98356603165973366</v>
      </c>
      <c r="Z4491" s="2">
        <v>-79.479707015116574</v>
      </c>
      <c r="AA4491" s="2">
        <v>8425.9980270333726</v>
      </c>
      <c r="AB4491" s="2">
        <f t="shared" si="141"/>
        <v>30448.090739450108</v>
      </c>
      <c r="AD4491" s="2">
        <f ca="true"/>
        <v>44.88</v>
      </c>
      <c r="AE4491" s="2">
        <f ca="true"/>
        <v>-0.98347265426824115</v>
      </c>
      <c r="AF4491" s="2">
        <f ca="true"/>
        <v>-37.433147157588365</v>
      </c>
      <c r="AG4491" s="2">
        <f ca="true"/>
        <v>30446.864199989159</v>
      </c>
    </row>
    <row xmlns:x14ac="http://schemas.microsoft.com/office/spreadsheetml/2009/9/ac" r="4492" ht="15" x14ac:dyDescent="0.3">
      <c r="V4492" s="2"/>
      <c r="W4492" s="2">
        <v>44.890000000000001</v>
      </c>
      <c r="X4492" s="2">
        <v>-8.2412116416251529</v>
      </c>
      <c r="Y4492" s="2">
        <f t="shared" si="140"/>
        <v>-0.98347265426824115</v>
      </c>
      <c r="Z4492" s="2">
        <v>-79.562138597574418</v>
      </c>
      <c r="AA4492" s="2">
        <v>8425.2028177728717</v>
      </c>
      <c r="AB4492" s="2">
        <f t="shared" si="141"/>
        <v>30446.864199989159</v>
      </c>
      <c r="AD4492" s="2">
        <f ca="true"/>
        <v>44.89</v>
      </c>
      <c r="AE4492" s="2">
        <f ca="true"/>
        <v>-0.98337897756351345</v>
      </c>
      <c r="AF4492" s="2">
        <f ca="true"/>
        <v>-37.52958828781199</v>
      </c>
      <c r="AG4492" s="2">
        <f ca="true"/>
        <v>30445.6344962986</v>
      </c>
    </row>
    <row xmlns:x14ac="http://schemas.microsoft.com/office/spreadsheetml/2009/9/ac" r="4493" ht="15" x14ac:dyDescent="0.3">
      <c r="V4493" s="2"/>
      <c r="W4493" s="2">
        <v>44.899999999999999</v>
      </c>
      <c r="X4493" s="2">
        <v>-8.2373146605105863</v>
      </c>
      <c r="Y4493" s="2">
        <f t="shared" si="140"/>
        <v>-0.98337897756351345</v>
      </c>
      <c r="Z4493" s="2">
        <v>-79.644531232856394</v>
      </c>
      <c r="AA4493" s="2">
        <v>8424.4067843912453</v>
      </c>
      <c r="AB4493" s="2">
        <f t="shared" si="141"/>
        <v>30445.6344962986</v>
      </c>
      <c r="AD4493" s="2">
        <f ca="true"/>
        <v>44.900000000000006</v>
      </c>
      <c r="AE4493" s="2">
        <f ca="true"/>
        <v>-0.98328500128554497</v>
      </c>
      <c r="AF4493" s="2">
        <f ca="true"/>
        <v>-37.626020216802125</v>
      </c>
      <c r="AG4493" s="2">
        <f ca="true"/>
        <v>30444.401628679821</v>
      </c>
    </row>
    <row xmlns:x14ac="http://schemas.microsoft.com/office/spreadsheetml/2009/9/ac" r="4494" ht="15" x14ac:dyDescent="0.3">
      <c r="V4494" s="2"/>
      <c r="W4494" s="2">
        <v>44.910000000000004</v>
      </c>
      <c r="X4494" s="2">
        <v>-8.233413156096514</v>
      </c>
      <c r="Y4494" s="2">
        <f t="shared" si="140"/>
        <v>-0.98328500128554497</v>
      </c>
      <c r="Z4494" s="2">
        <v>-79.726884875706972</v>
      </c>
      <c r="AA4494" s="2">
        <v>8423.6099272781903</v>
      </c>
      <c r="AB4494" s="2">
        <f t="shared" si="141"/>
        <v>30444.401628679821</v>
      </c>
      <c r="AD4494" s="2">
        <f ca="true"/>
        <v>44.910000000000004</v>
      </c>
      <c r="AE4494" s="2">
        <f ca="true"/>
        <v>-0.98319072517465844</v>
      </c>
      <c r="AF4494" s="2">
        <f ca="true"/>
        <v>-37.722442915167939</v>
      </c>
      <c r="AG4494" s="2">
        <f ca="true"/>
        <v>30443.165597435189</v>
      </c>
    </row>
    <row xmlns:x14ac="http://schemas.microsoft.com/office/spreadsheetml/2009/9/ac" r="4495" ht="15" x14ac:dyDescent="0.3">
      <c r="V4495" s="2"/>
      <c r="W4495" s="2">
        <v>44.920000000000002</v>
      </c>
      <c r="X4495" s="2">
        <v>-8.2295071329028762</v>
      </c>
      <c r="Y4495" s="2">
        <f t="shared" si="140"/>
        <v>-0.98319072517465844</v>
      </c>
      <c r="Z4495" s="2">
        <v>-79.809199480915737</v>
      </c>
      <c r="AA4495" s="2">
        <v>8422.8122468238562</v>
      </c>
      <c r="AB4495" s="2">
        <f t="shared" si="141"/>
        <v>30443.165597435189</v>
      </c>
      <c r="AD4495" s="2">
        <f ca="true"/>
        <v>44.92</v>
      </c>
      <c r="AE4495" s="2">
        <f ca="true"/>
        <v>-0.98309614897150643</v>
      </c>
      <c r="AF4495" s="2">
        <f ca="true"/>
        <v>-37.818856353493139</v>
      </c>
      <c r="AG4495" s="2">
        <f ca="true"/>
        <v>30441.926402868023</v>
      </c>
    </row>
    <row xmlns:x14ac="http://schemas.microsoft.com/office/spreadsheetml/2009/9/ac" r="4496" ht="15" x14ac:dyDescent="0.3">
      <c r="V4496" s="2"/>
      <c r="W4496" s="2">
        <v>44.93</v>
      </c>
      <c r="X4496" s="2">
        <v>-8.2255965954658805</v>
      </c>
      <c r="Y4496" s="2">
        <f t="shared" si="140"/>
        <v>-0.98309614897150643</v>
      </c>
      <c r="Z4496" s="2">
        <v>-79.891475003317552</v>
      </c>
      <c r="AA4496" s="2">
        <v>8422.0137434188473</v>
      </c>
      <c r="AB4496" s="2">
        <f t="shared" si="141"/>
        <v>30441.926402868023</v>
      </c>
      <c r="AD4496" s="2">
        <f ca="true"/>
        <v>44.93</v>
      </c>
      <c r="AE4496" s="2">
        <f ca="true"/>
        <v>-0.98300127241707169</v>
      </c>
      <c r="AF4496" s="2">
        <f ca="true"/>
        <v>-37.915260502336032</v>
      </c>
      <c r="AG4496" s="2">
        <f ca="true"/>
        <v>30440.684045282615</v>
      </c>
    </row>
    <row xmlns:x14ac="http://schemas.microsoft.com/office/spreadsheetml/2009/9/ac" r="4497" ht="15" x14ac:dyDescent="0.3">
      <c r="V4497" s="2"/>
      <c r="W4497" s="2">
        <v>44.939999999999998</v>
      </c>
      <c r="X4497" s="2">
        <v>-8.2216815483379744</v>
      </c>
      <c r="Y4497" s="2">
        <f t="shared" si="140"/>
        <v>-0.98300127241707169</v>
      </c>
      <c r="Z4497" s="2">
        <v>-79.973711397792741</v>
      </c>
      <c r="AA4497" s="2">
        <v>8421.2144174542173</v>
      </c>
      <c r="AB4497" s="2">
        <f t="shared" si="141"/>
        <v>30440.684045282615</v>
      </c>
      <c r="AD4497" s="2">
        <f ca="true"/>
        <v>44.940000000000005</v>
      </c>
      <c r="AE4497" s="2">
        <f ca="true"/>
        <v>-0.98290609525266903</v>
      </c>
      <c r="AF4497" s="2">
        <f ca="true"/>
        <v>-38.01165533222953</v>
      </c>
      <c r="AG4497" s="2">
        <f ca="true"/>
        <v>30439.43852498422</v>
      </c>
    </row>
    <row xmlns:x14ac="http://schemas.microsoft.com/office/spreadsheetml/2009/9/ac" r="4498" ht="15" x14ac:dyDescent="0.3">
      <c r="V4498" s="2"/>
      <c r="W4498" s="2">
        <v>44.950000000000003</v>
      </c>
      <c r="X4498" s="2">
        <v>-8.2177619960878623</v>
      </c>
      <c r="Y4498" s="2">
        <f t="shared" si="140"/>
        <v>-0.98290609525266903</v>
      </c>
      <c r="Z4498" s="2">
        <v>-80.055908619267228</v>
      </c>
      <c r="AA4498" s="2">
        <v>8420.414269321469</v>
      </c>
      <c r="AB4498" s="2">
        <f t="shared" si="141"/>
        <v>30439.43852498422</v>
      </c>
      <c r="AD4498" s="2">
        <f ca="true"/>
        <v>44.95</v>
      </c>
      <c r="AE4498" s="2">
        <f ca="true"/>
        <v>-0.98281061721994578</v>
      </c>
      <c r="AF4498" s="2">
        <f ca="true"/>
        <v>-38.108040813681193</v>
      </c>
      <c r="AG4498" s="2">
        <f ca="true"/>
        <v>30438.189842279062</v>
      </c>
    </row>
    <row xmlns:x14ac="http://schemas.microsoft.com/office/spreadsheetml/2009/9/ac" r="4499" ht="15" x14ac:dyDescent="0.3">
      <c r="V4499" s="2"/>
      <c r="W4499" s="2">
        <v>44.960000000000001</v>
      </c>
      <c r="X4499" s="2">
        <v>-8.213837943300458</v>
      </c>
      <c r="Y4499" s="2">
        <f t="shared" si="140"/>
        <v>-0.98281061721994578</v>
      </c>
      <c r="Z4499" s="2">
        <v>-80.1380666227127</v>
      </c>
      <c r="AA4499" s="2">
        <v>8419.6132994125583</v>
      </c>
      <c r="AB4499" s="2">
        <f t="shared" si="141"/>
        <v>30438.189842279062</v>
      </c>
      <c r="AD4499" s="2">
        <f ca="true"/>
        <v>44.96</v>
      </c>
      <c r="AE4499" s="2">
        <f ca="true"/>
        <v>-0.98271483806088333</v>
      </c>
      <c r="AF4499" s="2">
        <f ca="true"/>
        <v>-38.204416917173262</v>
      </c>
      <c r="AG4499" s="2">
        <f ca="true"/>
        <v>30436.937997474331</v>
      </c>
    </row>
    <row xmlns:x14ac="http://schemas.microsoft.com/office/spreadsheetml/2009/9/ac" r="4500" ht="15" x14ac:dyDescent="0.3">
      <c r="V4500" s="2"/>
      <c r="W4500" s="2">
        <v>44.969999999999999</v>
      </c>
      <c r="X4500" s="2">
        <v>-8.2099093945768793</v>
      </c>
      <c r="Y4500" s="2">
        <f t="shared" si="140"/>
        <v>-0.98271483806088333</v>
      </c>
      <c r="Z4500" s="2">
        <v>-80.220185363146783</v>
      </c>
      <c r="AA4500" s="2">
        <v>8418.8115081198903</v>
      </c>
      <c r="AB4500" s="2">
        <f t="shared" si="141"/>
        <v>30436.937997474331</v>
      </c>
      <c r="AD4500" s="2">
        <f ca="true"/>
        <v>44.970000000000006</v>
      </c>
      <c r="AE4500" s="2">
        <f ca="true"/>
        <v>-0.98261875751779792</v>
      </c>
      <c r="AF4500" s="2">
        <f ca="true"/>
        <v>-38.300783613162693</v>
      </c>
      <c r="AG4500" s="2">
        <f ca="true"/>
        <v>30435.682990878191</v>
      </c>
    </row>
    <row xmlns:x14ac="http://schemas.microsoft.com/office/spreadsheetml/2009/9/ac" r="4501" ht="15" x14ac:dyDescent="0.3">
      <c r="V4501" s="2"/>
      <c r="W4501" s="2">
        <v>44.980000000000004</v>
      </c>
      <c r="X4501" s="2">
        <v>-8.2059763545344513</v>
      </c>
      <c r="Y4501" s="2">
        <f t="shared" si="140"/>
        <v>-0.98261875751779792</v>
      </c>
      <c r="Z4501" s="2">
        <v>-80.302264795633178</v>
      </c>
      <c r="AA4501" s="2">
        <v>8418.0088958363213</v>
      </c>
      <c r="AB4501" s="2">
        <f t="shared" si="141"/>
        <v>30435.682990878191</v>
      </c>
      <c r="AD4501" s="2">
        <f ca="true"/>
        <v>44.980000000000004</v>
      </c>
      <c r="AE4501" s="2">
        <f ca="true"/>
        <v>-0.98252237533334175</v>
      </c>
      <c r="AF4501" s="2">
        <f ca="true"/>
        <v>-38.397140872081195</v>
      </c>
      <c r="AG4501" s="2">
        <f ca="true"/>
        <v>30434.424822799767</v>
      </c>
    </row>
    <row xmlns:x14ac="http://schemas.microsoft.com/office/spreadsheetml/2009/9/ac" r="4502" ht="15" x14ac:dyDescent="0.3">
      <c r="V4502" s="2"/>
      <c r="W4502" s="2">
        <v>44.990000000000002</v>
      </c>
      <c r="X4502" s="2">
        <v>-8.2020388278066658</v>
      </c>
      <c r="Y4502" s="2">
        <f t="shared" si="140"/>
        <v>-0.98252237533334175</v>
      </c>
      <c r="Z4502" s="2">
        <v>-80.384304875281856</v>
      </c>
      <c r="AA4502" s="2">
        <v>8417.2054629551531</v>
      </c>
      <c r="AB4502" s="2">
        <f t="shared" si="141"/>
        <v>30434.424822799767</v>
      </c>
      <c r="AD4502" s="2">
        <f ca="true"/>
        <v>44.99</v>
      </c>
      <c r="AE4502" s="2">
        <f ca="true"/>
        <v>-0.98242569125050483</v>
      </c>
      <c r="AF4502" s="2">
        <f ca="true"/>
        <v>-38.493488664335246</v>
      </c>
      <c r="AG4502" s="2">
        <f ca="true"/>
        <v>30433.163493549164</v>
      </c>
    </row>
    <row xmlns:x14ac="http://schemas.microsoft.com/office/spreadsheetml/2009/9/ac" r="4503" ht="15" x14ac:dyDescent="0.3">
      <c r="V4503" s="2"/>
      <c r="W4503" s="2">
        <v>45</v>
      </c>
      <c r="X4503" s="2">
        <v>-8.1980968190431813</v>
      </c>
      <c r="Y4503" s="2">
        <f t="shared" si="140"/>
        <v>-0.98242569125050483</v>
      </c>
      <c r="Z4503" s="2">
        <v>-80.4663055572492</v>
      </c>
      <c r="AA4503" s="2">
        <v>8416.4012098701405</v>
      </c>
      <c r="AB4503" s="2">
        <f t="shared" si="141"/>
        <v>30433.163493549164</v>
      </c>
      <c r="AD4503" s="2">
        <f ca="true"/>
        <v>45</v>
      </c>
      <c r="AE4503" s="2">
        <f ca="true"/>
        <v>-0.98232870501261438</v>
      </c>
      <c r="AF4503" s="2">
        <f ca="true"/>
        <v>-38.589826960306134</v>
      </c>
      <c r="AG4503" s="2">
        <f ca="true"/>
        <v>30431.899003437455</v>
      </c>
    </row>
    <row xmlns:x14ac="http://schemas.microsoft.com/office/spreadsheetml/2009/9/ac" r="4504" ht="15" x14ac:dyDescent="0.3">
      <c r="V4504" s="2"/>
      <c r="W4504" s="2">
        <v>45.009999999999998</v>
      </c>
      <c r="X4504" s="2">
        <v>-8.1941503329097909</v>
      </c>
      <c r="Y4504" s="2">
        <f t="shared" si="140"/>
        <v>-0.98232870501261438</v>
      </c>
      <c r="Z4504" s="2">
        <v>-80.548266796738162</v>
      </c>
      <c r="AA4504" s="2">
        <v>8415.5961369754823</v>
      </c>
      <c r="AB4504" s="2">
        <f t="shared" si="141"/>
        <v>30431.899003437455</v>
      </c>
      <c r="AD4504" s="2">
        <f ca="true"/>
        <v>45.010000000000005</v>
      </c>
      <c r="AE4504" s="2">
        <f ca="true"/>
        <v>-0.98223141636333799</v>
      </c>
      <c r="AF4504" s="2">
        <f ca="true"/>
        <v>-38.686155730350009</v>
      </c>
      <c r="AG4504" s="2">
        <f ca="true"/>
        <v>30430.631352776683</v>
      </c>
    </row>
    <row xmlns:x14ac="http://schemas.microsoft.com/office/spreadsheetml/2009/9/ac" r="4505" ht="15" x14ac:dyDescent="0.3">
      <c r="V4505" s="2"/>
      <c r="W4505" s="2">
        <v>45.020000000000003</v>
      </c>
      <c r="X4505" s="2">
        <v>-8.1901993740884329</v>
      </c>
      <c r="Y4505" s="2">
        <f t="shared" si="140"/>
        <v>-0.98223141636333799</v>
      </c>
      <c r="Z4505" s="2">
        <v>-80.630188548998433</v>
      </c>
      <c r="AA4505" s="2">
        <v>8414.7902446658281</v>
      </c>
      <c r="AB4505" s="2">
        <f t="shared" si="141"/>
        <v>30430.631352776683</v>
      </c>
      <c r="AD4505" s="2">
        <f ca="true"/>
        <v>45.02</v>
      </c>
      <c r="AE4505" s="2">
        <f ca="true"/>
        <v>-0.98213382504668323</v>
      </c>
      <c r="AF4505" s="2">
        <f ca="true"/>
        <v>-38.782474944797883</v>
      </c>
      <c r="AG4505" s="2">
        <f ca="true"/>
        <v>30429.360541879858</v>
      </c>
    </row>
    <row xmlns:x14ac="http://schemas.microsoft.com/office/spreadsheetml/2009/9/ac" r="4506" ht="15" x14ac:dyDescent="0.3">
      <c r="V4506" s="2"/>
      <c r="W4506" s="2">
        <v>45.030000000000001</v>
      </c>
      <c r="X4506" s="2">
        <v>-8.1862439472771484</v>
      </c>
      <c r="Y4506" s="2">
        <f t="shared" si="140"/>
        <v>-0.98213382504668323</v>
      </c>
      <c r="Z4506" s="2">
        <v>-80.71207076932663</v>
      </c>
      <c r="AA4506" s="2">
        <v>8413.9835333362753</v>
      </c>
      <c r="AB4506" s="2">
        <f t="shared" si="141"/>
        <v>30429.360541879858</v>
      </c>
      <c r="AD4506" s="2">
        <f ca="true"/>
        <v>45.03</v>
      </c>
      <c r="AE4506" s="2">
        <f ca="true"/>
        <v>-0.98203593080699891</v>
      </c>
      <c r="AF4506" s="2">
        <f ca="true"/>
        <v>-38.878784573955691</v>
      </c>
      <c r="AG4506" s="2">
        <f ca="true"/>
        <v>30428.08657106098</v>
      </c>
    </row>
    <row xmlns:x14ac="http://schemas.microsoft.com/office/spreadsheetml/2009/9/ac" r="4507" ht="15" x14ac:dyDescent="0.3">
      <c r="V4507" s="2"/>
      <c r="W4507" s="2">
        <v>45.039999999999999</v>
      </c>
      <c r="X4507" s="2">
        <v>-8.1822840571900706</v>
      </c>
      <c r="Y4507" s="2">
        <f t="shared" si="140"/>
        <v>-0.98203593080699891</v>
      </c>
      <c r="Z4507" s="2">
        <v>-80.793913413066392</v>
      </c>
      <c r="AA4507" s="2">
        <v>8413.1760033823648</v>
      </c>
      <c r="AB4507" s="2">
        <f t="shared" si="141"/>
        <v>30428.08657106098</v>
      </c>
      <c r="AD4507" s="2">
        <f ca="true"/>
        <v>45.040000000000006</v>
      </c>
      <c r="AE4507" s="2">
        <f ca="true"/>
        <v>-0.98193773338897761</v>
      </c>
      <c r="AF4507" s="2">
        <f ca="true"/>
        <v>-38.975084588104309</v>
      </c>
      <c r="AG4507" s="2">
        <f ca="true"/>
        <v>30426.809440635014</v>
      </c>
    </row>
    <row xmlns:x14ac="http://schemas.microsoft.com/office/spreadsheetml/2009/9/ac" r="4508" ht="15" x14ac:dyDescent="0.3">
      <c r="V4508" s="2"/>
      <c r="W4508" s="2">
        <v>45.050000000000004</v>
      </c>
      <c r="X4508" s="2">
        <v>-8.1783197085574315</v>
      </c>
      <c r="Y4508" s="2">
        <f t="shared" si="140"/>
        <v>-0.98193773338897761</v>
      </c>
      <c r="Z4508" s="2">
        <v>-80.875716435608609</v>
      </c>
      <c r="AA4508" s="2">
        <v>8412.3676552000852</v>
      </c>
      <c r="AB4508" s="2">
        <f t="shared" si="141"/>
        <v>30426.809440635014</v>
      </c>
      <c r="AD4508" s="2">
        <f ca="true"/>
        <v>45.050000000000004</v>
      </c>
      <c r="AE4508" s="2">
        <f ca="true"/>
        <v>-0.98183923253765459</v>
      </c>
      <c r="AF4508" s="2">
        <f ca="true"/>
        <v>-39.071374957499593</v>
      </c>
      <c r="AG4508" s="2">
        <f ca="true"/>
        <v>30425.529150917897</v>
      </c>
    </row>
    <row xmlns:x14ac="http://schemas.microsoft.com/office/spreadsheetml/2009/9/ac" r="4509" ht="15" x14ac:dyDescent="0.3">
      <c r="V4509" s="2"/>
      <c r="W4509" s="2">
        <v>45.060000000000002</v>
      </c>
      <c r="X4509" s="2">
        <v>-8.1743509061255022</v>
      </c>
      <c r="Y4509" s="2">
        <f t="shared" si="140"/>
        <v>-0.98183923253765459</v>
      </c>
      <c r="Z4509" s="2">
        <v>-80.957479792391538</v>
      </c>
      <c r="AA4509" s="2">
        <v>8411.5584891858725</v>
      </c>
      <c r="AB4509" s="2">
        <f t="shared" si="141"/>
        <v>30425.529150917897</v>
      </c>
      <c r="AD4509" s="2">
        <f ca="true"/>
        <v>45.06</v>
      </c>
      <c r="AE4509" s="2">
        <f ca="true"/>
        <v>-0.98174042799841021</v>
      </c>
      <c r="AF4509" s="2">
        <f ca="true"/>
        <v>-39.16765565237241</v>
      </c>
      <c r="AG4509" s="2">
        <f ca="true"/>
        <v>30424.245702226544</v>
      </c>
    </row>
    <row xmlns:x14ac="http://schemas.microsoft.com/office/spreadsheetml/2009/9/ac" r="4510" ht="15" x14ac:dyDescent="0.3">
      <c r="V4510" s="2"/>
      <c r="W4510" s="2">
        <v>45.07</v>
      </c>
      <c r="X4510" s="2">
        <v>-8.1703776546566225</v>
      </c>
      <c r="Y4510" s="2">
        <f t="shared" si="140"/>
        <v>-0.98174042799841021</v>
      </c>
      <c r="Z4510" s="2">
        <v>-81.039203438900998</v>
      </c>
      <c r="AA4510" s="2">
        <v>8410.7485057366048</v>
      </c>
      <c r="AB4510" s="2">
        <f t="shared" si="141"/>
        <v>30424.245702226544</v>
      </c>
      <c r="AD4510" s="2">
        <f ca="true"/>
        <v>45.07</v>
      </c>
      <c r="AE4510" s="2">
        <f ca="true"/>
        <v>-0.98164131951697142</v>
      </c>
      <c r="AF4510" s="2">
        <f ca="true"/>
        <v>-39.263926642928688</v>
      </c>
      <c r="AG4510" s="2">
        <f ca="true"/>
        <v>30422.959094878854</v>
      </c>
    </row>
    <row xmlns:x14ac="http://schemas.microsoft.com/office/spreadsheetml/2009/9/ac" r="4511" ht="15" x14ac:dyDescent="0.3">
      <c r="V4511" s="2"/>
      <c r="W4511" s="2">
        <v>45.079999999999998</v>
      </c>
      <c r="X4511" s="2">
        <v>-8.166399958929162</v>
      </c>
      <c r="Y4511" s="2">
        <f t="shared" si="140"/>
        <v>-0.98164131951697142</v>
      </c>
      <c r="Z4511" s="2">
        <v>-81.120887330670485</v>
      </c>
      <c r="AA4511" s="2">
        <v>8409.9377052496093</v>
      </c>
      <c r="AB4511" s="2">
        <f t="shared" si="141"/>
        <v>30422.959094878854</v>
      </c>
      <c r="AD4511" s="2">
        <f ca="true"/>
        <v>45.080000000000005</v>
      </c>
      <c r="AE4511" s="2">
        <f ca="true"/>
        <v>-0.98154190683941167</v>
      </c>
      <c r="AF4511" s="2">
        <f ca="true"/>
        <v>-39.36018789934942</v>
      </c>
      <c r="AG4511" s="2">
        <f ca="true"/>
        <v>30421.669329193701</v>
      </c>
    </row>
    <row xmlns:x14ac="http://schemas.microsoft.com/office/spreadsheetml/2009/9/ac" r="4512" ht="15" x14ac:dyDescent="0.3">
      <c r="V4512" s="2"/>
      <c r="W4512" s="2">
        <v>45.090000000000004</v>
      </c>
      <c r="X4512" s="2">
        <v>-8.1624178237374938</v>
      </c>
      <c r="Y4512" s="2">
        <f t="shared" si="140"/>
        <v>-0.98154190683941167</v>
      </c>
      <c r="Z4512" s="2">
        <v>-81.202531423281371</v>
      </c>
      <c r="AA4512" s="2">
        <v>8409.1260881226553</v>
      </c>
      <c r="AB4512" s="2">
        <f t="shared" si="141"/>
        <v>30421.669329193701</v>
      </c>
      <c r="AD4512" s="2">
        <f ca="true"/>
        <v>45.09</v>
      </c>
      <c r="AE4512" s="2">
        <f ca="true"/>
        <v>-0.98144218971215269</v>
      </c>
      <c r="AF4512" s="2">
        <f ca="true"/>
        <v>-39.456439391790717</v>
      </c>
      <c r="AG4512" s="2">
        <f ca="true"/>
        <v>30420.376405490926</v>
      </c>
    </row>
    <row xmlns:x14ac="http://schemas.microsoft.com/office/spreadsheetml/2009/9/ac" r="4513" ht="15" x14ac:dyDescent="0.3">
      <c r="V4513" s="2"/>
      <c r="W4513" s="2">
        <v>45.100000000000001</v>
      </c>
      <c r="X4513" s="2">
        <v>-8.1584312538919921</v>
      </c>
      <c r="Y4513" s="2">
        <f t="shared" si="140"/>
        <v>-0.98144218971215269</v>
      </c>
      <c r="Z4513" s="2">
        <v>-81.28413567236305</v>
      </c>
      <c r="AA4513" s="2">
        <v>8408.3136547539561</v>
      </c>
      <c r="AB4513" s="2">
        <f t="shared" si="141"/>
        <v>30420.376405490926</v>
      </c>
      <c r="AD4513" s="2">
        <f ca="true"/>
        <v>45.1</v>
      </c>
      <c r="AE4513" s="2">
        <f ca="true"/>
        <v>-0.9813421678819656</v>
      </c>
      <c r="AF4513" s="2">
        <f ca="true"/>
        <v>-39.552681090383849</v>
      </c>
      <c r="AG4513" s="2">
        <f ca="true"/>
        <v>30419.08032409137</v>
      </c>
    </row>
    <row xmlns:x14ac="http://schemas.microsoft.com/office/spreadsheetml/2009/9/ac" r="4514" ht="15" x14ac:dyDescent="0.3">
      <c r="V4514" s="2"/>
      <c r="W4514" s="2">
        <v>45.11</v>
      </c>
      <c r="X4514" s="2">
        <v>-8.1544402542190202</v>
      </c>
      <c r="Y4514" s="2">
        <f t="shared" si="140"/>
        <v>-0.9813421678819656</v>
      </c>
      <c r="Z4514" s="2">
        <v>-81.365700033593114</v>
      </c>
      <c r="AA4514" s="2">
        <v>8407.5004055421687</v>
      </c>
      <c r="AB4514" s="2">
        <f t="shared" si="141"/>
        <v>30419.08032409137</v>
      </c>
      <c r="AD4514" s="2">
        <f ca="true"/>
        <v>45.11</v>
      </c>
      <c r="AE4514" s="2">
        <f ca="true"/>
        <v>-0.9812418410959719</v>
      </c>
      <c r="AF4514" s="2">
        <f ca="true"/>
        <v>-39.648912965235262</v>
      </c>
      <c r="AG4514" s="2">
        <f ca="true"/>
        <v>30417.781085316838</v>
      </c>
    </row>
    <row xmlns:x14ac="http://schemas.microsoft.com/office/spreadsheetml/2009/9/ac" r="4515" ht="15" x14ac:dyDescent="0.3">
      <c r="V4515" s="2"/>
      <c r="W4515" s="2">
        <v>45.119999999999998</v>
      </c>
      <c r="X4515" s="2">
        <v>-8.1504448295608949</v>
      </c>
      <c r="Y4515" s="2">
        <f t="shared" si="140"/>
        <v>-0.9812418410959719</v>
      </c>
      <c r="Z4515" s="2">
        <v>-81.447224462697477</v>
      </c>
      <c r="AA4515" s="2">
        <v>8406.6863408863919</v>
      </c>
      <c r="AB4515" s="2">
        <f t="shared" si="141"/>
        <v>30417.781085316838</v>
      </c>
      <c r="AD4515" s="2">
        <f ca="true"/>
        <v>45.120000000000005</v>
      </c>
      <c r="AE4515" s="2">
        <f ca="true"/>
        <v>-0.98114120910164482</v>
      </c>
      <c r="AF4515" s="2">
        <f ca="true"/>
        <v>-39.745134986426621</v>
      </c>
      <c r="AG4515" s="2">
        <f ca="true"/>
        <v>30416.478689490123</v>
      </c>
    </row>
    <row xmlns:x14ac="http://schemas.microsoft.com/office/spreadsheetml/2009/9/ac" r="4516" ht="15" x14ac:dyDescent="0.3">
      <c r="V4516" s="2"/>
      <c r="W4516" s="2">
        <v>45.130000000000003</v>
      </c>
      <c r="X4516" s="2">
        <v>-8.1464449847758829</v>
      </c>
      <c r="Y4516" s="2">
        <f t="shared" si="140"/>
        <v>-0.98114120910164482</v>
      </c>
      <c r="Z4516" s="2">
        <v>-81.528708915450565</v>
      </c>
      <c r="AA4516" s="2">
        <v>8405.8714611861687</v>
      </c>
      <c r="AB4516" s="2">
        <f t="shared" si="141"/>
        <v>30416.478689490123</v>
      </c>
      <c r="AD4516" s="2">
        <f ca="true"/>
        <v>45.13</v>
      </c>
      <c r="AE4516" s="2">
        <f ca="true"/>
        <v>-0.98104027164680985</v>
      </c>
      <c r="AF4516" s="2">
        <f ca="true"/>
        <v>-39.841347124014845</v>
      </c>
      <c r="AG4516" s="2">
        <f ca="true"/>
        <v>30415.173136935002</v>
      </c>
    </row>
    <row xmlns:x14ac="http://schemas.microsoft.com/office/spreadsheetml/2009/9/ac" r="4517" ht="15" x14ac:dyDescent="0.3">
      <c r="V4517" s="2"/>
      <c r="W4517" s="2">
        <v>45.140000000000001</v>
      </c>
      <c r="X4517" s="2">
        <v>-8.1424407247381758</v>
      </c>
      <c r="Y4517" s="2">
        <f t="shared" si="140"/>
        <v>-0.98104027164680985</v>
      </c>
      <c r="Z4517" s="2">
        <v>-81.610153347675478</v>
      </c>
      <c r="AA4517" s="2">
        <v>8405.055766841484</v>
      </c>
      <c r="AB4517" s="2">
        <f t="shared" si="141"/>
        <v>30415.173136935002</v>
      </c>
      <c r="AD4517" s="2">
        <f ca="true"/>
        <v>45.14</v>
      </c>
      <c r="AE4517" s="2">
        <f ca="true"/>
        <v>-0.98093902847964642</v>
      </c>
      <c r="AF4517" s="2">
        <f ca="true"/>
        <v>-39.937549348032142</v>
      </c>
      <c r="AG4517" s="2">
        <f ca="true"/>
        <v>30413.86442797623</v>
      </c>
    </row>
    <row xmlns:x14ac="http://schemas.microsoft.com/office/spreadsheetml/2009/9/ac" r="4518" ht="15" x14ac:dyDescent="0.3">
      <c r="V4518" s="2"/>
      <c r="W4518" s="2">
        <v>45.149999999999999</v>
      </c>
      <c r="X4518" s="2">
        <v>-8.1384320543378905</v>
      </c>
      <c r="Y4518" s="2">
        <f t="shared" si="140"/>
        <v>-0.98093902847964642</v>
      </c>
      <c r="Z4518" s="2">
        <v>-81.691557715244116</v>
      </c>
      <c r="AA4518" s="2">
        <v>8404.2392582527646</v>
      </c>
      <c r="AB4518" s="2">
        <f t="shared" si="141"/>
        <v>30413.86442797623</v>
      </c>
      <c r="AD4518" s="2">
        <f ca="true"/>
        <v>45.150000000000006</v>
      </c>
      <c r="AE4518" s="2">
        <f ca="true"/>
        <v>-0.98083747934868892</v>
      </c>
      <c r="AF4518" s="2">
        <f ca="true"/>
        <v>-40.033741628486041</v>
      </c>
      <c r="AG4518" s="2">
        <f ca="true"/>
        <v>30412.552562939545</v>
      </c>
    </row>
    <row xmlns:x14ac="http://schemas.microsoft.com/office/spreadsheetml/2009/9/ac" r="4519" ht="15" x14ac:dyDescent="0.3">
      <c r="V4519" s="2"/>
      <c r="W4519" s="2">
        <v>45.160000000000004</v>
      </c>
      <c r="X4519" s="2">
        <v>-8.1344189784810208</v>
      </c>
      <c r="Y4519" s="2">
        <f t="shared" si="140"/>
        <v>-0.98083747934868892</v>
      </c>
      <c r="Z4519" s="2">
        <v>-81.772921974077377</v>
      </c>
      <c r="AA4519" s="2">
        <v>8403.4219358208757</v>
      </c>
      <c r="AB4519" s="2">
        <f t="shared" si="141"/>
        <v>30412.552562939545</v>
      </c>
      <c r="AD4519" s="2">
        <f ca="true"/>
        <v>45.160000000000004</v>
      </c>
      <c r="AE4519" s="2">
        <f ca="true"/>
        <v>-0.98073562400282721</v>
      </c>
      <c r="AF4519" s="2">
        <f ca="true"/>
        <v>-40.129923935359429</v>
      </c>
      <c r="AG4519" s="2">
        <f ca="true"/>
        <v>30411.23754215167</v>
      </c>
    </row>
    <row xmlns:x14ac="http://schemas.microsoft.com/office/spreadsheetml/2009/9/ac" r="4520" ht="15" x14ac:dyDescent="0.3">
      <c r="V4520" s="2"/>
      <c r="W4520" s="2">
        <v>45.170000000000002</v>
      </c>
      <c r="X4520" s="2">
        <v>-8.1304015020894482</v>
      </c>
      <c r="Y4520" s="2">
        <f t="shared" si="140"/>
        <v>-0.98073562400282721</v>
      </c>
      <c r="Z4520" s="2">
        <v>-81.854246080145288</v>
      </c>
      <c r="AA4520" s="2">
        <v>8402.6037999471264</v>
      </c>
      <c r="AB4520" s="2">
        <f t="shared" si="141"/>
        <v>30411.23754215167</v>
      </c>
      <c r="AD4520" s="2">
        <f ca="true"/>
        <v>45.17</v>
      </c>
      <c r="AE4520" s="2">
        <f ca="true"/>
        <v>-0.98063346219130887</v>
      </c>
      <c r="AF4520" s="2">
        <f ca="true"/>
        <v>-40.22609623861058</v>
      </c>
      <c r="AG4520" s="2">
        <f ca="true"/>
        <v>30409.919365940321</v>
      </c>
    </row>
    <row xmlns:x14ac="http://schemas.microsoft.com/office/spreadsheetml/2009/9/ac" r="4521" ht="15" x14ac:dyDescent="0.3">
      <c r="V4521" s="2"/>
      <c r="W4521" s="2">
        <v>45.18</v>
      </c>
      <c r="X4521" s="2">
        <v>-8.1263796301008977</v>
      </c>
      <c r="Y4521" s="2">
        <f t="shared" si="140"/>
        <v>-0.98063346219130887</v>
      </c>
      <c r="Z4521" s="2">
        <v>-81.93552998946717</v>
      </c>
      <c r="AA4521" s="2">
        <v>8401.7848510332624</v>
      </c>
      <c r="AB4521" s="2">
        <f t="shared" si="141"/>
        <v>30409.919365940321</v>
      </c>
      <c r="AD4521" s="2">
        <f ca="true"/>
        <v>45.18</v>
      </c>
      <c r="AE4521" s="2">
        <f ca="true"/>
        <v>-0.9805309936637393</v>
      </c>
      <c r="AF4521" s="2">
        <f ca="true"/>
        <v>-40.322258508173206</v>
      </c>
      <c r="AG4521" s="2">
        <f ca="true"/>
        <v>30408.598034634193</v>
      </c>
    </row>
    <row xmlns:x14ac="http://schemas.microsoft.com/office/spreadsheetml/2009/9/ac" r="4522" ht="15" x14ac:dyDescent="0.3">
      <c r="V4522" s="2"/>
      <c r="W4522" s="2">
        <v>45.189999999999998</v>
      </c>
      <c r="X4522" s="2">
        <v>-8.1223533674689534</v>
      </c>
      <c r="Y4522" s="2">
        <f t="shared" si="140"/>
        <v>-0.9805309936637393</v>
      </c>
      <c r="Z4522" s="2">
        <v>-82.016773658111816</v>
      </c>
      <c r="AA4522" s="2">
        <v>8400.9650894814731</v>
      </c>
      <c r="AB4522" s="2">
        <f t="shared" si="141"/>
        <v>30408.598034634193</v>
      </c>
      <c r="AD4522" s="2">
        <f ca="true"/>
        <v>45.190000000000005</v>
      </c>
      <c r="AE4522" s="2">
        <f ca="true"/>
        <v>-0.98042821817008297</v>
      </c>
      <c r="AF4522" s="2">
        <f ca="true"/>
        <v>-40.418410713956469</v>
      </c>
      <c r="AG4522" s="2">
        <f ca="true"/>
        <v>30407.273548562967</v>
      </c>
    </row>
    <row xmlns:x14ac="http://schemas.microsoft.com/office/spreadsheetml/2009/9/ac" r="4523" ht="15" x14ac:dyDescent="0.3">
      <c r="V4523" s="2"/>
      <c r="W4523" s="2">
        <v>45.200000000000003</v>
      </c>
      <c r="X4523" s="2">
        <v>-8.1183227191630145</v>
      </c>
      <c r="Y4523" s="2">
        <f t="shared" si="140"/>
        <v>-0.98042821817008297</v>
      </c>
      <c r="Z4523" s="2">
        <v>-82.097977042197627</v>
      </c>
      <c r="AA4523" s="2">
        <v>8400.1445156943828</v>
      </c>
      <c r="AB4523" s="2">
        <f t="shared" si="141"/>
        <v>30407.273548562967</v>
      </c>
      <c r="AD4523" s="2">
        <f ca="true"/>
        <v>45.2</v>
      </c>
      <c r="AE4523" s="2">
        <f ca="true"/>
        <v>-0.98032513546066535</v>
      </c>
      <c r="AF4523" s="2">
        <f ca="true"/>
        <v>-40.514552825845037</v>
      </c>
      <c r="AG4523" s="2">
        <f ca="true"/>
        <v>30405.945908057314</v>
      </c>
    </row>
    <row xmlns:x14ac="http://schemas.microsoft.com/office/spreadsheetml/2009/9/ac" r="4524" ht="15" x14ac:dyDescent="0.3">
      <c r="V4524" s="2"/>
      <c r="W4524" s="2">
        <v>45.210000000000001</v>
      </c>
      <c r="X4524" s="2">
        <v>-8.1142876901682719</v>
      </c>
      <c r="Y4524" s="2">
        <f t="shared" si="140"/>
        <v>-0.98032513546066535</v>
      </c>
      <c r="Z4524" s="2">
        <v>-82.17914009789277</v>
      </c>
      <c r="AA4524" s="2">
        <v>8399.3231300750576</v>
      </c>
      <c r="AB4524" s="2">
        <f t="shared" si="141"/>
        <v>30405.945908057314</v>
      </c>
      <c r="AD4524" s="2">
        <f ca="true"/>
        <v>45.21</v>
      </c>
      <c r="AE4524" s="2">
        <f ca="true"/>
        <v>-0.98022174528617312</v>
      </c>
      <c r="AF4524" s="2">
        <f ca="true"/>
        <v>-40.610684813699102</v>
      </c>
      <c r="AG4524" s="2">
        <f ca="true"/>
        <v>30404.615113448894</v>
      </c>
    </row>
    <row xmlns:x14ac="http://schemas.microsoft.com/office/spreadsheetml/2009/9/ac" r="4525" ht="15" x14ac:dyDescent="0.3">
      <c r="V4525" s="2"/>
      <c r="W4525" s="2">
        <v>45.219999999999999</v>
      </c>
      <c r="X4525" s="2">
        <v>-8.1102482854857225</v>
      </c>
      <c r="Y4525" s="2">
        <f t="shared" si="140"/>
        <v>-0.98022174528617312</v>
      </c>
      <c r="Z4525" s="2">
        <v>-82.260262781415364</v>
      </c>
      <c r="AA4525" s="2">
        <v>8398.5009330269986</v>
      </c>
      <c r="AB4525" s="2">
        <f t="shared" si="141"/>
        <v>30404.615113448894</v>
      </c>
      <c r="AD4525" s="2">
        <f ca="true"/>
        <v>45.220000000000006</v>
      </c>
      <c r="AE4525" s="2">
        <f ca="true"/>
        <v>-0.9801180473976554</v>
      </c>
      <c r="AF4525" s="2">
        <f ca="true"/>
        <v>-40.706806647354433</v>
      </c>
      <c r="AG4525" s="2">
        <f ca="true"/>
        <v>30403.281165070352</v>
      </c>
    </row>
    <row xmlns:x14ac="http://schemas.microsoft.com/office/spreadsheetml/2009/9/ac" r="4526" ht="15" x14ac:dyDescent="0.3">
      <c r="V4526" s="2"/>
      <c r="W4526" s="2">
        <v>45.230000000000004</v>
      </c>
      <c r="X4526" s="2">
        <v>-8.1062045101321196</v>
      </c>
      <c r="Y4526" s="2">
        <f t="shared" si="140"/>
        <v>-0.9801180473976554</v>
      </c>
      <c r="Z4526" s="2">
        <v>-82.341345049033578</v>
      </c>
      <c r="AA4526" s="2">
        <v>8397.6779249541487</v>
      </c>
      <c r="AB4526" s="2">
        <f t="shared" si="141"/>
        <v>30403.281165070352</v>
      </c>
      <c r="AD4526" s="2">
        <f ca="true"/>
        <v>45.230000000000004</v>
      </c>
      <c r="AE4526" s="2">
        <f ca="true"/>
        <v>-0.98001404154652527</v>
      </c>
      <c r="AF4526" s="2">
        <f ca="true"/>
        <v>-40.802918296622408</v>
      </c>
      <c r="AG4526" s="2">
        <f ca="true"/>
        <v>30401.944063255327</v>
      </c>
    </row>
    <row xmlns:x14ac="http://schemas.microsoft.com/office/spreadsheetml/2009/9/ac" r="4527" ht="15" x14ac:dyDescent="0.3">
      <c r="V4527" s="2"/>
      <c r="W4527" s="2">
        <v>45.240000000000002</v>
      </c>
      <c r="X4527" s="2">
        <v>-8.1021563691399674</v>
      </c>
      <c r="Y4527" s="2">
        <f t="shared" si="140"/>
        <v>-0.98001404154652527</v>
      </c>
      <c r="Z4527" s="2">
        <v>-82.422386857065874</v>
      </c>
      <c r="AA4527" s="2">
        <v>8396.8541062608838</v>
      </c>
      <c r="AB4527" s="2">
        <f t="shared" si="141"/>
        <v>30401.944063255327</v>
      </c>
      <c r="AD4527" s="2">
        <f ca="true"/>
        <v>45.24</v>
      </c>
      <c r="AE4527" s="2">
        <f ca="true"/>
        <v>-0.97990972748456051</v>
      </c>
      <c r="AF4527" s="2">
        <f ca="true"/>
        <v>-40.899019731290025</v>
      </c>
      <c r="AG4527" s="2">
        <f ca="true"/>
        <v>30400.603808338448</v>
      </c>
    </row>
    <row xmlns:x14ac="http://schemas.microsoft.com/office/spreadsheetml/2009/9/ac" r="4528" ht="15" x14ac:dyDescent="0.3">
      <c r="V4528" s="2"/>
      <c r="W4528" s="2">
        <v>45.25</v>
      </c>
      <c r="X4528" s="2">
        <v>-8.0981038675574872</v>
      </c>
      <c r="Y4528" s="2">
        <f t="shared" si="140"/>
        <v>-0.97990972748456051</v>
      </c>
      <c r="Z4528" s="2">
        <v>-82.503388161881077</v>
      </c>
      <c r="AA4528" s="2">
        <v>8396.0294773520181</v>
      </c>
      <c r="AB4528" s="2">
        <f t="shared" si="141"/>
        <v>30400.603808338448</v>
      </c>
      <c r="AD4528" s="2">
        <f ca="true"/>
        <v>45.25</v>
      </c>
      <c r="AE4528" s="2">
        <f ca="true"/>
        <v>-0.9798051049639056</v>
      </c>
      <c r="AF4528" s="2">
        <f ca="true"/>
        <v>-40.995110921119981</v>
      </c>
      <c r="AG4528" s="2">
        <f ca="true"/>
        <v>30399.260400655337</v>
      </c>
    </row>
    <row xmlns:x14ac="http://schemas.microsoft.com/office/spreadsheetml/2009/9/ac" r="4529" ht="15" x14ac:dyDescent="0.3">
      <c r="V4529" s="2"/>
      <c r="W4529" s="2">
        <v>45.259999999999998</v>
      </c>
      <c r="X4529" s="2">
        <v>-8.0940470104486337</v>
      </c>
      <c r="Y4529" s="2">
        <f t="shared" si="140"/>
        <v>-0.9798051049639056</v>
      </c>
      <c r="Z4529" s="2">
        <v>-82.584348919898602</v>
      </c>
      <c r="AA4529" s="2">
        <v>8395.2040386328026</v>
      </c>
      <c r="AB4529" s="2">
        <f t="shared" si="141"/>
        <v>30399.260400655337</v>
      </c>
      <c r="AD4529" s="2">
        <f ca="true"/>
        <v>45.260000000000005</v>
      </c>
      <c r="AE4529" s="2">
        <f ca="true"/>
        <v>-0.97970017373707097</v>
      </c>
      <c r="AF4529" s="2">
        <f ca="true"/>
        <v>-41.091191835850665</v>
      </c>
      <c r="AG4529" s="2">
        <f ca="true"/>
        <v>30397.913840542609</v>
      </c>
    </row>
    <row xmlns:x14ac="http://schemas.microsoft.com/office/spreadsheetml/2009/9/ac" r="4530" ht="15" x14ac:dyDescent="0.3">
      <c r="V4530" s="2"/>
      <c r="W4530" s="2">
        <v>45.270000000000003</v>
      </c>
      <c r="X4530" s="2">
        <v>-8.0899858028930432</v>
      </c>
      <c r="Y4530" s="2">
        <f t="shared" si="140"/>
        <v>-0.97970017373707097</v>
      </c>
      <c r="Z4530" s="2">
        <v>-82.665269087588556</v>
      </c>
      <c r="AA4530" s="2">
        <v>8394.377790508921</v>
      </c>
      <c r="AB4530" s="2">
        <f t="shared" si="141"/>
        <v>30397.913840542609</v>
      </c>
      <c r="AD4530" s="2">
        <f ca="true"/>
        <v>45.27</v>
      </c>
      <c r="AE4530" s="2">
        <f ca="true"/>
        <v>-0.97959493355693616</v>
      </c>
      <c r="AF4530" s="2">
        <f ca="true"/>
        <v>-41.187262445196225</v>
      </c>
      <c r="AG4530" s="2">
        <f ca="true"/>
        <v>30396.564128337865</v>
      </c>
    </row>
    <row xmlns:x14ac="http://schemas.microsoft.com/office/spreadsheetml/2009/9/ac" r="4531" ht="15" x14ac:dyDescent="0.3">
      <c r="V4531" s="2"/>
      <c r="W4531" s="2">
        <v>45.280000000000001</v>
      </c>
      <c r="X4531" s="2">
        <v>-8.0859202499860192</v>
      </c>
      <c r="Y4531" s="2">
        <f t="shared" si="140"/>
        <v>-0.97959493355693616</v>
      </c>
      <c r="Z4531" s="2">
        <v>-82.746148621471946</v>
      </c>
      <c r="AA4531" s="2">
        <v>8393.5507333864953</v>
      </c>
      <c r="AB4531" s="2">
        <f t="shared" si="141"/>
        <v>30396.564128337865</v>
      </c>
      <c r="AD4531" s="2">
        <f ca="true"/>
        <v>45.28</v>
      </c>
      <c r="AE4531" s="2">
        <f ca="true"/>
        <v>-0.97948938417674936</v>
      </c>
      <c r="AF4531" s="2">
        <f ca="true"/>
        <v>-41.283322718846598</v>
      </c>
      <c r="AG4531" s="2">
        <f ca="true"/>
        <v>30395.211264379712</v>
      </c>
    </row>
    <row xmlns:x14ac="http://schemas.microsoft.com/office/spreadsheetml/2009/9/ac" r="4532" ht="15" x14ac:dyDescent="0.3">
      <c r="V4532" s="2"/>
      <c r="W4532" s="2">
        <v>45.289999999999999</v>
      </c>
      <c r="X4532" s="2">
        <v>-8.0818503568385278</v>
      </c>
      <c r="Y4532" s="2">
        <f t="shared" si="140"/>
        <v>-0.97948938417674936</v>
      </c>
      <c r="Z4532" s="2">
        <v>-82.826987478120799</v>
      </c>
      <c r="AA4532" s="2">
        <v>8392.7228676720824</v>
      </c>
      <c r="AB4532" s="2">
        <f t="shared" si="141"/>
        <v>30395.211264379712</v>
      </c>
      <c r="AD4532" s="2">
        <f ca="true"/>
        <v>45.290000000000006</v>
      </c>
      <c r="AE4532" s="2">
        <f ca="true"/>
        <v>-0.97938352535013018</v>
      </c>
      <c r="AF4532" s="2">
        <f ca="true"/>
        <v>-41.379372626467521</v>
      </c>
      <c r="AG4532" s="2">
        <f ca="true"/>
        <v>30393.855249007735</v>
      </c>
    </row>
    <row xmlns:x14ac="http://schemas.microsoft.com/office/spreadsheetml/2009/9/ac" r="4533" ht="15" x14ac:dyDescent="0.3">
      <c r="V4533" s="2"/>
      <c r="W4533" s="2">
        <v>45.300000000000004</v>
      </c>
      <c r="X4533" s="2">
        <v>-8.0777761285771739</v>
      </c>
      <c r="Y4533" s="2">
        <f t="shared" si="140"/>
        <v>-0.97938352535013018</v>
      </c>
      <c r="Z4533" s="2">
        <v>-82.907785614158328</v>
      </c>
      <c r="AA4533" s="2">
        <v>8391.8941937726686</v>
      </c>
      <c r="AB4533" s="2">
        <f t="shared" si="141"/>
        <v>30393.855249007735</v>
      </c>
      <c r="AD4533" s="2">
        <f ca="true"/>
        <v>45.300000000000004</v>
      </c>
      <c r="AE4533" s="2">
        <f ca="true"/>
        <v>-0.97927735683106887</v>
      </c>
      <c r="AF4533" s="2">
        <f ca="true"/>
        <v>-41.475412137700609</v>
      </c>
      <c r="AG4533" s="2">
        <f ca="true"/>
        <v>30392.496082562531</v>
      </c>
    </row>
    <row xmlns:x14ac="http://schemas.microsoft.com/office/spreadsheetml/2009/9/ac" r="4534" ht="15" x14ac:dyDescent="0.3">
      <c r="V4534" s="2"/>
      <c r="W4534" s="2">
        <v>45.310000000000002</v>
      </c>
      <c r="X4534" s="2">
        <v>-8.0736975703441658</v>
      </c>
      <c r="Y4534" s="2">
        <f t="shared" si="140"/>
        <v>-0.97927735683106887</v>
      </c>
      <c r="Z4534" s="2">
        <v>-82.988542986259091</v>
      </c>
      <c r="AA4534" s="2">
        <v>8391.0647120956783</v>
      </c>
      <c r="AB4534" s="2">
        <f t="shared" si="141"/>
        <v>30392.496082562531</v>
      </c>
      <c r="AD4534" s="2">
        <f ca="true"/>
        <v>45.31</v>
      </c>
      <c r="AE4534" s="2">
        <f ca="true"/>
        <v>-0.97917087837392891</v>
      </c>
      <c r="AF4534" s="2">
        <f ca="true"/>
        <v>-41.571441222163358</v>
      </c>
      <c r="AG4534" s="2">
        <f ca="true"/>
        <v>30391.133765385694</v>
      </c>
    </row>
    <row xmlns:x14ac="http://schemas.microsoft.com/office/spreadsheetml/2009/9/ac" r="4535" ht="15" x14ac:dyDescent="0.3">
      <c r="V4535" s="2"/>
      <c r="W4535" s="2">
        <v>45.32</v>
      </c>
      <c r="X4535" s="2">
        <v>-8.0696146872973085</v>
      </c>
      <c r="Y4535" s="2">
        <f t="shared" si="140"/>
        <v>-0.97917087837392891</v>
      </c>
      <c r="Z4535" s="2">
        <v>-83.069259551149159</v>
      </c>
      <c r="AA4535" s="2">
        <v>8390.2344230489671</v>
      </c>
      <c r="AB4535" s="2">
        <f t="shared" si="141"/>
        <v>30391.133765385694</v>
      </c>
      <c r="AD4535" s="2">
        <f ca="true"/>
        <v>45.32</v>
      </c>
      <c r="AE4535" s="2">
        <f ca="true"/>
        <v>-0.9790640897334475</v>
      </c>
      <c r="AF4535" s="2">
        <f ca="true"/>
        <v>-41.667459849449195</v>
      </c>
      <c r="AG4535" s="2">
        <f ca="true"/>
        <v>30389.768297819795</v>
      </c>
    </row>
    <row xmlns:x14ac="http://schemas.microsoft.com/office/spreadsheetml/2009/9/ac" r="4536" ht="15" x14ac:dyDescent="0.3">
      <c r="V4536" s="2"/>
      <c r="W4536" s="2">
        <v>45.329999999999998</v>
      </c>
      <c r="X4536" s="2">
        <v>-8.0655274846099907</v>
      </c>
      <c r="Y4536" s="2">
        <f t="shared" si="140"/>
        <v>-0.9790640897334475</v>
      </c>
      <c r="Z4536" s="2">
        <v>-83.149935265606231</v>
      </c>
      <c r="AA4536" s="2">
        <v>8389.4033270408236</v>
      </c>
      <c r="AB4536" s="2">
        <f t="shared" si="141"/>
        <v>30389.768297819795</v>
      </c>
      <c r="AD4536" s="2">
        <f ca="true"/>
        <v>45.330000000000005</v>
      </c>
      <c r="AE4536" s="2">
        <f ca="true"/>
        <v>-0.97895699066473651</v>
      </c>
      <c r="AF4536" s="2">
        <f ca="true"/>
        <v>-41.763467989127513</v>
      </c>
      <c r="AG4536" s="2">
        <f ca="true"/>
        <v>30388.399680208429</v>
      </c>
    </row>
    <row xmlns:x14ac="http://schemas.microsoft.com/office/spreadsheetml/2009/9/ac" r="4537" ht="15" x14ac:dyDescent="0.3">
      <c r="V4537" s="2"/>
      <c r="W4537" s="2">
        <v>45.340000000000004</v>
      </c>
      <c r="X4537" s="2">
        <v>-8.0614359674711587</v>
      </c>
      <c r="Y4537" s="2">
        <f t="shared" si="140"/>
        <v>-0.97895699066473651</v>
      </c>
      <c r="Z4537" s="2">
        <v>-83.230570086459849</v>
      </c>
      <c r="AA4537" s="2">
        <v>8388.5714244799674</v>
      </c>
      <c r="AB4537" s="2">
        <f t="shared" si="141"/>
        <v>30388.399680208429</v>
      </c>
      <c r="AD4537" s="2">
        <f ca="true"/>
        <v>45.34</v>
      </c>
      <c r="AE4537" s="2">
        <f ca="true"/>
        <v>-0.97884958092328433</v>
      </c>
      <c r="AF4537" s="2">
        <f ca="true"/>
        <v>-41.859465610743712</v>
      </c>
      <c r="AG4537" s="2">
        <f ca="true"/>
        <v>30387.027912896167</v>
      </c>
    </row>
    <row xmlns:x14ac="http://schemas.microsoft.com/office/spreadsheetml/2009/9/ac" r="4538" ht="15" x14ac:dyDescent="0.3">
      <c r="V4538" s="2"/>
      <c r="W4538" s="2">
        <v>45.350000000000001</v>
      </c>
      <c r="X4538" s="2">
        <v>-8.0573401410852927</v>
      </c>
      <c r="Y4538" s="2">
        <f t="shared" si="140"/>
        <v>-0.97884958092328433</v>
      </c>
      <c r="Z4538" s="2">
        <v>-83.311163970591494</v>
      </c>
      <c r="AA4538" s="2">
        <v>8387.7387157755511</v>
      </c>
      <c r="AB4538" s="2">
        <f t="shared" si="141"/>
        <v>30387.027912896167</v>
      </c>
      <c r="AD4538" s="2">
        <f ca="true"/>
        <v>45.35</v>
      </c>
      <c r="AE4538" s="2">
        <f ca="true"/>
        <v>-0.97874186026495624</v>
      </c>
      <c r="AF4538" s="2">
        <f ca="true"/>
        <v>-41.955452683819232</v>
      </c>
      <c r="AG4538" s="2">
        <f ca="true"/>
        <v>30385.652996228593</v>
      </c>
    </row>
    <row xmlns:x14ac="http://schemas.microsoft.com/office/spreadsheetml/2009/9/ac" r="4539" ht="15" x14ac:dyDescent="0.3">
      <c r="V4539" s="2"/>
      <c r="W4539" s="2">
        <v>45.36</v>
      </c>
      <c r="X4539" s="2">
        <v>-8.0532400106723863</v>
      </c>
      <c r="Y4539" s="2">
        <f t="shared" si="140"/>
        <v>-0.97874186026495624</v>
      </c>
      <c r="Z4539" s="2">
        <v>-83.391716874934787</v>
      </c>
      <c r="AA4539" s="2">
        <v>8386.9052013371566</v>
      </c>
      <c r="AB4539" s="2">
        <f t="shared" si="141"/>
        <v>30385.652996228593</v>
      </c>
      <c r="AD4539" s="2">
        <f ca="true"/>
        <v>45.36</v>
      </c>
      <c r="AE4539" s="2">
        <f ca="true"/>
        <v>-0.978633828445996</v>
      </c>
      <c r="AF4539" s="2">
        <f ca="true"/>
        <v>-42.051429177851581</v>
      </c>
      <c r="AG4539" s="2">
        <f ca="true"/>
        <v>30384.274930552288</v>
      </c>
    </row>
    <row xmlns:x14ac="http://schemas.microsoft.com/office/spreadsheetml/2009/9/ac" r="4540" ht="15" x14ac:dyDescent="0.3">
      <c r="V4540" s="2"/>
      <c r="W4540" s="2">
        <v>45.369999999999998</v>
      </c>
      <c r="X4540" s="2">
        <v>-8.0491355814679242</v>
      </c>
      <c r="Y4540" s="2">
        <f t="shared" si="140"/>
        <v>-0.978633828445996</v>
      </c>
      <c r="Z4540" s="2">
        <v>-83.47222875647563</v>
      </c>
      <c r="AA4540" s="2">
        <v>8386.0708815747967</v>
      </c>
      <c r="AB4540" s="2">
        <f t="shared" si="141"/>
        <v>30384.274930552288</v>
      </c>
      <c r="AD4540" s="2">
        <f ca="true"/>
        <v>45.370000000000005</v>
      </c>
      <c r="AE4540" s="2">
        <f ca="true"/>
        <v>-0.97852548522302663</v>
      </c>
      <c r="AF4540" s="2">
        <f ca="true"/>
        <v>-42.147395062314395</v>
      </c>
      <c r="AG4540" s="2">
        <f ca="true"/>
        <v>30382.893716214843</v>
      </c>
    </row>
    <row xmlns:x14ac="http://schemas.microsoft.com/office/spreadsheetml/2009/9/ac" r="4541" ht="15" x14ac:dyDescent="0.3">
      <c r="V4541" s="2"/>
      <c r="W4541" s="2">
        <v>45.380000000000003</v>
      </c>
      <c r="X4541" s="2">
        <v>-8.0450268587228777</v>
      </c>
      <c r="Y4541" s="2">
        <f t="shared" si="140"/>
        <v>-0.97852548522302663</v>
      </c>
      <c r="Z4541" s="2">
        <v>-83.552699572252337</v>
      </c>
      <c r="AA4541" s="2">
        <v>8385.2357568989137</v>
      </c>
      <c r="AB4541" s="2">
        <f t="shared" si="141"/>
        <v>30382.893716214843</v>
      </c>
      <c r="AD4541" s="2">
        <f ca="true"/>
        <v>45.38</v>
      </c>
      <c r="AE4541" s="2">
        <f ca="true"/>
        <v>-0.97841683035305183</v>
      </c>
      <c r="AF4541" s="2">
        <f ca="true"/>
        <v>-42.243350306657454</v>
      </c>
      <c r="AG4541" s="2">
        <f ca="true"/>
        <v>30381.50935356483</v>
      </c>
    </row>
    <row xmlns:x14ac="http://schemas.microsoft.com/office/spreadsheetml/2009/9/ac" r="4542" ht="15" x14ac:dyDescent="0.3">
      <c r="V4542" s="2"/>
      <c r="W4542" s="2">
        <v>45.390000000000001</v>
      </c>
      <c r="X4542" s="2">
        <v>-8.0409138477036777</v>
      </c>
      <c r="Y4542" s="2">
        <f t="shared" si="140"/>
        <v>-0.97841683035305183</v>
      </c>
      <c r="Z4542" s="2">
        <v>-83.633129279355828</v>
      </c>
      <c r="AA4542" s="2">
        <v>8384.3998277203809</v>
      </c>
      <c r="AB4542" s="2">
        <f t="shared" si="141"/>
        <v>30381.50935356483</v>
      </c>
      <c r="AD4542" s="2">
        <f ca="true"/>
        <v>45.39</v>
      </c>
      <c r="AE4542" s="2">
        <f ca="true"/>
        <v>-0.97830786359345712</v>
      </c>
      <c r="AF4542" s="2">
        <f ca="true"/>
        <v>-42.339294880306724</v>
      </c>
      <c r="AG4542" s="2">
        <f ca="true"/>
        <v>30380.121842951838</v>
      </c>
    </row>
    <row xmlns:x14ac="http://schemas.microsoft.com/office/spreadsheetml/2009/9/ac" r="4543" ht="15" x14ac:dyDescent="0.3">
      <c r="V4543" s="2"/>
      <c r="W4543" s="2">
        <v>45.399999999999999</v>
      </c>
      <c r="X4543" s="2">
        <v>-8.0367965536921862</v>
      </c>
      <c r="Y4543" s="2">
        <f t="shared" si="140"/>
        <v>-0.97830786359345712</v>
      </c>
      <c r="Z4543" s="2">
        <v>-83.71351783492976</v>
      </c>
      <c r="AA4543" s="2">
        <v>8383.5630944504992</v>
      </c>
      <c r="AB4543" s="2">
        <f t="shared" si="141"/>
        <v>30380.121842951838</v>
      </c>
      <c r="AD4543" s="2">
        <f ca="true"/>
        <v>45.400000000000006</v>
      </c>
      <c r="AE4543" s="2">
        <f ca="true"/>
        <v>-0.97819858470201049</v>
      </c>
      <c r="AF4543" s="2">
        <f ca="true"/>
        <v>-42.435228752664401</v>
      </c>
      <c r="AG4543" s="2">
        <f ca="true"/>
        <v>30378.731184726457</v>
      </c>
    </row>
    <row xmlns:x14ac="http://schemas.microsoft.com/office/spreadsheetml/2009/9/ac" r="4544" ht="15" x14ac:dyDescent="0.3">
      <c r="V4544" s="2"/>
      <c r="W4544" s="2">
        <v>45.410000000000004</v>
      </c>
      <c r="X4544" s="2">
        <v>-8.032674981985668</v>
      </c>
      <c r="Y4544" s="2">
        <f t="shared" si="140"/>
        <v>-0.97819858470201049</v>
      </c>
      <c r="Z4544" s="2">
        <v>-83.793865196170685</v>
      </c>
      <c r="AA4544" s="2">
        <v>8382.7255575009967</v>
      </c>
      <c r="AB4544" s="2">
        <f t="shared" si="141"/>
        <v>30378.731184726457</v>
      </c>
      <c r="AD4544" s="2">
        <f ca="true"/>
        <v>45.410000000000004</v>
      </c>
      <c r="AE4544" s="2">
        <f ca="true"/>
        <v>-0.9780889934368644</v>
      </c>
      <c r="AF4544" s="2">
        <f ca="true"/>
        <v>-42.531151893108948</v>
      </c>
      <c r="AG4544" s="2">
        <f ca="true"/>
        <v>30377.337379240285</v>
      </c>
    </row>
    <row xmlns:x14ac="http://schemas.microsoft.com/office/spreadsheetml/2009/9/ac" r="4545" ht="15" x14ac:dyDescent="0.3">
      <c r="V4545" s="2"/>
      <c r="W4545" s="2">
        <v>45.420000000000002</v>
      </c>
      <c r="X4545" s="2">
        <v>-8.0285491378967979</v>
      </c>
      <c r="Y4545" s="2">
        <f t="shared" si="140"/>
        <v>-0.9780889934368644</v>
      </c>
      <c r="Z4545" s="2">
        <v>-83.874171320328202</v>
      </c>
      <c r="AA4545" s="2">
        <v>8381.8872172840329</v>
      </c>
      <c r="AB4545" s="2">
        <f t="shared" si="141"/>
        <v>30377.337379240285</v>
      </c>
      <c r="AD4545" s="2">
        <f ca="true"/>
        <v>45.42</v>
      </c>
      <c r="AE4545" s="2">
        <f ca="true"/>
        <v>-0.97797908955655577</v>
      </c>
      <c r="AF4545" s="2">
        <f ca="true"/>
        <v>-42.627064270995128</v>
      </c>
      <c r="AG4545" s="2">
        <f ca="true"/>
        <v>30375.940426845926</v>
      </c>
    </row>
    <row xmlns:x14ac="http://schemas.microsoft.com/office/spreadsheetml/2009/9/ac" r="4546" ht="15" x14ac:dyDescent="0.3">
      <c r="V4546" s="2"/>
      <c r="W4546" s="2">
        <v>45.43</v>
      </c>
      <c r="X4546" s="2">
        <v>-8.0244190267536162</v>
      </c>
      <c r="Y4546" s="2">
        <f t="shared" si="140"/>
        <v>-0.97797908955655577</v>
      </c>
      <c r="Z4546" s="2">
        <v>-83.954436164705115</v>
      </c>
      <c r="AA4546" s="2">
        <v>8381.0480742121908</v>
      </c>
      <c r="AB4546" s="2">
        <f t="shared" si="141"/>
        <v>30375.940426845926</v>
      </c>
      <c r="AD4546" s="2">
        <f ca="true"/>
        <v>45.43</v>
      </c>
      <c r="AE4546" s="2">
        <f ca="true"/>
        <v>-0.97786887282000812</v>
      </c>
      <c r="AF4546" s="2">
        <f ca="true"/>
        <v>-42.722965855654039</v>
      </c>
      <c r="AG4546" s="2">
        <f ca="true"/>
        <v>30374.540327896975</v>
      </c>
    </row>
    <row xmlns:x14ac="http://schemas.microsoft.com/office/spreadsheetml/2009/9/ac" r="4547" ht="15" x14ac:dyDescent="0.3">
      <c r="V4547" s="2"/>
      <c r="W4547" s="2">
        <v>45.439999999999998</v>
      </c>
      <c r="X4547" s="2">
        <v>-8.0202846538995232</v>
      </c>
      <c r="Y4547" s="2">
        <f t="shared" si="140"/>
        <v>-0.97786887282000812</v>
      </c>
      <c r="Z4547" s="2">
        <v>-84.034659686657577</v>
      </c>
      <c r="AA4547" s="2">
        <v>8380.2081286984812</v>
      </c>
      <c r="AB4547" s="2">
        <f t="shared" si="141"/>
        <v>30374.540327896975</v>
      </c>
      <c r="AD4547" s="2">
        <f ca="true"/>
        <v>45.440000000000005</v>
      </c>
      <c r="AE4547" s="2">
        <f ca="true"/>
        <v>-0.97775834298653241</v>
      </c>
      <c r="AF4547" s="2">
        <f ca="true"/>
        <v>-42.818856616393163</v>
      </c>
      <c r="AG4547" s="2">
        <f ca="true"/>
        <v>30373.137082748046</v>
      </c>
    </row>
    <row xmlns:x14ac="http://schemas.microsoft.com/office/spreadsheetml/2009/9/ac" r="4548" ht="15" x14ac:dyDescent="0.3">
      <c r="V4548" s="2"/>
      <c r="W4548" s="2">
        <v>45.450000000000003</v>
      </c>
      <c r="X4548" s="2">
        <v>-8.0161460246932421</v>
      </c>
      <c r="Y4548" s="2">
        <f t="shared" ref="Y4548:Y4611" si="142">X4548/9.80665</f>
        <v>-0.97775834298653241</v>
      </c>
      <c r="Z4548" s="2">
        <v>-84.114841843595258</v>
      </c>
      <c r="AA4548" s="2">
        <v>8379.3673811563422</v>
      </c>
      <c r="AB4548" s="2">
        <f t="shared" ref="AB4548:AB4611" si="143">AA4548/0.3048</f>
        <v>30373.137082748046</v>
      </c>
      <c r="AD4548" s="2">
        <f ca="true"/>
        <v>45.45</v>
      </c>
      <c r="AE4548" s="2">
        <f ca="true"/>
        <v>-0.97764749981582777</v>
      </c>
      <c r="AF4548" s="2">
        <f ca="true"/>
        <v>-42.914736522496391</v>
      </c>
      <c r="AG4548" s="2">
        <f ca="true"/>
        <v>30371.730691754761</v>
      </c>
    </row>
    <row xmlns:x14ac="http://schemas.microsoft.com/office/spreadsheetml/2009/9/ac" r="4549" ht="15" x14ac:dyDescent="0.3">
      <c r="V4549" s="2"/>
      <c r="W4549" s="2">
        <v>45.460000000000001</v>
      </c>
      <c r="X4549" s="2">
        <v>-8.0120031445088067</v>
      </c>
      <c r="Y4549" s="2">
        <f t="shared" si="142"/>
        <v>-0.97764749981582777</v>
      </c>
      <c r="Z4549" s="2">
        <v>-84.194982592981504</v>
      </c>
      <c r="AA4549" s="2">
        <v>8378.5258319996356</v>
      </c>
      <c r="AB4549" s="2">
        <f t="shared" si="143"/>
        <v>30371.730691754761</v>
      </c>
      <c r="AD4549" s="2">
        <f ca="true"/>
        <v>45.46</v>
      </c>
      <c r="AE4549" s="2">
        <f ca="true"/>
        <v>-0.97753634306798287</v>
      </c>
      <c r="AF4549" s="2">
        <f ca="true"/>
        <v>-43.010605543224074</v>
      </c>
      <c r="AG4549" s="2">
        <f ca="true"/>
        <v>30370.321155273748</v>
      </c>
    </row>
    <row xmlns:x14ac="http://schemas.microsoft.com/office/spreadsheetml/2009/9/ac" r="4550" ht="15" x14ac:dyDescent="0.3">
      <c r="V4550" s="2"/>
      <c r="W4550" s="2">
        <v>45.469999999999999</v>
      </c>
      <c r="X4550" s="2">
        <v>-8.0078560187355503</v>
      </c>
      <c r="Y4550" s="2">
        <f t="shared" si="142"/>
        <v>-0.97753634306798287</v>
      </c>
      <c r="Z4550" s="2">
        <v>-84.275081892333461</v>
      </c>
      <c r="AA4550" s="2">
        <v>8377.683481642649</v>
      </c>
      <c r="AB4550" s="2">
        <f t="shared" si="143"/>
        <v>30370.321155273748</v>
      </c>
      <c r="AD4550" s="2">
        <f ca="true"/>
        <v>45.470000000000006</v>
      </c>
      <c r="AE4550" s="2">
        <f ca="true"/>
        <v>-0.97742487250347743</v>
      </c>
      <c r="AF4550" s="2">
        <f ca="true"/>
        <v>-43.106463647813044</v>
      </c>
      <c r="AG4550" s="2">
        <f ca="true"/>
        <v>30368.908473662643</v>
      </c>
    </row>
    <row xmlns:x14ac="http://schemas.microsoft.com/office/spreadsheetml/2009/9/ac" r="4551" ht="15" x14ac:dyDescent="0.3">
      <c r="V4551" s="2"/>
      <c r="W4551" s="2">
        <v>45.480000000000004</v>
      </c>
      <c r="X4551" s="2">
        <v>-8.0037046527780618</v>
      </c>
      <c r="Y4551" s="2">
        <f t="shared" si="142"/>
        <v>-0.97742487250347743</v>
      </c>
      <c r="Z4551" s="2">
        <v>-84.355139699222264</v>
      </c>
      <c r="AA4551" s="2">
        <v>8376.8403305000957</v>
      </c>
      <c r="AB4551" s="2">
        <f t="shared" si="143"/>
        <v>30368.908473662643</v>
      </c>
      <c r="AD4551" s="2">
        <f ca="true"/>
        <v>45.480000000000004</v>
      </c>
      <c r="AE4551" s="2">
        <f ca="true"/>
        <v>-0.97731308788318294</v>
      </c>
      <c r="AF4551" s="2">
        <f ca="true"/>
        <v>-43.202310805476678</v>
      </c>
      <c r="AG4551" s="2">
        <f ca="true"/>
        <v>30367.492647280091</v>
      </c>
    </row>
    <row xmlns:x14ac="http://schemas.microsoft.com/office/spreadsheetml/2009/9/ac" r="4552" ht="15" x14ac:dyDescent="0.3">
      <c r="V4552" s="2"/>
      <c r="W4552" s="2">
        <v>45.490000000000002</v>
      </c>
      <c r="X4552" s="2">
        <v>-7.9995490520561825</v>
      </c>
      <c r="Y4552" s="2">
        <f t="shared" si="142"/>
        <v>-0.97731308788318294</v>
      </c>
      <c r="Z4552" s="2">
        <v>-84.435155971273147</v>
      </c>
      <c r="AA4552" s="2">
        <v>8375.9963789871126</v>
      </c>
      <c r="AB4552" s="2">
        <f t="shared" si="143"/>
        <v>30367.492647280091</v>
      </c>
      <c r="AD4552" s="2">
        <f ca="true"/>
        <v>45.49</v>
      </c>
      <c r="AE4552" s="2">
        <f ca="true"/>
        <v>-0.9772009889683636</v>
      </c>
      <c r="AF4552" s="2">
        <f ca="true"/>
        <v>-43.298146985404912</v>
      </c>
      <c r="AG4552" s="2">
        <f ca="true"/>
        <v>30366.07367648575</v>
      </c>
    </row>
    <row xmlns:x14ac="http://schemas.microsoft.com/office/spreadsheetml/2009/9/ac" r="4553" ht="15" x14ac:dyDescent="0.3">
      <c r="V4553" s="2"/>
      <c r="W4553" s="2">
        <v>45.5</v>
      </c>
      <c r="X4553" s="2">
        <v>-7.9953892220049738</v>
      </c>
      <c r="Y4553" s="2">
        <f t="shared" si="142"/>
        <v>-0.9772009889683636</v>
      </c>
      <c r="Z4553" s="2">
        <v>-84.515130666165632</v>
      </c>
      <c r="AA4553" s="2">
        <v>8375.1516275192607</v>
      </c>
      <c r="AB4553" s="2">
        <f t="shared" si="143"/>
        <v>30366.07367648575</v>
      </c>
      <c r="AD4553" s="2">
        <f ca="true"/>
        <v>45.5</v>
      </c>
      <c r="AE4553" s="2">
        <f ca="true"/>
        <v>-0.97708857552067807</v>
      </c>
      <c r="AF4553" s="2">
        <f ca="true"/>
        <v>-43.393972156764299</v>
      </c>
      <c r="AG4553" s="2">
        <f ca="true"/>
        <v>30364.651561640283</v>
      </c>
    </row>
    <row xmlns:x14ac="http://schemas.microsoft.com/office/spreadsheetml/2009/9/ac" r="4554" ht="15" x14ac:dyDescent="0.3">
      <c r="V4554" s="2"/>
      <c r="W4554" s="2">
        <v>45.509999999999998</v>
      </c>
      <c r="X4554" s="2">
        <v>-7.9912251680747026</v>
      </c>
      <c r="Y4554" s="2">
        <f t="shared" si="142"/>
        <v>-0.97708857552067807</v>
      </c>
      <c r="Z4554" s="2">
        <v>-84.595063741633652</v>
      </c>
      <c r="AA4554" s="2">
        <v>8374.306076512521</v>
      </c>
      <c r="AB4554" s="2">
        <f t="shared" si="143"/>
        <v>30364.651561640283</v>
      </c>
      <c r="AD4554" s="2">
        <f ca="true"/>
        <v>45.510000000000005</v>
      </c>
      <c r="AE4554" s="2">
        <f ca="true"/>
        <v>-0.9769758473021799</v>
      </c>
      <c r="AF4554" s="2">
        <f ca="true"/>
        <v>-43.489786288698021</v>
      </c>
      <c r="AG4554" s="2">
        <f ca="true"/>
        <v>30363.226303105374</v>
      </c>
    </row>
    <row xmlns:x14ac="http://schemas.microsoft.com/office/spreadsheetml/2009/9/ac" r="4555" ht="15" x14ac:dyDescent="0.3">
      <c r="V4555" s="2"/>
      <c r="W4555" s="2">
        <v>45.520000000000003</v>
      </c>
      <c r="X4555" s="2">
        <v>-7.9870568957308281</v>
      </c>
      <c r="Y4555" s="2">
        <f t="shared" si="142"/>
        <v>-0.9769758473021799</v>
      </c>
      <c r="Z4555" s="2">
        <v>-84.674955155465739</v>
      </c>
      <c r="AA4555" s="2">
        <v>8373.4597263833002</v>
      </c>
      <c r="AB4555" s="2">
        <f t="shared" si="143"/>
        <v>30363.226303105374</v>
      </c>
      <c r="AD4555" s="2">
        <f ca="true"/>
        <v>45.52</v>
      </c>
      <c r="AE4555" s="2">
        <f ca="true"/>
        <v>-0.97686280407531945</v>
      </c>
      <c r="AF4555" s="2">
        <f ca="true"/>
        <v>-43.585589350325961</v>
      </c>
      <c r="AG4555" s="2">
        <f ca="true"/>
        <v>30361.797901243717</v>
      </c>
    </row>
    <row xmlns:x14ac="http://schemas.microsoft.com/office/spreadsheetml/2009/9/ac" r="4556" ht="15" x14ac:dyDescent="0.3">
      <c r="V4556" s="2"/>
      <c r="W4556" s="2">
        <v>45.530000000000001</v>
      </c>
      <c r="X4556" s="2">
        <v>-7.9828844104539449</v>
      </c>
      <c r="Y4556" s="2">
        <f t="shared" si="142"/>
        <v>-0.97686280407531945</v>
      </c>
      <c r="Z4556" s="2">
        <v>-84.75480486550515</v>
      </c>
      <c r="AA4556" s="2">
        <v>8372.6125775484252</v>
      </c>
      <c r="AB4556" s="2">
        <f t="shared" si="143"/>
        <v>30361.797901243717</v>
      </c>
      <c r="AD4556" s="2">
        <f ca="true"/>
        <v>45.53</v>
      </c>
      <c r="AE4556" s="2">
        <f ca="true"/>
        <v>-0.97674944560294419</v>
      </c>
      <c r="AF4556" s="2">
        <f ca="true"/>
        <v>-43.681381310744719</v>
      </c>
      <c r="AG4556" s="2">
        <f ca="true"/>
        <v>30360.366356419017</v>
      </c>
    </row>
    <row xmlns:x14ac="http://schemas.microsoft.com/office/spreadsheetml/2009/9/ac" r="4557" ht="15" x14ac:dyDescent="0.3">
      <c r="V4557" s="2"/>
      <c r="W4557" s="2">
        <v>45.539999999999999</v>
      </c>
      <c r="X4557" s="2">
        <v>-7.9787077177398045</v>
      </c>
      <c r="Y4557" s="2">
        <f t="shared" si="142"/>
        <v>-0.97674944560294419</v>
      </c>
      <c r="Z4557" s="2">
        <v>-84.834612829650027</v>
      </c>
      <c r="AA4557" s="2">
        <v>8371.764630425143</v>
      </c>
      <c r="AB4557" s="2">
        <f t="shared" si="143"/>
        <v>30360.366356419017</v>
      </c>
      <c r="AD4557" s="2">
        <f ca="true"/>
        <v>45.540000000000006</v>
      </c>
      <c r="AE4557" s="2">
        <f ca="true"/>
        <v>-0.97663577164830051</v>
      </c>
      <c r="AF4557" s="2">
        <f ca="true"/>
        <v>-43.777162139027659</v>
      </c>
      <c r="AG4557" s="2">
        <f ca="true"/>
        <v>30358.931668995992</v>
      </c>
    </row>
    <row xmlns:x14ac="http://schemas.microsoft.com/office/spreadsheetml/2009/9/ac" r="4558" ht="15" x14ac:dyDescent="0.3">
      <c r="V4558" s="2"/>
      <c r="W4558" s="2">
        <v>45.550000000000004</v>
      </c>
      <c r="X4558" s="2">
        <v>-7.9745268230992625</v>
      </c>
      <c r="Y4558" s="2">
        <f t="shared" si="142"/>
        <v>-0.97663577164830051</v>
      </c>
      <c r="Z4558" s="2">
        <v>-84.914379005853533</v>
      </c>
      <c r="AA4558" s="2">
        <v>8370.9158854311245</v>
      </c>
      <c r="AB4558" s="2">
        <f t="shared" si="143"/>
        <v>30358.931668995992</v>
      </c>
      <c r="AD4558" s="2">
        <f ca="true"/>
        <v>45.550000000000004</v>
      </c>
      <c r="AE4558" s="2">
        <f ca="true"/>
        <v>-0.97652178197503436</v>
      </c>
      <c r="AF4558" s="2">
        <f ca="true"/>
        <v>-43.87293180422494</v>
      </c>
      <c r="AG4558" s="2">
        <f ca="true"/>
        <v>30357.493839340375</v>
      </c>
    </row>
    <row xmlns:x14ac="http://schemas.microsoft.com/office/spreadsheetml/2009/9/ac" r="4559" ht="15" x14ac:dyDescent="0.3">
      <c r="V4559" s="2"/>
      <c r="W4559" s="2">
        <v>45.560000000000002</v>
      </c>
      <c r="X4559" s="2">
        <v>-7.9703417320582712</v>
      </c>
      <c r="Y4559" s="2">
        <f t="shared" si="142"/>
        <v>-0.97652178197503436</v>
      </c>
      <c r="Z4559" s="2">
        <v>-84.994103352124014</v>
      </c>
      <c r="AA4559" s="2">
        <v>8370.066342984459</v>
      </c>
      <c r="AB4559" s="2">
        <f t="shared" si="143"/>
        <v>30357.493839340375</v>
      </c>
      <c r="AD4559" s="2">
        <f ca="true"/>
        <v>45.56</v>
      </c>
      <c r="AE4559" s="2">
        <f ca="true"/>
        <v>-0.97640747634719305</v>
      </c>
      <c r="AF4559" s="2">
        <f ca="true"/>
        <v>-43.968690275363578</v>
      </c>
      <c r="AG4559" s="2">
        <f ca="true"/>
        <v>30356.052867818926</v>
      </c>
    </row>
    <row xmlns:x14ac="http://schemas.microsoft.com/office/spreadsheetml/2009/9/ac" r="4560" ht="15" x14ac:dyDescent="0.3">
      <c r="V4560" s="2"/>
      <c r="W4560" s="2">
        <v>45.57</v>
      </c>
      <c r="X4560" s="2">
        <v>-7.9661524501578498</v>
      </c>
      <c r="Y4560" s="2">
        <f t="shared" si="142"/>
        <v>-0.97640747634719305</v>
      </c>
      <c r="Z4560" s="2">
        <v>-85.073785826525168</v>
      </c>
      <c r="AA4560" s="2">
        <v>8369.2160035036559</v>
      </c>
      <c r="AB4560" s="2">
        <f t="shared" si="143"/>
        <v>30356.052867818926</v>
      </c>
      <c r="AD4560" s="2">
        <f ca="true"/>
        <v>45.57</v>
      </c>
      <c r="AE4560" s="2">
        <f ca="true"/>
        <v>-0.97629285452922532</v>
      </c>
      <c r="AF4560" s="2">
        <f ca="true"/>
        <v>-44.064437521447459</v>
      </c>
      <c r="AG4560" s="2">
        <f ca="true"/>
        <v>30354.608754799399</v>
      </c>
    </row>
    <row xmlns:x14ac="http://schemas.microsoft.com/office/spreadsheetml/2009/9/ac" r="4561" ht="15" x14ac:dyDescent="0.3">
      <c r="V4561" s="2"/>
      <c r="W4561" s="2">
        <v>45.579999999999998</v>
      </c>
      <c r="X4561" s="2">
        <v>-7.9619589829540729</v>
      </c>
      <c r="Y4561" s="2">
        <f t="shared" si="142"/>
        <v>-0.97629285452922532</v>
      </c>
      <c r="Z4561" s="2">
        <v>-85.153426387176154</v>
      </c>
      <c r="AA4561" s="2">
        <v>8368.3648674076412</v>
      </c>
      <c r="AB4561" s="2">
        <f t="shared" si="143"/>
        <v>30354.608754799399</v>
      </c>
      <c r="AD4561" s="2">
        <f ca="true"/>
        <v>45.580000000000005</v>
      </c>
      <c r="AE4561" s="2">
        <f ca="true"/>
        <v>-0.97617791628598372</v>
      </c>
      <c r="AF4561" s="2">
        <f ca="true"/>
        <v>-44.160173511457387</v>
      </c>
      <c r="AG4561" s="2">
        <f ca="true"/>
        <v>30353.161500650585</v>
      </c>
    </row>
    <row xmlns:x14ac="http://schemas.microsoft.com/office/spreadsheetml/2009/9/ac" r="4562" ht="15" x14ac:dyDescent="0.3">
      <c r="V4562" s="2"/>
      <c r="W4562" s="2">
        <v>45.590000000000004</v>
      </c>
      <c r="X4562" s="2">
        <v>-7.9577613360180219</v>
      </c>
      <c r="Y4562" s="2">
        <f t="shared" si="142"/>
        <v>-0.97617791628598372</v>
      </c>
      <c r="Z4562" s="2">
        <v>-85.233024992251799</v>
      </c>
      <c r="AA4562" s="2">
        <v>8367.512935115763</v>
      </c>
      <c r="AB4562" s="2">
        <f t="shared" si="143"/>
        <v>30353.161500650585</v>
      </c>
      <c r="AD4562" s="2">
        <f ca="true"/>
        <v>45.59</v>
      </c>
      <c r="AE4562" s="2">
        <f ca="true"/>
        <v>-0.97606266138272479</v>
      </c>
      <c r="AF4562" s="2">
        <f ca="true"/>
        <v>-44.255898214351134</v>
      </c>
      <c r="AG4562" s="2">
        <f ca="true"/>
        <v>30351.711105742292</v>
      </c>
    </row>
    <row xmlns:x14ac="http://schemas.microsoft.com/office/spreadsheetml/2009/9/ac" r="4563" ht="15" x14ac:dyDescent="0.3">
      <c r="V4563" s="2"/>
      <c r="W4563" s="2">
        <v>45.600000000000001</v>
      </c>
      <c r="X4563" s="2">
        <v>-7.9535595149358036</v>
      </c>
      <c r="Y4563" s="2">
        <f t="shared" si="142"/>
        <v>-0.97606266138272479</v>
      </c>
      <c r="Z4563" s="2">
        <v>-85.312581599982693</v>
      </c>
      <c r="AA4563" s="2">
        <v>8366.6602070477875</v>
      </c>
      <c r="AB4563" s="2">
        <f t="shared" si="143"/>
        <v>30351.711105742292</v>
      </c>
      <c r="AD4563" s="2">
        <f ca="true"/>
        <v>45.6</v>
      </c>
      <c r="AE4563" s="2">
        <f ca="true"/>
        <v>-0.97594708958511034</v>
      </c>
      <c r="AF4563" s="2">
        <f ca="true"/>
        <v>-44.35161159906346</v>
      </c>
      <c r="AG4563" s="2">
        <f ca="true"/>
        <v>30350.257570445337</v>
      </c>
    </row>
    <row xmlns:x14ac="http://schemas.microsoft.com/office/spreadsheetml/2009/9/ac" r="4564" ht="15" x14ac:dyDescent="0.3">
      <c r="V4564" s="2"/>
      <c r="W4564" s="2">
        <v>45.61</v>
      </c>
      <c r="X4564" s="2">
        <v>-7.9493535253084913</v>
      </c>
      <c r="Y4564" s="2">
        <f t="shared" si="142"/>
        <v>-0.97594708958511034</v>
      </c>
      <c r="Z4564" s="2">
        <v>-85.392096168655357</v>
      </c>
      <c r="AA4564" s="2">
        <v>8365.8066836238941</v>
      </c>
      <c r="AB4564" s="2">
        <f t="shared" si="143"/>
        <v>30350.257570445337</v>
      </c>
      <c r="AD4564" s="2">
        <f ca="true"/>
        <v>45.61</v>
      </c>
      <c r="AE4564" s="2">
        <f ca="true"/>
        <v>-0.97583120065920936</v>
      </c>
      <c r="AF4564" s="2">
        <f ca="true"/>
        <v>-44.447313634506173</v>
      </c>
      <c r="AG4564" s="2">
        <f ca="true"/>
        <v>30348.800895131564</v>
      </c>
    </row>
    <row xmlns:x14ac="http://schemas.microsoft.com/office/spreadsheetml/2009/9/ac" r="4565" ht="15" x14ac:dyDescent="0.3">
      <c r="V4565" s="2"/>
      <c r="W4565" s="2">
        <v>45.619999999999998</v>
      </c>
      <c r="X4565" s="2">
        <v>-7.9451433727521073</v>
      </c>
      <c r="Y4565" s="2">
        <f t="shared" si="142"/>
        <v>-0.97583120065920936</v>
      </c>
      <c r="Z4565" s="2">
        <v>-85.471568656612419</v>
      </c>
      <c r="AA4565" s="2">
        <v>8364.952365264684</v>
      </c>
      <c r="AB4565" s="2">
        <f t="shared" si="143"/>
        <v>30348.800895131564</v>
      </c>
      <c r="AD4565" s="2">
        <f ca="true"/>
        <v>45.620000000000005</v>
      </c>
      <c r="AE4565" s="2">
        <f ca="true"/>
        <v>-0.975714994371498</v>
      </c>
      <c r="AF4565" s="2">
        <f ca="true"/>
        <v>-44.543004289568159</v>
      </c>
      <c r="AG4565" s="2">
        <f ca="true"/>
        <v>30347.341080173832</v>
      </c>
    </row>
    <row xmlns:x14ac="http://schemas.microsoft.com/office/spreadsheetml/2009/9/ac" r="4566" ht="15" x14ac:dyDescent="0.3">
      <c r="V4566" s="2"/>
      <c r="W4566" s="2">
        <v>45.630000000000003</v>
      </c>
      <c r="X4566" s="2">
        <v>-7.940929062897621</v>
      </c>
      <c r="Y4566" s="2">
        <f t="shared" si="142"/>
        <v>-0.975714994371498</v>
      </c>
      <c r="Z4566" s="2">
        <v>-85.550999022252739</v>
      </c>
      <c r="AA4566" s="2">
        <v>8364.0972523911696</v>
      </c>
      <c r="AB4566" s="2">
        <f t="shared" si="143"/>
        <v>30347.341080173832</v>
      </c>
      <c r="AD4566" s="2">
        <f ca="true"/>
        <v>45.63</v>
      </c>
      <c r="AE4566" s="2">
        <f ca="true"/>
        <v>-0.97559847048886161</v>
      </c>
      <c r="AF4566" s="2">
        <f ca="true"/>
        <v>-44.638683533115426</v>
      </c>
      <c r="AG4566" s="2">
        <f ca="true"/>
        <v>30345.878125946027</v>
      </c>
    </row>
    <row xmlns:x14ac="http://schemas.microsoft.com/office/spreadsheetml/2009/9/ac" r="4567" ht="15" x14ac:dyDescent="0.3">
      <c r="V4567" s="2"/>
      <c r="W4567" s="2">
        <v>45.640000000000001</v>
      </c>
      <c r="X4567" s="2">
        <v>-7.936710601390903</v>
      </c>
      <c r="Y4567" s="2">
        <f t="shared" si="142"/>
        <v>-0.97559847048886161</v>
      </c>
      <c r="Z4567" s="2">
        <v>-85.630387224031537</v>
      </c>
      <c r="AA4567" s="2">
        <v>8363.2413454247835</v>
      </c>
      <c r="AB4567" s="2">
        <f t="shared" si="143"/>
        <v>30345.878125946027</v>
      </c>
      <c r="AD4567" s="2">
        <f ca="true"/>
        <v>45.64</v>
      </c>
      <c r="AE4567" s="2">
        <f ca="true"/>
        <v>-0.97548162877859557</v>
      </c>
      <c r="AF4567" s="2">
        <f ca="true"/>
        <v>-44.734351333991135</v>
      </c>
      <c r="AG4567" s="2">
        <f ca="true"/>
        <v>30344.412032823049</v>
      </c>
    </row>
    <row xmlns:x14ac="http://schemas.microsoft.com/office/spreadsheetml/2009/9/ac" r="4568" ht="15" x14ac:dyDescent="0.3">
      <c r="V4568" s="2"/>
      <c r="W4568" s="2">
        <v>45.649999999999999</v>
      </c>
      <c r="X4568" s="2">
        <v>-7.9324879938927193</v>
      </c>
      <c r="Y4568" s="2">
        <f t="shared" si="142"/>
        <v>-0.97548162877859557</v>
      </c>
      <c r="Z4568" s="2">
        <v>-85.709733220460592</v>
      </c>
      <c r="AA4568" s="2">
        <v>8362.384644787373</v>
      </c>
      <c r="AB4568" s="2">
        <f t="shared" si="143"/>
        <v>30344.412032823049</v>
      </c>
      <c r="AD4568" s="2">
        <f ca="true"/>
        <v>45.650000000000006</v>
      </c>
      <c r="AE4568" s="2">
        <f ca="true"/>
        <v>-0.97536446900840623</v>
      </c>
      <c r="AF4568" s="2">
        <f ca="true"/>
        <v>-44.830007661015649</v>
      </c>
      <c r="AG4568" s="2">
        <f ca="true"/>
        <v>30342.942801180827</v>
      </c>
    </row>
    <row xmlns:x14ac="http://schemas.microsoft.com/office/spreadsheetml/2009/9/ac" r="4569" ht="15" x14ac:dyDescent="0.3">
      <c r="V4569" s="2"/>
      <c r="W4569" s="2">
        <v>45.660000000000004</v>
      </c>
      <c r="X4569" s="2">
        <v>-7.9282612460786837</v>
      </c>
      <c r="Y4569" s="2">
        <f t="shared" si="142"/>
        <v>-0.97536446900840623</v>
      </c>
      <c r="Z4569" s="2">
        <v>-85.789036970108342</v>
      </c>
      <c r="AA4569" s="2">
        <v>8361.5271509011964</v>
      </c>
      <c r="AB4569" s="2">
        <f t="shared" si="143"/>
        <v>30342.942801180827</v>
      </c>
      <c r="AD4569" s="2">
        <f ca="true"/>
        <v>45.660000000000004</v>
      </c>
      <c r="AE4569" s="2">
        <f ca="true"/>
        <v>-0.97524699094641221</v>
      </c>
      <c r="AF4569" s="2">
        <f ca="true"/>
        <v>-44.925652482986571</v>
      </c>
      <c r="AG4569" s="2">
        <f ca="true"/>
        <v>30341.470431396308</v>
      </c>
    </row>
    <row xmlns:x14ac="http://schemas.microsoft.com/office/spreadsheetml/2009/9/ac" r="4570" ht="15" x14ac:dyDescent="0.3">
      <c r="V4570" s="2"/>
      <c r="W4570" s="2">
        <v>45.670000000000002</v>
      </c>
      <c r="X4570" s="2">
        <v>-7.9240303636392611</v>
      </c>
      <c r="Y4570" s="2">
        <f t="shared" si="142"/>
        <v>-0.97524699094641221</v>
      </c>
      <c r="Z4570" s="2">
        <v>-85.868298431600081</v>
      </c>
      <c r="AA4570" s="2">
        <v>8360.6688641889305</v>
      </c>
      <c r="AB4570" s="2">
        <f t="shared" si="143"/>
        <v>30341.470431396308</v>
      </c>
      <c r="AD4570" s="2">
        <f ca="true"/>
        <v>45.67</v>
      </c>
      <c r="AE4570" s="2">
        <f ca="true"/>
        <v>-0.97512919436114587</v>
      </c>
      <c r="AF4570" s="2">
        <f ca="true"/>
        <v>-45.021285768678787</v>
      </c>
      <c r="AG4570" s="2">
        <f ca="true"/>
        <v>30339.994923847469</v>
      </c>
    </row>
    <row xmlns:x14ac="http://schemas.microsoft.com/office/spreadsheetml/2009/9/ac" r="4571" ht="15" x14ac:dyDescent="0.3">
      <c r="V4571" s="2"/>
      <c r="W4571" s="2">
        <v>45.68</v>
      </c>
      <c r="X4571" s="2">
        <v>-7.9197953522797233</v>
      </c>
      <c r="Y4571" s="2">
        <f t="shared" si="142"/>
        <v>-0.97512919436114587</v>
      </c>
      <c r="Z4571" s="2">
        <v>-85.947517563618064</v>
      </c>
      <c r="AA4571" s="2">
        <v>8359.8097850736631</v>
      </c>
      <c r="AB4571" s="2">
        <f t="shared" si="143"/>
        <v>30339.994923847469</v>
      </c>
      <c r="AD4571" s="2">
        <f ca="true"/>
        <v>45.68</v>
      </c>
      <c r="AE4571" s="2">
        <f ca="true"/>
        <v>-0.97501107902155404</v>
      </c>
      <c r="AF4571" s="2">
        <f ca="true"/>
        <v>-45.116907486844497</v>
      </c>
      <c r="AG4571" s="2">
        <f ca="true"/>
        <v>30338.516278913314</v>
      </c>
    </row>
    <row xmlns:x14ac="http://schemas.microsoft.com/office/spreadsheetml/2009/9/ac" r="4572" ht="15" x14ac:dyDescent="0.3">
      <c r="V4572" s="2"/>
      <c r="W4572" s="2">
        <v>45.689999999999998</v>
      </c>
      <c r="X4572" s="2">
        <v>-7.9155562177201491</v>
      </c>
      <c r="Y4572" s="2">
        <f t="shared" si="142"/>
        <v>-0.97501107902155404</v>
      </c>
      <c r="Z4572" s="2">
        <v>-86.026694324901669</v>
      </c>
      <c r="AA4572" s="2">
        <v>8358.949913978895</v>
      </c>
      <c r="AB4572" s="2">
        <f t="shared" si="143"/>
        <v>30338.516278913314</v>
      </c>
      <c r="AD4572" s="2">
        <f ca="true"/>
        <v>45.690000000000005</v>
      </c>
      <c r="AE4572" s="2">
        <f ca="true"/>
        <v>-0.97489264469699899</v>
      </c>
      <c r="AF4572" s="2">
        <f ca="true"/>
        <v>-45.212517606213275</v>
      </c>
      <c r="AG4572" s="2">
        <f ca="true"/>
        <v>30337.034496973865</v>
      </c>
    </row>
    <row xmlns:x14ac="http://schemas.microsoft.com/office/spreadsheetml/2009/9/ac" r="4573" ht="15" x14ac:dyDescent="0.3">
      <c r="V4573" s="2"/>
      <c r="W4573" s="2">
        <v>45.700000000000003</v>
      </c>
      <c r="X4573" s="2">
        <v>-7.9113129656953731</v>
      </c>
      <c r="Y4573" s="2">
        <f t="shared" si="142"/>
        <v>-0.97489264469699899</v>
      </c>
      <c r="Z4573" s="2">
        <v>-86.105828674247576</v>
      </c>
      <c r="AA4573" s="2">
        <v>8358.089251328538</v>
      </c>
      <c r="AB4573" s="2">
        <f t="shared" si="143"/>
        <v>30337.034496973865</v>
      </c>
      <c r="AD4573" s="2">
        <f ca="true"/>
        <v>45.7</v>
      </c>
      <c r="AE4573" s="2">
        <f ca="true"/>
        <v>-0.97477389115726032</v>
      </c>
      <c r="AF4573" s="2">
        <f ca="true"/>
        <v>-45.308116095492082</v>
      </c>
      <c r="AG4573" s="2">
        <f ca="true"/>
        <v>30335.549578410173</v>
      </c>
    </row>
    <row xmlns:x14ac="http://schemas.microsoft.com/office/spreadsheetml/2009/9/ac" r="4574" ht="15" x14ac:dyDescent="0.3">
      <c r="V4574" s="2"/>
      <c r="W4574" s="2">
        <v>45.710000000000001</v>
      </c>
      <c r="X4574" s="2">
        <v>-7.9070656019549697</v>
      </c>
      <c r="Y4574" s="2">
        <f t="shared" si="142"/>
        <v>-0.97477389115726032</v>
      </c>
      <c r="Z4574" s="2">
        <v>-86.18492057050986</v>
      </c>
      <c r="AA4574" s="2">
        <v>8357.2277975469187</v>
      </c>
      <c r="AB4574" s="2">
        <f t="shared" si="143"/>
        <v>30335.549578410173</v>
      </c>
      <c r="AD4574" s="2">
        <f ca="true"/>
        <v>45.71</v>
      </c>
      <c r="AE4574" s="2">
        <f ca="true"/>
        <v>-0.97465481817253519</v>
      </c>
      <c r="AF4574" s="2">
        <f ca="true"/>
        <v>-45.403702923365337</v>
      </c>
      <c r="AG4574" s="2">
        <f ca="true"/>
        <v>30334.06152360432</v>
      </c>
    </row>
    <row xmlns:x14ac="http://schemas.microsoft.com/office/spreadsheetml/2009/9/ac" r="4575" ht="15" x14ac:dyDescent="0.3">
      <c r="V4575" s="2"/>
      <c r="W4575" s="2">
        <v>45.719999999999999</v>
      </c>
      <c r="X4575" s="2">
        <v>-7.9028141322632433</v>
      </c>
      <c r="Y4575" s="2">
        <f t="shared" si="142"/>
        <v>-0.97465481817253519</v>
      </c>
      <c r="Z4575" s="2">
        <v>-86.263969972600165</v>
      </c>
      <c r="AA4575" s="2">
        <v>8356.3655530587748</v>
      </c>
      <c r="AB4575" s="2">
        <f t="shared" si="143"/>
        <v>30334.06152360432</v>
      </c>
      <c r="AD4575" s="2">
        <f ca="true"/>
        <v>45.720000000000006</v>
      </c>
      <c r="AE4575" s="2">
        <f ca="true"/>
        <v>-0.97453542551343997</v>
      </c>
      <c r="AF4575" s="2">
        <f ca="true"/>
        <v>-45.499278058494937</v>
      </c>
      <c r="AG4575" s="2">
        <f ca="true"/>
        <v>30332.570332939402</v>
      </c>
    </row>
    <row xmlns:x14ac="http://schemas.microsoft.com/office/spreadsheetml/2009/9/ac" r="4576" ht="15" x14ac:dyDescent="0.3">
      <c r="V4576" s="2"/>
      <c r="W4576" s="2">
        <v>45.730000000000004</v>
      </c>
      <c r="X4576" s="2">
        <v>-7.8985585623991881</v>
      </c>
      <c r="Y4576" s="2">
        <f t="shared" si="142"/>
        <v>-0.97453542551343997</v>
      </c>
      <c r="Z4576" s="2">
        <v>-86.342976839487875</v>
      </c>
      <c r="AA4576" s="2">
        <v>8355.5025182892514</v>
      </c>
      <c r="AB4576" s="2">
        <f t="shared" si="143"/>
        <v>30332.570332939402</v>
      </c>
      <c r="AD4576" s="2">
        <f ca="true"/>
        <v>45.730000000000004</v>
      </c>
      <c r="AE4576" s="2">
        <f ca="true"/>
        <v>-0.9744157129510117</v>
      </c>
      <c r="AF4576" s="2">
        <f ca="true"/>
        <v>-45.594841469520297</v>
      </c>
      <c r="AG4576" s="2">
        <f ca="true"/>
        <v>30331.076006799562</v>
      </c>
    </row>
    <row xmlns:x14ac="http://schemas.microsoft.com/office/spreadsheetml/2009/9/ac" r="4577" ht="15" x14ac:dyDescent="0.3">
      <c r="V4577" s="2"/>
      <c r="W4577" s="2">
        <v>45.740000000000002</v>
      </c>
      <c r="X4577" s="2">
        <v>-7.894298898156479</v>
      </c>
      <c r="Y4577" s="2">
        <f t="shared" si="142"/>
        <v>-0.9744157129510117</v>
      </c>
      <c r="Z4577" s="2">
        <v>-86.421941130200224</v>
      </c>
      <c r="AA4577" s="2">
        <v>8354.6386936639065</v>
      </c>
      <c r="AB4577" s="2">
        <f t="shared" si="143"/>
        <v>30331.076006799562</v>
      </c>
      <c r="AD4577" s="2">
        <f ca="true"/>
        <v>45.74</v>
      </c>
      <c r="AE4577" s="2">
        <f ca="true"/>
        <v>-0.97429568025670865</v>
      </c>
      <c r="AF4577" s="2">
        <f ca="true"/>
        <v>-45.690393125058414</v>
      </c>
      <c r="AG4577" s="2">
        <f ca="true"/>
        <v>30329.578545569962</v>
      </c>
    </row>
    <row xmlns:x14ac="http://schemas.microsoft.com/office/spreadsheetml/2009/9/ac" r="4578" ht="15" x14ac:dyDescent="0.3">
      <c r="V4578" s="2"/>
      <c r="W4578" s="2">
        <v>45.75</v>
      </c>
      <c r="X4578" s="2">
        <v>-7.8900351453434192</v>
      </c>
      <c r="Y4578" s="2">
        <f t="shared" si="142"/>
        <v>-0.97429568025670865</v>
      </c>
      <c r="Z4578" s="2">
        <v>-86.500862803822443</v>
      </c>
      <c r="AA4578" s="2">
        <v>8353.7740796087055</v>
      </c>
      <c r="AB4578" s="2">
        <f t="shared" si="143"/>
        <v>30329.578545569962</v>
      </c>
      <c r="AD4578" s="2">
        <f ca="true"/>
        <v>45.75</v>
      </c>
      <c r="AE4578" s="2">
        <f ca="true"/>
        <v>-0.97417532720241107</v>
      </c>
      <c r="AF4578" s="2">
        <f ca="true"/>
        <v>-45.785932993703888</v>
      </c>
      <c r="AG4578" s="2">
        <f ca="true"/>
        <v>30328.077949636794</v>
      </c>
    </row>
    <row xmlns:x14ac="http://schemas.microsoft.com/office/spreadsheetml/2009/9/ac" r="4579" ht="15" x14ac:dyDescent="0.3">
      <c r="V4579" s="2"/>
      <c r="W4579" s="2">
        <v>45.759999999999998</v>
      </c>
      <c r="X4579" s="2">
        <v>-7.8857673097829544</v>
      </c>
      <c r="Y4579" s="2">
        <f t="shared" si="142"/>
        <v>-0.97417532720241107</v>
      </c>
      <c r="Z4579" s="2">
        <v>-86.57974181949794</v>
      </c>
      <c r="AA4579" s="2">
        <v>8352.9086765500233</v>
      </c>
      <c r="AB4579" s="2">
        <f t="shared" si="143"/>
        <v>30328.077949636794</v>
      </c>
      <c r="AD4579" s="2">
        <f ca="true"/>
        <v>45.760000000000005</v>
      </c>
      <c r="AE4579" s="2">
        <f ca="true"/>
        <v>-0.97405465356042387</v>
      </c>
      <c r="AF4579" s="2">
        <f ca="true"/>
        <v>-45.881461044028967</v>
      </c>
      <c r="AG4579" s="2">
        <f ca="true"/>
        <v>30326.574219387283</v>
      </c>
    </row>
    <row xmlns:x14ac="http://schemas.microsoft.com/office/spreadsheetml/2009/9/ac" r="4580" ht="15" x14ac:dyDescent="0.3">
      <c r="V4580" s="2"/>
      <c r="W4580" s="2">
        <v>45.770000000000003</v>
      </c>
      <c r="X4580" s="2">
        <v>-7.8814953973126052</v>
      </c>
      <c r="Y4580" s="2">
        <f t="shared" si="142"/>
        <v>-0.97405465356042387</v>
      </c>
      <c r="Z4580" s="2">
        <v>-86.658578136428403</v>
      </c>
      <c r="AA4580" s="2">
        <v>8352.0424849146439</v>
      </c>
      <c r="AB4580" s="2">
        <f t="shared" si="143"/>
        <v>30326.574219387283</v>
      </c>
      <c r="AD4580" s="2">
        <f ca="true"/>
        <v>45.77</v>
      </c>
      <c r="AE4580" s="2">
        <f ca="true"/>
        <v>-0.9739336591034764</v>
      </c>
      <c r="AF4580" s="2">
        <f ca="true"/>
        <v>-45.976977244583587</v>
      </c>
      <c r="AG4580" s="2">
        <f ca="true"/>
        <v>30325.067355209689</v>
      </c>
    </row>
    <row xmlns:x14ac="http://schemas.microsoft.com/office/spreadsheetml/2009/9/ac" r="4581" ht="15" x14ac:dyDescent="0.3">
      <c r="V4581" s="2"/>
      <c r="W4581" s="2">
        <v>45.780000000000001</v>
      </c>
      <c r="X4581" s="2">
        <v>-7.8772194137844931</v>
      </c>
      <c r="Y4581" s="2">
        <f t="shared" si="142"/>
        <v>-0.9739336591034764</v>
      </c>
      <c r="Z4581" s="2">
        <v>-86.737371713873998</v>
      </c>
      <c r="AA4581" s="2">
        <v>8351.1755051297587</v>
      </c>
      <c r="AB4581" s="2">
        <f t="shared" si="143"/>
        <v>30325.067355209689</v>
      </c>
      <c r="AD4581" s="2">
        <f ca="true"/>
        <v>45.78</v>
      </c>
      <c r="AE4581" s="2">
        <f ca="true"/>
        <v>-0.97381234360472368</v>
      </c>
      <c r="AF4581" s="2">
        <f ca="true"/>
        <v>-46.072481563895423</v>
      </c>
      <c r="AG4581" s="2">
        <f ca="true"/>
        <v>30323.557357493297</v>
      </c>
    </row>
    <row xmlns:x14ac="http://schemas.microsoft.com/office/spreadsheetml/2009/9/ac" r="4582" ht="15" x14ac:dyDescent="0.3">
      <c r="V4582" s="2"/>
      <c r="W4582" s="2">
        <v>45.789999999999999</v>
      </c>
      <c r="X4582" s="2">
        <v>-7.8729393650652639</v>
      </c>
      <c r="Y4582" s="2">
        <f t="shared" si="142"/>
        <v>-0.97381234360472368</v>
      </c>
      <c r="Z4582" s="2">
        <v>-86.816122511153452</v>
      </c>
      <c r="AA4582" s="2">
        <v>8350.3077376229667</v>
      </c>
      <c r="AB4582" s="2">
        <f t="shared" si="143"/>
        <v>30323.557357493297</v>
      </c>
      <c r="AD4582" s="2">
        <f ca="true"/>
        <v>45.790000000000006</v>
      </c>
      <c r="AE4582" s="2">
        <f ca="true"/>
        <v>-0.97369070683774861</v>
      </c>
      <c r="AF4582" s="2">
        <f ca="true"/>
        <v>-46.167973970469923</v>
      </c>
      <c r="AG4582" s="2">
        <f ca="true"/>
        <v>30322.04422662843</v>
      </c>
    </row>
    <row xmlns:x14ac="http://schemas.microsoft.com/office/spreadsheetml/2009/9/ac" r="4583" ht="15" x14ac:dyDescent="0.3">
      <c r="V4583" s="2"/>
      <c r="W4583" s="2">
        <v>45.800000000000004</v>
      </c>
      <c r="X4583" s="2">
        <v>-7.8686552570360968</v>
      </c>
      <c r="Y4583" s="2">
        <f t="shared" si="142"/>
        <v>-0.97369070683774861</v>
      </c>
      <c r="Z4583" s="2">
        <v>-86.894830487644256</v>
      </c>
      <c r="AA4583" s="2">
        <v>8349.4391828222724</v>
      </c>
      <c r="AB4583" s="2">
        <f t="shared" si="143"/>
        <v>30322.04422662843</v>
      </c>
      <c r="AD4583" s="2">
        <f ca="true"/>
        <v>45.800000000000004</v>
      </c>
      <c r="AE4583" s="2">
        <f ca="true"/>
        <v>-0.97356874857656173</v>
      </c>
      <c r="AF4583" s="2">
        <f ca="true"/>
        <v>-46.263454432790354</v>
      </c>
      <c r="AG4583" s="2">
        <f ca="true"/>
        <v>30320.527963006436</v>
      </c>
    </row>
    <row xmlns:x14ac="http://schemas.microsoft.com/office/spreadsheetml/2009/9/ac" r="4584" ht="15" x14ac:dyDescent="0.3">
      <c r="V4584" s="2"/>
      <c r="W4584" s="2">
        <v>45.810000000000002</v>
      </c>
      <c r="X4584" s="2">
        <v>-7.864367095592649</v>
      </c>
      <c r="Y4584" s="2">
        <f t="shared" si="142"/>
        <v>-0.97356874857656173</v>
      </c>
      <c r="Z4584" s="2">
        <v>-86.973495602782791</v>
      </c>
      <c r="AA4584" s="2">
        <v>8348.5698411560861</v>
      </c>
      <c r="AB4584" s="2">
        <f t="shared" si="143"/>
        <v>30320.527963006436</v>
      </c>
      <c r="AD4584" s="2">
        <f ca="true"/>
        <v>45.81</v>
      </c>
      <c r="AE4584" s="2">
        <f ca="true"/>
        <v>-0.97344646859560302</v>
      </c>
      <c r="AF4584" s="2">
        <f ca="true"/>
        <v>-46.358922919317841</v>
      </c>
      <c r="AG4584" s="2">
        <f ca="true"/>
        <v>30319.008567019711</v>
      </c>
    </row>
    <row xmlns:x14ac="http://schemas.microsoft.com/office/spreadsheetml/2009/9/ac" r="4585" ht="15" x14ac:dyDescent="0.3">
      <c r="V4585" s="2"/>
      <c r="W4585" s="2">
        <v>45.82</v>
      </c>
      <c r="X4585" s="2">
        <v>-7.8600748866450925</v>
      </c>
      <c r="Y4585" s="2">
        <f t="shared" si="142"/>
        <v>-0.97344646859560302</v>
      </c>
      <c r="Z4585" s="2">
        <v>-87.052117816064438</v>
      </c>
      <c r="AA4585" s="2">
        <v>8347.6997130532236</v>
      </c>
      <c r="AB4585" s="2">
        <f t="shared" si="143"/>
        <v>30319.008567019711</v>
      </c>
      <c r="AD4585" s="2">
        <f ca="true"/>
        <v>45.82</v>
      </c>
      <c r="AE4585" s="2">
        <f ca="true"/>
        <v>-0.97332386666974402</v>
      </c>
      <c r="AF4585" s="2">
        <f ca="true"/>
        <v>-46.454379398491412</v>
      </c>
      <c r="AG4585" s="2">
        <f ca="true"/>
        <v>30317.486039061678</v>
      </c>
    </row>
    <row xmlns:x14ac="http://schemas.microsoft.com/office/spreadsheetml/2009/9/ac" r="4586" ht="15" x14ac:dyDescent="0.3">
      <c r="V4586" s="2"/>
      <c r="W4586" s="2">
        <v>45.829999999999998</v>
      </c>
      <c r="X4586" s="2">
        <v>-7.8557786361179929</v>
      </c>
      <c r="Y4586" s="2">
        <f t="shared" si="142"/>
        <v>-0.97332386666974402</v>
      </c>
      <c r="Z4586" s="2">
        <v>-87.130697087043771</v>
      </c>
      <c r="AA4586" s="2">
        <v>8346.8287989429064</v>
      </c>
      <c r="AB4586" s="2">
        <f t="shared" si="143"/>
        <v>30317.486039061678</v>
      </c>
      <c r="AD4586" s="2">
        <f ca="true"/>
        <v>45.830000000000005</v>
      </c>
      <c r="AE4586" s="2">
        <f ca="true"/>
        <v>-0.97320094257428658</v>
      </c>
      <c r="AF4586" s="2">
        <f ca="true"/>
        <v>-46.549823838728031</v>
      </c>
      <c r="AG4586" s="2">
        <f ca="true"/>
        <v>30315.960379526798</v>
      </c>
    </row>
    <row xmlns:x14ac="http://schemas.microsoft.com/office/spreadsheetml/2009/9/ac" r="4587" ht="15" x14ac:dyDescent="0.3">
      <c r="V4587" s="2"/>
      <c r="W4587" s="2">
        <v>45.840000000000004</v>
      </c>
      <c r="X4587" s="2">
        <v>-7.8514783499503906</v>
      </c>
      <c r="Y4587" s="2">
        <f t="shared" si="142"/>
        <v>-0.97320094257428658</v>
      </c>
      <c r="Z4587" s="2">
        <v>-87.209233375334662</v>
      </c>
      <c r="AA4587" s="2">
        <v>8345.9570992547579</v>
      </c>
      <c r="AB4587" s="2">
        <f t="shared" si="143"/>
        <v>30315.960379526798</v>
      </c>
      <c r="AD4587" s="2">
        <f ca="true"/>
        <v>45.84</v>
      </c>
      <c r="AE4587" s="2">
        <f ca="true"/>
        <v>-0.97307769608496619</v>
      </c>
      <c r="AF4587" s="2">
        <f ca="true"/>
        <v>-46.645256208422651</v>
      </c>
      <c r="AG4587" s="2">
        <f ca="true"/>
        <v>30314.431588810563</v>
      </c>
    </row>
    <row xmlns:x14ac="http://schemas.microsoft.com/office/spreadsheetml/2009/9/ac" r="4588" ht="15" x14ac:dyDescent="0.3">
      <c r="V4588" s="2"/>
      <c r="W4588" s="2">
        <v>45.850000000000001</v>
      </c>
      <c r="X4588" s="2">
        <v>-7.8471740340956764</v>
      </c>
      <c r="Y4588" s="2">
        <f t="shared" si="142"/>
        <v>-0.97307769608496619</v>
      </c>
      <c r="Z4588" s="2">
        <v>-87.287726640610487</v>
      </c>
      <c r="AA4588" s="2">
        <v>8345.084614418809</v>
      </c>
      <c r="AB4588" s="2">
        <f t="shared" si="143"/>
        <v>30314.431588810563</v>
      </c>
      <c r="AD4588" s="2">
        <f ca="true"/>
        <v>45.85</v>
      </c>
      <c r="AE4588" s="2">
        <f ca="true"/>
        <v>-0.97295412697795269</v>
      </c>
      <c r="AF4588" s="2">
        <f ca="true"/>
        <v>-46.740676475948263</v>
      </c>
      <c r="AG4588" s="2">
        <f ca="true"/>
        <v>30312.89966730951</v>
      </c>
    </row>
    <row xmlns:x14ac="http://schemas.microsoft.com/office/spreadsheetml/2009/9/ac" r="4589" ht="15" x14ac:dyDescent="0.3">
      <c r="V4589" s="2"/>
      <c r="W4589" s="2">
        <v>45.86</v>
      </c>
      <c r="X4589" s="2">
        <v>-7.8428656945216382</v>
      </c>
      <c r="Y4589" s="2">
        <f t="shared" si="142"/>
        <v>-0.97295412697795269</v>
      </c>
      <c r="Z4589" s="2">
        <v>-87.366176842604176</v>
      </c>
      <c r="AA4589" s="2">
        <v>8344.2113448654909</v>
      </c>
      <c r="AB4589" s="2">
        <f t="shared" si="143"/>
        <v>30312.89966730951</v>
      </c>
      <c r="AD4589" s="2">
        <f ca="true"/>
        <v>45.86</v>
      </c>
      <c r="AE4589" s="2">
        <f ca="true"/>
        <v>-0.97283023502985022</v>
      </c>
      <c r="AF4589" s="2">
        <f ca="true"/>
        <v>-46.83608460965592</v>
      </c>
      <c r="AG4589" s="2">
        <f ca="true"/>
        <v>30311.364615421215</v>
      </c>
    </row>
    <row xmlns:x14ac="http://schemas.microsoft.com/office/spreadsheetml/2009/9/ac" r="4590" ht="15" x14ac:dyDescent="0.3">
      <c r="V4590" s="2"/>
      <c r="W4590" s="2">
        <v>45.869999999999998</v>
      </c>
      <c r="X4590" s="2">
        <v>-7.8385533372103904</v>
      </c>
      <c r="Y4590" s="2">
        <f t="shared" si="142"/>
        <v>-0.97283023502985022</v>
      </c>
      <c r="Z4590" s="2">
        <v>-87.444583941108448</v>
      </c>
      <c r="AA4590" s="2">
        <v>8343.3372910256367</v>
      </c>
      <c r="AB4590" s="2">
        <f t="shared" si="143"/>
        <v>30311.364615421215</v>
      </c>
      <c r="AD4590" s="2">
        <f ca="true"/>
        <v>45.870000000000005</v>
      </c>
      <c r="AE4590" s="2">
        <f ca="true"/>
        <v>-0.9727060200176999</v>
      </c>
      <c r="AF4590" s="2">
        <f ca="true"/>
        <v>-46.931480577874787</v>
      </c>
      <c r="AG4590" s="2">
        <f ca="true"/>
        <v>30309.826433544284</v>
      </c>
    </row>
    <row xmlns:x14ac="http://schemas.microsoft.com/office/spreadsheetml/2009/9/ac" r="4591" ht="15" x14ac:dyDescent="0.3">
      <c r="V4591" s="2"/>
      <c r="W4591" s="2">
        <v>45.880000000000003</v>
      </c>
      <c r="X4591" s="2">
        <v>-7.8342369681583968</v>
      </c>
      <c r="Y4591" s="2">
        <f t="shared" si="142"/>
        <v>-0.9727060200176999</v>
      </c>
      <c r="Z4591" s="2">
        <v>-87.522947895975904</v>
      </c>
      <c r="AA4591" s="2">
        <v>8342.4624533304814</v>
      </c>
      <c r="AB4591" s="2">
        <f t="shared" si="143"/>
        <v>30309.826433544284</v>
      </c>
      <c r="AD4591" s="2">
        <f ca="true"/>
        <v>45.88</v>
      </c>
      <c r="AE4591" s="2">
        <f ca="true"/>
        <v>-0.97258148171898018</v>
      </c>
      <c r="AF4591" s="2">
        <f ca="true"/>
        <v>-47.026864348912191</v>
      </c>
      <c r="AG4591" s="2">
        <f ca="true"/>
        <v>30308.28512207837</v>
      </c>
    </row>
    <row xmlns:x14ac="http://schemas.microsoft.com/office/spreadsheetml/2009/9/ac" r="4592" ht="15" x14ac:dyDescent="0.3">
      <c r="V4592" s="2"/>
      <c r="W4592" s="2">
        <v>45.890000000000001</v>
      </c>
      <c r="X4592" s="2">
        <v>-7.8299165933763648</v>
      </c>
      <c r="Y4592" s="2">
        <f t="shared" si="142"/>
        <v>-0.97258148171898018</v>
      </c>
      <c r="Z4592" s="2">
        <v>-87.601268667119172</v>
      </c>
      <c r="AA4592" s="2">
        <v>8341.5868322116621</v>
      </c>
      <c r="AB4592" s="2">
        <f t="shared" si="143"/>
        <v>30308.28512207837</v>
      </c>
      <c r="AD4592" s="2">
        <f ca="true"/>
        <v>45.89</v>
      </c>
      <c r="AE4592" s="2">
        <f ca="true"/>
        <v>-0.97245661991160781</v>
      </c>
      <c r="AF4592" s="2">
        <f ca="true"/>
        <v>-47.122235891053656</v>
      </c>
      <c r="AG4592" s="2">
        <f ca="true"/>
        <v>30306.740681424155</v>
      </c>
    </row>
    <row xmlns:x14ac="http://schemas.microsoft.com/office/spreadsheetml/2009/9/ac" r="4593" ht="15" x14ac:dyDescent="0.3">
      <c r="V4593" s="2"/>
      <c r="W4593" s="2">
        <v>45.899999999999999</v>
      </c>
      <c r="X4593" s="2">
        <v>-7.8255922188893088</v>
      </c>
      <c r="Y4593" s="2">
        <f t="shared" si="142"/>
        <v>-0.97245661991160781</v>
      </c>
      <c r="Z4593" s="2">
        <v>-87.679546214511078</v>
      </c>
      <c r="AA4593" s="2">
        <v>8340.710428101218</v>
      </c>
      <c r="AB4593" s="2">
        <f t="shared" si="143"/>
        <v>30306.740681424155</v>
      </c>
      <c r="AD4593" s="2">
        <f ca="true"/>
        <v>45.900000000000006</v>
      </c>
      <c r="AE4593" s="2">
        <f ca="true"/>
        <v>-0.97233143437393965</v>
      </c>
      <c r="AF4593" s="2">
        <f ca="true"/>
        <v>-47.217595172562952</v>
      </c>
      <c r="AG4593" s="2">
        <f ca="true"/>
        <v>30305.193111983383</v>
      </c>
    </row>
    <row xmlns:x14ac="http://schemas.microsoft.com/office/spreadsheetml/2009/9/ac" r="4594" ht="15" x14ac:dyDescent="0.3">
      <c r="V4594" s="2"/>
      <c r="W4594" s="2">
        <v>45.910000000000004</v>
      </c>
      <c r="X4594" s="2">
        <v>-7.8212638507364716</v>
      </c>
      <c r="Y4594" s="2">
        <f t="shared" si="142"/>
        <v>-0.97233143437393965</v>
      </c>
      <c r="Z4594" s="2">
        <v>-87.757780498184744</v>
      </c>
      <c r="AA4594" s="2">
        <v>8339.8332414315846</v>
      </c>
      <c r="AB4594" s="2">
        <f t="shared" si="143"/>
        <v>30305.193111983383</v>
      </c>
      <c r="AD4594" s="2">
        <f ca="true"/>
        <v>45.910000000000004</v>
      </c>
      <c r="AE4594" s="2">
        <f ca="true"/>
        <v>-0.97220592488477342</v>
      </c>
      <c r="AF4594" s="2">
        <f ca="true"/>
        <v>-47.312942161682123</v>
      </c>
      <c r="AG4594" s="2">
        <f ca="true"/>
        <v>30303.642414158818</v>
      </c>
    </row>
    <row xmlns:x14ac="http://schemas.microsoft.com/office/spreadsheetml/2009/9/ac" r="4595" ht="15" x14ac:dyDescent="0.3">
      <c r="V4595" s="2"/>
      <c r="W4595" s="2">
        <v>45.920000000000002</v>
      </c>
      <c r="X4595" s="2">
        <v>-7.8169314949713051</v>
      </c>
      <c r="Y4595" s="2">
        <f t="shared" si="142"/>
        <v>-0.97220592488477342</v>
      </c>
      <c r="Z4595" s="2">
        <v>-87.835971478233773</v>
      </c>
      <c r="AA4595" s="2">
        <v>8338.9552726355996</v>
      </c>
      <c r="AB4595" s="2">
        <f t="shared" si="143"/>
        <v>30303.642414158818</v>
      </c>
      <c r="AD4595" s="2">
        <f ca="true"/>
        <v>45.92</v>
      </c>
      <c r="AE4595" s="2">
        <f ca="true"/>
        <v>-0.97208009122334871</v>
      </c>
      <c r="AF4595" s="2">
        <f ca="true"/>
        <v>-47.408276826631564</v>
      </c>
      <c r="AG4595" s="2">
        <f ca="true"/>
        <v>30302.088588354272</v>
      </c>
    </row>
    <row xmlns:x14ac="http://schemas.microsoft.com/office/spreadsheetml/2009/9/ac" r="4596" ht="15" x14ac:dyDescent="0.3">
      <c r="V4596" s="2"/>
      <c r="W4596" s="2">
        <v>45.93</v>
      </c>
      <c r="X4596" s="2">
        <v>-7.812595157661443</v>
      </c>
      <c r="Y4596" s="2">
        <f t="shared" si="142"/>
        <v>-0.97208009122334871</v>
      </c>
      <c r="Z4596" s="2">
        <v>-87.914119114812365</v>
      </c>
      <c r="AA4596" s="2">
        <v>8338.076522146499</v>
      </c>
      <c r="AB4596" s="2">
        <f t="shared" si="143"/>
        <v>30302.088588354272</v>
      </c>
      <c r="AD4596" s="2">
        <f ca="true"/>
        <v>45.93</v>
      </c>
      <c r="AE4596" s="2">
        <f ca="true"/>
        <v>-0.97195393316934864</v>
      </c>
      <c r="AF4596" s="2">
        <f ca="true"/>
        <v>-47.503599135610017</v>
      </c>
      <c r="AG4596" s="2">
        <f ca="true"/>
        <v>30300.531634974614</v>
      </c>
    </row>
    <row xmlns:x14ac="http://schemas.microsoft.com/office/spreadsheetml/2009/9/ac" r="4597" ht="15" x14ac:dyDescent="0.3">
      <c r="V4597" s="2"/>
      <c r="W4597" s="2">
        <v>45.939999999999998</v>
      </c>
      <c r="X4597" s="2">
        <v>-7.8082548448886922</v>
      </c>
      <c r="Y4597" s="2">
        <f t="shared" si="142"/>
        <v>-0.97195393316934864</v>
      </c>
      <c r="Z4597" s="2">
        <v>-87.99222336813547</v>
      </c>
      <c r="AA4597" s="2">
        <v>8337.1969903979152</v>
      </c>
      <c r="AB4597" s="2">
        <f t="shared" si="143"/>
        <v>30300.531634974614</v>
      </c>
      <c r="AD4597" s="2">
        <f ca="true"/>
        <v>45.940000000000005</v>
      </c>
      <c r="AE4597" s="2">
        <f ca="true"/>
        <v>-0.97182745050290009</v>
      </c>
      <c r="AF4597" s="2">
        <f ca="true"/>
        <v>-47.59890905679466</v>
      </c>
      <c r="AG4597" s="2">
        <f ca="true"/>
        <v>30298.971554425734</v>
      </c>
    </row>
    <row xmlns:x14ac="http://schemas.microsoft.com/office/spreadsheetml/2009/9/ac" r="4598" ht="15" x14ac:dyDescent="0.3">
      <c r="V4598" s="2"/>
      <c r="W4598" s="2">
        <v>45.950000000000003</v>
      </c>
      <c r="X4598" s="2">
        <v>-7.8039105627489995</v>
      </c>
      <c r="Y4598" s="2">
        <f t="shared" si="142"/>
        <v>-0.97182745050290009</v>
      </c>
      <c r="Z4598" s="2">
        <v>-88.070284198478916</v>
      </c>
      <c r="AA4598" s="2">
        <v>8336.3166778238792</v>
      </c>
      <c r="AB4598" s="2">
        <f t="shared" si="143"/>
        <v>30298.971554425734</v>
      </c>
      <c r="AD4598" s="2">
        <f ca="true"/>
        <v>45.95</v>
      </c>
      <c r="AE4598" s="2">
        <f ca="true"/>
        <v>-0.97170064300457604</v>
      </c>
      <c r="AF4598" s="2">
        <f ca="true"/>
        <v>-47.694206558341122</v>
      </c>
      <c r="AG4598" s="2">
        <f ca="true"/>
        <v>30297.408347114582</v>
      </c>
    </row>
    <row xmlns:x14ac="http://schemas.microsoft.com/office/spreadsheetml/2009/9/ac" r="4599" ht="15" x14ac:dyDescent="0.3">
      <c r="V4599" s="2"/>
      <c r="W4599" s="2">
        <v>45.960000000000001</v>
      </c>
      <c r="X4599" s="2">
        <v>-7.7995623173523931</v>
      </c>
      <c r="Y4599" s="2">
        <f t="shared" si="142"/>
        <v>-0.97170064300457604</v>
      </c>
      <c r="Z4599" s="2">
        <v>-88.148301566179583</v>
      </c>
      <c r="AA4599" s="2">
        <v>8335.4355848588202</v>
      </c>
      <c r="AB4599" s="2">
        <f t="shared" si="143"/>
        <v>30297.408347114582</v>
      </c>
      <c r="AD4599" s="2">
        <f ca="true"/>
        <v>45.96</v>
      </c>
      <c r="AE4599" s="2">
        <f ca="true"/>
        <v>-0.97157351045539597</v>
      </c>
      <c r="AF4599" s="2">
        <f ca="true"/>
        <v>-47.789491608383543</v>
      </c>
      <c r="AG4599" s="2">
        <f ca="true"/>
        <v>30295.842013449153</v>
      </c>
    </row>
    <row xmlns:x14ac="http://schemas.microsoft.com/office/spreadsheetml/2009/9/ac" r="4600" ht="15" x14ac:dyDescent="0.3">
      <c r="V4600" s="2"/>
      <c r="W4600" s="2">
        <v>45.969999999999999</v>
      </c>
      <c r="X4600" s="2">
        <v>-7.7952101148229982</v>
      </c>
      <c r="Y4600" s="2">
        <f t="shared" si="142"/>
        <v>-0.97157351045539597</v>
      </c>
      <c r="Z4600" s="2">
        <v>-88.226275431635514</v>
      </c>
      <c r="AA4600" s="2">
        <v>8334.5537119375622</v>
      </c>
      <c r="AB4600" s="2">
        <f t="shared" si="143"/>
        <v>30295.842013449153</v>
      </c>
      <c r="AD4600" s="2">
        <f ca="true"/>
        <v>45.970000000000006</v>
      </c>
      <c r="AE4600" s="2">
        <f ca="true"/>
        <v>-0.97144605263682682</v>
      </c>
      <c r="AF4600" s="2">
        <f ca="true"/>
        <v>-47.884764175034597</v>
      </c>
      <c r="AG4600" s="2">
        <f ca="true"/>
        <v>30294.27255383848</v>
      </c>
    </row>
    <row xmlns:x14ac="http://schemas.microsoft.com/office/spreadsheetml/2009/9/ac" r="4601" ht="15" x14ac:dyDescent="0.3">
      <c r="V4601" s="2"/>
      <c r="W4601" s="2">
        <v>45.980000000000004</v>
      </c>
      <c r="X4601" s="2">
        <v>-7.7908539612989891</v>
      </c>
      <c r="Y4601" s="2">
        <f t="shared" si="142"/>
        <v>-0.97144605263682682</v>
      </c>
      <c r="Z4601" s="2">
        <v>-88.304205755306057</v>
      </c>
      <c r="AA4601" s="2">
        <v>8333.6710594953256</v>
      </c>
      <c r="AB4601" s="2">
        <f t="shared" si="143"/>
        <v>30294.27255383848</v>
      </c>
      <c r="AD4601" s="2">
        <f ca="true"/>
        <v>45.980000000000004</v>
      </c>
      <c r="AE4601" s="2">
        <f ca="true"/>
        <v>-0.97131826933078502</v>
      </c>
      <c r="AF4601" s="2">
        <f ca="true"/>
        <v>-47.980024226385559</v>
      </c>
      <c r="AG4601" s="2">
        <f ca="true"/>
        <v>30292.699968692647</v>
      </c>
    </row>
    <row xmlns:x14ac="http://schemas.microsoft.com/office/spreadsheetml/2009/9/ac" r="4602" ht="15" x14ac:dyDescent="0.3">
      <c r="V4602" s="2"/>
      <c r="W4602" s="2">
        <v>45.990000000000002</v>
      </c>
      <c r="X4602" s="2">
        <v>-7.7864938629325726</v>
      </c>
      <c r="Y4602" s="2">
        <f t="shared" si="142"/>
        <v>-0.97131826933078502</v>
      </c>
      <c r="Z4602" s="2">
        <v>-88.382092497712023</v>
      </c>
      <c r="AA4602" s="2">
        <v>8332.7876279677257</v>
      </c>
      <c r="AB4602" s="2">
        <f t="shared" si="143"/>
        <v>30292.699968692647</v>
      </c>
      <c r="AD4602" s="2">
        <f ca="true"/>
        <v>45.99</v>
      </c>
      <c r="AE4602" s="2">
        <f ca="true"/>
        <v>-0.97119016031963656</v>
      </c>
      <c r="AF4602" s="2">
        <f ca="true"/>
        <v>-48.075271730506337</v>
      </c>
      <c r="AG4602" s="2">
        <f ca="true"/>
        <v>30291.124258422784</v>
      </c>
    </row>
    <row xmlns:x14ac="http://schemas.microsoft.com/office/spreadsheetml/2009/9/ac" r="4603" ht="15" x14ac:dyDescent="0.3">
      <c r="V4603" s="2"/>
      <c r="W4603" s="2">
        <v>46</v>
      </c>
      <c r="X4603" s="2">
        <v>-7.7821298258899514</v>
      </c>
      <c r="Y4603" s="2">
        <f t="shared" si="142"/>
        <v>-0.97119016031963656</v>
      </c>
      <c r="Z4603" s="2">
        <v>-88.459935619435797</v>
      </c>
      <c r="AA4603" s="2">
        <v>8331.9034177907724</v>
      </c>
      <c r="AB4603" s="2">
        <f t="shared" si="143"/>
        <v>30291.124258422784</v>
      </c>
      <c r="AD4603" s="2">
        <f ca="true"/>
        <v>46</v>
      </c>
      <c r="AE4603" s="2">
        <f ca="true"/>
        <v>-0.97106172538619939</v>
      </c>
      <c r="AF4603" s="2">
        <f ca="true"/>
        <v>-48.170506655445514</v>
      </c>
      <c r="AG4603" s="2">
        <f ca="true"/>
        <v>30289.545423441075</v>
      </c>
    </row>
    <row xmlns:x14ac="http://schemas.microsoft.com/office/spreadsheetml/2009/9/ac" r="4604" ht="15" x14ac:dyDescent="0.3">
      <c r="V4604" s="2"/>
      <c r="W4604" s="2">
        <v>46.009999999999998</v>
      </c>
      <c r="X4604" s="2">
        <v>-7.777761856351292</v>
      </c>
      <c r="Y4604" s="2">
        <f t="shared" si="142"/>
        <v>-0.97106172538619939</v>
      </c>
      <c r="Z4604" s="2">
        <v>-88.537735081121511</v>
      </c>
      <c r="AA4604" s="2">
        <v>8331.0184294008704</v>
      </c>
      <c r="AB4604" s="2">
        <f t="shared" si="143"/>
        <v>30289.545423441075</v>
      </c>
      <c r="AD4604" s="2">
        <f ca="true"/>
        <v>46.010000000000005</v>
      </c>
      <c r="AE4604" s="2">
        <f ca="true"/>
        <v>-0.97093296431374299</v>
      </c>
      <c r="AF4604" s="2">
        <f ca="true"/>
        <v>-48.265728969230402</v>
      </c>
      <c r="AG4604" s="2">
        <f ca="true"/>
        <v>30287.963464160737</v>
      </c>
    </row>
    <row xmlns:x14ac="http://schemas.microsoft.com/office/spreadsheetml/2009/9/ac" r="4605" ht="15" x14ac:dyDescent="0.3">
      <c r="V4605" s="2"/>
      <c r="W4605" s="2">
        <v>46.020000000000003</v>
      </c>
      <c r="X4605" s="2">
        <v>-7.7733899605107206</v>
      </c>
      <c r="Y4605" s="2">
        <f t="shared" si="142"/>
        <v>-0.97093296431374299</v>
      </c>
      <c r="Z4605" s="2">
        <v>-88.615490843475158</v>
      </c>
      <c r="AA4605" s="2">
        <v>8330.1326632348155</v>
      </c>
      <c r="AB4605" s="2">
        <f t="shared" si="143"/>
        <v>30287.963464160737</v>
      </c>
      <c r="AD4605" s="2">
        <f ca="true"/>
        <v>46.02</v>
      </c>
      <c r="AE4605" s="2">
        <f ca="true"/>
        <v>-0.97080387688599079</v>
      </c>
      <c r="AF4605" s="2">
        <f ca="true"/>
        <v>-48.360938639867086</v>
      </c>
      <c r="AG4605" s="2">
        <f ca="true"/>
        <v>30286.378380996059</v>
      </c>
    </row>
    <row xmlns:x14ac="http://schemas.microsoft.com/office/spreadsheetml/2009/9/ac" r="4606" ht="15" x14ac:dyDescent="0.3">
      <c r="V4606" s="2"/>
      <c r="W4606" s="2">
        <v>46.030000000000001</v>
      </c>
      <c r="X4606" s="2">
        <v>-7.7690141445762571</v>
      </c>
      <c r="Y4606" s="2">
        <f t="shared" si="142"/>
        <v>-0.97080387688599079</v>
      </c>
      <c r="Z4606" s="2">
        <v>-88.693202867264745</v>
      </c>
      <c r="AA4606" s="2">
        <v>8329.2461197297962</v>
      </c>
      <c r="AB4606" s="2">
        <f t="shared" si="143"/>
        <v>30286.378380996059</v>
      </c>
      <c r="AD4606" s="2">
        <f ca="true"/>
        <v>46.03</v>
      </c>
      <c r="AE4606" s="2">
        <f ca="true"/>
        <v>-0.97067446288712123</v>
      </c>
      <c r="AF4606" s="2">
        <f ca="true"/>
        <v>-48.456135635340452</v>
      </c>
      <c r="AG4606" s="2">
        <f ca="true"/>
        <v>30284.790174362359</v>
      </c>
    </row>
    <row xmlns:x14ac="http://schemas.microsoft.com/office/spreadsheetml/2009/9/ac" r="4607" ht="15" x14ac:dyDescent="0.3">
      <c r="V4607" s="2"/>
      <c r="W4607" s="2">
        <v>46.039999999999999</v>
      </c>
      <c r="X4607" s="2">
        <v>-7.7646344147698283</v>
      </c>
      <c r="Y4607" s="2">
        <f t="shared" si="142"/>
        <v>-0.97067446288712123</v>
      </c>
      <c r="Z4607" s="2">
        <v>-88.770871113320439</v>
      </c>
      <c r="AA4607" s="2">
        <v>8328.3587993233959</v>
      </c>
      <c r="AB4607" s="2">
        <f t="shared" si="143"/>
        <v>30284.790174362359</v>
      </c>
      <c r="AD4607" s="2">
        <f ca="true"/>
        <v>46.040000000000006</v>
      </c>
      <c r="AE4607" s="2">
        <f ca="true"/>
        <v>-0.9705447221017679</v>
      </c>
      <c r="AF4607" s="2">
        <f ca="true"/>
        <v>-48.551319923614251</v>
      </c>
      <c r="AG4607" s="2">
        <f ca="true"/>
        <v>30283.198844676015</v>
      </c>
    </row>
    <row xmlns:x14ac="http://schemas.microsoft.com/office/spreadsheetml/2009/9/ac" r="4608" ht="15" x14ac:dyDescent="0.3">
      <c r="V4608" s="2"/>
      <c r="W4608" s="2">
        <v>46.050000000000004</v>
      </c>
      <c r="X4608" s="2">
        <v>-7.7602507773272116</v>
      </c>
      <c r="Y4608" s="2">
        <f t="shared" si="142"/>
        <v>-0.9705447221017679</v>
      </c>
      <c r="Z4608" s="2">
        <v>-88.848495542534678</v>
      </c>
      <c r="AA4608" s="2">
        <v>8327.4707024535856</v>
      </c>
      <c r="AB4608" s="2">
        <f t="shared" si="143"/>
        <v>30283.198844676015</v>
      </c>
      <c r="AD4608" s="2">
        <f ca="true"/>
        <v>46.050000000000004</v>
      </c>
      <c r="AE4608" s="2">
        <f ca="true"/>
        <v>-0.97041465431502227</v>
      </c>
      <c r="AF4608" s="2">
        <f ca="true"/>
        <v>-48.646491472631141</v>
      </c>
      <c r="AG4608" s="2">
        <f ca="true"/>
        <v>30281.604392354457</v>
      </c>
    </row>
    <row xmlns:x14ac="http://schemas.microsoft.com/office/spreadsheetml/2009/9/ac" r="4609" ht="15" x14ac:dyDescent="0.3">
      <c r="V4609" s="2"/>
      <c r="W4609" s="2">
        <v>46.060000000000002</v>
      </c>
      <c r="X4609" s="2">
        <v>-7.7558632384980388</v>
      </c>
      <c r="Y4609" s="2">
        <f t="shared" si="142"/>
        <v>-0.97041465431502227</v>
      </c>
      <c r="Z4609" s="2">
        <v>-88.926076115862358</v>
      </c>
      <c r="AA4609" s="2">
        <v>8326.5818295587305</v>
      </c>
      <c r="AB4609" s="2">
        <f t="shared" si="143"/>
        <v>30281.604392354457</v>
      </c>
      <c r="AD4609" s="2">
        <f ca="true"/>
        <v>46.06</v>
      </c>
      <c r="AE4609" s="2">
        <f ca="true"/>
        <v>-0.97028425931243323</v>
      </c>
      <c r="AF4609" s="2">
        <f ca="true"/>
        <v>-48.741650250312716</v>
      </c>
      <c r="AG4609" s="2">
        <f ca="true"/>
        <v>30280.006817816167</v>
      </c>
    </row>
    <row xmlns:x14ac="http://schemas.microsoft.com/office/spreadsheetml/2009/9/ac" r="4610" ht="15" x14ac:dyDescent="0.3">
      <c r="V4610" s="2"/>
      <c r="W4610" s="2">
        <v>46.07</v>
      </c>
      <c r="X4610" s="2">
        <v>-7.7514718045457158</v>
      </c>
      <c r="Y4610" s="2">
        <f t="shared" si="142"/>
        <v>-0.97028425931243323</v>
      </c>
      <c r="Z4610" s="2">
        <v>-89.003612794320901</v>
      </c>
      <c r="AA4610" s="2">
        <v>8325.6921810775839</v>
      </c>
      <c r="AB4610" s="2">
        <f t="shared" si="143"/>
        <v>30280.006817816167</v>
      </c>
      <c r="AD4610" s="2">
        <f ca="true"/>
        <v>46.07</v>
      </c>
      <c r="AE4610" s="2">
        <f ca="true"/>
        <v>-0.97015353688000916</v>
      </c>
      <c r="AF4610" s="2">
        <f ca="true"/>
        <v>-48.836796224559571</v>
      </c>
      <c r="AG4610" s="2">
        <f ca="true"/>
        <v>30278.406121480675</v>
      </c>
    </row>
    <row xmlns:x14ac="http://schemas.microsoft.com/office/spreadsheetml/2009/9/ac" r="4611" ht="15" x14ac:dyDescent="0.3">
      <c r="V4611" s="2"/>
      <c r="W4611" s="2">
        <v>46.079999999999998</v>
      </c>
      <c r="X4611" s="2">
        <v>-7.7470764817474454</v>
      </c>
      <c r="Y4611" s="2">
        <f t="shared" si="142"/>
        <v>-0.97015353688000916</v>
      </c>
      <c r="Z4611" s="2">
        <v>-89.081105538990457</v>
      </c>
      <c r="AA4611" s="2">
        <v>8324.8017574492897</v>
      </c>
      <c r="AB4611" s="2">
        <f t="shared" si="143"/>
        <v>30278.406121480675</v>
      </c>
      <c r="AD4611" s="2">
        <f ca="true"/>
        <v>46.080000000000005</v>
      </c>
      <c r="AE4611" s="2">
        <f ca="true"/>
        <v>-0.97002248680421921</v>
      </c>
      <c r="AF4611" s="2">
        <f ca="true"/>
        <v>-48.931929363251328</v>
      </c>
      <c r="AG4611" s="2">
        <f ca="true"/>
        <v>30276.802303768574</v>
      </c>
    </row>
    <row xmlns:x14ac="http://schemas.microsoft.com/office/spreadsheetml/2009/9/ac" r="4612" ht="15" x14ac:dyDescent="0.3">
      <c r="V4612" s="2"/>
      <c r="W4612" s="2">
        <v>46.090000000000004</v>
      </c>
      <c r="X4612" s="2">
        <v>-7.7426772763941791</v>
      </c>
      <c r="Y4612" s="2">
        <f t="shared" ref="Y4612:Y4675" si="144">X4612/9.80665</f>
        <v>-0.97002248680421921</v>
      </c>
      <c r="Z4612" s="2">
        <v>-89.158554311014001</v>
      </c>
      <c r="AA4612" s="2">
        <v>8323.9105591133794</v>
      </c>
      <c r="AB4612" s="2">
        <f t="shared" ref="AB4612:AB4675" si="145">AA4612/0.3048</f>
        <v>30276.802303768574</v>
      </c>
      <c r="AD4612" s="2">
        <f ca="true"/>
        <v>46.09</v>
      </c>
      <c r="AE4612" s="2">
        <f ca="true"/>
        <v>-0.96989110887199381</v>
      </c>
      <c r="AF4612" s="2">
        <f ca="true"/>
        <v>-49.027049634246701</v>
      </c>
      <c r="AG4612" s="2">
        <f ca="true"/>
        <v>30275.195365101503</v>
      </c>
    </row>
    <row xmlns:x14ac="http://schemas.microsoft.com/office/spreadsheetml/2009/9/ac" r="4613" ht="15" x14ac:dyDescent="0.3">
      <c r="V4613" s="2"/>
      <c r="W4613" s="2">
        <v>46.100000000000001</v>
      </c>
      <c r="X4613" s="2">
        <v>-7.7382741947905807</v>
      </c>
      <c r="Y4613" s="2">
        <f t="shared" si="144"/>
        <v>-0.96989110887199381</v>
      </c>
      <c r="Z4613" s="2">
        <v>-89.235959071597506</v>
      </c>
      <c r="AA4613" s="2">
        <v>8323.0185865097738</v>
      </c>
      <c r="AB4613" s="2">
        <f t="shared" si="145"/>
        <v>30275.195365101503</v>
      </c>
      <c r="AD4613" s="2">
        <f ca="true"/>
        <v>46.1</v>
      </c>
      <c r="AE4613" s="2">
        <f ca="true"/>
        <v>-0.96975940287072626</v>
      </c>
      <c r="AF4613" s="2">
        <f ca="true"/>
        <v>-49.122157005383528</v>
      </c>
      <c r="AG4613" s="2">
        <f ca="true"/>
        <v>30273.585305902157</v>
      </c>
    </row>
    <row xmlns:x14ac="http://schemas.microsoft.com/office/spreadsheetml/2009/9/ac" r="4614" ht="15" x14ac:dyDescent="0.3">
      <c r="V4614" s="2"/>
      <c r="W4614" s="2">
        <v>46.11</v>
      </c>
      <c r="X4614" s="2">
        <v>-7.7338672432550197</v>
      </c>
      <c r="Y4614" s="2">
        <f t="shared" si="144"/>
        <v>-0.96975940287072626</v>
      </c>
      <c r="Z4614" s="2">
        <v>-89.313319782010041</v>
      </c>
      <c r="AA4614" s="2">
        <v>8322.125840078781</v>
      </c>
      <c r="AB4614" s="2">
        <f t="shared" si="145"/>
        <v>30273.585305902157</v>
      </c>
      <c r="AD4614" s="2">
        <f ca="true"/>
        <v>46.11</v>
      </c>
      <c r="AE4614" s="2">
        <f ca="true"/>
        <v>-0.96962736858827381</v>
      </c>
      <c r="AF4614" s="2">
        <f ca="true"/>
        <v>-49.217251444478819</v>
      </c>
      <c r="AG4614" s="2">
        <f ca="true"/>
        <v>30271.972126594286</v>
      </c>
    </row>
    <row xmlns:x14ac="http://schemas.microsoft.com/office/spreadsheetml/2009/9/ac" r="4615" ht="15" x14ac:dyDescent="0.3">
      <c r="V4615" s="2"/>
      <c r="W4615" s="2">
        <v>46.119999999999998</v>
      </c>
      <c r="X4615" s="2">
        <v>-7.7294564281195104</v>
      </c>
      <c r="Y4615" s="2">
        <f t="shared" si="144"/>
        <v>-0.96962736858827381</v>
      </c>
      <c r="Z4615" s="2">
        <v>-89.39063640358394</v>
      </c>
      <c r="AA4615" s="2">
        <v>8321.2323202610969</v>
      </c>
      <c r="AB4615" s="2">
        <f t="shared" si="145"/>
        <v>30271.972126594286</v>
      </c>
      <c r="AD4615" s="2">
        <f ca="true"/>
        <v>46.120000000000005</v>
      </c>
      <c r="AE4615" s="2">
        <f ca="true"/>
        <v>-0.96949500581295844</v>
      </c>
      <c r="AF4615" s="2">
        <f ca="true"/>
        <v>-49.312332919328803</v>
      </c>
      <c r="AG4615" s="2">
        <f ca="true"/>
        <v>30270.355827602696</v>
      </c>
    </row>
    <row xmlns:x14ac="http://schemas.microsoft.com/office/spreadsheetml/2009/9/ac" r="4616" ht="15" x14ac:dyDescent="0.3">
      <c r="V4616" s="2"/>
      <c r="W4616" s="2">
        <v>46.130000000000003</v>
      </c>
      <c r="X4616" s="2">
        <v>-7.725041755729718</v>
      </c>
      <c r="Y4616" s="2">
        <f t="shared" si="144"/>
        <v>-0.96949500581295844</v>
      </c>
      <c r="Z4616" s="2">
        <v>-89.467908897714921</v>
      </c>
      <c r="AA4616" s="2">
        <v>8320.3380274978008</v>
      </c>
      <c r="AB4616" s="2">
        <f t="shared" si="145"/>
        <v>30270.355827602696</v>
      </c>
      <c r="AD4616" s="2">
        <f ca="true"/>
        <v>46.13</v>
      </c>
      <c r="AE4616" s="2">
        <f ca="true"/>
        <v>-0.96936231433356901</v>
      </c>
      <c r="AF4616" s="2">
        <f ca="true"/>
        <v>-49.407401397708981</v>
      </c>
      <c r="AG4616" s="2">
        <f ca="true"/>
        <v>30268.736409353256</v>
      </c>
    </row>
    <row xmlns:x14ac="http://schemas.microsoft.com/office/spreadsheetml/2009/9/ac" r="4617" ht="15" x14ac:dyDescent="0.3">
      <c r="V4617" s="2"/>
      <c r="W4617" s="2">
        <v>46.140000000000001</v>
      </c>
      <c r="X4617" s="2">
        <v>-7.7206232324449005</v>
      </c>
      <c r="Y4617" s="2">
        <f t="shared" si="144"/>
        <v>-0.96936231433356901</v>
      </c>
      <c r="Z4617" s="2">
        <v>-89.54513722586222</v>
      </c>
      <c r="AA4617" s="2">
        <v>8319.4429622303615</v>
      </c>
      <c r="AB4617" s="2">
        <f t="shared" si="145"/>
        <v>30268.736409353256</v>
      </c>
      <c r="AD4617" s="2">
        <f ca="true"/>
        <v>46.14</v>
      </c>
      <c r="AE4617" s="2">
        <f ca="true"/>
        <v>-0.96922929393936108</v>
      </c>
      <c r="AF4617" s="2">
        <f ca="true"/>
        <v>-49.502456847374148</v>
      </c>
      <c r="AG4617" s="2">
        <f ca="true"/>
        <v>30267.113872272883</v>
      </c>
    </row>
    <row xmlns:x14ac="http://schemas.microsoft.com/office/spreadsheetml/2009/9/ac" r="4618" ht="15" x14ac:dyDescent="0.3">
      <c r="V4618" s="2"/>
      <c r="W4618" s="2">
        <v>46.149999999999999</v>
      </c>
      <c r="X4618" s="2">
        <v>-7.7162008646379192</v>
      </c>
      <c r="Y4618" s="2">
        <f t="shared" si="144"/>
        <v>-0.96922929393936108</v>
      </c>
      <c r="Z4618" s="2">
        <v>-89.622321349548741</v>
      </c>
      <c r="AA4618" s="2">
        <v>8318.5471249006314</v>
      </c>
      <c r="AB4618" s="2">
        <f t="shared" si="145"/>
        <v>30267.113872272883</v>
      </c>
      <c r="AD4618" s="2">
        <f ca="true"/>
        <v>46.150000000000006</v>
      </c>
      <c r="AE4618" s="2">
        <f ca="true"/>
        <v>-0.9690959444200592</v>
      </c>
      <c r="AF4618" s="2">
        <f ca="true"/>
        <v>-49.597499236058475</v>
      </c>
      <c r="AG4618" s="2">
        <f ca="true"/>
        <v>30265.488216789567</v>
      </c>
    </row>
    <row xmlns:x14ac="http://schemas.microsoft.com/office/spreadsheetml/2009/9/ac" r="4619" ht="15" x14ac:dyDescent="0.3">
      <c r="V4619" s="2"/>
      <c r="W4619" s="2">
        <v>46.160000000000004</v>
      </c>
      <c r="X4619" s="2">
        <v>-7.7117746586951545</v>
      </c>
      <c r="Y4619" s="2">
        <f t="shared" si="144"/>
        <v>-0.9690959444200592</v>
      </c>
      <c r="Z4619" s="2">
        <v>-89.699461230361194</v>
      </c>
      <c r="AA4619" s="2">
        <v>8317.650515950847</v>
      </c>
      <c r="AB4619" s="2">
        <f t="shared" si="145"/>
        <v>30265.488216789567</v>
      </c>
      <c r="AD4619" s="2">
        <f ca="true"/>
        <v>46.160000000000004</v>
      </c>
      <c r="AE4619" s="2">
        <f ca="true"/>
        <v>-0.96896226556585718</v>
      </c>
      <c r="AF4619" s="2">
        <f ca="true"/>
        <v>-49.692528531475517</v>
      </c>
      <c r="AG4619" s="2">
        <f ca="true"/>
        <v>30263.859443332341</v>
      </c>
    </row>
    <row xmlns:x14ac="http://schemas.microsoft.com/office/spreadsheetml/2009/9/ac" r="4620" ht="15" x14ac:dyDescent="0.3">
      <c r="V4620" s="2"/>
      <c r="W4620" s="2">
        <v>46.170000000000002</v>
      </c>
      <c r="X4620" s="2">
        <v>-7.7073446210165209</v>
      </c>
      <c r="Y4620" s="2">
        <f t="shared" si="144"/>
        <v>-0.96896226556585718</v>
      </c>
      <c r="Z4620" s="2">
        <v>-89.776556829950195</v>
      </c>
      <c r="AA4620" s="2">
        <v>8316.7531358236283</v>
      </c>
      <c r="AB4620" s="2">
        <f t="shared" si="145"/>
        <v>30263.859443332341</v>
      </c>
      <c r="AD4620" s="2">
        <f ca="true"/>
        <v>46.17</v>
      </c>
      <c r="AE4620" s="2">
        <f ca="true"/>
        <v>-0.96882825716742016</v>
      </c>
      <c r="AF4620" s="2">
        <f ca="true"/>
        <v>-49.787544701318289</v>
      </c>
      <c r="AG4620" s="2">
        <f ca="true"/>
        <v>30262.227552331311</v>
      </c>
    </row>
    <row xmlns:x14ac="http://schemas.microsoft.com/office/spreadsheetml/2009/9/ac" r="4621" ht="15" x14ac:dyDescent="0.3">
      <c r="V4621" s="2"/>
      <c r="W4621" s="2">
        <v>46.18</v>
      </c>
      <c r="X4621" s="2">
        <v>-7.7029107580154292</v>
      </c>
      <c r="Y4621" s="2">
        <f t="shared" si="144"/>
        <v>-0.96882825716742016</v>
      </c>
      <c r="Z4621" s="2">
        <v>-89.85360811003045</v>
      </c>
      <c r="AA4621" s="2">
        <v>8315.8549849619794</v>
      </c>
      <c r="AB4621" s="2">
        <f t="shared" si="145"/>
        <v>30262.227552331311</v>
      </c>
      <c r="AD4621" s="2">
        <f ca="true"/>
        <v>46.18</v>
      </c>
      <c r="AE4621" s="2">
        <f ca="true"/>
        <v>-0.96869391901588475</v>
      </c>
      <c r="AF4621" s="2">
        <f ca="true"/>
        <v>-49.882547713259292</v>
      </c>
      <c r="AG4621" s="2">
        <f ca="true"/>
        <v>30260.592544217623</v>
      </c>
    </row>
    <row xmlns:x14ac="http://schemas.microsoft.com/office/spreadsheetml/2009/9/ac" r="4622" ht="15" x14ac:dyDescent="0.3">
      <c r="V4622" s="2"/>
      <c r="W4622" s="2">
        <v>46.189999999999998</v>
      </c>
      <c r="X4622" s="2">
        <v>-7.6984730761187397</v>
      </c>
      <c r="Y4622" s="2">
        <f t="shared" si="144"/>
        <v>-0.96869391901588475</v>
      </c>
      <c r="Z4622" s="2">
        <v>-89.930615032380857</v>
      </c>
      <c r="AA4622" s="2">
        <v>8314.9560638092862</v>
      </c>
      <c r="AB4622" s="2">
        <f t="shared" si="145"/>
        <v>30260.592544217623</v>
      </c>
      <c r="AD4622" s="2">
        <f ca="true"/>
        <v>46.190000000000005</v>
      </c>
      <c r="AE4622" s="2">
        <f ca="true"/>
        <v>-0.96855925090286099</v>
      </c>
      <c r="AF4622" s="2">
        <f ca="true"/>
        <v>-49.977537534950578</v>
      </c>
      <c r="AG4622" s="2">
        <f ca="true"/>
        <v>30258.954419423506</v>
      </c>
    </row>
    <row xmlns:x14ac="http://schemas.microsoft.com/office/spreadsheetml/2009/9/ac" r="4623" ht="15" x14ac:dyDescent="0.3">
      <c r="V4623" s="2"/>
      <c r="W4623" s="2">
        <v>46.200000000000003</v>
      </c>
      <c r="X4623" s="2">
        <v>-7.6940315817667546</v>
      </c>
      <c r="Y4623" s="2">
        <f t="shared" si="144"/>
        <v>-0.96855925090286099</v>
      </c>
      <c r="Z4623" s="2">
        <v>-90.007577558844645</v>
      </c>
      <c r="AA4623" s="2">
        <v>8314.0563728093184</v>
      </c>
      <c r="AB4623" s="2">
        <f t="shared" si="145"/>
        <v>30258.954419423506</v>
      </c>
      <c r="AD4623" s="2">
        <f ca="true"/>
        <v>46.2</v>
      </c>
      <c r="AE4623" s="2">
        <f ca="true"/>
        <v>-0.9684242526204333</v>
      </c>
      <c r="AF4623" s="2">
        <f ca="true"/>
        <v>-50.07251413402377</v>
      </c>
      <c r="AG4623" s="2">
        <f ca="true"/>
        <v>30257.313178382243</v>
      </c>
    </row>
    <row xmlns:x14ac="http://schemas.microsoft.com/office/spreadsheetml/2009/9/ac" r="4624" ht="15" x14ac:dyDescent="0.3">
      <c r="V4624" s="2"/>
      <c r="W4624" s="2">
        <v>46.210000000000001</v>
      </c>
      <c r="X4624" s="2">
        <v>-7.6895862814131686</v>
      </c>
      <c r="Y4624" s="2">
        <f t="shared" si="144"/>
        <v>-0.9684242526204333</v>
      </c>
      <c r="Z4624" s="2">
        <v>-90.084495651329519</v>
      </c>
      <c r="AA4624" s="2">
        <v>8313.1559124062242</v>
      </c>
      <c r="AB4624" s="2">
        <f t="shared" si="145"/>
        <v>30257.313178382243</v>
      </c>
      <c r="AD4624" s="2">
        <f ca="true"/>
        <v>46.21</v>
      </c>
      <c r="AE4624" s="2">
        <f ca="true"/>
        <v>-0.96828892396116106</v>
      </c>
      <c r="AF4624" s="2">
        <f ca="true"/>
        <v>-50.167477478090142</v>
      </c>
      <c r="AG4624" s="2">
        <f ca="true"/>
        <v>30255.668821528179</v>
      </c>
    </row>
    <row xmlns:x14ac="http://schemas.microsoft.com/office/spreadsheetml/2009/9/ac" r="4625" ht="15" x14ac:dyDescent="0.3">
      <c r="V4625" s="2"/>
      <c r="W4625" s="2">
        <v>46.219999999999999</v>
      </c>
      <c r="X4625" s="2">
        <v>-7.6851371815250609</v>
      </c>
      <c r="Y4625" s="2">
        <f t="shared" si="144"/>
        <v>-0.96828892396116106</v>
      </c>
      <c r="Z4625" s="2">
        <v>-90.161369271807786</v>
      </c>
      <c r="AA4625" s="2">
        <v>8312.2546830445335</v>
      </c>
      <c r="AB4625" s="2">
        <f t="shared" si="145"/>
        <v>30255.668821528179</v>
      </c>
      <c r="AD4625" s="2">
        <f ca="true"/>
        <v>46.220000000000006</v>
      </c>
      <c r="AE4625" s="2">
        <f ca="true"/>
        <v>-0.96815326471808061</v>
      </c>
      <c r="AF4625" s="2">
        <f ca="true"/>
        <v>-50.262427534740645</v>
      </c>
      <c r="AG4625" s="2">
        <f ca="true"/>
        <v>30254.021349296712</v>
      </c>
    </row>
    <row xmlns:x14ac="http://schemas.microsoft.com/office/spreadsheetml/2009/9/ac" r="4626" ht="15" x14ac:dyDescent="0.3">
      <c r="V4626" s="2"/>
      <c r="W4626" s="2">
        <v>46.230000000000004</v>
      </c>
      <c r="X4626" s="2">
        <v>-7.6806842885828459</v>
      </c>
      <c r="Y4626" s="2">
        <f t="shared" si="144"/>
        <v>-0.96815326471808061</v>
      </c>
      <c r="Z4626" s="2">
        <v>-90.238198382316497</v>
      </c>
      <c r="AA4626" s="2">
        <v>8311.3526851691549</v>
      </c>
      <c r="AB4626" s="2">
        <f t="shared" si="145"/>
        <v>30254.021349296712</v>
      </c>
      <c r="AD4626" s="2">
        <f ca="true"/>
        <v>46.230000000000004</v>
      </c>
      <c r="AE4626" s="2">
        <f ca="true"/>
        <v>-0.96801727468470611</v>
      </c>
      <c r="AF4626" s="2">
        <f ca="true"/>
        <v>-50.357364271545947</v>
      </c>
      <c r="AG4626" s="2">
        <f ca="true"/>
        <v>30252.370762124323</v>
      </c>
    </row>
    <row xmlns:x14ac="http://schemas.microsoft.com/office/spreadsheetml/2009/9/ac" r="4627" ht="15" x14ac:dyDescent="0.3">
      <c r="V4627" s="2"/>
      <c r="W4627" s="2">
        <v>46.240000000000002</v>
      </c>
      <c r="X4627" s="2">
        <v>-7.6762276090802626</v>
      </c>
      <c r="Y4627" s="2">
        <f t="shared" si="144"/>
        <v>-0.96801727468470611</v>
      </c>
      <c r="Z4627" s="2">
        <v>-90.314982944957564</v>
      </c>
      <c r="AA4627" s="2">
        <v>8310.4499192253788</v>
      </c>
      <c r="AB4627" s="2">
        <f t="shared" si="145"/>
        <v>30252.370762124323</v>
      </c>
      <c r="AD4627" s="2">
        <f ca="true"/>
        <v>46.24</v>
      </c>
      <c r="AE4627" s="2">
        <f ca="true"/>
        <v>-0.96788095365503035</v>
      </c>
      <c r="AF4627" s="2">
        <f ca="true"/>
        <v>-50.452287656056498</v>
      </c>
      <c r="AG4627" s="2">
        <f ca="true"/>
        <v>30250.717060448536</v>
      </c>
    </row>
    <row xmlns:x14ac="http://schemas.microsoft.com/office/spreadsheetml/2009/9/ac" r="4628" ht="15" x14ac:dyDescent="0.3">
      <c r="V4628" s="2"/>
      <c r="W4628" s="2">
        <v>46.25</v>
      </c>
      <c r="X4628" s="2">
        <v>-7.6717671495243147</v>
      </c>
      <c r="Y4628" s="2">
        <f t="shared" si="144"/>
        <v>-0.96788095365503035</v>
      </c>
      <c r="Z4628" s="2">
        <v>-90.391722921897909</v>
      </c>
      <c r="AA4628" s="2">
        <v>8309.546385658874</v>
      </c>
      <c r="AB4628" s="2">
        <f t="shared" si="145"/>
        <v>30250.717060448536</v>
      </c>
      <c r="AD4628" s="2">
        <f ca="true"/>
        <v>46.25</v>
      </c>
      <c r="AE4628" s="2">
        <f ca="true"/>
        <v>-0.96774430142352641</v>
      </c>
      <c r="AF4628" s="2">
        <f ca="true"/>
        <v>-50.54719765580257</v>
      </c>
      <c r="AG4628" s="2">
        <f ca="true"/>
        <v>30249.060244707962</v>
      </c>
    </row>
    <row xmlns:x14ac="http://schemas.microsoft.com/office/spreadsheetml/2009/9/ac" r="4629" ht="15" x14ac:dyDescent="0.3">
      <c r="V4629" s="2"/>
      <c r="W4629" s="2">
        <v>46.259999999999998</v>
      </c>
      <c r="X4629" s="2">
        <v>-7.6673029164352835</v>
      </c>
      <c r="Y4629" s="2">
        <f t="shared" si="144"/>
        <v>-0.96774430142352641</v>
      </c>
      <c r="Z4629" s="2">
        <v>-90.468418275369601</v>
      </c>
      <c r="AA4629" s="2">
        <v>8308.6420849156857</v>
      </c>
      <c r="AB4629" s="2">
        <f t="shared" si="145"/>
        <v>30249.060244707962</v>
      </c>
      <c r="AD4629" s="2">
        <f ca="true"/>
        <v>46.260000000000005</v>
      </c>
      <c r="AE4629" s="2">
        <f ca="true"/>
        <v>-0.9676073177851483</v>
      </c>
      <c r="AF4629" s="2">
        <f ca="true"/>
        <v>-50.642094238294298</v>
      </c>
      <c r="AG4629" s="2">
        <f ca="true"/>
        <v>30247.400315342264</v>
      </c>
    </row>
    <row xmlns:x14ac="http://schemas.microsoft.com/office/spreadsheetml/2009/9/ac" r="4630" ht="15" x14ac:dyDescent="0.3">
      <c r="V4630" s="2"/>
      <c r="W4630" s="2">
        <v>46.270000000000003</v>
      </c>
      <c r="X4630" s="2">
        <v>-7.6628349163466547</v>
      </c>
      <c r="Y4630" s="2">
        <f t="shared" si="144"/>
        <v>-0.9676073177851483</v>
      </c>
      <c r="Z4630" s="2">
        <v>-90.545068967669948</v>
      </c>
      <c r="AA4630" s="2">
        <v>8307.7370174422376</v>
      </c>
      <c r="AB4630" s="2">
        <f t="shared" si="145"/>
        <v>30247.400315342264</v>
      </c>
      <c r="AD4630" s="2">
        <f ca="true"/>
        <v>46.27</v>
      </c>
      <c r="AE4630" s="2">
        <f ca="true"/>
        <v>-0.96747000253533233</v>
      </c>
      <c r="AF4630" s="2">
        <f ca="true"/>
        <v>-50.736977371021737</v>
      </c>
      <c r="AG4630" s="2">
        <f ca="true"/>
        <v>30245.737272792172</v>
      </c>
    </row>
    <row xmlns:x14ac="http://schemas.microsoft.com/office/spreadsheetml/2009/9/ac" r="4631" ht="15" x14ac:dyDescent="0.3">
      <c r="V4631" s="2"/>
      <c r="W4631" s="2">
        <v>46.280000000000001</v>
      </c>
      <c r="X4631" s="2">
        <v>-7.6583631558051319</v>
      </c>
      <c r="Y4631" s="2">
        <f t="shared" si="144"/>
        <v>-0.96747000253533233</v>
      </c>
      <c r="Z4631" s="2">
        <v>-90.621674961161688</v>
      </c>
      <c r="AA4631" s="2">
        <v>8306.8311836853282</v>
      </c>
      <c r="AB4631" s="2">
        <f t="shared" si="145"/>
        <v>30245.737272792172</v>
      </c>
      <c r="AD4631" s="2">
        <f ca="true"/>
        <v>46.28</v>
      </c>
      <c r="AE4631" s="2">
        <f ca="true"/>
        <v>-0.96733235546999885</v>
      </c>
      <c r="AF4631" s="2">
        <f ca="true"/>
        <v>-50.831847021454898</v>
      </c>
      <c r="AG4631" s="2">
        <f ca="true"/>
        <v>30244.071117499483</v>
      </c>
    </row>
    <row xmlns:x14ac="http://schemas.microsoft.com/office/spreadsheetml/2009/9/ac" r="4632" ht="15" x14ac:dyDescent="0.3">
      <c r="V4632" s="2"/>
      <c r="W4632" s="2">
        <v>46.289999999999999</v>
      </c>
      <c r="X4632" s="2">
        <v>-7.6538876413705497</v>
      </c>
      <c r="Y4632" s="2">
        <f t="shared" si="144"/>
        <v>-0.96733235546999885</v>
      </c>
      <c r="Z4632" s="2">
        <v>-90.698236218273067</v>
      </c>
      <c r="AA4632" s="2">
        <v>8305.9245840921358</v>
      </c>
      <c r="AB4632" s="2">
        <f t="shared" si="145"/>
        <v>30244.071117499483</v>
      </c>
      <c r="AD4632" s="2">
        <f ca="true"/>
        <v>46.290000000000006</v>
      </c>
      <c r="AE4632" s="2">
        <f ca="true"/>
        <v>-0.9671943763855525</v>
      </c>
      <c r="AF4632" s="2">
        <f ca="true"/>
        <v>-50.926703157043818</v>
      </c>
      <c r="AG4632" s="2">
        <f ca="true"/>
        <v>30242.40184990707</v>
      </c>
    </row>
    <row xmlns:x14ac="http://schemas.microsoft.com/office/spreadsheetml/2009/9/ac" r="4633" ht="15" x14ac:dyDescent="0.3">
      <c r="V4633" s="2"/>
      <c r="W4633" s="2">
        <v>46.300000000000004</v>
      </c>
      <c r="X4633" s="2">
        <v>-7.6494083796158998</v>
      </c>
      <c r="Y4633" s="2">
        <f t="shared" si="144"/>
        <v>-0.9671943763855525</v>
      </c>
      <c r="Z4633" s="2">
        <v>-90.774752701498017</v>
      </c>
      <c r="AA4633" s="2">
        <v>8305.0172191102101</v>
      </c>
      <c r="AB4633" s="2">
        <f t="shared" si="145"/>
        <v>30242.40184990707</v>
      </c>
      <c r="AD4633" s="2">
        <f ca="true"/>
        <v>46.300000000000004</v>
      </c>
      <c r="AE4633" s="2">
        <f ca="true"/>
        <v>-0.96705606507888342</v>
      </c>
      <c r="AF4633" s="2">
        <f ca="true"/>
        <v>-51.021545745218575</v>
      </c>
      <c r="AG4633" s="2">
        <f ca="true"/>
        <v>30240.729470458857</v>
      </c>
    </row>
    <row xmlns:x14ac="http://schemas.microsoft.com/office/spreadsheetml/2009/9/ac" r="4634" ht="15" x14ac:dyDescent="0.3">
      <c r="V4634" s="2"/>
      <c r="W4634" s="2">
        <v>46.310000000000002</v>
      </c>
      <c r="X4634" s="2">
        <v>-7.6449253771272705</v>
      </c>
      <c r="Y4634" s="2">
        <f t="shared" si="144"/>
        <v>-0.96705606507888342</v>
      </c>
      <c r="Z4634" s="2">
        <v>-90.851224373396263</v>
      </c>
      <c r="AA4634" s="2">
        <v>8304.1090891874774</v>
      </c>
      <c r="AB4634" s="2">
        <f t="shared" si="145"/>
        <v>30240.729470458857</v>
      </c>
      <c r="AD4634" s="2">
        <f ca="true"/>
        <v>46.31</v>
      </c>
      <c r="AE4634" s="2">
        <f ca="true"/>
        <v>-0.96691742134736935</v>
      </c>
      <c r="AF4634" s="2">
        <f ca="true"/>
        <v>-51.116374753389358</v>
      </c>
      <c r="AG4634" s="2">
        <f ca="true"/>
        <v>30239.053979599856</v>
      </c>
    </row>
    <row xmlns:x14ac="http://schemas.microsoft.com/office/spreadsheetml/2009/9/ac" r="4635" ht="15" x14ac:dyDescent="0.3">
      <c r="V4635" s="2"/>
      <c r="W4635" s="2">
        <v>46.32</v>
      </c>
      <c r="X4635" s="2">
        <v>-7.6404386405038398</v>
      </c>
      <c r="Y4635" s="2">
        <f t="shared" si="144"/>
        <v>-0.96691742134736935</v>
      </c>
      <c r="Z4635" s="2">
        <v>-90.927651196593445</v>
      </c>
      <c r="AA4635" s="2">
        <v>8303.2001947722383</v>
      </c>
      <c r="AB4635" s="2">
        <f t="shared" si="145"/>
        <v>30239.053979599856</v>
      </c>
      <c r="AD4635" s="2">
        <f ca="true"/>
        <v>46.32</v>
      </c>
      <c r="AE4635" s="2">
        <f ca="true"/>
        <v>-0.96677844498887577</v>
      </c>
      <c r="AF4635" s="2">
        <f ca="true"/>
        <v>-51.211190148946514</v>
      </c>
      <c r="AG4635" s="2">
        <f ca="true"/>
        <v>30237.375377776138</v>
      </c>
    </row>
    <row xmlns:x14ac="http://schemas.microsoft.com/office/spreadsheetml/2009/9/ac" r="4636" ht="15" x14ac:dyDescent="0.3">
      <c r="V4636" s="2"/>
      <c r="W4636" s="2">
        <v>46.329999999999998</v>
      </c>
      <c r="X4636" s="2">
        <v>-7.6359481763577897</v>
      </c>
      <c r="Y4636" s="2">
        <f t="shared" si="144"/>
        <v>-0.96677844498887577</v>
      </c>
      <c r="Z4636" s="2">
        <v>-91.004033133781263</v>
      </c>
      <c r="AA4636" s="2">
        <v>8302.2905363131668</v>
      </c>
      <c r="AB4636" s="2">
        <f t="shared" si="145"/>
        <v>30237.375377776138</v>
      </c>
      <c r="AD4636" s="2">
        <f ca="true"/>
        <v>46.330000000000005</v>
      </c>
      <c r="AE4636" s="2">
        <f ca="true"/>
        <v>-0.96663913580175742</v>
      </c>
      <c r="AF4636" s="2">
        <f ca="true"/>
        <v>-51.305991899260583</v>
      </c>
      <c r="AG4636" s="2">
        <f ca="true"/>
        <v>30235.693665434846</v>
      </c>
    </row>
    <row xmlns:x14ac="http://schemas.microsoft.com/office/spreadsheetml/2009/9/ac" r="4637" ht="15" x14ac:dyDescent="0.3">
      <c r="V4637" s="2"/>
      <c r="W4637" s="2">
        <v>46.340000000000004</v>
      </c>
      <c r="X4637" s="2">
        <v>-7.631453991314336</v>
      </c>
      <c r="Y4637" s="2">
        <f t="shared" si="144"/>
        <v>-0.96663913580175742</v>
      </c>
      <c r="Z4637" s="2">
        <v>-91.080370147717602</v>
      </c>
      <c r="AA4637" s="2">
        <v>8301.3801142593075</v>
      </c>
      <c r="AB4637" s="2">
        <f t="shared" si="145"/>
        <v>30235.693665434846</v>
      </c>
      <c r="AD4637" s="2">
        <f ca="true"/>
        <v>46.34</v>
      </c>
      <c r="AE4637" s="2">
        <f ca="true"/>
        <v>-0.96649949358485976</v>
      </c>
      <c r="AF4637" s="2">
        <f ca="true"/>
        <v>-51.400779971682361</v>
      </c>
      <c r="AG4637" s="2">
        <f ca="true"/>
        <v>30234.008843024196</v>
      </c>
    </row>
    <row xmlns:x14ac="http://schemas.microsoft.com/office/spreadsheetml/2009/9/ac" r="4638" ht="15" x14ac:dyDescent="0.3">
      <c r="V4638" s="2"/>
      <c r="W4638" s="2">
        <v>46.350000000000001</v>
      </c>
      <c r="X4638" s="2">
        <v>-7.6269560920116817</v>
      </c>
      <c r="Y4638" s="2">
        <f t="shared" si="144"/>
        <v>-0.96649949358485976</v>
      </c>
      <c r="Z4638" s="2">
        <v>-91.156662201226681</v>
      </c>
      <c r="AA4638" s="2">
        <v>8300.46892906008</v>
      </c>
      <c r="AB4638" s="2">
        <f t="shared" si="145"/>
        <v>30234.008843024196</v>
      </c>
      <c r="AD4638" s="2">
        <f ca="true"/>
        <v>46.35</v>
      </c>
      <c r="AE4638" s="2">
        <f ca="true"/>
        <v>-0.96635951813751908</v>
      </c>
      <c r="AF4638" s="2">
        <f ca="true"/>
        <v>-51.495554333542948</v>
      </c>
      <c r="AG4638" s="2">
        <f ca="true"/>
        <v>30232.320910993469</v>
      </c>
    </row>
    <row xmlns:x14ac="http://schemas.microsoft.com/office/spreadsheetml/2009/9/ac" r="4639" ht="15" x14ac:dyDescent="0.3">
      <c r="V4639" s="2"/>
      <c r="W4639" s="2">
        <v>46.36</v>
      </c>
      <c r="X4639" s="2">
        <v>-7.6224544851009801</v>
      </c>
      <c r="Y4639" s="2">
        <f t="shared" si="144"/>
        <v>-0.96635951813751908</v>
      </c>
      <c r="Z4639" s="2">
        <v>-91.23290925719914</v>
      </c>
      <c r="AA4639" s="2">
        <v>8299.5569811652749</v>
      </c>
      <c r="AB4639" s="2">
        <f t="shared" si="145"/>
        <v>30232.320910993469</v>
      </c>
      <c r="AD4639" s="2">
        <f ca="true"/>
        <v>46.36</v>
      </c>
      <c r="AE4639" s="2">
        <f ca="true"/>
        <v>-0.96621920925956539</v>
      </c>
      <c r="AF4639" s="2">
        <f ca="true"/>
        <v>-51.590314952153776</v>
      </c>
      <c r="AG4639" s="2">
        <f ca="true"/>
        <v>30230.629869793029</v>
      </c>
    </row>
    <row xmlns:x14ac="http://schemas.microsoft.com/office/spreadsheetml/2009/9/ac" r="4640" ht="15" x14ac:dyDescent="0.3">
      <c r="V4640" s="2"/>
      <c r="W4640" s="2">
        <v>46.369999999999998</v>
      </c>
      <c r="X4640" s="2">
        <v>-7.6179491772462722</v>
      </c>
      <c r="Y4640" s="2">
        <f t="shared" si="144"/>
        <v>-0.96621920925956539</v>
      </c>
      <c r="Z4640" s="2">
        <v>-91.309111278592212</v>
      </c>
      <c r="AA4640" s="2">
        <v>8298.6442710250522</v>
      </c>
      <c r="AB4640" s="2">
        <f t="shared" si="145"/>
        <v>30230.629869793029</v>
      </c>
      <c r="AD4640" s="2">
        <f ca="true"/>
        <v>46.370000000000005</v>
      </c>
      <c r="AE4640" s="2">
        <f ca="true"/>
        <v>-0.96607856675132187</v>
      </c>
      <c r="AF4640" s="2">
        <f ca="true"/>
        <v>-51.685061794806671</v>
      </c>
      <c r="AG4640" s="2">
        <f ca="true"/>
        <v>30228.935719874302</v>
      </c>
    </row>
    <row xmlns:x14ac="http://schemas.microsoft.com/office/spreadsheetml/2009/9/ac" r="4641" ht="15" x14ac:dyDescent="0.3">
      <c r="V4641" s="2"/>
      <c r="W4641" s="2">
        <v>46.380000000000003</v>
      </c>
      <c r="X4641" s="2">
        <v>-7.6134401751245342</v>
      </c>
      <c r="Y4641" s="2">
        <f t="shared" si="144"/>
        <v>-0.96607856675132187</v>
      </c>
      <c r="Z4641" s="2">
        <v>-91.385268228429837</v>
      </c>
      <c r="AA4641" s="2">
        <v>8297.7307990899426</v>
      </c>
      <c r="AB4641" s="2">
        <f t="shared" si="145"/>
        <v>30228.935719874302</v>
      </c>
      <c r="AD4641" s="2">
        <f ca="true"/>
        <v>46.38</v>
      </c>
      <c r="AE4641" s="2">
        <f ca="true"/>
        <v>-0.96593759041360705</v>
      </c>
      <c r="AF4641" s="2">
        <f ca="true"/>
        <v>-51.779794828773916</v>
      </c>
      <c r="AG4641" s="2">
        <f ca="true"/>
        <v>30227.238461689791</v>
      </c>
    </row>
    <row xmlns:x14ac="http://schemas.microsoft.com/office/spreadsheetml/2009/9/ac" r="4642" ht="15" x14ac:dyDescent="0.3">
      <c r="V4642" s="2"/>
      <c r="W4642" s="2">
        <v>46.390000000000001</v>
      </c>
      <c r="X4642" s="2">
        <v>-7.6089274854255447</v>
      </c>
      <c r="Y4642" s="2">
        <f t="shared" si="144"/>
        <v>-0.96593759041360705</v>
      </c>
      <c r="Z4642" s="2">
        <v>-91.461380069802772</v>
      </c>
      <c r="AA4642" s="2">
        <v>8296.8165658108465</v>
      </c>
      <c r="AB4642" s="2">
        <f t="shared" si="145"/>
        <v>30227.238461689791</v>
      </c>
      <c r="AD4642" s="2">
        <f ca="true"/>
        <v>46.39</v>
      </c>
      <c r="AE4642" s="2">
        <f ca="true"/>
        <v>-0.96579628004773554</v>
      </c>
      <c r="AF4642" s="2">
        <f ca="true"/>
        <v>-51.874514021308272</v>
      </c>
      <c r="AG4642" s="2">
        <f ca="true"/>
        <v>30225.538095693079</v>
      </c>
    </row>
    <row xmlns:x14ac="http://schemas.microsoft.com/office/spreadsheetml/2009/9/ac" r="4643" ht="15" x14ac:dyDescent="0.3">
      <c r="V4643" s="2"/>
      <c r="W4643" s="2">
        <v>46.399999999999999</v>
      </c>
      <c r="X4643" s="2">
        <v>-7.6044111148519544</v>
      </c>
      <c r="Y4643" s="2">
        <f t="shared" si="144"/>
        <v>-0.96579628004773554</v>
      </c>
      <c r="Z4643" s="2">
        <v>-91.537446765868765</v>
      </c>
      <c r="AA4643" s="2">
        <v>8295.9015716390313</v>
      </c>
      <c r="AB4643" s="2">
        <f t="shared" si="145"/>
        <v>30225.538095693079</v>
      </c>
      <c r="AD4643" s="2">
        <f ca="true"/>
        <v>46.400000000000006</v>
      </c>
      <c r="AE4643" s="2">
        <f ca="true"/>
        <v>-0.96565463545551933</v>
      </c>
      <c r="AF4643" s="2">
        <f ca="true"/>
        <v>-51.969219339643047</v>
      </c>
      <c r="AG4643" s="2">
        <f ca="true"/>
        <v>30223.834622338811</v>
      </c>
    </row>
    <row xmlns:x14ac="http://schemas.microsoft.com/office/spreadsheetml/2009/9/ac" r="4644" ht="15" x14ac:dyDescent="0.3">
      <c r="V4644" s="2"/>
      <c r="W4644" s="2">
        <v>46.410000000000004</v>
      </c>
      <c r="X4644" s="2">
        <v>-7.5998910701191882</v>
      </c>
      <c r="Y4644" s="2">
        <f t="shared" si="144"/>
        <v>-0.96565463545551933</v>
      </c>
      <c r="Z4644" s="2">
        <v>-91.613468279852611</v>
      </c>
      <c r="AA4644" s="2">
        <v>8294.9858170261359</v>
      </c>
      <c r="AB4644" s="2">
        <f t="shared" si="145"/>
        <v>30223.834622338811</v>
      </c>
      <c r="AD4644" s="2">
        <f ca="true"/>
        <v>46.410000000000004</v>
      </c>
      <c r="AE4644" s="2">
        <f ca="true"/>
        <v>-0.96551265643926887</v>
      </c>
      <c r="AF4644" s="2">
        <f ca="true"/>
        <v>-52.063910750992136</v>
      </c>
      <c r="AG4644" s="2">
        <f ca="true"/>
        <v>30222.128042082724</v>
      </c>
    </row>
    <row xmlns:x14ac="http://schemas.microsoft.com/office/spreadsheetml/2009/9/ac" r="4645" ht="15" x14ac:dyDescent="0.3">
      <c r="V4645" s="2"/>
      <c r="W4645" s="2">
        <v>46.420000000000002</v>
      </c>
      <c r="X4645" s="2">
        <v>-7.5953673579554266</v>
      </c>
      <c r="Y4645" s="2">
        <f t="shared" si="144"/>
        <v>-0.96551265643926887</v>
      </c>
      <c r="Z4645" s="2">
        <v>-91.689444575046366</v>
      </c>
      <c r="AA4645" s="2">
        <v>8294.0693024241646</v>
      </c>
      <c r="AB4645" s="2">
        <f t="shared" si="145"/>
        <v>30222.128042082724</v>
      </c>
      <c r="AD4645" s="2">
        <f ca="true"/>
        <v>46.42</v>
      </c>
      <c r="AE4645" s="2">
        <f ca="true"/>
        <v>-0.96537034280179401</v>
      </c>
      <c r="AF4645" s="2">
        <f ca="true"/>
        <v>-52.158588222550073</v>
      </c>
      <c r="AG4645" s="2">
        <f ca="true"/>
        <v>30220.418355381615</v>
      </c>
    </row>
    <row xmlns:x14ac="http://schemas.microsoft.com/office/spreadsheetml/2009/9/ac" r="4646" ht="15" x14ac:dyDescent="0.3">
      <c r="V4646" s="2"/>
      <c r="W4646" s="2">
        <v>46.43</v>
      </c>
      <c r="X4646" s="2">
        <v>-7.5908399851015798</v>
      </c>
      <c r="Y4646" s="2">
        <f t="shared" si="144"/>
        <v>-0.96537034280179401</v>
      </c>
      <c r="Z4646" s="2">
        <v>-91.765375614809415</v>
      </c>
      <c r="AA4646" s="2">
        <v>8293.1520282854872</v>
      </c>
      <c r="AB4646" s="2">
        <f t="shared" si="145"/>
        <v>30220.418355381615</v>
      </c>
      <c r="AD4646" s="2">
        <f ca="true"/>
        <v>46.43</v>
      </c>
      <c r="AE4646" s="2">
        <f ca="true"/>
        <v>-0.96522769434640598</v>
      </c>
      <c r="AF4646" s="2">
        <f ca="true"/>
        <v>-52.25325172149207</v>
      </c>
      <c r="AG4646" s="2">
        <f ca="true"/>
        <v>30218.705562693365</v>
      </c>
    </row>
    <row xmlns:x14ac="http://schemas.microsoft.com/office/spreadsheetml/2009/9/ac" r="4647" ht="15" x14ac:dyDescent="0.3">
      <c r="V4647" s="2"/>
      <c r="W4647" s="2">
        <v>46.439999999999998</v>
      </c>
      <c r="X4647" s="2">
        <v>-7.5863089583112746</v>
      </c>
      <c r="Y4647" s="2">
        <f t="shared" si="144"/>
        <v>-0.96522769434640598</v>
      </c>
      <c r="Z4647" s="2">
        <v>-91.841261362568602</v>
      </c>
      <c r="AA4647" s="2">
        <v>8292.2339950628411</v>
      </c>
      <c r="AB4647" s="2">
        <f t="shared" si="145"/>
        <v>30218.705562693365</v>
      </c>
      <c r="AD4647" s="2">
        <f ca="true"/>
        <v>46.440000000000005</v>
      </c>
      <c r="AE4647" s="2">
        <f ca="true"/>
        <v>-0.96508471087691716</v>
      </c>
      <c r="AF4647" s="2">
        <f ca="true"/>
        <v>-52.347901214974094</v>
      </c>
      <c r="AG4647" s="2">
        <f ca="true"/>
        <v>30216.989664476936</v>
      </c>
    </row>
    <row xmlns:x14ac="http://schemas.microsoft.com/office/spreadsheetml/2009/9/ac" r="4648" ht="15" x14ac:dyDescent="0.3">
      <c r="V4648" s="2"/>
      <c r="W4648" s="2">
        <v>46.450000000000003</v>
      </c>
      <c r="X4648" s="2">
        <v>-7.5817742843507894</v>
      </c>
      <c r="Y4648" s="2">
        <f t="shared" si="144"/>
        <v>-0.96508471087691716</v>
      </c>
      <c r="Z4648" s="2">
        <v>-91.917101781818403</v>
      </c>
      <c r="AA4648" s="2">
        <v>8291.3152032093294</v>
      </c>
      <c r="AB4648" s="2">
        <f t="shared" si="145"/>
        <v>30216.989664476936</v>
      </c>
      <c r="AD4648" s="2">
        <f ca="true"/>
        <v>46.45</v>
      </c>
      <c r="AE4648" s="2">
        <f ca="true"/>
        <v>-0.96494139219764385</v>
      </c>
      <c r="AF4648" s="2">
        <f ca="true"/>
        <v>-52.442536670132874</v>
      </c>
      <c r="AG4648" s="2">
        <f ca="true"/>
        <v>30215.270661192364</v>
      </c>
    </row>
    <row xmlns:x14ac="http://schemas.microsoft.com/office/spreadsheetml/2009/9/ac" r="4649" ht="15" x14ac:dyDescent="0.3">
      <c r="V4649" s="2"/>
      <c r="W4649" s="2">
        <v>46.460000000000001</v>
      </c>
      <c r="X4649" s="2">
        <v>-7.5772359699990393</v>
      </c>
      <c r="Y4649" s="2">
        <f t="shared" si="144"/>
        <v>-0.96494139219764385</v>
      </c>
      <c r="Z4649" s="2">
        <v>-91.992896836120977</v>
      </c>
      <c r="AA4649" s="2">
        <v>8290.3956531784206</v>
      </c>
      <c r="AB4649" s="2">
        <f t="shared" si="145"/>
        <v>30215.270661192364</v>
      </c>
      <c r="AD4649" s="2">
        <f ca="true"/>
        <v>46.46</v>
      </c>
      <c r="AE4649" s="2">
        <f ca="true"/>
        <v>-0.96479773811340619</v>
      </c>
      <c r="AF4649" s="2">
        <f ca="true"/>
        <v>-52.537158054085992</v>
      </c>
      <c r="AG4649" s="2">
        <f ca="true"/>
        <v>30213.54855330076</v>
      </c>
    </row>
    <row xmlns:x14ac="http://schemas.microsoft.com/office/spreadsheetml/2009/9/ac" r="4650" ht="15" x14ac:dyDescent="0.3">
      <c r="V4650" s="2"/>
      <c r="W4650" s="2">
        <v>46.469999999999999</v>
      </c>
      <c r="X4650" s="2">
        <v>-7.5726940220475623</v>
      </c>
      <c r="Y4650" s="2">
        <f t="shared" si="144"/>
        <v>-0.96479773811340619</v>
      </c>
      <c r="Z4650" s="2">
        <v>-92.068646489106371</v>
      </c>
      <c r="AA4650" s="2">
        <v>8289.4753454239453</v>
      </c>
      <c r="AB4650" s="2">
        <f t="shared" si="145"/>
        <v>30213.54855330076</v>
      </c>
      <c r="AD4650" s="2">
        <f ca="true"/>
        <v>46.470000000000006</v>
      </c>
      <c r="AE4650" s="2">
        <f ca="true"/>
        <v>-0.96465374842952945</v>
      </c>
      <c r="AF4650" s="2">
        <f ca="true"/>
        <v>-52.631765333931909</v>
      </c>
      <c r="AG4650" s="2">
        <f ca="true"/>
        <v>30211.823341264317</v>
      </c>
    </row>
    <row xmlns:x14ac="http://schemas.microsoft.com/office/spreadsheetml/2009/9/ac" r="4651" ht="15" x14ac:dyDescent="0.3">
      <c r="V4651" s="2"/>
      <c r="W4651" s="2">
        <v>46.480000000000004</v>
      </c>
      <c r="X4651" s="2">
        <v>-7.5681484473004161</v>
      </c>
      <c r="Y4651" s="2">
        <f t="shared" si="144"/>
        <v>-0.96465374842952945</v>
      </c>
      <c r="Z4651" s="2">
        <v>-92.144350704472601</v>
      </c>
      <c r="AA4651" s="2">
        <v>8288.5542804000979</v>
      </c>
      <c r="AB4651" s="2">
        <f t="shared" si="145"/>
        <v>30211.823341264317</v>
      </c>
      <c r="AD4651" s="2">
        <f ca="true"/>
        <v>46.480000000000004</v>
      </c>
      <c r="AE4651" s="2">
        <f ca="true"/>
        <v>-0.96450942295184572</v>
      </c>
      <c r="AF4651" s="2">
        <f ca="true"/>
        <v>-52.726358476750015</v>
      </c>
      <c r="AG4651" s="2">
        <f ca="true"/>
        <v>30210.095025546314</v>
      </c>
    </row>
    <row xmlns:x14ac="http://schemas.microsoft.com/office/spreadsheetml/2009/9/ac" r="4652" ht="15" x14ac:dyDescent="0.3">
      <c r="V4652" s="2"/>
      <c r="W4652" s="2">
        <v>46.490000000000002</v>
      </c>
      <c r="X4652" s="2">
        <v>-7.5635992525742566</v>
      </c>
      <c r="Y4652" s="2">
        <f t="shared" si="144"/>
        <v>-0.96450942295184572</v>
      </c>
      <c r="Z4652" s="2">
        <v>-92.220009445985781</v>
      </c>
      <c r="AA4652" s="2">
        <v>8287.6324585614366</v>
      </c>
      <c r="AB4652" s="2">
        <f t="shared" si="145"/>
        <v>30210.095025546314</v>
      </c>
      <c r="AD4652" s="2">
        <f ca="true"/>
        <v>46.49</v>
      </c>
      <c r="AE4652" s="2">
        <f ca="true"/>
        <v>-0.96436476148669492</v>
      </c>
      <c r="AF4652" s="2">
        <f ca="true"/>
        <v>-52.820937449600684</v>
      </c>
      <c r="AG4652" s="2">
        <f ca="true"/>
        <v>30208.363606611096</v>
      </c>
    </row>
    <row xmlns:x14ac="http://schemas.microsoft.com/office/spreadsheetml/2009/9/ac" r="4653" ht="15" x14ac:dyDescent="0.3">
      <c r="V4653" s="2"/>
      <c r="W4653" s="2">
        <v>46.5</v>
      </c>
      <c r="X4653" s="2">
        <v>-7.5590464446982022</v>
      </c>
      <c r="Y4653" s="2">
        <f t="shared" si="144"/>
        <v>-0.96436476148669492</v>
      </c>
      <c r="Z4653" s="2">
        <v>-92.295622677480253</v>
      </c>
      <c r="AA4653" s="2">
        <v>8286.7098803628796</v>
      </c>
      <c r="AB4653" s="2">
        <f t="shared" si="145"/>
        <v>30208.363606611096</v>
      </c>
      <c r="AD4653" s="2">
        <f ca="true"/>
        <v>46.5</v>
      </c>
      <c r="AE4653" s="2">
        <f ca="true"/>
        <v>-0.964219763840926</v>
      </c>
      <c r="AF4653" s="2">
        <f ca="true"/>
        <v>-52.91550221952533</v>
      </c>
      <c r="AG4653" s="2">
        <f ca="true"/>
        <v>30206.629084924105</v>
      </c>
    </row>
    <row xmlns:x14ac="http://schemas.microsoft.com/office/spreadsheetml/2009/9/ac" r="4654" ht="15" x14ac:dyDescent="0.3">
      <c r="V4654" s="2"/>
      <c r="W4654" s="2">
        <v>46.509999999999998</v>
      </c>
      <c r="X4654" s="2">
        <v>-7.5544900305138789</v>
      </c>
      <c r="Y4654" s="2">
        <f t="shared" si="144"/>
        <v>-0.964219763840926</v>
      </c>
      <c r="Z4654" s="2">
        <v>-92.371190362858712</v>
      </c>
      <c r="AA4654" s="2">
        <v>8285.7865462597074</v>
      </c>
      <c r="AB4654" s="2">
        <f t="shared" si="145"/>
        <v>30206.629084924105</v>
      </c>
      <c r="AD4654" s="2">
        <f ca="true"/>
        <v>46.510000000000005</v>
      </c>
      <c r="AE4654" s="2">
        <f ca="true"/>
        <v>-0.96407442982189706</v>
      </c>
      <c r="AF4654" s="2">
        <f ca="true"/>
        <v>-53.010052753546447</v>
      </c>
      <c r="AG4654" s="2">
        <f ca="true"/>
        <v>30204.891460951854</v>
      </c>
    </row>
    <row xmlns:x14ac="http://schemas.microsoft.com/office/spreadsheetml/2009/9/ac" r="4655" ht="15" x14ac:dyDescent="0.3">
      <c r="V4655" s="2"/>
      <c r="W4655" s="2">
        <v>46.520000000000003</v>
      </c>
      <c r="X4655" s="2">
        <v>-7.5499300168753312</v>
      </c>
      <c r="Y4655" s="2">
        <f t="shared" si="144"/>
        <v>-0.96407442982189706</v>
      </c>
      <c r="Z4655" s="2">
        <v>-92.44671246609235</v>
      </c>
      <c r="AA4655" s="2">
        <v>8284.8624567075622</v>
      </c>
      <c r="AB4655" s="2">
        <f t="shared" si="145"/>
        <v>30204.891460951854</v>
      </c>
      <c r="AD4655" s="2">
        <f ca="true"/>
        <v>46.52</v>
      </c>
      <c r="AE4655" s="2">
        <f ca="true"/>
        <v>-0.96392875923747823</v>
      </c>
      <c r="AF4655" s="2">
        <f ca="true"/>
        <v>-53.10458901866766</v>
      </c>
      <c r="AG4655" s="2">
        <f ca="true"/>
        <v>30203.15073516194</v>
      </c>
    </row>
    <row xmlns:x14ac="http://schemas.microsoft.com/office/spreadsheetml/2009/9/ac" r="4656" ht="15" x14ac:dyDescent="0.3">
      <c r="V4656" s="2"/>
      <c r="W4656" s="2">
        <v>46.530000000000001</v>
      </c>
      <c r="X4656" s="2">
        <v>-7.5453664106490201</v>
      </c>
      <c r="Y4656" s="2">
        <f t="shared" si="144"/>
        <v>-0.96392875923747823</v>
      </c>
      <c r="Z4656" s="2">
        <v>-92.522188951220926</v>
      </c>
      <c r="AA4656" s="2">
        <v>8283.9376121624464</v>
      </c>
      <c r="AB4656" s="2">
        <f t="shared" si="145"/>
        <v>30203.15073516194</v>
      </c>
      <c r="AD4656" s="2">
        <f ca="true"/>
        <v>46.53</v>
      </c>
      <c r="AE4656" s="2">
        <f ca="true"/>
        <v>-0.96378275189605145</v>
      </c>
      <c r="AF4656" s="2">
        <f ca="true"/>
        <v>-53.19911098187378</v>
      </c>
      <c r="AG4656" s="2">
        <f ca="true"/>
        <v>30201.406908023047</v>
      </c>
    </row>
    <row xmlns:x14ac="http://schemas.microsoft.com/office/spreadsheetml/2009/9/ac" r="4657" ht="15" x14ac:dyDescent="0.3">
      <c r="V4657" s="2"/>
      <c r="W4657" s="2">
        <v>46.539999999999999</v>
      </c>
      <c r="X4657" s="2">
        <v>-7.5407992187137847</v>
      </c>
      <c r="Y4657" s="2">
        <f t="shared" si="144"/>
        <v>-0.96378275189605145</v>
      </c>
      <c r="Z4657" s="2">
        <v>-92.597619782352965</v>
      </c>
      <c r="AA4657" s="2">
        <v>8283.0120130807191</v>
      </c>
      <c r="AB4657" s="2">
        <f t="shared" si="145"/>
        <v>30201.406908023047</v>
      </c>
      <c r="AD4657" s="2">
        <f ca="true"/>
        <v>46.540000000000006</v>
      </c>
      <c r="AE4657" s="2">
        <f ca="true"/>
        <v>-0.96363640760651237</v>
      </c>
      <c r="AF4657" s="2">
        <f ca="true"/>
        <v>-53.293618610130849</v>
      </c>
      <c r="AG4657" s="2">
        <f ca="true"/>
        <v>30199.659980004937</v>
      </c>
    </row>
    <row xmlns:x14ac="http://schemas.microsoft.com/office/spreadsheetml/2009/9/ac" r="4658" ht="15" x14ac:dyDescent="0.3">
      <c r="V4658" s="2"/>
      <c r="W4658" s="2">
        <v>46.550000000000004</v>
      </c>
      <c r="X4658" s="2">
        <v>-7.5362284479607995</v>
      </c>
      <c r="Y4658" s="2">
        <f t="shared" si="144"/>
        <v>-0.96363640760651237</v>
      </c>
      <c r="Z4658" s="2">
        <v>-92.673004923665815</v>
      </c>
      <c r="AA4658" s="2">
        <v>8282.0856599190993</v>
      </c>
      <c r="AB4658" s="2">
        <f t="shared" si="145"/>
        <v>30199.659980004937</v>
      </c>
      <c r="AD4658" s="2">
        <f ca="true"/>
        <v>46.550000000000004</v>
      </c>
      <c r="AE4658" s="2">
        <f ca="true"/>
        <v>-0.96348972617827089</v>
      </c>
      <c r="AF4658" s="2">
        <f ca="true"/>
        <v>-53.388111870386197</v>
      </c>
      <c r="AG4658" s="2">
        <f ca="true"/>
        <v>30197.909951578466</v>
      </c>
    </row>
    <row xmlns:x14ac="http://schemas.microsoft.com/office/spreadsheetml/2009/9/ac" r="4659" ht="15" x14ac:dyDescent="0.3">
      <c r="V4659" s="2"/>
      <c r="W4659" s="2">
        <v>46.560000000000002</v>
      </c>
      <c r="X4659" s="2">
        <v>-7.5316541052935566</v>
      </c>
      <c r="Y4659" s="2">
        <f t="shared" si="144"/>
        <v>-0.96348972617827089</v>
      </c>
      <c r="Z4659" s="2">
        <v>-92.748344339405804</v>
      </c>
      <c r="AA4659" s="2">
        <v>8281.1585531346646</v>
      </c>
      <c r="AB4659" s="2">
        <f t="shared" si="145"/>
        <v>30197.909951578466</v>
      </c>
      <c r="AD4659" s="2">
        <f ca="true"/>
        <v>46.56</v>
      </c>
      <c r="AE4659" s="2">
        <f ca="true"/>
        <v>-0.96334270742125327</v>
      </c>
      <c r="AF4659" s="2">
        <f ca="true"/>
        <v>-53.482590729568486</v>
      </c>
      <c r="AG4659" s="2">
        <f ca="true"/>
        <v>30196.156823215559</v>
      </c>
    </row>
    <row xmlns:x14ac="http://schemas.microsoft.com/office/spreadsheetml/2009/9/ac" r="4660" ht="15" x14ac:dyDescent="0.3">
      <c r="V4660" s="2"/>
      <c r="W4660" s="2">
        <v>46.57</v>
      </c>
      <c r="X4660" s="2">
        <v>-7.527076197627828</v>
      </c>
      <c r="Y4660" s="2">
        <f t="shared" si="144"/>
        <v>-0.96334270742125327</v>
      </c>
      <c r="Z4660" s="2">
        <v>-92.823637993888355</v>
      </c>
      <c r="AA4660" s="2">
        <v>8280.2306931848489</v>
      </c>
      <c r="AB4660" s="2">
        <f t="shared" si="145"/>
        <v>30196.156823215559</v>
      </c>
      <c r="AD4660" s="2">
        <f ca="true"/>
        <v>46.57</v>
      </c>
      <c r="AE4660" s="2">
        <f ca="true"/>
        <v>-0.96319535114590216</v>
      </c>
      <c r="AF4660" s="2">
        <f ca="true"/>
        <v>-53.577055154587768</v>
      </c>
      <c r="AG4660" s="2">
        <f ca="true"/>
        <v>30194.400595389237</v>
      </c>
    </row>
    <row xmlns:x14ac="http://schemas.microsoft.com/office/spreadsheetml/2009/9/ac" r="4661" ht="15" x14ac:dyDescent="0.3">
      <c r="V4661" s="2"/>
      <c r="W4661" s="2">
        <v>46.579999999999998</v>
      </c>
      <c r="X4661" s="2">
        <v>-7.5224947318916371</v>
      </c>
      <c r="Y4661" s="2">
        <f t="shared" si="144"/>
        <v>-0.96319535114590216</v>
      </c>
      <c r="Z4661" s="2">
        <v>-92.898885851498122</v>
      </c>
      <c r="AA4661" s="2">
        <v>8279.3020805274428</v>
      </c>
      <c r="AB4661" s="2">
        <f t="shared" si="145"/>
        <v>30194.400595389237</v>
      </c>
      <c r="AD4661" s="2">
        <f ca="true"/>
        <v>46.580000000000005</v>
      </c>
      <c r="AE4661" s="2">
        <f ca="true"/>
        <v>-0.96304765716317842</v>
      </c>
      <c r="AF4661" s="2">
        <f ca="true"/>
        <v>-53.671505112335524</v>
      </c>
      <c r="AG4661" s="2">
        <f ca="true"/>
        <v>30192.641268573607</v>
      </c>
    </row>
    <row xmlns:x14ac="http://schemas.microsoft.com/office/spreadsheetml/2009/9/ac" r="4662" ht="15" x14ac:dyDescent="0.3">
      <c r="V4662" s="2"/>
      <c r="W4662" s="2">
        <v>46.590000000000004</v>
      </c>
      <c r="X4662" s="2">
        <v>-7.5179097150251888</v>
      </c>
      <c r="Y4662" s="2">
        <f t="shared" si="144"/>
        <v>-0.96304765716317842</v>
      </c>
      <c r="Z4662" s="2">
        <v>-92.974087876689083</v>
      </c>
      <c r="AA4662" s="2">
        <v>8278.3727156205932</v>
      </c>
      <c r="AB4662" s="2">
        <f t="shared" si="145"/>
        <v>30192.641268573607</v>
      </c>
      <c r="AD4662" s="2">
        <f ca="true"/>
        <v>46.59</v>
      </c>
      <c r="AE4662" s="2">
        <f ca="true"/>
        <v>-0.96289962528456197</v>
      </c>
      <c r="AF4662" s="2">
        <f ca="true"/>
        <v>-53.76594056968473</v>
      </c>
      <c r="AG4662" s="2">
        <f ca="true"/>
        <v>30190.87884324386</v>
      </c>
    </row>
    <row xmlns:x14ac="http://schemas.microsoft.com/office/spreadsheetml/2009/9/ac" r="4663" ht="15" x14ac:dyDescent="0.3">
      <c r="V4663" s="2"/>
      <c r="W4663" s="2">
        <v>46.600000000000001</v>
      </c>
      <c r="X4663" s="2">
        <v>-7.5133211539808977</v>
      </c>
      <c r="Y4663" s="2">
        <f t="shared" si="144"/>
        <v>-0.96289962528456197</v>
      </c>
      <c r="Z4663" s="2">
        <v>-93.049244033984692</v>
      </c>
      <c r="AA4663" s="2">
        <v>8277.4425989228021</v>
      </c>
      <c r="AB4663" s="2">
        <f t="shared" si="145"/>
        <v>30190.87884324386</v>
      </c>
      <c r="AD4663" s="2">
        <f ca="true"/>
        <v>46.6</v>
      </c>
      <c r="AE4663" s="2">
        <f ca="true"/>
        <v>-0.96275125532205341</v>
      </c>
      <c r="AF4663" s="2">
        <f ca="true"/>
        <v>-53.86036149348989</v>
      </c>
      <c r="AG4663" s="2">
        <f ca="true"/>
        <v>30189.113319876273</v>
      </c>
    </row>
    <row xmlns:x14ac="http://schemas.microsoft.com/office/spreadsheetml/2009/9/ac" r="4664" ht="15" x14ac:dyDescent="0.3">
      <c r="V4664" s="2"/>
      <c r="W4664" s="2">
        <v>46.61</v>
      </c>
      <c r="X4664" s="2">
        <v>-7.5087290557233164</v>
      </c>
      <c r="Y4664" s="2">
        <f t="shared" si="144"/>
        <v>-0.96275125532205341</v>
      </c>
      <c r="Z4664" s="2">
        <v>-93.12435428797798</v>
      </c>
      <c r="AA4664" s="2">
        <v>8276.5117308929239</v>
      </c>
      <c r="AB4664" s="2">
        <f t="shared" si="145"/>
        <v>30189.113319876273</v>
      </c>
      <c r="AD4664" s="2">
        <f ca="true"/>
        <v>46.61</v>
      </c>
      <c r="AE4664" s="2">
        <f ca="true"/>
        <v>-0.96260254708817428</v>
      </c>
      <c r="AF4664" s="2">
        <f ca="true"/>
        <v>-53.95476785058711</v>
      </c>
      <c r="AG4664" s="2">
        <f ca="true"/>
        <v>30187.344698948211</v>
      </c>
    </row>
    <row xmlns:x14ac="http://schemas.microsoft.com/office/spreadsheetml/2009/9/ac" r="4665" ht="15" x14ac:dyDescent="0.3">
      <c r="V4665" s="2"/>
      <c r="W4665" s="2">
        <v>46.619999999999998</v>
      </c>
      <c r="X4665" s="2">
        <v>-7.5041334272290996</v>
      </c>
      <c r="Y4665" s="2">
        <f t="shared" si="144"/>
        <v>-0.96260254708817428</v>
      </c>
      <c r="Z4665" s="2">
        <v>-93.199418603331694</v>
      </c>
      <c r="AA4665" s="2">
        <v>8275.5801119901698</v>
      </c>
      <c r="AB4665" s="2">
        <f t="shared" si="145"/>
        <v>30187.344698948211</v>
      </c>
      <c r="AD4665" s="2">
        <f ca="true"/>
        <v>46.620000000000005</v>
      </c>
      <c r="AE4665" s="2">
        <f ca="true"/>
        <v>-0.96245350039596944</v>
      </c>
      <c r="AF4665" s="2">
        <f ca="true"/>
        <v>-54.049159607794124</v>
      </c>
      <c r="AG4665" s="2">
        <f ca="true"/>
        <v>30185.572980938134</v>
      </c>
    </row>
    <row xmlns:x14ac="http://schemas.microsoft.com/office/spreadsheetml/2009/9/ac" r="4666" ht="15" x14ac:dyDescent="0.3">
      <c r="V4666" s="2"/>
      <c r="W4666" s="2">
        <v>46.630000000000003</v>
      </c>
      <c r="X4666" s="2">
        <v>-7.4995342754869982</v>
      </c>
      <c r="Y4666" s="2">
        <f t="shared" si="144"/>
        <v>-0.96245350039596944</v>
      </c>
      <c r="Z4666" s="2">
        <v>-93.274436944778401</v>
      </c>
      <c r="AA4666" s="2">
        <v>8274.6477426741021</v>
      </c>
      <c r="AB4666" s="2">
        <f t="shared" si="145"/>
        <v>30185.572980938134</v>
      </c>
      <c r="AD4666" s="2">
        <f ca="true"/>
        <v>46.63</v>
      </c>
      <c r="AE4666" s="2">
        <f ca="true"/>
        <v>-0.96230411505900715</v>
      </c>
      <c r="AF4666" s="2">
        <f ca="true"/>
        <v>-54.143536731910366</v>
      </c>
      <c r="AG4666" s="2">
        <f ca="true"/>
        <v>30183.798166325581</v>
      </c>
    </row>
    <row xmlns:x14ac="http://schemas.microsoft.com/office/spreadsheetml/2009/9/ac" r="4667" ht="15" x14ac:dyDescent="0.3">
      <c r="V4667" s="2"/>
      <c r="W4667" s="2">
        <v>46.640000000000001</v>
      </c>
      <c r="X4667" s="2">
        <v>-7.4949316074977741</v>
      </c>
      <c r="Y4667" s="2">
        <f t="shared" si="144"/>
        <v>-0.96230411505900715</v>
      </c>
      <c r="Z4667" s="2">
        <v>-93.349409277120614</v>
      </c>
      <c r="AA4667" s="2">
        <v>8273.7146234046377</v>
      </c>
      <c r="AB4667" s="2">
        <f t="shared" si="145"/>
        <v>30183.798166325581</v>
      </c>
      <c r="AD4667" s="2">
        <f ca="true"/>
        <v>46.64</v>
      </c>
      <c r="AE4667" s="2">
        <f ca="true"/>
        <v>-0.96215439089138055</v>
      </c>
      <c r="AF4667" s="2">
        <f ca="true"/>
        <v>-54.237899189717012</v>
      </c>
      <c r="AG4667" s="2">
        <f ca="true"/>
        <v>30182.020255591186</v>
      </c>
    </row>
    <row xmlns:x14ac="http://schemas.microsoft.com/office/spreadsheetml/2009/9/ac" r="4668" ht="15" x14ac:dyDescent="0.3">
      <c r="V4668" s="2"/>
      <c r="W4668" s="2">
        <v>46.649999999999999</v>
      </c>
      <c r="X4668" s="2">
        <v>-7.4903254302742486</v>
      </c>
      <c r="Y4668" s="2">
        <f t="shared" si="144"/>
        <v>-0.96215439089138055</v>
      </c>
      <c r="Z4668" s="2">
        <v>-93.424335565230905</v>
      </c>
      <c r="AA4668" s="2">
        <v>8272.7807546420408</v>
      </c>
      <c r="AB4668" s="2">
        <f t="shared" si="145"/>
        <v>30182.020255591186</v>
      </c>
      <c r="AD4668" s="2">
        <f ca="true"/>
        <v>46.650000000000006</v>
      </c>
      <c r="AE4668" s="2">
        <f ca="true"/>
        <v>-0.96200432770770916</v>
      </c>
      <c r="AF4668" s="2">
        <f ca="true"/>
        <v>-54.332246947977026</v>
      </c>
      <c r="AG4668" s="2">
        <f ca="true"/>
        <v>30180.239249216673</v>
      </c>
    </row>
    <row xmlns:x14ac="http://schemas.microsoft.com/office/spreadsheetml/2009/9/ac" r="4669" ht="15" x14ac:dyDescent="0.3">
      <c r="V4669" s="2"/>
      <c r="W4669" s="2">
        <v>46.660000000000004</v>
      </c>
      <c r="X4669" s="2">
        <v>-7.4857157508411802</v>
      </c>
      <c r="Y4669" s="2">
        <f t="shared" si="144"/>
        <v>-0.96200432770770916</v>
      </c>
      <c r="Z4669" s="2">
        <v>-93.499215774052061</v>
      </c>
      <c r="AA4669" s="2">
        <v>8271.8461368469307</v>
      </c>
      <c r="AB4669" s="2">
        <f t="shared" si="145"/>
        <v>30180.239249216673</v>
      </c>
      <c r="AD4669" s="2">
        <f ca="true"/>
        <v>46.660000000000004</v>
      </c>
      <c r="AE4669" s="2">
        <f ca="true"/>
        <v>-0.96185392532313929</v>
      </c>
      <c r="AF4669" s="2">
        <f ca="true"/>
        <v>-54.426579973435224</v>
      </c>
      <c r="AG4669" s="2">
        <f ca="true"/>
        <v>30178.45514768485</v>
      </c>
    </row>
    <row xmlns:x14ac="http://schemas.microsoft.com/office/spreadsheetml/2009/9/ac" r="4670" ht="15" x14ac:dyDescent="0.3">
      <c r="V4670" s="2"/>
      <c r="W4670" s="2">
        <v>46.670000000000002</v>
      </c>
      <c r="X4670" s="2">
        <v>-7.4811025762353021</v>
      </c>
      <c r="Y4670" s="2">
        <f t="shared" si="144"/>
        <v>-0.96185392532313929</v>
      </c>
      <c r="Z4670" s="2">
        <v>-93.574049868597157</v>
      </c>
      <c r="AA4670" s="2">
        <v>8270.9107704802737</v>
      </c>
      <c r="AB4670" s="2">
        <f t="shared" si="145"/>
        <v>30178.45514768485</v>
      </c>
      <c r="AD4670" s="2">
        <f ca="true"/>
        <v>46.67</v>
      </c>
      <c r="AE4670" s="2">
        <f ca="true"/>
        <v>-0.96170318355334616</v>
      </c>
      <c r="AF4670" s="2">
        <f ca="true"/>
        <v>-54.520898232818318</v>
      </c>
      <c r="AG4670" s="2">
        <f ca="true"/>
        <v>30176.667951479634</v>
      </c>
    </row>
    <row xmlns:x14ac="http://schemas.microsoft.com/office/spreadsheetml/2009/9/ac" r="4671" ht="15" x14ac:dyDescent="0.3">
      <c r="V4671" s="2"/>
      <c r="W4671" s="2">
        <v>46.68</v>
      </c>
      <c r="X4671" s="2">
        <v>-7.4764859135052113</v>
      </c>
      <c r="Y4671" s="2">
        <f t="shared" si="144"/>
        <v>-0.96170318355334616</v>
      </c>
      <c r="Z4671" s="2">
        <v>-93.648837813949683</v>
      </c>
      <c r="AA4671" s="2">
        <v>8269.9746560033891</v>
      </c>
      <c r="AB4671" s="2">
        <f t="shared" si="145"/>
        <v>30176.667951479634</v>
      </c>
      <c r="AD4671" s="2">
        <f ca="true"/>
        <v>46.68</v>
      </c>
      <c r="AE4671" s="2">
        <f ca="true"/>
        <v>-0.96155210221453424</v>
      </c>
      <c r="AF4671" s="2">
        <f ca="true"/>
        <v>-54.615201692834972</v>
      </c>
      <c r="AG4671" s="2">
        <f ca="true"/>
        <v>30174.877661086011</v>
      </c>
    </row>
    <row xmlns:x14ac="http://schemas.microsoft.com/office/spreadsheetml/2009/9/ac" r="4672" ht="15" x14ac:dyDescent="0.3">
      <c r="V4672" s="2"/>
      <c r="W4672" s="2">
        <v>46.689999999999998</v>
      </c>
      <c r="X4672" s="2">
        <v>-7.4718657697114335</v>
      </c>
      <c r="Y4672" s="2">
        <f t="shared" si="144"/>
        <v>-0.96155210221453424</v>
      </c>
      <c r="Z4672" s="2">
        <v>-93.723579575263713</v>
      </c>
      <c r="AA4672" s="2">
        <v>8269.037793877942</v>
      </c>
      <c r="AB4672" s="2">
        <f t="shared" si="145"/>
        <v>30174.877661086011</v>
      </c>
      <c r="AD4672" s="2">
        <f ca="true"/>
        <v>46.690000000000005</v>
      </c>
      <c r="AE4672" s="2">
        <f ca="true"/>
        <v>-0.96140068112343835</v>
      </c>
      <c r="AF4672" s="2">
        <f ca="true"/>
        <v>-54.709490320175853</v>
      </c>
      <c r="AG4672" s="2">
        <f ca="true"/>
        <v>30173.084276990085</v>
      </c>
    </row>
    <row xmlns:x14ac="http://schemas.microsoft.com/office/spreadsheetml/2009/9/ac" r="4673" ht="15" x14ac:dyDescent="0.3">
      <c r="V4673" s="2"/>
      <c r="W4673" s="2">
        <v>46.700000000000003</v>
      </c>
      <c r="X4673" s="2">
        <v>-7.4672421519263059</v>
      </c>
      <c r="Y4673" s="2">
        <f t="shared" si="144"/>
        <v>-0.96140068112343835</v>
      </c>
      <c r="Z4673" s="2">
        <v>-93.79827511776395</v>
      </c>
      <c r="AA4673" s="2">
        <v>8268.1001845659466</v>
      </c>
      <c r="AB4673" s="2">
        <f t="shared" si="145"/>
        <v>30173.084276990085</v>
      </c>
      <c r="AD4673" s="2">
        <f ca="true"/>
        <v>46.7</v>
      </c>
      <c r="AE4673" s="2">
        <f ca="true"/>
        <v>-0.96124892009732577</v>
      </c>
      <c r="AF4673" s="2">
        <f ca="true"/>
        <v>-54.803764081513677</v>
      </c>
      <c r="AG4673" s="2">
        <f ca="true"/>
        <v>30171.287799679023</v>
      </c>
    </row>
    <row xmlns:x14ac="http://schemas.microsoft.com/office/spreadsheetml/2009/9/ac" r="4674" ht="15" x14ac:dyDescent="0.3">
      <c r="V4674" s="2"/>
      <c r="W4674" s="2">
        <v>46.710000000000001</v>
      </c>
      <c r="X4674" s="2">
        <v>-7.4626150672339717</v>
      </c>
      <c r="Y4674" s="2">
        <f t="shared" si="144"/>
        <v>-0.96124892009732577</v>
      </c>
      <c r="Z4674" s="2">
        <v>-93.872924406745881</v>
      </c>
      <c r="AA4674" s="2">
        <v>8267.1618285297645</v>
      </c>
      <c r="AB4674" s="2">
        <f t="shared" si="145"/>
        <v>30171.287799679023</v>
      </c>
      <c r="AD4674" s="2">
        <f ca="true"/>
        <v>46.71</v>
      </c>
      <c r="AE4674" s="2">
        <f ca="true"/>
        <v>-0.96109681895399668</v>
      </c>
      <c r="AF4674" s="2">
        <f ca="true"/>
        <v>-54.898022943503264</v>
      </c>
      <c r="AG4674" s="2">
        <f ca="true"/>
        <v>30169.488229641112</v>
      </c>
    </row>
    <row xmlns:x14ac="http://schemas.microsoft.com/office/spreadsheetml/2009/9/ac" r="4675" ht="15" x14ac:dyDescent="0.3">
      <c r="V4675" s="2"/>
      <c r="W4675" s="2">
        <v>46.719999999999999</v>
      </c>
      <c r="X4675" s="2">
        <v>-7.4579845227303565</v>
      </c>
      <c r="Y4675" s="2">
        <f t="shared" si="144"/>
        <v>-0.96109681895399668</v>
      </c>
      <c r="Z4675" s="2">
        <v>-93.947527407575919</v>
      </c>
      <c r="AA4675" s="2">
        <v>8266.2227262321048</v>
      </c>
      <c r="AB4675" s="2">
        <f t="shared" si="145"/>
        <v>30169.488229641112</v>
      </c>
      <c r="AD4675" s="2">
        <f ca="true"/>
        <v>46.720000000000006</v>
      </c>
      <c r="AE4675" s="2">
        <f ca="true"/>
        <v>-0.96094437751178452</v>
      </c>
      <c r="AF4675" s="2">
        <f ca="true"/>
        <v>-54.992266872781606</v>
      </c>
      <c r="AG4675" s="2">
        <f ca="true"/>
        <v>30167.685567365726</v>
      </c>
    </row>
    <row xmlns:x14ac="http://schemas.microsoft.com/office/spreadsheetml/2009/9/ac" r="4676" ht="15" x14ac:dyDescent="0.3">
      <c r="V4676" s="2"/>
      <c r="W4676" s="2">
        <v>46.730000000000004</v>
      </c>
      <c r="X4676" s="2">
        <v>-7.4533505255231294</v>
      </c>
      <c r="Y4676" s="2">
        <f t="shared" ref="Y4676:Y4739" si="146">X4676/9.80665</f>
        <v>-0.96094437751178452</v>
      </c>
      <c r="Z4676" s="2">
        <v>-94.022084085691475</v>
      </c>
      <c r="AA4676" s="2">
        <v>8265.2828781360222</v>
      </c>
      <c r="AB4676" s="2">
        <f t="shared" ref="AB4676:AB4739" si="147">AA4676/0.3048</f>
        <v>30167.685567365726</v>
      </c>
      <c r="AD4676" s="2">
        <f ca="true"/>
        <v>46.730000000000004</v>
      </c>
      <c r="AE4676" s="2">
        <f ca="true"/>
        <v>-0.96079159558955918</v>
      </c>
      <c r="AF4676" s="2">
        <f ca="true"/>
        <v>-55.086495835967888</v>
      </c>
      <c r="AG4676" s="2">
        <f ca="true"/>
        <v>30165.879813343316</v>
      </c>
    </row>
    <row xmlns:x14ac="http://schemas.microsoft.com/office/spreadsheetml/2009/9/ac" r="4677" ht="15" x14ac:dyDescent="0.3">
      <c r="V4677" s="2"/>
      <c r="W4677" s="2">
        <v>46.740000000000002</v>
      </c>
      <c r="X4677" s="2">
        <v>-7.4487130827316657</v>
      </c>
      <c r="Y4677" s="2">
        <f t="shared" si="146"/>
        <v>-0.96079159558955918</v>
      </c>
      <c r="Z4677" s="2">
        <v>-94.096594406601099</v>
      </c>
      <c r="AA4677" s="2">
        <v>8264.3422847049151</v>
      </c>
      <c r="AB4677" s="2">
        <f t="shared" si="147"/>
        <v>30165.879813343316</v>
      </c>
      <c r="AD4677" s="2">
        <f ca="true"/>
        <v>46.74</v>
      </c>
      <c r="AE4677" s="2">
        <f ca="true"/>
        <v>-0.96063847300672589</v>
      </c>
      <c r="AF4677" s="2">
        <f ca="true"/>
        <v>-55.180709799663575</v>
      </c>
      <c r="AG4677" s="2">
        <f ca="true"/>
        <v>30164.070968065458</v>
      </c>
    </row>
    <row xmlns:x14ac="http://schemas.microsoft.com/office/spreadsheetml/2009/9/ac" r="4678" ht="15" x14ac:dyDescent="0.3">
      <c r="V4678" s="2"/>
      <c r="W4678" s="2">
        <v>46.75</v>
      </c>
      <c r="X4678" s="2">
        <v>-7.4440722014869705</v>
      </c>
      <c r="Y4678" s="2">
        <f t="shared" si="146"/>
        <v>-0.96063847300672589</v>
      </c>
      <c r="Z4678" s="2">
        <v>-94.171058335884595</v>
      </c>
      <c r="AA4678" s="2">
        <v>8263.4009464025294</v>
      </c>
      <c r="AB4678" s="2">
        <f t="shared" si="147"/>
        <v>30164.070968065458</v>
      </c>
      <c r="AD4678" s="2">
        <f ca="true"/>
        <v>46.75</v>
      </c>
      <c r="AE4678" s="2">
        <f ca="true"/>
        <v>-0.96048500958322824</v>
      </c>
      <c r="AF4678" s="2">
        <f ca="true"/>
        <v>-55.274908730452431</v>
      </c>
      <c r="AG4678" s="2">
        <f ca="true"/>
        <v>30162.259032024805</v>
      </c>
    </row>
    <row xmlns:x14ac="http://schemas.microsoft.com/office/spreadsheetml/2009/9/ac" r="4679" ht="15" x14ac:dyDescent="0.3">
      <c r="V4679" s="2"/>
      <c r="W4679" s="2">
        <v>46.759999999999998</v>
      </c>
      <c r="X4679" s="2">
        <v>-7.4394278889317409</v>
      </c>
      <c r="Y4679" s="2">
        <f t="shared" si="146"/>
        <v>-0.96048500958322824</v>
      </c>
      <c r="Z4679" s="2">
        <v>-94.245475839193134</v>
      </c>
      <c r="AA4679" s="2">
        <v>8262.4588636929511</v>
      </c>
      <c r="AB4679" s="2">
        <f t="shared" si="147"/>
        <v>30162.259032024805</v>
      </c>
      <c r="AD4679" s="2">
        <f ca="true"/>
        <v>46.760000000000005</v>
      </c>
      <c r="AE4679" s="2">
        <f ca="true"/>
        <v>-0.96033120513954806</v>
      </c>
      <c r="AF4679" s="2">
        <f ca="true"/>
        <v>-55.369092594900607</v>
      </c>
      <c r="AG4679" s="2">
        <f ca="true"/>
        <v>30160.444005715108</v>
      </c>
    </row>
    <row xmlns:x14ac="http://schemas.microsoft.com/office/spreadsheetml/2009/9/ac" r="4680" ht="15" x14ac:dyDescent="0.3">
      <c r="V4680" s="2"/>
      <c r="W4680" s="2">
        <v>46.770000000000003</v>
      </c>
      <c r="X4680" s="2">
        <v>-7.434780152220247</v>
      </c>
      <c r="Y4680" s="2">
        <f t="shared" si="146"/>
        <v>-0.96033120513954806</v>
      </c>
      <c r="Z4680" s="2">
        <v>-94.31984688224938</v>
      </c>
      <c r="AA4680" s="2">
        <v>8261.516037040612</v>
      </c>
      <c r="AB4680" s="2">
        <f t="shared" si="147"/>
        <v>30160.444005715108</v>
      </c>
      <c r="AD4680" s="2">
        <f ca="true"/>
        <v>46.77</v>
      </c>
      <c r="AE4680" s="2">
        <f ca="true"/>
        <v>-0.96017705949670706</v>
      </c>
      <c r="AF4680" s="2">
        <f ca="true"/>
        <v>-55.463261359556661</v>
      </c>
      <c r="AG4680" s="2">
        <f ca="true"/>
        <v>30158.625889631221</v>
      </c>
    </row>
    <row xmlns:x14ac="http://schemas.microsoft.com/office/spreadsheetml/2009/9/ac" r="4681" ht="15" x14ac:dyDescent="0.3">
      <c r="V4681" s="2"/>
      <c r="W4681" s="2">
        <v>46.780000000000001</v>
      </c>
      <c r="X4681" s="2">
        <v>-7.430128998518323</v>
      </c>
      <c r="Y4681" s="2">
        <f t="shared" si="146"/>
        <v>-0.96017705949670706</v>
      </c>
      <c r="Z4681" s="2">
        <v>-94.394171430847578</v>
      </c>
      <c r="AA4681" s="2">
        <v>8260.5724669102874</v>
      </c>
      <c r="AB4681" s="2">
        <f t="shared" si="147"/>
        <v>30158.625889631221</v>
      </c>
      <c r="AD4681" s="2">
        <f ca="true"/>
        <v>46.78</v>
      </c>
      <c r="AE4681" s="2">
        <f ca="true"/>
        <v>-0.96002257247626799</v>
      </c>
      <c r="AF4681" s="2">
        <f ca="true"/>
        <v>-55.557414990951635</v>
      </c>
      <c r="AG4681" s="2">
        <f ca="true"/>
        <v>30156.804684269089</v>
      </c>
    </row>
    <row xmlns:x14ac="http://schemas.microsoft.com/office/spreadsheetml/2009/9/ac" r="4682" ht="15" x14ac:dyDescent="0.3">
      <c r="V4682" s="2"/>
      <c r="W4682" s="2">
        <v>46.789999999999999</v>
      </c>
      <c r="X4682" s="2">
        <v>-7.4254744350033359</v>
      </c>
      <c r="Y4682" s="2">
        <f t="shared" si="146"/>
        <v>-0.96002257247626799</v>
      </c>
      <c r="Z4682" s="2">
        <v>-94.468449450853697</v>
      </c>
      <c r="AA4682" s="2">
        <v>8259.6281537670911</v>
      </c>
      <c r="AB4682" s="2">
        <f t="shared" si="147"/>
        <v>30156.804684269089</v>
      </c>
      <c r="AD4682" s="2">
        <f ca="true"/>
        <v>46.790000000000006</v>
      </c>
      <c r="AE4682" s="2">
        <f ca="true"/>
        <v>-0.9598677439003358</v>
      </c>
      <c r="AF4682" s="2">
        <f ca="true"/>
        <v>-55.6515534555991</v>
      </c>
      <c r="AG4682" s="2">
        <f ca="true"/>
        <v>30154.980390125762</v>
      </c>
    </row>
    <row xmlns:x14ac="http://schemas.microsoft.com/office/spreadsheetml/2009/9/ac" r="4683" ht="15" x14ac:dyDescent="0.3">
      <c r="V4683" s="2"/>
      <c r="W4683" s="2">
        <v>46.800000000000004</v>
      </c>
      <c r="X4683" s="2">
        <v>-7.4208164688641407</v>
      </c>
      <c r="Y4683" s="2">
        <f t="shared" si="146"/>
        <v>-0.9598677439003358</v>
      </c>
      <c r="Z4683" s="2">
        <v>-94.542680908205554</v>
      </c>
      <c r="AA4683" s="2">
        <v>8258.6830980764789</v>
      </c>
      <c r="AB4683" s="2">
        <f t="shared" si="147"/>
        <v>30154.980390125762</v>
      </c>
      <c r="AD4683" s="2">
        <f ca="true"/>
        <v>46.800000000000004</v>
      </c>
      <c r="AE4683" s="2">
        <f ca="true"/>
        <v>-0.95971257359155848</v>
      </c>
      <c r="AF4683" s="2">
        <f ca="true"/>
        <v>-55.745676719995195</v>
      </c>
      <c r="AG4683" s="2">
        <f ca="true"/>
        <v>30153.153007699388</v>
      </c>
    </row>
    <row xmlns:x14ac="http://schemas.microsoft.com/office/spreadsheetml/2009/9/ac" r="4684" ht="15" x14ac:dyDescent="0.3">
      <c r="V4684" s="2"/>
      <c r="W4684" s="2">
        <v>46.810000000000002</v>
      </c>
      <c r="X4684" s="2">
        <v>-7.4161551073010727</v>
      </c>
      <c r="Y4684" s="2">
        <f t="shared" si="146"/>
        <v>-0.95971257359155848</v>
      </c>
      <c r="Z4684" s="2">
        <v>-94.616865768912902</v>
      </c>
      <c r="AA4684" s="2">
        <v>8257.7373003042485</v>
      </c>
      <c r="AB4684" s="2">
        <f t="shared" si="147"/>
        <v>30153.153007699388</v>
      </c>
      <c r="AD4684" s="2">
        <f ca="true"/>
        <v>46.81</v>
      </c>
      <c r="AE4684" s="2">
        <f ca="true"/>
        <v>-0.95955706137312846</v>
      </c>
      <c r="AF4684" s="2">
        <f ca="true"/>
        <v>-55.839784750618705</v>
      </c>
      <c r="AG4684" s="2">
        <f ca="true"/>
        <v>30151.32253748921</v>
      </c>
    </row>
    <row xmlns:x14ac="http://schemas.microsoft.com/office/spreadsheetml/2009/9/ac" r="4685" ht="15" x14ac:dyDescent="0.3">
      <c r="V4685" s="2"/>
      <c r="W4685" s="2">
        <v>46.82</v>
      </c>
      <c r="X4685" s="2">
        <v>-7.4114903575258806</v>
      </c>
      <c r="Y4685" s="2">
        <f t="shared" si="146"/>
        <v>-0.95955706137312846</v>
      </c>
      <c r="Z4685" s="2">
        <v>-94.691003999057543</v>
      </c>
      <c r="AA4685" s="2">
        <v>8256.7907609165359</v>
      </c>
      <c r="AB4685" s="2">
        <f t="shared" si="147"/>
        <v>30151.32253748921</v>
      </c>
      <c r="AD4685" s="2">
        <f ca="true"/>
        <v>46.82</v>
      </c>
      <c r="AE4685" s="2">
        <f ca="true"/>
        <v>-0.95940120706878418</v>
      </c>
      <c r="AF4685" s="2">
        <f ca="true"/>
        <v>-55.933877513931101</v>
      </c>
      <c r="AG4685" s="2">
        <f ca="true"/>
        <v>30149.488979995574</v>
      </c>
    </row>
    <row xmlns:x14ac="http://schemas.microsoft.com/office/spreadsheetml/2009/9/ac" r="4686" ht="15" x14ac:dyDescent="0.3">
      <c r="V4686" s="2"/>
      <c r="W4686" s="2">
        <v>46.829999999999998</v>
      </c>
      <c r="X4686" s="2">
        <v>-7.4068222267617081</v>
      </c>
      <c r="Y4686" s="2">
        <f t="shared" si="146"/>
        <v>-0.95940120706878418</v>
      </c>
      <c r="Z4686" s="2">
        <v>-94.765095564793455</v>
      </c>
      <c r="AA4686" s="2">
        <v>8255.8434803798155</v>
      </c>
      <c r="AB4686" s="2">
        <f t="shared" si="147"/>
        <v>30149.488979995574</v>
      </c>
      <c r="AD4686" s="2">
        <f ca="true"/>
        <v>46.830000000000005</v>
      </c>
      <c r="AE4686" s="2">
        <f ca="true"/>
        <v>-0.95924501050281019</v>
      </c>
      <c r="AF4686" s="2">
        <f ca="true"/>
        <v>-56.027954976376591</v>
      </c>
      <c r="AG4686" s="2">
        <f ca="true"/>
        <v>30147.652335719929</v>
      </c>
    </row>
    <row xmlns:x14ac="http://schemas.microsoft.com/office/spreadsheetml/2009/9/ac" r="4687" ht="15" x14ac:dyDescent="0.3">
      <c r="V4687" s="2"/>
      <c r="W4687" s="2">
        <v>46.840000000000004</v>
      </c>
      <c r="X4687" s="2">
        <v>-7.4021507222430305</v>
      </c>
      <c r="Y4687" s="2">
        <f t="shared" si="146"/>
        <v>-0.95924501050281019</v>
      </c>
      <c r="Z4687" s="2">
        <v>-94.839140432346923</v>
      </c>
      <c r="AA4687" s="2">
        <v>8254.8954591608999</v>
      </c>
      <c r="AB4687" s="2">
        <f t="shared" si="147"/>
        <v>30147.652335719929</v>
      </c>
      <c r="AD4687" s="2">
        <f ca="true"/>
        <v>46.84</v>
      </c>
      <c r="AE4687" s="2">
        <f ca="true"/>
        <v>-0.95908847150003873</v>
      </c>
      <c r="AF4687" s="2">
        <f ca="true"/>
        <v>-56.122017104382188</v>
      </c>
      <c r="AG4687" s="2">
        <f ca="true"/>
        <v>30145.812605164821</v>
      </c>
    </row>
    <row xmlns:x14ac="http://schemas.microsoft.com/office/spreadsheetml/2009/9/ac" r="4688" ht="15" x14ac:dyDescent="0.3">
      <c r="V4688" s="2"/>
      <c r="W4688" s="2">
        <v>46.850000000000001</v>
      </c>
      <c r="X4688" s="2">
        <v>-7.397475851215682</v>
      </c>
      <c r="Y4688" s="2">
        <f t="shared" si="146"/>
        <v>-0.95908847150003873</v>
      </c>
      <c r="Z4688" s="2">
        <v>-94.91313856801662</v>
      </c>
      <c r="AA4688" s="2">
        <v>8253.9466977269403</v>
      </c>
      <c r="AB4688" s="2">
        <f t="shared" si="147"/>
        <v>30145.812605164821</v>
      </c>
      <c r="AD4688" s="2">
        <f ca="true"/>
        <v>46.85</v>
      </c>
      <c r="AE4688" s="2">
        <f ca="true"/>
        <v>-0.95893158988585137</v>
      </c>
      <c r="AF4688" s="2">
        <f ca="true"/>
        <v>-56.216063864357743</v>
      </c>
      <c r="AG4688" s="2">
        <f ca="true"/>
        <v>30143.969788833903</v>
      </c>
    </row>
    <row xmlns:x14ac="http://schemas.microsoft.com/office/spreadsheetml/2009/9/ac" r="4689" ht="15" x14ac:dyDescent="0.3">
      <c r="V4689" s="2"/>
      <c r="W4689" s="2">
        <v>46.86</v>
      </c>
      <c r="X4689" s="2">
        <v>-7.392797620936765</v>
      </c>
      <c r="Y4689" s="2">
        <f t="shared" si="146"/>
        <v>-0.95893158988585137</v>
      </c>
      <c r="Z4689" s="2">
        <v>-94.987089938173739</v>
      </c>
      <c r="AA4689" s="2">
        <v>8252.9971965454242</v>
      </c>
      <c r="AB4689" s="2">
        <f t="shared" si="147"/>
        <v>30143.969788833903</v>
      </c>
      <c r="AD4689" s="2">
        <f ca="true"/>
        <v>46.86</v>
      </c>
      <c r="AE4689" s="2">
        <f ca="true"/>
        <v>-0.95877436548618022</v>
      </c>
      <c r="AF4689" s="2">
        <f ca="true"/>
        <v>-56.310095222696013</v>
      </c>
      <c r="AG4689" s="2">
        <f ca="true"/>
        <v>30142.123887231919</v>
      </c>
    </row>
    <row xmlns:x14ac="http://schemas.microsoft.com/office/spreadsheetml/2009/9/ac" r="4690" ht="15" x14ac:dyDescent="0.3">
      <c r="V4690" s="2"/>
      <c r="W4690" s="2">
        <v>46.869999999999998</v>
      </c>
      <c r="X4690" s="2">
        <v>-7.3881160386746014</v>
      </c>
      <c r="Y4690" s="2">
        <f t="shared" si="146"/>
        <v>-0.95877436548618022</v>
      </c>
      <c r="Z4690" s="2">
        <v>-95.060994509262088</v>
      </c>
      <c r="AA4690" s="2">
        <v>8252.0469560841739</v>
      </c>
      <c r="AB4690" s="2">
        <f t="shared" si="147"/>
        <v>30142.123887231919</v>
      </c>
      <c r="AD4690" s="2">
        <f ca="true"/>
        <v>46.870000000000005</v>
      </c>
      <c r="AE4690" s="2">
        <f ca="true"/>
        <v>-0.95861679812750777</v>
      </c>
      <c r="AF4690" s="2">
        <f ca="true"/>
        <v>-56.404111145772717</v>
      </c>
      <c r="AG4690" s="2">
        <f ca="true"/>
        <v>30140.27490086473</v>
      </c>
    </row>
    <row xmlns:x14ac="http://schemas.microsoft.com/office/spreadsheetml/2009/9/ac" r="4691" ht="15" x14ac:dyDescent="0.3">
      <c r="V4691" s="2"/>
      <c r="W4691" s="2">
        <v>46.880000000000003</v>
      </c>
      <c r="X4691" s="2">
        <v>-7.3834311117087914</v>
      </c>
      <c r="Y4691" s="2">
        <f t="shared" si="146"/>
        <v>-0.95861679812750777</v>
      </c>
      <c r="Z4691" s="2">
        <v>-95.134852247798221</v>
      </c>
      <c r="AA4691" s="2">
        <v>8251.095976811348</v>
      </c>
      <c r="AB4691" s="2">
        <f t="shared" si="147"/>
        <v>30140.27490086473</v>
      </c>
      <c r="AD4691" s="2">
        <f ca="true"/>
        <v>46.88</v>
      </c>
      <c r="AE4691" s="2">
        <f ca="true"/>
        <v>-0.95845888763686937</v>
      </c>
      <c r="AF4691" s="2">
        <f ca="true"/>
        <v>-56.498111599946576</v>
      </c>
      <c r="AG4691" s="2">
        <f ca="true"/>
        <v>30138.422830239295</v>
      </c>
    </row>
    <row xmlns:x14ac="http://schemas.microsoft.com/office/spreadsheetml/2009/9/ac" r="4692" ht="15" x14ac:dyDescent="0.3">
      <c r="V4692" s="2"/>
      <c r="W4692" s="2">
        <v>46.890000000000001</v>
      </c>
      <c r="X4692" s="2">
        <v>-7.378742847330031</v>
      </c>
      <c r="Y4692" s="2">
        <f t="shared" si="146"/>
        <v>-0.95845888763686937</v>
      </c>
      <c r="Z4692" s="2">
        <v>-95.208663120371554</v>
      </c>
      <c r="AA4692" s="2">
        <v>8250.1442591954383</v>
      </c>
      <c r="AB4692" s="2">
        <f t="shared" si="147"/>
        <v>30138.422830239295</v>
      </c>
      <c r="AD4692" s="2">
        <f ca="true"/>
        <v>46.89</v>
      </c>
      <c r="AE4692" s="2">
        <f ca="true"/>
        <v>-0.95830063384185371</v>
      </c>
      <c r="AF4692" s="2">
        <f ca="true"/>
        <v>-56.592096551559379</v>
      </c>
      <c r="AG4692" s="2">
        <f ca="true"/>
        <v>30136.567675863673</v>
      </c>
    </row>
    <row xmlns:x14ac="http://schemas.microsoft.com/office/spreadsheetml/2009/9/ac" r="4693" ht="15" x14ac:dyDescent="0.3">
      <c r="V4693" s="2"/>
      <c r="W4693" s="2">
        <v>46.899999999999999</v>
      </c>
      <c r="X4693" s="2">
        <v>-7.374051252840216</v>
      </c>
      <c r="Y4693" s="2">
        <f t="shared" si="146"/>
        <v>-0.95830063384185371</v>
      </c>
      <c r="Z4693" s="2">
        <v>-95.282427093644458</v>
      </c>
      <c r="AA4693" s="2">
        <v>8249.191803705271</v>
      </c>
      <c r="AB4693" s="2">
        <f t="shared" si="147"/>
        <v>30136.567675863673</v>
      </c>
      <c r="AD4693" s="2">
        <f ca="true"/>
        <v>46.900000000000006</v>
      </c>
      <c r="AE4693" s="2">
        <f ca="true"/>
        <v>-0.95814203657060415</v>
      </c>
      <c r="AF4693" s="2">
        <f ca="true"/>
        <v>-56.686065966936042</v>
      </c>
      <c r="AG4693" s="2">
        <f ca="true"/>
        <v>30134.709438247024</v>
      </c>
    </row>
    <row xmlns:x14ac="http://schemas.microsoft.com/office/spreadsheetml/2009/9/ac" r="4694" ht="15" x14ac:dyDescent="0.3">
      <c r="V4694" s="2"/>
      <c r="W4694" s="2">
        <v>46.910000000000004</v>
      </c>
      <c r="X4694" s="2">
        <v>-7.369356335552343</v>
      </c>
      <c r="Y4694" s="2">
        <f t="shared" si="146"/>
        <v>-0.95814203657060415</v>
      </c>
      <c r="Z4694" s="2">
        <v>-95.356144134352363</v>
      </c>
      <c r="AA4694" s="2">
        <v>8248.2386108100072</v>
      </c>
      <c r="AB4694" s="2">
        <f t="shared" si="147"/>
        <v>30134.709438247024</v>
      </c>
      <c r="AD4694" s="2">
        <f ca="true"/>
        <v>46.910000000000004</v>
      </c>
      <c r="AE4694" s="2">
        <f ca="true"/>
        <v>-0.95798309565182005</v>
      </c>
      <c r="AF4694" s="2">
        <f ca="true"/>
        <v>-56.780019812384644</v>
      </c>
      <c r="AG4694" s="2">
        <f ca="true"/>
        <v>30132.848117899634</v>
      </c>
    </row>
    <row xmlns:x14ac="http://schemas.microsoft.com/office/spreadsheetml/2009/9/ac" r="4695" ht="15" x14ac:dyDescent="0.3">
      <c r="V4695" s="2"/>
      <c r="W4695" s="2">
        <v>46.920000000000002</v>
      </c>
      <c r="X4695" s="2">
        <v>-7.3646581027904379</v>
      </c>
      <c r="Y4695" s="2">
        <f t="shared" si="146"/>
        <v>-0.95798309565182005</v>
      </c>
      <c r="Z4695" s="2">
        <v>-95.429814209303913</v>
      </c>
      <c r="AA4695" s="2">
        <v>8247.2846809791372</v>
      </c>
      <c r="AB4695" s="2">
        <f t="shared" si="147"/>
        <v>30132.848117899634</v>
      </c>
      <c r="AD4695" s="2">
        <f ca="true"/>
        <v>46.92</v>
      </c>
      <c r="AE4695" s="2">
        <f ca="true"/>
        <v>-0.95782381091475732</v>
      </c>
      <c r="AF4695" s="2">
        <f ca="true"/>
        <v>-56.8739580541965</v>
      </c>
      <c r="AG4695" s="2">
        <f ca="true"/>
        <v>30130.98371533287</v>
      </c>
    </row>
    <row xmlns:x14ac="http://schemas.microsoft.com/office/spreadsheetml/2009/9/ac" r="4696" ht="15" x14ac:dyDescent="0.3">
      <c r="V4696" s="2"/>
      <c r="W4696" s="2">
        <v>46.93</v>
      </c>
      <c r="X4696" s="2">
        <v>-7.3599565618896215</v>
      </c>
      <c r="Y4696" s="2">
        <f t="shared" si="146"/>
        <v>-0.95782381091475732</v>
      </c>
      <c r="Z4696" s="2">
        <v>-95.50343728538104</v>
      </c>
      <c r="AA4696" s="2">
        <v>8246.330014682484</v>
      </c>
      <c r="AB4696" s="2">
        <f t="shared" si="147"/>
        <v>30130.98371533287</v>
      </c>
      <c r="AD4696" s="2">
        <f ca="true"/>
        <v>46.93</v>
      </c>
      <c r="AE4696" s="2">
        <f ca="true"/>
        <v>-0.95766418218923055</v>
      </c>
      <c r="AF4696" s="2">
        <f ca="true"/>
        <v>-56.967880658646202</v>
      </c>
      <c r="AG4696" s="2">
        <f ca="true"/>
        <v>30129.116231059219</v>
      </c>
    </row>
    <row xmlns:x14ac="http://schemas.microsoft.com/office/spreadsheetml/2009/9/ac" r="4697" ht="15" x14ac:dyDescent="0.3">
      <c r="V4697" s="2"/>
      <c r="W4697" s="2">
        <v>46.939999999999998</v>
      </c>
      <c r="X4697" s="2">
        <v>-7.3552517201959526</v>
      </c>
      <c r="Y4697" s="2">
        <f t="shared" si="146"/>
        <v>-0.95766418218923055</v>
      </c>
      <c r="Z4697" s="2">
        <v>-95.577013329539071</v>
      </c>
      <c r="AA4697" s="2">
        <v>8245.3746123902019</v>
      </c>
      <c r="AB4697" s="2">
        <f t="shared" si="147"/>
        <v>30129.116231059219</v>
      </c>
      <c r="AD4697" s="2">
        <f ca="true"/>
        <v>46.940000000000005</v>
      </c>
      <c r="AE4697" s="2">
        <f ca="true"/>
        <v>-0.95750420930561286</v>
      </c>
      <c r="AF4697" s="2">
        <f ca="true"/>
        <v>-57.061787591991688</v>
      </c>
      <c r="AG4697" s="2">
        <f ca="true"/>
        <v>30127.245665592265</v>
      </c>
    </row>
    <row xmlns:x14ac="http://schemas.microsoft.com/office/spreadsheetml/2009/9/ac" r="4698" ht="15" x14ac:dyDescent="0.3">
      <c r="V4698" s="2"/>
      <c r="W4698" s="2">
        <v>46.950000000000003</v>
      </c>
      <c r="X4698" s="2">
        <v>-7.3505435850664833</v>
      </c>
      <c r="Y4698" s="2">
        <f t="shared" si="146"/>
        <v>-0.95750420930561286</v>
      </c>
      <c r="Z4698" s="2">
        <v>-95.650542308806848</v>
      </c>
      <c r="AA4698" s="2">
        <v>8244.4184745727762</v>
      </c>
      <c r="AB4698" s="2">
        <f t="shared" si="147"/>
        <v>30127.245665592265</v>
      </c>
      <c r="AD4698" s="2">
        <f ca="true"/>
        <v>46.95</v>
      </c>
      <c r="AE4698" s="2">
        <f ca="true"/>
        <v>-0.95734389209483783</v>
      </c>
      <c r="AF4698" s="2">
        <f ca="true"/>
        <v>-57.155678820474286</v>
      </c>
      <c r="AG4698" s="2">
        <f ca="true"/>
        <v>30125.372019446713</v>
      </c>
    </row>
    <row xmlns:x14ac="http://schemas.microsoft.com/office/spreadsheetml/2009/9/ac" r="4699" ht="15" x14ac:dyDescent="0.3">
      <c r="V4699" s="2"/>
      <c r="W4699" s="2">
        <v>46.960000000000001</v>
      </c>
      <c r="X4699" s="2">
        <v>-7.3458321638691917</v>
      </c>
      <c r="Y4699" s="2">
        <f t="shared" si="146"/>
        <v>-0.95734389209483783</v>
      </c>
      <c r="Z4699" s="2">
        <v>-95.724024190286841</v>
      </c>
      <c r="AA4699" s="2">
        <v>8243.4616017010194</v>
      </c>
      <c r="AB4699" s="2">
        <f t="shared" si="147"/>
        <v>30125.372019446713</v>
      </c>
      <c r="AD4699" s="2">
        <f ca="true"/>
        <v>46.96</v>
      </c>
      <c r="AE4699" s="2">
        <f ca="true"/>
        <v>-0.95718323038840081</v>
      </c>
      <c r="AF4699" s="2">
        <f ca="true"/>
        <v>-57.249554310318764</v>
      </c>
      <c r="AG4699" s="2">
        <f ca="true"/>
        <v>30123.49529313837</v>
      </c>
    </row>
    <row xmlns:x14ac="http://schemas.microsoft.com/office/spreadsheetml/2009/9/ac" r="4700" ht="15" x14ac:dyDescent="0.3">
      <c r="V4700" s="2"/>
      <c r="W4700" s="2">
        <v>46.969999999999999</v>
      </c>
      <c r="X4700" s="2">
        <v>-7.3411174639829238</v>
      </c>
      <c r="Y4700" s="2">
        <f t="shared" si="146"/>
        <v>-0.95718323038840081</v>
      </c>
      <c r="Z4700" s="2">
        <v>-95.79745894115527</v>
      </c>
      <c r="AA4700" s="2">
        <v>8242.5039942460735</v>
      </c>
      <c r="AB4700" s="2">
        <f t="shared" si="147"/>
        <v>30123.49529313837</v>
      </c>
      <c r="AD4700" s="2">
        <f ca="true"/>
        <v>46.970000000000006</v>
      </c>
      <c r="AE4700" s="2">
        <f ca="true"/>
        <v>-0.95702222401835957</v>
      </c>
      <c r="AF4700" s="2">
        <f ca="true"/>
        <v>-57.343414027733402</v>
      </c>
      <c r="AG4700" s="2">
        <f ca="true"/>
        <v>30121.615487184146</v>
      </c>
    </row>
    <row xmlns:x14ac="http://schemas.microsoft.com/office/spreadsheetml/2009/9/ac" r="4701" ht="15" x14ac:dyDescent="0.3">
      <c r="V4701" s="2"/>
      <c r="W4701" s="2">
        <v>46.980000000000004</v>
      </c>
      <c r="X4701" s="2">
        <v>-7.3363994927973994</v>
      </c>
      <c r="Y4701" s="2">
        <f t="shared" si="146"/>
        <v>-0.95702222401835957</v>
      </c>
      <c r="Z4701" s="2">
        <v>-95.87084652866217</v>
      </c>
      <c r="AA4701" s="2">
        <v>8241.5456526794078</v>
      </c>
      <c r="AB4701" s="2">
        <f t="shared" si="147"/>
        <v>30121.615487184146</v>
      </c>
      <c r="AD4701" s="2">
        <f ca="true"/>
        <v>46.980000000000004</v>
      </c>
      <c r="AE4701" s="2">
        <f ca="true"/>
        <v>-0.95686087281733589</v>
      </c>
      <c r="AF4701" s="2">
        <f ca="true"/>
        <v>-57.437257938910037</v>
      </c>
      <c r="AG4701" s="2">
        <f ca="true"/>
        <v>30119.732602102064</v>
      </c>
    </row>
    <row xmlns:x14ac="http://schemas.microsoft.com/office/spreadsheetml/2009/9/ac" r="4702" ht="15" x14ac:dyDescent="0.3">
      <c r="V4702" s="2"/>
      <c r="W4702" s="2">
        <v>46.990000000000002</v>
      </c>
      <c r="X4702" s="2">
        <v>-7.3316782577131416</v>
      </c>
      <c r="Y4702" s="2">
        <f t="shared" si="146"/>
        <v>-0.95686087281733589</v>
      </c>
      <c r="Z4702" s="2">
        <v>-95.944186920131557</v>
      </c>
      <c r="AA4702" s="2">
        <v>8240.5865774728209</v>
      </c>
      <c r="AB4702" s="2">
        <f t="shared" si="147"/>
        <v>30119.732602102064</v>
      </c>
      <c r="AD4702" s="2">
        <f ca="true"/>
        <v>46.99</v>
      </c>
      <c r="AE4702" s="2">
        <f ca="true"/>
        <v>-0.95669917661851611</v>
      </c>
      <c r="AF4702" s="2">
        <f ca="true"/>
        <v>-57.531086010024111</v>
      </c>
      <c r="AG4702" s="2">
        <f ca="true"/>
        <v>30117.846638411251</v>
      </c>
    </row>
    <row xmlns:x14ac="http://schemas.microsoft.com/office/spreadsheetml/2009/9/ac" r="4703" ht="15" x14ac:dyDescent="0.3">
      <c r="V4703" s="2"/>
      <c r="W4703" s="2">
        <v>47</v>
      </c>
      <c r="X4703" s="2">
        <v>-7.3269537661414637</v>
      </c>
      <c r="Y4703" s="2">
        <f t="shared" si="146"/>
        <v>-0.95669917661851611</v>
      </c>
      <c r="Z4703" s="2">
        <v>-96.017480082961484</v>
      </c>
      <c r="AA4703" s="2">
        <v>8239.626769098435</v>
      </c>
      <c r="AB4703" s="2">
        <f t="shared" si="147"/>
        <v>30117.846638411251</v>
      </c>
      <c r="AD4703" s="2">
        <f ca="true"/>
        <v>47</v>
      </c>
      <c r="AE4703" s="2">
        <f ca="true"/>
        <v>-0.95653713525565276</v>
      </c>
      <c r="AF4703" s="2">
        <f ca="true"/>
        <v>-57.624898207234743</v>
      </c>
      <c r="AG4703" s="2">
        <f ca="true"/>
        <v>30115.957596631961</v>
      </c>
    </row>
    <row xmlns:x14ac="http://schemas.microsoft.com/office/spreadsheetml/2009/9/ac" r="4704" ht="15" x14ac:dyDescent="0.3">
      <c r="V4704" s="2"/>
      <c r="W4704" s="2">
        <v>47.009999999999998</v>
      </c>
      <c r="X4704" s="2">
        <v>-7.3222260255044045</v>
      </c>
      <c r="Y4704" s="2">
        <f t="shared" si="146"/>
        <v>-0.95653713525565276</v>
      </c>
      <c r="Z4704" s="2">
        <v>-96.090725984624171</v>
      </c>
      <c r="AA4704" s="2">
        <v>8238.6662280287001</v>
      </c>
      <c r="AB4704" s="2">
        <f t="shared" si="147"/>
        <v>30115.957596631961</v>
      </c>
      <c r="AD4704" s="2">
        <f ca="true"/>
        <v>47.010000000000005</v>
      </c>
      <c r="AE4704" s="2">
        <f ca="true"/>
        <v>-0.95637474856306481</v>
      </c>
      <c r="AF4704" s="2">
        <f ca="true"/>
        <v>-57.718694496684776</v>
      </c>
      <c r="AG4704" s="2">
        <f ca="true"/>
        <v>30114.065477285538</v>
      </c>
    </row>
    <row xmlns:x14ac="http://schemas.microsoft.com/office/spreadsheetml/2009/9/ac" r="4705" ht="15" x14ac:dyDescent="0.3">
      <c r="V4705" s="2"/>
      <c r="W4705" s="2">
        <v>47.020000000000003</v>
      </c>
      <c r="X4705" s="2">
        <v>-7.317495043234719</v>
      </c>
      <c r="Y4705" s="2">
        <f t="shared" si="146"/>
        <v>-0.95637474856306481</v>
      </c>
      <c r="Z4705" s="2">
        <v>-96.16392459266612</v>
      </c>
      <c r="AA4705" s="2">
        <v>8237.7049547363895</v>
      </c>
      <c r="AB4705" s="2">
        <f t="shared" si="147"/>
        <v>30114.065477285538</v>
      </c>
      <c r="AD4705" s="2">
        <f ca="true"/>
        <v>47.02</v>
      </c>
      <c r="AE4705" s="2">
        <f ca="true"/>
        <v>-0.95621201637564068</v>
      </c>
      <c r="AF4705" s="2">
        <f ca="true"/>
        <v>-57.812474844500834</v>
      </c>
      <c r="AG4705" s="2">
        <f ca="true"/>
        <v>30112.170280894446</v>
      </c>
    </row>
    <row xmlns:x14ac="http://schemas.microsoft.com/office/spreadsheetml/2009/9/ac" r="4706" ht="15" x14ac:dyDescent="0.3">
      <c r="V4706" s="2"/>
      <c r="W4706" s="2">
        <v>47.030000000000001</v>
      </c>
      <c r="X4706" s="2">
        <v>-7.3127608267758211</v>
      </c>
      <c r="Y4706" s="2">
        <f t="shared" si="146"/>
        <v>-0.95621201637564068</v>
      </c>
      <c r="Z4706" s="2">
        <v>-96.237075874708225</v>
      </c>
      <c r="AA4706" s="2">
        <v>8236.7429496946006</v>
      </c>
      <c r="AB4706" s="2">
        <f t="shared" si="147"/>
        <v>30112.170280894446</v>
      </c>
      <c r="AD4706" s="2">
        <f ca="true"/>
        <v>47.03</v>
      </c>
      <c r="AE4706" s="2">
        <f ca="true"/>
        <v>-0.95604893852883732</v>
      </c>
      <c r="AF4706" s="2">
        <f ca="true"/>
        <v>-57.906239216793374</v>
      </c>
      <c r="AG4706" s="2">
        <f ca="true"/>
        <v>30110.272007982261</v>
      </c>
    </row>
    <row xmlns:x14ac="http://schemas.microsoft.com/office/spreadsheetml/2009/9/ac" r="4707" ht="15" x14ac:dyDescent="0.3">
      <c r="V4707" s="2"/>
      <c r="W4707" s="2">
        <v>47.039999999999999</v>
      </c>
      <c r="X4707" s="2">
        <v>-7.3080233835817765</v>
      </c>
      <c r="Y4707" s="2">
        <f t="shared" si="146"/>
        <v>-0.95604893852883732</v>
      </c>
      <c r="Z4707" s="2">
        <v>-96.310179798445844</v>
      </c>
      <c r="AA4707" s="2">
        <v>8235.7802133767564</v>
      </c>
      <c r="AB4707" s="2">
        <f t="shared" si="147"/>
        <v>30110.272007982261</v>
      </c>
      <c r="AD4707" s="2">
        <f ca="true"/>
        <v>47.040000000000006</v>
      </c>
      <c r="AE4707" s="2">
        <f ca="true"/>
        <v>-0.95588551485868256</v>
      </c>
      <c r="AF4707" s="2">
        <f ca="true"/>
        <v>-57.999987579656747</v>
      </c>
      <c r="AG4707" s="2">
        <f ca="true"/>
        <v>30108.370659073673</v>
      </c>
    </row>
    <row xmlns:x14ac="http://schemas.microsoft.com/office/spreadsheetml/2009/9/ac" r="4708" ht="15" x14ac:dyDescent="0.3">
      <c r="V4708" s="2"/>
      <c r="W4708" s="2">
        <v>47.050000000000004</v>
      </c>
      <c r="X4708" s="2">
        <v>-7.3032827211172258</v>
      </c>
      <c r="Y4708" s="2">
        <f t="shared" si="146"/>
        <v>-0.95588551485868256</v>
      </c>
      <c r="Z4708" s="2">
        <v>-96.383236331648945</v>
      </c>
      <c r="AA4708" s="2">
        <v>8234.8167462565998</v>
      </c>
      <c r="AB4708" s="2">
        <f t="shared" si="147"/>
        <v>30108.370659073673</v>
      </c>
      <c r="AD4708" s="2">
        <f ca="true"/>
        <v>47.050000000000004</v>
      </c>
      <c r="AE4708" s="2">
        <f ca="true"/>
        <v>-0.95572174520177566</v>
      </c>
      <c r="AF4708" s="2">
        <f ca="true"/>
        <v>-58.093719899169251</v>
      </c>
      <c r="AG4708" s="2">
        <f ca="true"/>
        <v>30106.466234694482</v>
      </c>
    </row>
    <row xmlns:x14ac="http://schemas.microsoft.com/office/spreadsheetml/2009/9/ac" r="4709" ht="15" x14ac:dyDescent="0.3">
      <c r="V4709" s="2"/>
      <c r="W4709" s="2">
        <v>47.060000000000002</v>
      </c>
      <c r="X4709" s="2">
        <v>-7.2985388468573777</v>
      </c>
      <c r="Y4709" s="2">
        <f t="shared" si="146"/>
        <v>-0.95572174520177566</v>
      </c>
      <c r="Z4709" s="2">
        <v>-96.456245442162199</v>
      </c>
      <c r="AA4709" s="2">
        <v>8233.8525488081978</v>
      </c>
      <c r="AB4709" s="2">
        <f t="shared" si="147"/>
        <v>30106.466234694482</v>
      </c>
      <c r="AD4709" s="2">
        <f ca="true"/>
        <v>47.06</v>
      </c>
      <c r="AE4709" s="2">
        <f ca="true"/>
        <v>-0.9555576293952891</v>
      </c>
      <c r="AF4709" s="2">
        <f ca="true"/>
        <v>-58.187436141393185</v>
      </c>
      <c r="AG4709" s="2">
        <f ca="true"/>
        <v>30104.558735371596</v>
      </c>
    </row>
    <row xmlns:x14ac="http://schemas.microsoft.com/office/spreadsheetml/2009/9/ac" r="4710" ht="15" x14ac:dyDescent="0.3">
      <c r="V4710" s="2"/>
      <c r="W4710" s="2">
        <v>47.07</v>
      </c>
      <c r="X4710" s="2">
        <v>-7.2937917682879547</v>
      </c>
      <c r="Y4710" s="2">
        <f t="shared" si="146"/>
        <v>-0.9555576293952891</v>
      </c>
      <c r="Z4710" s="2">
        <v>-96.529207097905058</v>
      </c>
      <c r="AA4710" s="2">
        <v>8232.887621505939</v>
      </c>
      <c r="AB4710" s="2">
        <f t="shared" si="147"/>
        <v>30104.558735371596</v>
      </c>
      <c r="AD4710" s="2">
        <f ca="true"/>
        <v>47.07</v>
      </c>
      <c r="AE4710" s="2">
        <f ca="true"/>
        <v>-0.95539316727696877</v>
      </c>
      <c r="AF4710" s="2">
        <f ca="true"/>
        <v>-58.281136272374908</v>
      </c>
      <c r="AG4710" s="2">
        <f ca="true"/>
        <v>30102.648161633053</v>
      </c>
    </row>
    <row xmlns:x14ac="http://schemas.microsoft.com/office/spreadsheetml/2009/9/ac" r="4711" ht="15" x14ac:dyDescent="0.3">
      <c r="V4711" s="2"/>
      <c r="W4711" s="2">
        <v>47.079999999999998</v>
      </c>
      <c r="X4711" s="2">
        <v>-7.2890414929051675</v>
      </c>
      <c r="Y4711" s="2">
        <f t="shared" si="146"/>
        <v>-0.95539316727696877</v>
      </c>
      <c r="Z4711" s="2">
        <v>-96.602121266871905</v>
      </c>
      <c r="AA4711" s="2">
        <v>8231.9219648245289</v>
      </c>
      <c r="AB4711" s="2">
        <f t="shared" si="147"/>
        <v>30102.648161633053</v>
      </c>
      <c r="AD4711" s="2">
        <f ca="true"/>
        <v>47.080000000000005</v>
      </c>
      <c r="AE4711" s="2">
        <f ca="true"/>
        <v>-0.95522835868513589</v>
      </c>
      <c r="AF4711" s="2">
        <f ca="true"/>
        <v>-58.374820258144901</v>
      </c>
      <c r="AG4711" s="2">
        <f ca="true"/>
        <v>30100.734514007985</v>
      </c>
    </row>
    <row xmlns:x14ac="http://schemas.microsoft.com/office/spreadsheetml/2009/9/ac" r="4712" ht="15" x14ac:dyDescent="0.3">
      <c r="V4712" s="2"/>
      <c r="W4712" s="2">
        <v>47.090000000000004</v>
      </c>
      <c r="X4712" s="2">
        <v>-7.2842880282156735</v>
      </c>
      <c r="Y4712" s="2">
        <f t="shared" si="146"/>
        <v>-0.95522835868513589</v>
      </c>
      <c r="Z4712" s="2">
        <v>-96.674987917132128</v>
      </c>
      <c r="AA4712" s="2">
        <v>8230.9555792389965</v>
      </c>
      <c r="AB4712" s="2">
        <f t="shared" si="147"/>
        <v>30100.734514007985</v>
      </c>
      <c r="AD4712" s="2">
        <f ca="true"/>
        <v>47.09</v>
      </c>
      <c r="AE4712" s="2">
        <f ca="true"/>
        <v>-0.95506320345868756</v>
      </c>
      <c r="AF4712" s="2">
        <f ca="true"/>
        <v>-58.468488064717818</v>
      </c>
      <c r="AG4712" s="2">
        <f ca="true"/>
        <v>30098.817793026647</v>
      </c>
    </row>
    <row xmlns:x14ac="http://schemas.microsoft.com/office/spreadsheetml/2009/9/ac" r="4713" ht="15" x14ac:dyDescent="0.3">
      <c r="V4713" s="2"/>
      <c r="W4713" s="2">
        <v>47.100000000000001</v>
      </c>
      <c r="X4713" s="2">
        <v>-7.279531381736529</v>
      </c>
      <c r="Y4713" s="2">
        <f t="shared" si="146"/>
        <v>-0.95506320345868756</v>
      </c>
      <c r="Z4713" s="2">
        <v>-96.747807016830251</v>
      </c>
      <c r="AA4713" s="2">
        <v>8229.9884652246874</v>
      </c>
      <c r="AB4713" s="2">
        <f t="shared" si="147"/>
        <v>30098.817793026647</v>
      </c>
      <c r="AD4713" s="2">
        <f ca="true"/>
        <v>47.1</v>
      </c>
      <c r="AE4713" s="2">
        <f ca="true"/>
        <v>-0.95489770143709873</v>
      </c>
      <c r="AF4713" s="2">
        <f ca="true"/>
        <v>-58.562139658092534</v>
      </c>
      <c r="AG4713" s="2">
        <f ca="true"/>
        <v>30096.897999220419</v>
      </c>
    </row>
    <row xmlns:x14ac="http://schemas.microsoft.com/office/spreadsheetml/2009/9/ac" r="4714" ht="15" x14ac:dyDescent="0.3">
      <c r="V4714" s="2"/>
      <c r="W4714" s="2">
        <v>47.11</v>
      </c>
      <c r="X4714" s="2">
        <v>-7.2747715609951609</v>
      </c>
      <c r="Y4714" s="2">
        <f t="shared" si="146"/>
        <v>-0.95489770143709873</v>
      </c>
      <c r="Z4714" s="2">
        <v>-96.820578534185984</v>
      </c>
      <c r="AA4714" s="2">
        <v>8229.0206232572673</v>
      </c>
      <c r="AB4714" s="2">
        <f t="shared" si="147"/>
        <v>30096.897999220419</v>
      </c>
      <c r="AD4714" s="2">
        <f ca="true"/>
        <v>47.11</v>
      </c>
      <c r="AE4714" s="2">
        <f ca="true"/>
        <v>-0.95473185246042225</v>
      </c>
      <c r="AF4714" s="2">
        <f ca="true"/>
        <v>-58.65577500425222</v>
      </c>
      <c r="AG4714" s="2">
        <f ca="true"/>
        <v>30094.975133121781</v>
      </c>
    </row>
    <row xmlns:x14ac="http://schemas.microsoft.com/office/spreadsheetml/2009/9/ac" r="4715" ht="15" x14ac:dyDescent="0.3">
      <c r="V4715" s="2"/>
      <c r="W4715" s="2">
        <v>47.119999999999998</v>
      </c>
      <c r="X4715" s="2">
        <v>-7.270008573529358</v>
      </c>
      <c r="Y4715" s="2">
        <f t="shared" si="146"/>
        <v>-0.95473185246042225</v>
      </c>
      <c r="Z4715" s="2">
        <v>-96.893302437494398</v>
      </c>
      <c r="AA4715" s="2">
        <v>8228.0520538127166</v>
      </c>
      <c r="AB4715" s="2">
        <f t="shared" si="147"/>
        <v>30094.975133121781</v>
      </c>
      <c r="AD4715" s="2">
        <f ca="true"/>
        <v>47.120000000000005</v>
      </c>
      <c r="AE4715" s="2">
        <f ca="true"/>
        <v>-0.95456565636929058</v>
      </c>
      <c r="AF4715" s="2">
        <f ca="true"/>
        <v>-58.749394069164389</v>
      </c>
      <c r="AG4715" s="2">
        <f ca="true"/>
        <v>30093.049195264339</v>
      </c>
    </row>
    <row xmlns:x14ac="http://schemas.microsoft.com/office/spreadsheetml/2009/9/ac" r="4716" ht="15" x14ac:dyDescent="0.3">
      <c r="V4716" s="2"/>
      <c r="W4716" s="2">
        <v>47.130000000000003</v>
      </c>
      <c r="X4716" s="2">
        <v>-7.2652424268871787</v>
      </c>
      <c r="Y4716" s="2">
        <f t="shared" si="146"/>
        <v>-0.95456565636929058</v>
      </c>
      <c r="Z4716" s="2">
        <v>-96.965978695125983</v>
      </c>
      <c r="AA4716" s="2">
        <v>8227.0827573673359</v>
      </c>
      <c r="AB4716" s="2">
        <f t="shared" si="147"/>
        <v>30093.049195264339</v>
      </c>
      <c r="AD4716" s="2">
        <f ca="true"/>
        <v>47.13</v>
      </c>
      <c r="AE4716" s="2">
        <f ca="true"/>
        <v>-0.95439911300491698</v>
      </c>
      <c r="AF4716" s="2">
        <f ca="true"/>
        <v>-58.842996818780946</v>
      </c>
      <c r="AG4716" s="2">
        <f ca="true"/>
        <v>30091.120186182805</v>
      </c>
    </row>
    <row xmlns:x14ac="http://schemas.microsoft.com/office/spreadsheetml/2009/9/ac" r="4717" ht="15" x14ac:dyDescent="0.3">
      <c r="V4717" s="2"/>
      <c r="W4717" s="2">
        <v>47.140000000000001</v>
      </c>
      <c r="X4717" s="2">
        <v>-7.2604731286269333</v>
      </c>
      <c r="Y4717" s="2">
        <f t="shared" si="146"/>
        <v>-0.95439911300491698</v>
      </c>
      <c r="Z4717" s="2">
        <v>-97.038607275526744</v>
      </c>
      <c r="AA4717" s="2">
        <v>8226.1127343977387</v>
      </c>
      <c r="AB4717" s="2">
        <f t="shared" si="147"/>
        <v>30091.120186182805</v>
      </c>
      <c r="AD4717" s="2">
        <f ca="true"/>
        <v>47.14</v>
      </c>
      <c r="AE4717" s="2">
        <f ca="true"/>
        <v>-0.95423222220909676</v>
      </c>
      <c r="AF4717" s="2">
        <f ca="true"/>
        <v>-58.936583219038255</v>
      </c>
      <c r="AG4717" s="2">
        <f ca="true"/>
        <v>30089.188106413032</v>
      </c>
    </row>
    <row xmlns:x14ac="http://schemas.microsoft.com/office/spreadsheetml/2009/9/ac" r="4718" ht="15" x14ac:dyDescent="0.3">
      <c r="V4718" s="2"/>
      <c r="W4718" s="2">
        <v>47.149999999999999</v>
      </c>
      <c r="X4718" s="2">
        <v>-7.2557006863171694</v>
      </c>
      <c r="Y4718" s="2">
        <f t="shared" si="146"/>
        <v>-0.95423222220909676</v>
      </c>
      <c r="Z4718" s="2">
        <v>-97.111188147218343</v>
      </c>
      <c r="AA4718" s="2">
        <v>8225.1419853808548</v>
      </c>
      <c r="AB4718" s="2">
        <f t="shared" si="147"/>
        <v>30089.188106413032</v>
      </c>
      <c r="AD4718" s="2">
        <f ca="true"/>
        <v>47.150000000000006</v>
      </c>
      <c r="AE4718" s="2">
        <f ca="true"/>
        <v>-0.95406498382420735</v>
      </c>
      <c r="AF4718" s="2">
        <f ca="true"/>
        <v>-59.030153235857199</v>
      </c>
      <c r="AG4718" s="2">
        <f ca="true"/>
        <v>30087.252956491964</v>
      </c>
    </row>
    <row xmlns:x14ac="http://schemas.microsoft.com/office/spreadsheetml/2009/9/ac" r="4719" ht="15" x14ac:dyDescent="0.3">
      <c r="V4719" s="2"/>
      <c r="W4719" s="2">
        <v>47.160000000000004</v>
      </c>
      <c r="X4719" s="2">
        <v>-7.2509251075366201</v>
      </c>
      <c r="Y4719" s="2">
        <f t="shared" si="146"/>
        <v>-0.95406498382420735</v>
      </c>
      <c r="Z4719" s="2">
        <v>-97.183721278798174</v>
      </c>
      <c r="AA4719" s="2">
        <v>8224.1705107939288</v>
      </c>
      <c r="AB4719" s="2">
        <f t="shared" si="147"/>
        <v>30087.252956491964</v>
      </c>
      <c r="AD4719" s="2">
        <f ca="true"/>
        <v>47.160000000000004</v>
      </c>
      <c r="AE4719" s="2">
        <f ca="true"/>
        <v>-0.95389739769321114</v>
      </c>
      <c r="AF4719" s="2">
        <f ca="true"/>
        <v>-59.123706835143231</v>
      </c>
      <c r="AG4719" s="2">
        <f ca="true"/>
        <v>30085.314736957676</v>
      </c>
    </row>
    <row xmlns:x14ac="http://schemas.microsoft.com/office/spreadsheetml/2009/9/ac" r="4720" ht="15" x14ac:dyDescent="0.3">
      <c r="V4720" s="2"/>
      <c r="W4720" s="2">
        <v>47.170000000000002</v>
      </c>
      <c r="X4720" s="2">
        <v>-7.2461463998741298</v>
      </c>
      <c r="Y4720" s="2">
        <f t="shared" si="146"/>
        <v>-0.95389739769321114</v>
      </c>
      <c r="Z4720" s="2">
        <v>-97.25620663893946</v>
      </c>
      <c r="AA4720" s="2">
        <v>8223.1983111145182</v>
      </c>
      <c r="AB4720" s="2">
        <f t="shared" si="147"/>
        <v>30085.314736957676</v>
      </c>
      <c r="AD4720" s="2">
        <f ca="true"/>
        <v>47.17</v>
      </c>
      <c r="AE4720" s="2">
        <f ca="true"/>
        <v>-0.95372946365965505</v>
      </c>
      <c r="AF4720" s="2">
        <f ca="true"/>
        <v>-59.217243982786435</v>
      </c>
      <c r="AG4720" s="2">
        <f ca="true"/>
        <v>30083.373448349361</v>
      </c>
    </row>
    <row xmlns:x14ac="http://schemas.microsoft.com/office/spreadsheetml/2009/9/ac" r="4721" ht="15" x14ac:dyDescent="0.3">
      <c r="V4721" s="2"/>
      <c r="W4721" s="2">
        <v>47.18</v>
      </c>
      <c r="X4721" s="2">
        <v>-7.2413645709287113</v>
      </c>
      <c r="Y4721" s="2">
        <f t="shared" si="146"/>
        <v>-0.95372946365965505</v>
      </c>
      <c r="Z4721" s="2">
        <v>-97.32864419639138</v>
      </c>
      <c r="AA4721" s="2">
        <v>8222.2253868204935</v>
      </c>
      <c r="AB4721" s="2">
        <f t="shared" si="147"/>
        <v>30083.373448349361</v>
      </c>
      <c r="AD4721" s="2">
        <f ca="true"/>
        <v>47.18</v>
      </c>
      <c r="AE4721" s="2">
        <f ca="true"/>
        <v>-0.95356118156767267</v>
      </c>
      <c r="AF4721" s="2">
        <f ca="true"/>
        <v>-59.310764644661568</v>
      </c>
      <c r="AG4721" s="2">
        <f ca="true"/>
        <v>30081.429091207334</v>
      </c>
    </row>
    <row xmlns:x14ac="http://schemas.microsoft.com/office/spreadsheetml/2009/9/ac" r="4722" ht="15" x14ac:dyDescent="0.3">
      <c r="V4722" s="2"/>
      <c r="W4722" s="2">
        <v>47.189999999999998</v>
      </c>
      <c r="X4722" s="2">
        <v>-7.2365796283093875</v>
      </c>
      <c r="Y4722" s="2">
        <f t="shared" si="146"/>
        <v>-0.95356118156767267</v>
      </c>
      <c r="Z4722" s="2">
        <v>-97.401033919979128</v>
      </c>
      <c r="AA4722" s="2">
        <v>8221.2517383900377</v>
      </c>
      <c r="AB4722" s="2">
        <f t="shared" si="147"/>
        <v>30081.429091207334</v>
      </c>
      <c r="AD4722" s="2">
        <f ca="true"/>
        <v>47.190000000000005</v>
      </c>
      <c r="AE4722" s="2">
        <f ca="true"/>
        <v>-0.95339255126198474</v>
      </c>
      <c r="AF4722" s="2">
        <f ca="true"/>
        <v>-59.404268786628144</v>
      </c>
      <c r="AG4722" s="2">
        <f ca="true"/>
        <v>30079.481666073025</v>
      </c>
    </row>
    <row xmlns:x14ac="http://schemas.microsoft.com/office/spreadsheetml/2009/9/ac" r="4723" ht="15" x14ac:dyDescent="0.3">
      <c r="V4723" s="2"/>
      <c r="W4723" s="2">
        <v>47.200000000000003</v>
      </c>
      <c r="X4723" s="2">
        <v>-7.2317915796352406</v>
      </c>
      <c r="Y4723" s="2">
        <f t="shared" si="146"/>
        <v>-0.95339255126198474</v>
      </c>
      <c r="Z4723" s="2">
        <v>-97.473375778604051</v>
      </c>
      <c r="AA4723" s="2">
        <v>8220.2773663016451</v>
      </c>
      <c r="AB4723" s="2">
        <f t="shared" si="147"/>
        <v>30079.481666073025</v>
      </c>
      <c r="AD4723" s="2">
        <f ca="true"/>
        <v>47.2</v>
      </c>
      <c r="AE4723" s="2">
        <f ca="true"/>
        <v>-0.95322357258790036</v>
      </c>
      <c r="AF4723" s="2">
        <f ca="true"/>
        <v>-59.497756374530475</v>
      </c>
      <c r="AG4723" s="2">
        <f ca="true"/>
        <v>30077.531173488987</v>
      </c>
    </row>
    <row xmlns:x14ac="http://schemas.microsoft.com/office/spreadsheetml/2009/9/ac" r="4724" ht="15" x14ac:dyDescent="0.3">
      <c r="V4724" s="2"/>
      <c r="W4724" s="2">
        <v>47.210000000000001</v>
      </c>
      <c r="X4724" s="2">
        <v>-7.2270004325353376</v>
      </c>
      <c r="Y4724" s="2">
        <f t="shared" si="146"/>
        <v>-0.95322357258790036</v>
      </c>
      <c r="Z4724" s="2">
        <v>-97.545669741243742</v>
      </c>
      <c r="AA4724" s="2">
        <v>8219.3022710341193</v>
      </c>
      <c r="AB4724" s="2">
        <f t="shared" si="147"/>
        <v>30077.531173488987</v>
      </c>
      <c r="AD4724" s="2">
        <f ca="true"/>
        <v>47.21</v>
      </c>
      <c r="AE4724" s="2">
        <f ca="true"/>
        <v>-0.95305424539131856</v>
      </c>
      <c r="AF4724" s="2">
        <f ca="true"/>
        <v>-59.591227374197729</v>
      </c>
      <c r="AG4724" s="2">
        <f ca="true"/>
        <v>30075.577613998888</v>
      </c>
    </row>
    <row xmlns:x14ac="http://schemas.microsoft.com/office/spreadsheetml/2009/9/ac" r="4725" ht="15" x14ac:dyDescent="0.3">
      <c r="V4725" s="2"/>
      <c r="W4725" s="2">
        <v>47.219999999999999</v>
      </c>
      <c r="X4725" s="2">
        <v>-7.2222061946486926</v>
      </c>
      <c r="Y4725" s="2">
        <f t="shared" si="146"/>
        <v>-0.95305424539131856</v>
      </c>
      <c r="Z4725" s="2">
        <v>-97.617915776952131</v>
      </c>
      <c r="AA4725" s="2">
        <v>8218.3264530665765</v>
      </c>
      <c r="AB4725" s="2">
        <f t="shared" si="147"/>
        <v>30075.577613998888</v>
      </c>
      <c r="AD4725" s="2">
        <f ca="true"/>
        <v>47.220000000000006</v>
      </c>
      <c r="AE4725" s="2">
        <f ca="true"/>
        <v>-0.95288456951872935</v>
      </c>
      <c r="AF4725" s="2">
        <f ca="true"/>
        <v>-59.684681751443996</v>
      </c>
      <c r="AG4725" s="2">
        <f ca="true"/>
        <v>30073.62098814753</v>
      </c>
    </row>
    <row xmlns:x14ac="http://schemas.microsoft.com/office/spreadsheetml/2009/9/ac" r="4726" ht="15" x14ac:dyDescent="0.3">
      <c r="V4726" s="2"/>
      <c r="W4726" s="2">
        <v>47.230000000000004</v>
      </c>
      <c r="X4726" s="2">
        <v>-7.2174088736242696</v>
      </c>
      <c r="Y4726" s="2">
        <f t="shared" si="146"/>
        <v>-0.95288456951872935</v>
      </c>
      <c r="Z4726" s="2">
        <v>-97.69011385485959</v>
      </c>
      <c r="AA4726" s="2">
        <v>8217.3499128784406</v>
      </c>
      <c r="AB4726" s="2">
        <f t="shared" si="147"/>
        <v>30073.62098814753</v>
      </c>
      <c r="AD4726" s="2">
        <f ca="true"/>
        <v>47.230000000000004</v>
      </c>
      <c r="AE4726" s="2">
        <f ca="true"/>
        <v>-0.95271454481721407</v>
      </c>
      <c r="AF4726" s="2">
        <f ca="true"/>
        <v>-59.778119472068333</v>
      </c>
      <c r="AG4726" s="2">
        <f ca="true"/>
        <v>30071.661296480819</v>
      </c>
    </row>
    <row xmlns:x14ac="http://schemas.microsoft.com/office/spreadsheetml/2009/9/ac" r="4727" ht="15" x14ac:dyDescent="0.3">
      <c r="V4727" s="2"/>
      <c r="W4727" s="2">
        <v>47.240000000000002</v>
      </c>
      <c r="X4727" s="2">
        <v>-7.2126084771208614</v>
      </c>
      <c r="Y4727" s="2">
        <f t="shared" si="146"/>
        <v>-0.95271454481721407</v>
      </c>
      <c r="Z4727" s="2">
        <v>-97.762263944173014</v>
      </c>
      <c r="AA4727" s="2">
        <v>8216.3726509494427</v>
      </c>
      <c r="AB4727" s="2">
        <f t="shared" si="147"/>
        <v>30071.661296480819</v>
      </c>
      <c r="AD4727" s="2">
        <f ca="true"/>
        <v>47.24</v>
      </c>
      <c r="AE4727" s="2">
        <f ca="true"/>
        <v>-0.95254417113444723</v>
      </c>
      <c r="AF4727" s="2">
        <f ca="true"/>
        <v>-59.871540501854838</v>
      </c>
      <c r="AG4727" s="2">
        <f ca="true"/>
        <v>30069.698539545803</v>
      </c>
    </row>
    <row xmlns:x14ac="http://schemas.microsoft.com/office/spreadsheetml/2009/9/ac" r="4728" ht="15" x14ac:dyDescent="0.3">
      <c r="V4728" s="2"/>
      <c r="W4728" s="2">
        <v>47.25</v>
      </c>
      <c r="X4728" s="2">
        <v>-7.2078050128071309</v>
      </c>
      <c r="Y4728" s="2">
        <f t="shared" si="146"/>
        <v>-0.95254417113444723</v>
      </c>
      <c r="Z4728" s="2">
        <v>-97.83436601417597</v>
      </c>
      <c r="AA4728" s="2">
        <v>8215.3946677596214</v>
      </c>
      <c r="AB4728" s="2">
        <f t="shared" si="147"/>
        <v>30069.698539545803</v>
      </c>
      <c r="AD4728" s="2">
        <f ca="true"/>
        <v>47.25</v>
      </c>
      <c r="AE4728" s="2">
        <f ca="true"/>
        <v>-0.95237344831869775</v>
      </c>
      <c r="AF4728" s="2">
        <f ca="true"/>
        <v>-59.964944806572696</v>
      </c>
      <c r="AG4728" s="2">
        <f ca="true"/>
        <v>30067.732717890642</v>
      </c>
    </row>
    <row xmlns:x14ac="http://schemas.microsoft.com/office/spreadsheetml/2009/9/ac" r="4729" ht="15" x14ac:dyDescent="0.3">
      <c r="V4729" s="2"/>
      <c r="W4729" s="2">
        <v>47.259999999999998</v>
      </c>
      <c r="X4729" s="2">
        <v>-7.2029984883615308</v>
      </c>
      <c r="Y4729" s="2">
        <f t="shared" si="146"/>
        <v>-0.95237344831869775</v>
      </c>
      <c r="Z4729" s="2">
        <v>-97.906420034228717</v>
      </c>
      <c r="AA4729" s="2">
        <v>8214.4159637893245</v>
      </c>
      <c r="AB4729" s="2">
        <f t="shared" si="147"/>
        <v>30067.732717890642</v>
      </c>
      <c r="AD4729" s="2">
        <f ca="true"/>
        <v>47.260000000000005</v>
      </c>
      <c r="AE4729" s="2">
        <f ca="true"/>
        <v>-0.95220237621882942</v>
      </c>
      <c r="AF4729" s="2">
        <f ca="true"/>
        <v>-60.05833235197624</v>
      </c>
      <c r="AG4729" s="2">
        <f ca="true"/>
        <v>30065.763832064615</v>
      </c>
    </row>
    <row xmlns:x14ac="http://schemas.microsoft.com/office/spreadsheetml/2009/9/ac" r="4730" ht="15" x14ac:dyDescent="0.3">
      <c r="V4730" s="2"/>
      <c r="W4730" s="2">
        <v>47.270000000000003</v>
      </c>
      <c r="X4730" s="2">
        <v>-7.198188911472279</v>
      </c>
      <c r="Y4730" s="2">
        <f t="shared" si="146"/>
        <v>-0.95220237621882942</v>
      </c>
      <c r="Z4730" s="2">
        <v>-97.978425973768381</v>
      </c>
      <c r="AA4730" s="2">
        <v>8213.4365395192053</v>
      </c>
      <c r="AB4730" s="2">
        <f t="shared" si="147"/>
        <v>30065.763832064615</v>
      </c>
      <c r="AD4730" s="2">
        <f ca="true"/>
        <v>47.27</v>
      </c>
      <c r="AE4730" s="2">
        <f ca="true"/>
        <v>-0.95203095468430221</v>
      </c>
      <c r="AF4730" s="2">
        <f ca="true"/>
        <v>-60.151703103805012</v>
      </c>
      <c r="AG4730" s="2">
        <f ca="true"/>
        <v>30063.79188261813</v>
      </c>
    </row>
    <row xmlns:x14ac="http://schemas.microsoft.com/office/spreadsheetml/2009/9/ac" r="4731" ht="15" x14ac:dyDescent="0.3">
      <c r="V4731" s="2"/>
      <c r="W4731" s="2">
        <v>47.280000000000001</v>
      </c>
      <c r="X4731" s="2">
        <v>-7.1933762898373246</v>
      </c>
      <c r="Y4731" s="2">
        <f t="shared" si="146"/>
        <v>-0.95203095468430221</v>
      </c>
      <c r="Z4731" s="2">
        <v>-98.050383802309</v>
      </c>
      <c r="AA4731" s="2">
        <v>8212.4563954302194</v>
      </c>
      <c r="AB4731" s="2">
        <f t="shared" si="147"/>
        <v>30063.79188261813</v>
      </c>
      <c r="AD4731" s="2">
        <f ca="true"/>
        <v>47.28</v>
      </c>
      <c r="AE4731" s="2">
        <f ca="true"/>
        <v>-0.95185918356517429</v>
      </c>
      <c r="AF4731" s="2">
        <f ca="true"/>
        <v>-60.245057027783822</v>
      </c>
      <c r="AG4731" s="2">
        <f ca="true"/>
        <v>30061.816870102728</v>
      </c>
    </row>
    <row xmlns:x14ac="http://schemas.microsoft.com/office/spreadsheetml/2009/9/ac" r="4732" ht="15" x14ac:dyDescent="0.3">
      <c r="V4732" s="2"/>
      <c r="W4732" s="2">
        <v>47.289999999999999</v>
      </c>
      <c r="X4732" s="2">
        <v>-7.188560631164286</v>
      </c>
      <c r="Y4732" s="2">
        <f t="shared" si="146"/>
        <v>-0.95185918356517429</v>
      </c>
      <c r="Z4732" s="2">
        <v>-98.12229348944166</v>
      </c>
      <c r="AA4732" s="2">
        <v>8211.4755320036293</v>
      </c>
      <c r="AB4732" s="2">
        <f t="shared" si="147"/>
        <v>30061.816870102728</v>
      </c>
      <c r="AD4732" s="2">
        <f ca="true"/>
        <v>47.290000000000006</v>
      </c>
      <c r="AE4732" s="2">
        <f ca="true"/>
        <v>-0.95168706271210113</v>
      </c>
      <c r="AF4732" s="2">
        <f ca="true"/>
        <v>-60.338394089622803</v>
      </c>
      <c r="AG4732" s="2">
        <f ca="true"/>
        <v>30059.83879507106</v>
      </c>
    </row>
    <row xmlns:x14ac="http://schemas.microsoft.com/office/spreadsheetml/2009/9/ac" r="4733" ht="15" x14ac:dyDescent="0.3">
      <c r="V4733" s="2"/>
      <c r="W4733" s="2">
        <v>47.300000000000004</v>
      </c>
      <c r="X4733" s="2">
        <v>-7.1837419431704364</v>
      </c>
      <c r="Y4733" s="2">
        <f t="shared" si="146"/>
        <v>-0.95168706271210113</v>
      </c>
      <c r="Z4733" s="2">
        <v>-98.194155004834542</v>
      </c>
      <c r="AA4733" s="2">
        <v>8210.4939497210016</v>
      </c>
      <c r="AB4733" s="2">
        <f t="shared" si="147"/>
        <v>30059.83879507106</v>
      </c>
      <c r="AD4733" s="2">
        <f ca="true"/>
        <v>47.300000000000004</v>
      </c>
      <c r="AE4733" s="2">
        <f ca="true"/>
        <v>-0.95151459197633947</v>
      </c>
      <c r="AF4733" s="2">
        <f ca="true"/>
        <v>-60.431714255017475</v>
      </c>
      <c r="AG4733" s="2">
        <f ca="true"/>
        <v>30057.857658076908</v>
      </c>
    </row>
    <row xmlns:x14ac="http://schemas.microsoft.com/office/spreadsheetml/2009/9/ac" r="4734" ht="15" x14ac:dyDescent="0.3">
      <c r="V4734" s="2"/>
      <c r="W4734" s="2">
        <v>47.310000000000002</v>
      </c>
      <c r="X4734" s="2">
        <v>-7.1789202335826587</v>
      </c>
      <c r="Y4734" s="2">
        <f t="shared" si="146"/>
        <v>-0.95151459197633947</v>
      </c>
      <c r="Z4734" s="2">
        <v>-98.265968318233078</v>
      </c>
      <c r="AA4734" s="2">
        <v>8209.5116490642049</v>
      </c>
      <c r="AB4734" s="2">
        <f t="shared" si="147"/>
        <v>30057.857658076908</v>
      </c>
      <c r="AD4734" s="2">
        <f ca="true"/>
        <v>47.31</v>
      </c>
      <c r="AE4734" s="2">
        <f ca="true"/>
        <v>-0.95134177120974528</v>
      </c>
      <c r="AF4734" s="2">
        <f ca="true"/>
        <v>-60.525017489648796</v>
      </c>
      <c r="AG4734" s="2">
        <f ca="true"/>
        <v>30055.873459675182</v>
      </c>
    </row>
    <row xmlns:x14ac="http://schemas.microsoft.com/office/spreadsheetml/2009/9/ac" r="4735" ht="15" x14ac:dyDescent="0.3">
      <c r="V4735" s="2"/>
      <c r="W4735" s="2">
        <v>47.32</v>
      </c>
      <c r="X4735" s="2">
        <v>-7.1740955101373833</v>
      </c>
      <c r="Y4735" s="2">
        <f t="shared" si="146"/>
        <v>-0.95134177120974528</v>
      </c>
      <c r="Z4735" s="2">
        <v>-98.337733399460006</v>
      </c>
      <c r="AA4735" s="2">
        <v>8208.5286305154095</v>
      </c>
      <c r="AB4735" s="2">
        <f t="shared" si="147"/>
        <v>30055.873459675182</v>
      </c>
      <c r="AD4735" s="2">
        <f ca="true"/>
        <v>47.32</v>
      </c>
      <c r="AE4735" s="2">
        <f ca="true"/>
        <v>-0.95116860026477756</v>
      </c>
      <c r="AF4735" s="2">
        <f ca="true"/>
        <v>-60.618303759183235</v>
      </c>
      <c r="AG4735" s="2">
        <f ca="true"/>
        <v>30053.886200421915</v>
      </c>
    </row>
    <row xmlns:x14ac="http://schemas.microsoft.com/office/spreadsheetml/2009/9/ac" r="4736" ht="15" x14ac:dyDescent="0.3">
      <c r="V4736" s="2"/>
      <c r="W4736" s="2">
        <v>47.329999999999998</v>
      </c>
      <c r="X4736" s="2">
        <v>-7.1692677805805998</v>
      </c>
      <c r="Y4736" s="2">
        <f t="shared" si="146"/>
        <v>-0.95116860026477756</v>
      </c>
      <c r="Z4736" s="2">
        <v>-98.409450218415458</v>
      </c>
      <c r="AA4736" s="2">
        <v>8207.5448945570897</v>
      </c>
      <c r="AB4736" s="2">
        <f t="shared" si="147"/>
        <v>30053.886200421915</v>
      </c>
      <c r="AD4736" s="2">
        <f ca="true"/>
        <v>47.330000000000005</v>
      </c>
      <c r="AE4736" s="2">
        <f ca="true"/>
        <v>-0.95099507899449764</v>
      </c>
      <c r="AF4736" s="2">
        <f ca="true"/>
        <v>-60.711573029272806</v>
      </c>
      <c r="AG4736" s="2">
        <f ca="true"/>
        <v>30051.895880874265</v>
      </c>
    </row>
    <row xmlns:x14ac="http://schemas.microsoft.com/office/spreadsheetml/2009/9/ac" r="4737" ht="15" x14ac:dyDescent="0.3">
      <c r="V4737" s="2"/>
      <c r="W4737" s="2">
        <v>47.340000000000004</v>
      </c>
      <c r="X4737" s="2">
        <v>-7.164437052667763</v>
      </c>
      <c r="Y4737" s="2">
        <f t="shared" si="146"/>
        <v>-0.95099507899449764</v>
      </c>
      <c r="Z4737" s="2">
        <v>-98.481118745077097</v>
      </c>
      <c r="AA4737" s="2">
        <v>8206.5604416720162</v>
      </c>
      <c r="AB4737" s="2">
        <f t="shared" si="147"/>
        <v>30051.895880874265</v>
      </c>
      <c r="AD4737" s="2">
        <f ca="true"/>
        <v>47.34</v>
      </c>
      <c r="AE4737" s="2">
        <f ca="true"/>
        <v>-0.95082120725257102</v>
      </c>
      <c r="AF4737" s="2">
        <f ca="true"/>
        <v>-60.804825265555152</v>
      </c>
      <c r="AG4737" s="2">
        <f ca="true"/>
        <v>30049.902501590528</v>
      </c>
    </row>
    <row xmlns:x14ac="http://schemas.microsoft.com/office/spreadsheetml/2009/9/ac" r="4738" ht="15" x14ac:dyDescent="0.3">
      <c r="V4738" s="2"/>
      <c r="W4738" s="2">
        <v>47.350000000000001</v>
      </c>
      <c r="X4738" s="2">
        <v>-7.159603334163803</v>
      </c>
      <c r="Y4738" s="2">
        <f t="shared" si="146"/>
        <v>-0.95082120725257102</v>
      </c>
      <c r="Z4738" s="2">
        <v>-98.552738949500181</v>
      </c>
      <c r="AA4738" s="2">
        <v>8205.5752723432615</v>
      </c>
      <c r="AB4738" s="2">
        <f t="shared" si="147"/>
        <v>30049.902501590528</v>
      </c>
      <c r="AD4738" s="2">
        <f ca="true"/>
        <v>47.35</v>
      </c>
      <c r="AE4738" s="2">
        <f ca="true"/>
        <v>-0.95064698489326893</v>
      </c>
      <c r="AF4738" s="2">
        <f ca="true"/>
        <v>-60.898060433653598</v>
      </c>
      <c r="AG4738" s="2">
        <f ca="true"/>
        <v>30047.906063130114</v>
      </c>
    </row>
    <row xmlns:x14ac="http://schemas.microsoft.com/office/spreadsheetml/2009/9/ac" r="4739" ht="15" x14ac:dyDescent="0.3">
      <c r="V4739" s="2"/>
      <c r="W4739" s="2">
        <v>47.36</v>
      </c>
      <c r="X4739" s="2">
        <v>-7.1547666328430193</v>
      </c>
      <c r="Y4739" s="2">
        <f t="shared" si="146"/>
        <v>-0.95064698489326893</v>
      </c>
      <c r="Z4739" s="2">
        <v>-98.624310801817657</v>
      </c>
      <c r="AA4739" s="2">
        <v>8204.5893870541986</v>
      </c>
      <c r="AB4739" s="2">
        <f t="shared" si="147"/>
        <v>30047.906063130114</v>
      </c>
      <c r="AD4739" s="2">
        <f ca="true"/>
        <v>47.36</v>
      </c>
      <c r="AE4739" s="2">
        <f ca="true"/>
        <v>-0.95047241177146813</v>
      </c>
      <c r="AF4739" s="2">
        <f ca="true"/>
        <v>-60.991278499177206</v>
      </c>
      <c r="AG4739" s="2">
        <f ca="true"/>
        <v>30045.906566053567</v>
      </c>
    </row>
    <row xmlns:x14ac="http://schemas.microsoft.com/office/spreadsheetml/2009/9/ac" r="4740" ht="15" x14ac:dyDescent="0.3">
      <c r="V4740" s="2"/>
      <c r="W4740" s="2">
        <v>47.369999999999998</v>
      </c>
      <c r="X4740" s="2">
        <v>-7.1499269564891428</v>
      </c>
      <c r="Y4740" s="2">
        <f t="shared" ref="Y4740:Y4803" si="148">X4740/9.80665</f>
        <v>-0.95047241177146813</v>
      </c>
      <c r="Z4740" s="2">
        <v>-98.695834272240262</v>
      </c>
      <c r="AA4740" s="2">
        <v>8203.6027862884985</v>
      </c>
      <c r="AB4740" s="2">
        <f t="shared" ref="AB4740:AB4803" si="149">AA4740/0.3048</f>
        <v>30045.906566053567</v>
      </c>
      <c r="AD4740" s="2">
        <f ca="true"/>
        <v>47.370000000000005</v>
      </c>
      <c r="AE4740" s="2">
        <f ca="true"/>
        <v>-0.95029748774265377</v>
      </c>
      <c r="AF4740" s="2">
        <f ca="true"/>
        <v>-61.084479427720829</v>
      </c>
      <c r="AG4740" s="2">
        <f ca="true"/>
        <v>30043.904010922564</v>
      </c>
    </row>
    <row xmlns:x14ac="http://schemas.microsoft.com/office/spreadsheetml/2009/9/ac" r="4741" ht="15" x14ac:dyDescent="0.3">
      <c r="V4741" s="2"/>
      <c r="W4741" s="2">
        <v>47.380000000000003</v>
      </c>
      <c r="X4741" s="2">
        <v>-7.1450843128951824</v>
      </c>
      <c r="Y4741" s="2">
        <f t="shared" si="148"/>
        <v>-0.95029748774265377</v>
      </c>
      <c r="Z4741" s="2">
        <v>-98.767309331056637</v>
      </c>
      <c r="AA4741" s="2">
        <v>8202.6154705301269</v>
      </c>
      <c r="AB4741" s="2">
        <f t="shared" si="149"/>
        <v>30043.904010922564</v>
      </c>
      <c r="AD4741" s="2">
        <f ca="true"/>
        <v>47.38</v>
      </c>
      <c r="AE4741" s="2">
        <f ca="true"/>
        <v>-0.95012221266291808</v>
      </c>
      <c r="AF4741" s="2">
        <f ca="true"/>
        <v>-61.177663184865189</v>
      </c>
      <c r="AG4741" s="2">
        <f ca="true"/>
        <v>30041.898398299905</v>
      </c>
    </row>
    <row xmlns:x14ac="http://schemas.microsoft.com/office/spreadsheetml/2009/9/ac" r="4742" ht="15" x14ac:dyDescent="0.3">
      <c r="V4742" s="2"/>
      <c r="W4742" s="2">
        <v>47.390000000000001</v>
      </c>
      <c r="X4742" s="2">
        <v>-7.1402387098634748</v>
      </c>
      <c r="Y4742" s="2">
        <f t="shared" si="148"/>
        <v>-0.95012221266291808</v>
      </c>
      <c r="Z4742" s="2">
        <v>-98.838735948633371</v>
      </c>
      <c r="AA4742" s="2">
        <v>8201.627440263348</v>
      </c>
      <c r="AB4742" s="2">
        <f t="shared" si="149"/>
        <v>30041.898398299905</v>
      </c>
      <c r="AD4742" s="2">
        <f ca="true"/>
        <v>47.39</v>
      </c>
      <c r="AE4742" s="2">
        <f ca="true"/>
        <v>-0.9499465863889649</v>
      </c>
      <c r="AF4742" s="2">
        <f ca="true"/>
        <v>-61.270829736176914</v>
      </c>
      <c r="AG4742" s="2">
        <f ca="true"/>
        <v>30039.88972874952</v>
      </c>
    </row>
    <row xmlns:x14ac="http://schemas.microsoft.com/office/spreadsheetml/2009/9/ac" r="4743" ht="15" x14ac:dyDescent="0.3">
      <c r="V4743" s="2"/>
      <c r="W4743" s="2">
        <v>47.399999999999999</v>
      </c>
      <c r="X4743" s="2">
        <v>-7.1353901552055943</v>
      </c>
      <c r="Y4743" s="2">
        <f t="shared" si="148"/>
        <v>-0.9499465863889649</v>
      </c>
      <c r="Z4743" s="2">
        <v>-98.910114095415153</v>
      </c>
      <c r="AA4743" s="2">
        <v>8200.6386959727224</v>
      </c>
      <c r="AB4743" s="2">
        <f t="shared" si="149"/>
        <v>30039.88972874952</v>
      </c>
      <c r="AD4743" s="2">
        <f ca="true"/>
        <v>47.400000000000006</v>
      </c>
      <c r="AE4743" s="2">
        <f ca="true"/>
        <v>-0.94977060877810682</v>
      </c>
      <c r="AF4743" s="2">
        <f ca="true"/>
        <v>-61.363979047208616</v>
      </c>
      <c r="AG4743" s="2">
        <f ca="true"/>
        <v>30037.878002836467</v>
      </c>
    </row>
    <row xmlns:x14ac="http://schemas.microsoft.com/office/spreadsheetml/2009/9/ac" r="4744" ht="15" x14ac:dyDescent="0.3">
      <c r="V4744" s="2"/>
      <c r="W4744" s="2">
        <v>47.410000000000004</v>
      </c>
      <c r="X4744" s="2">
        <v>-7.1305386567423259</v>
      </c>
      <c r="Y4744" s="2">
        <f t="shared" si="148"/>
        <v>-0.94977060877810682</v>
      </c>
      <c r="Z4744" s="2">
        <v>-98.981443741924807</v>
      </c>
      <c r="AA4744" s="2">
        <v>8199.6492381431071</v>
      </c>
      <c r="AB4744" s="2">
        <f t="shared" si="149"/>
        <v>30037.878002836467</v>
      </c>
      <c r="AD4744" s="2">
        <f ca="true"/>
        <v>47.410000000000004</v>
      </c>
      <c r="AE4744" s="2">
        <f ca="true"/>
        <v>-0.94959427968826959</v>
      </c>
      <c r="AF4744" s="2">
        <f ca="true"/>
        <v>-61.457111083498951</v>
      </c>
      <c r="AG4744" s="2">
        <f ca="true"/>
        <v>30035.863221126943</v>
      </c>
    </row>
    <row xmlns:x14ac="http://schemas.microsoft.com/office/spreadsheetml/2009/9/ac" r="4745" ht="15" x14ac:dyDescent="0.3">
      <c r="V4745" s="2"/>
      <c r="W4745" s="2">
        <v>47.420000000000002</v>
      </c>
      <c r="X4745" s="2">
        <v>-7.1256842223036561</v>
      </c>
      <c r="Y4745" s="2">
        <f t="shared" si="148"/>
        <v>-0.94959427968826959</v>
      </c>
      <c r="Z4745" s="2">
        <v>-99.052724858763412</v>
      </c>
      <c r="AA4745" s="2">
        <v>8198.6590672596503</v>
      </c>
      <c r="AB4745" s="2">
        <f t="shared" si="149"/>
        <v>30035.863221126943</v>
      </c>
      <c r="AD4745" s="2">
        <f ca="true"/>
        <v>47.42</v>
      </c>
      <c r="AE4745" s="2">
        <f ca="true"/>
        <v>-0.94941759897799127</v>
      </c>
      <c r="AF4745" s="2">
        <f ca="true"/>
        <v>-61.550225810572655</v>
      </c>
      <c r="AG4745" s="2">
        <f ca="true"/>
        <v>30033.845384188262</v>
      </c>
    </row>
    <row xmlns:x14ac="http://schemas.microsoft.com/office/spreadsheetml/2009/9/ac" r="4746" ht="15" x14ac:dyDescent="0.3">
      <c r="V4746" s="2"/>
      <c r="W4746" s="2">
        <v>47.43</v>
      </c>
      <c r="X4746" s="2">
        <v>-7.1208268597286768</v>
      </c>
      <c r="Y4746" s="2">
        <f t="shared" si="148"/>
        <v>-0.94941759897799127</v>
      </c>
      <c r="Z4746" s="2">
        <v>-99.123957416610423</v>
      </c>
      <c r="AA4746" s="2">
        <v>8197.6681838077948</v>
      </c>
      <c r="AB4746" s="2">
        <f t="shared" si="149"/>
        <v>30033.845384188262</v>
      </c>
      <c r="AD4746" s="2">
        <f ca="true"/>
        <v>47.43</v>
      </c>
      <c r="AE4746" s="2">
        <f ca="true"/>
        <v>-0.94924056650642452</v>
      </c>
      <c r="AF4746" s="2">
        <f ca="true"/>
        <v>-61.643323193940631</v>
      </c>
      <c r="AG4746" s="2">
        <f ca="true"/>
        <v>30031.824492588887</v>
      </c>
    </row>
    <row xmlns:x14ac="http://schemas.microsoft.com/office/spreadsheetml/2009/9/ac" r="4747" ht="15" x14ac:dyDescent="0.3">
      <c r="V4747" s="2"/>
      <c r="W4747" s="2">
        <v>47.439999999999998</v>
      </c>
      <c r="X4747" s="2">
        <v>-7.1159665768655973</v>
      </c>
      <c r="Y4747" s="2">
        <f t="shared" si="148"/>
        <v>-0.94924056650642452</v>
      </c>
      <c r="Z4747" s="2">
        <v>-99.195141386223696</v>
      </c>
      <c r="AA4747" s="2">
        <v>8196.676588273278</v>
      </c>
      <c r="AB4747" s="2">
        <f t="shared" si="149"/>
        <v>30031.824492588887</v>
      </c>
      <c r="AD4747" s="2">
        <f ca="true"/>
        <v>47.440000000000005</v>
      </c>
      <c r="AE4747" s="2">
        <f ca="true"/>
        <v>-0.94906318213333607</v>
      </c>
      <c r="AF4747" s="2">
        <f ca="true"/>
        <v>-61.736403199100003</v>
      </c>
      <c r="AG4747" s="2">
        <f ca="true"/>
        <v>30029.800546898394</v>
      </c>
    </row>
    <row xmlns:x14ac="http://schemas.microsoft.com/office/spreadsheetml/2009/9/ac" r="4748" ht="15" x14ac:dyDescent="0.3">
      <c r="V4748" s="2"/>
      <c r="W4748" s="2">
        <v>47.450000000000003</v>
      </c>
      <c r="X4748" s="2">
        <v>-7.1111033815716578</v>
      </c>
      <c r="Y4748" s="2">
        <f t="shared" si="148"/>
        <v>-0.94906318213333607</v>
      </c>
      <c r="Z4748" s="2">
        <v>-99.266276738439629</v>
      </c>
      <c r="AA4748" s="2">
        <v>8195.6842811421284</v>
      </c>
      <c r="AB4748" s="2">
        <f t="shared" si="149"/>
        <v>30029.800546898394</v>
      </c>
      <c r="AD4748" s="2">
        <f ca="true"/>
        <v>47.45</v>
      </c>
      <c r="AE4748" s="2">
        <f ca="true"/>
        <v>-0.94888544571911038</v>
      </c>
      <c r="AF4748" s="2">
        <f ca="true"/>
        <v>-61.829465791534169</v>
      </c>
      <c r="AG4748" s="2">
        <f ca="true"/>
        <v>30027.77354768751</v>
      </c>
    </row>
    <row xmlns:x14ac="http://schemas.microsoft.com/office/spreadsheetml/2009/9/ac" r="4749" ht="15" x14ac:dyDescent="0.3">
      <c r="V4749" s="2"/>
      <c r="W4749" s="2">
        <v>47.460000000000001</v>
      </c>
      <c r="X4749" s="2">
        <v>-7.1062372817131259</v>
      </c>
      <c r="Y4749" s="2">
        <f t="shared" si="148"/>
        <v>-0.94888544571911038</v>
      </c>
      <c r="Z4749" s="2">
        <v>-99.337363444173249</v>
      </c>
      <c r="AA4749" s="2">
        <v>8194.6912629006638</v>
      </c>
      <c r="AB4749" s="2">
        <f t="shared" si="149"/>
        <v>30027.77354768751</v>
      </c>
      <c r="AD4749" s="2">
        <f ca="true"/>
        <v>47.46</v>
      </c>
      <c r="AE4749" s="2">
        <f ca="true"/>
        <v>-0.94870735712474774</v>
      </c>
      <c r="AF4749" s="2">
        <f ca="true"/>
        <v>-61.922510936712868</v>
      </c>
      <c r="AG4749" s="2">
        <f ca="true"/>
        <v>30025.743495528077</v>
      </c>
    </row>
    <row xmlns:x14ac="http://schemas.microsoft.com/office/spreadsheetml/2009/9/ac" r="4750" ht="15" x14ac:dyDescent="0.3">
      <c r="V4750" s="2"/>
      <c r="W4750" s="2">
        <v>47.469999999999999</v>
      </c>
      <c r="X4750" s="2">
        <v>-7.1013682851652664</v>
      </c>
      <c r="Y4750" s="2">
        <f t="shared" si="148"/>
        <v>-0.94870735712474774</v>
      </c>
      <c r="Z4750" s="2">
        <v>-99.40840147441827</v>
      </c>
      <c r="AA4750" s="2">
        <v>8193.6975340354966</v>
      </c>
      <c r="AB4750" s="2">
        <f t="shared" si="149"/>
        <v>30025.743495528077</v>
      </c>
      <c r="AD4750" s="2">
        <f ca="true"/>
        <v>47.470000000000006</v>
      </c>
      <c r="AE4750" s="2">
        <f ca="true"/>
        <v>-0.94852891621186797</v>
      </c>
      <c r="AF4750" s="2">
        <f ca="true"/>
        <v>-62.015538600092235</v>
      </c>
      <c r="AG4750" s="2">
        <f ca="true"/>
        <v>30023.710390993081</v>
      </c>
    </row>
    <row xmlns:x14ac="http://schemas.microsoft.com/office/spreadsheetml/2009/9/ac" r="4751" ht="15" x14ac:dyDescent="0.3">
      <c r="V4751" s="2"/>
      <c r="W4751" s="2">
        <v>47.480000000000004</v>
      </c>
      <c r="X4751" s="2">
        <v>-7.0964963998122617</v>
      </c>
      <c r="Y4751" s="2">
        <f t="shared" si="148"/>
        <v>-0.94852891621186797</v>
      </c>
      <c r="Z4751" s="2">
        <v>-99.479390800247202</v>
      </c>
      <c r="AA4751" s="2">
        <v>8192.7030950335247</v>
      </c>
      <c r="AB4751" s="2">
        <f t="shared" si="149"/>
        <v>30023.710390993081</v>
      </c>
      <c r="AD4751" s="2">
        <f ca="true"/>
        <v>47.480000000000004</v>
      </c>
      <c r="AE4751" s="2">
        <f ca="true"/>
        <v>-0.94835012284270981</v>
      </c>
      <c r="AF4751" s="2">
        <f ca="true"/>
        <v>-62.108548747114867</v>
      </c>
      <c r="AG4751" s="2">
        <f ca="true"/>
        <v>30021.674234656639</v>
      </c>
    </row>
    <row xmlns:x14ac="http://schemas.microsoft.com/office/spreadsheetml/2009/9/ac" r="4752" ht="15" x14ac:dyDescent="0.3">
      <c r="V4752" s="2"/>
      <c r="W4752" s="2">
        <v>47.490000000000002</v>
      </c>
      <c r="X4752" s="2">
        <v>-7.0916216335471667</v>
      </c>
      <c r="Y4752" s="2">
        <f t="shared" si="148"/>
        <v>-0.94835012284270981</v>
      </c>
      <c r="Z4752" s="2">
        <v>-99.550331392811472</v>
      </c>
      <c r="AA4752" s="2">
        <v>8191.7079463819364</v>
      </c>
      <c r="AB4752" s="2">
        <f t="shared" si="149"/>
        <v>30021.674234656639</v>
      </c>
      <c r="AD4752" s="2">
        <f ca="true"/>
        <v>47.49</v>
      </c>
      <c r="AE4752" s="2">
        <f ca="true"/>
        <v>-0.94817097688013297</v>
      </c>
      <c r="AF4752" s="2">
        <f ca="true"/>
        <v>-62.201541343209875</v>
      </c>
      <c r="AG4752" s="2">
        <f ca="true"/>
        <v>30019.635027094002</v>
      </c>
    </row>
    <row xmlns:x14ac="http://schemas.microsoft.com/office/spreadsheetml/2009/9/ac" r="4753" ht="15" x14ac:dyDescent="0.3">
      <c r="V4753" s="2"/>
      <c r="W4753" s="2">
        <v>47.5</v>
      </c>
      <c r="X4753" s="2">
        <v>-7.0867439942719379</v>
      </c>
      <c r="Y4753" s="2">
        <f t="shared" si="148"/>
        <v>-0.94817097688013297</v>
      </c>
      <c r="Z4753" s="2">
        <v>-99.621223223341445</v>
      </c>
      <c r="AA4753" s="2">
        <v>8190.7120885682089</v>
      </c>
      <c r="AB4753" s="2">
        <f t="shared" si="149"/>
        <v>30019.635027094002</v>
      </c>
      <c r="AD4753" s="2">
        <f ca="true"/>
        <v>47.5</v>
      </c>
      <c r="AE4753" s="2">
        <f ca="true"/>
        <v>-0.94799147818761864</v>
      </c>
      <c r="AF4753" s="2">
        <f ca="true"/>
        <v>-62.294516353792964</v>
      </c>
      <c r="AG4753" s="2">
        <f ca="true"/>
        <v>30017.592768881554</v>
      </c>
    </row>
    <row xmlns:x14ac="http://schemas.microsoft.com/office/spreadsheetml/2009/9/ac" r="4754" ht="15" x14ac:dyDescent="0.3">
      <c r="V4754" s="2"/>
      <c r="W4754" s="2">
        <v>47.509999999999998</v>
      </c>
      <c r="X4754" s="2">
        <v>-7.0818634898973194</v>
      </c>
      <c r="Y4754" s="2">
        <f t="shared" si="148"/>
        <v>-0.94799147818761864</v>
      </c>
      <c r="Z4754" s="2">
        <v>-99.692066263146572</v>
      </c>
      <c r="AA4754" s="2">
        <v>8189.715522080106</v>
      </c>
      <c r="AB4754" s="2">
        <f t="shared" si="149"/>
        <v>30017.592768881554</v>
      </c>
      <c r="AD4754" s="2">
        <f ca="true"/>
        <v>47.510000000000005</v>
      </c>
      <c r="AE4754" s="2">
        <f ca="true"/>
        <v>-0.94781162662927043</v>
      </c>
      <c r="AF4754" s="2">
        <f ca="true"/>
        <v>-62.387473744266472</v>
      </c>
      <c r="AG4754" s="2">
        <f ca="true"/>
        <v>30015.547460596816</v>
      </c>
    </row>
    <row xmlns:x14ac="http://schemas.microsoft.com/office/spreadsheetml/2009/9/ac" r="4755" ht="15" x14ac:dyDescent="0.3">
      <c r="V4755" s="2"/>
      <c r="W4755" s="2">
        <v>47.520000000000003</v>
      </c>
      <c r="X4755" s="2">
        <v>-7.0769801283428286</v>
      </c>
      <c r="Y4755" s="2">
        <f t="shared" si="148"/>
        <v>-0.94781162662927043</v>
      </c>
      <c r="Z4755" s="2">
        <v>-99.762860483615455</v>
      </c>
      <c r="AA4755" s="2">
        <v>8188.7182474056772</v>
      </c>
      <c r="AB4755" s="2">
        <f t="shared" si="149"/>
        <v>30015.547460596816</v>
      </c>
      <c r="AD4755" s="2">
        <f ca="true"/>
        <v>47.52</v>
      </c>
      <c r="AE4755" s="2">
        <f ca="true"/>
        <v>-0.94763142206981676</v>
      </c>
      <c r="AF4755" s="2">
        <f ca="true"/>
        <v>-62.480413480019443</v>
      </c>
      <c r="AG4755" s="2">
        <f ca="true"/>
        <v>30013.499102818445</v>
      </c>
    </row>
    <row xmlns:x14ac="http://schemas.microsoft.com/office/spreadsheetml/2009/9/ac" r="4756" ht="15" x14ac:dyDescent="0.3">
      <c r="V4756" s="2"/>
      <c r="W4756" s="2">
        <v>47.530000000000001</v>
      </c>
      <c r="X4756" s="2">
        <v>-7.0720939175367388</v>
      </c>
      <c r="Y4756" s="2">
        <f t="shared" si="148"/>
        <v>-0.94763142206981676</v>
      </c>
      <c r="Z4756" s="2">
        <v>-99.833605856215925</v>
      </c>
      <c r="AA4756" s="2">
        <v>8187.7202650332592</v>
      </c>
      <c r="AB4756" s="2">
        <f t="shared" si="149"/>
        <v>30013.499102818445</v>
      </c>
      <c r="AD4756" s="2">
        <f ca="true"/>
        <v>47.53</v>
      </c>
      <c r="AE4756" s="2">
        <f ca="true"/>
        <v>-0.94745086437461057</v>
      </c>
      <c r="AF4756" s="2">
        <f ca="true"/>
        <v>-62.573335526427691</v>
      </c>
      <c r="AG4756" s="2">
        <f ca="true"/>
        <v>30011.447696126226</v>
      </c>
    </row>
    <row xmlns:x14ac="http://schemas.microsoft.com/office/spreadsheetml/2009/9/ac" r="4757" ht="15" x14ac:dyDescent="0.3">
      <c r="V4757" s="2"/>
      <c r="W4757" s="2">
        <v>47.539999999999999</v>
      </c>
      <c r="X4757" s="2">
        <v>-7.0672048654159916</v>
      </c>
      <c r="Y4757" s="2">
        <f t="shared" si="148"/>
        <v>-0.94745086437461057</v>
      </c>
      <c r="Z4757" s="2">
        <v>-99.904302352495137</v>
      </c>
      <c r="AA4757" s="2">
        <v>8186.7215754514737</v>
      </c>
      <c r="AB4757" s="2">
        <f t="shared" si="149"/>
        <v>30011.447696126226</v>
      </c>
      <c r="AD4757" s="2">
        <f ca="true"/>
        <v>47.540000000000006</v>
      </c>
      <c r="AE4757" s="2">
        <f ca="true"/>
        <v>-0.94726995340963049</v>
      </c>
      <c r="AF4757" s="2">
        <f ca="true"/>
        <v>-62.666239848853849</v>
      </c>
      <c r="AG4757" s="2">
        <f ca="true"/>
        <v>30009.393241101094</v>
      </c>
    </row>
    <row xmlns:x14ac="http://schemas.microsoft.com/office/spreadsheetml/2009/9/ac" r="4758" ht="15" x14ac:dyDescent="0.3">
      <c r="V4758" s="2"/>
      <c r="W4758" s="2">
        <v>47.550000000000004</v>
      </c>
      <c r="X4758" s="2">
        <v>-7.0623129799262134</v>
      </c>
      <c r="Y4758" s="2">
        <f t="shared" si="148"/>
        <v>-0.94726995340963049</v>
      </c>
      <c r="Z4758" s="2">
        <v>-99.974949944079668</v>
      </c>
      <c r="AA4758" s="2">
        <v>8185.7221791492248</v>
      </c>
      <c r="AB4758" s="2">
        <f t="shared" si="149"/>
        <v>30009.393241101094</v>
      </c>
      <c r="AD4758" s="2">
        <f ca="true"/>
        <v>47.550000000000004</v>
      </c>
      <c r="AE4758" s="2">
        <f ca="true"/>
        <v>-0.94708868904148324</v>
      </c>
      <c r="AF4758" s="2">
        <f ca="true"/>
        <v>-62.75912641264744</v>
      </c>
      <c r="AG4758" s="2">
        <f ca="true"/>
        <v>30007.335738325106</v>
      </c>
    </row>
    <row xmlns:x14ac="http://schemas.microsoft.com/office/spreadsheetml/2009/9/ac" r="4759" ht="15" x14ac:dyDescent="0.3">
      <c r="V4759" s="2"/>
      <c r="W4759" s="2">
        <v>47.560000000000002</v>
      </c>
      <c r="X4759" s="2">
        <v>-7.0574182690216123</v>
      </c>
      <c r="Y4759" s="2">
        <f t="shared" si="148"/>
        <v>-0.94708868904148324</v>
      </c>
      <c r="Z4759" s="2">
        <v>-100.04554860267561</v>
      </c>
      <c r="AA4759" s="2">
        <v>8184.7220766157016</v>
      </c>
      <c r="AB4759" s="2">
        <f t="shared" si="149"/>
        <v>30007.335738325106</v>
      </c>
      <c r="AD4759" s="2">
        <f ca="true"/>
        <v>47.56</v>
      </c>
      <c r="AE4759" s="2">
        <f ca="true"/>
        <v>-0.94690707113740225</v>
      </c>
      <c r="AF4759" s="2">
        <f ca="true"/>
        <v>-62.851995183144943</v>
      </c>
      <c r="AG4759" s="2">
        <f ca="true"/>
        <v>30005.275188381467</v>
      </c>
    </row>
    <row xmlns:x14ac="http://schemas.microsoft.com/office/spreadsheetml/2009/9/ac" r="4760" ht="15" x14ac:dyDescent="0.3">
      <c r="V4760" s="2"/>
      <c r="W4760" s="2">
        <v>47.57</v>
      </c>
      <c r="X4760" s="2">
        <v>-7.0525207406650043</v>
      </c>
      <c r="Y4760" s="2">
        <f t="shared" si="148"/>
        <v>-0.94690707113740225</v>
      </c>
      <c r="Z4760" s="2">
        <v>-100.1160983000686</v>
      </c>
      <c r="AA4760" s="2">
        <v>8183.721268340375</v>
      </c>
      <c r="AB4760" s="2">
        <f t="shared" si="149"/>
        <v>30005.275188381467</v>
      </c>
      <c r="AD4760" s="2">
        <f ca="true"/>
        <v>47.57</v>
      </c>
      <c r="AE4760" s="2">
        <f ca="true"/>
        <v>-0.94672509956525186</v>
      </c>
      <c r="AF4760" s="2">
        <f ca="true"/>
        <v>-62.944846125669834</v>
      </c>
      <c r="AG4760" s="2">
        <f ca="true"/>
        <v>30003.211591854513</v>
      </c>
    </row>
    <row xmlns:x14ac="http://schemas.microsoft.com/office/spreadsheetml/2009/9/ac" r="4761" ht="15" x14ac:dyDescent="0.3">
      <c r="V4761" s="2"/>
      <c r="W4761" s="2">
        <v>47.579999999999998</v>
      </c>
      <c r="X4761" s="2">
        <v>-7.0476204028277003</v>
      </c>
      <c r="Y4761" s="2">
        <f t="shared" si="148"/>
        <v>-0.94672509956525186</v>
      </c>
      <c r="Z4761" s="2">
        <v>-100.18659900812398</v>
      </c>
      <c r="AA4761" s="2">
        <v>8182.719754812998</v>
      </c>
      <c r="AB4761" s="2">
        <f t="shared" si="149"/>
        <v>30003.211591854513</v>
      </c>
      <c r="AD4761" s="2">
        <f ca="true"/>
        <v>47.580000000000005</v>
      </c>
      <c r="AE4761" s="2">
        <f ca="true"/>
        <v>-0.94654277419352628</v>
      </c>
      <c r="AF4761" s="2">
        <f ca="true"/>
        <v>-63.037679205532676</v>
      </c>
      <c r="AG4761" s="2">
        <f ca="true"/>
        <v>30001.144949329722</v>
      </c>
    </row>
    <row xmlns:x14ac="http://schemas.microsoft.com/office/spreadsheetml/2009/9/ac" r="4762" ht="15" x14ac:dyDescent="0.3">
      <c r="V4762" s="2"/>
      <c r="W4762" s="2">
        <v>47.590000000000004</v>
      </c>
      <c r="X4762" s="2">
        <v>-7.0427172634895427</v>
      </c>
      <c r="Y4762" s="2">
        <f t="shared" si="148"/>
        <v>-0.94654277419352628</v>
      </c>
      <c r="Z4762" s="2">
        <v>-100.25705069878681</v>
      </c>
      <c r="AA4762" s="2">
        <v>8181.7175365236035</v>
      </c>
      <c r="AB4762" s="2">
        <f t="shared" si="149"/>
        <v>30001.144949329722</v>
      </c>
      <c r="AD4762" s="2">
        <f ca="true"/>
        <v>47.59</v>
      </c>
      <c r="AE4762" s="2">
        <f ca="true"/>
        <v>-0.94636009489135064</v>
      </c>
      <c r="AF4762" s="2">
        <f ca="true"/>
        <v>-63.13049438803116</v>
      </c>
      <c r="AG4762" s="2">
        <f ca="true"/>
        <v>29999.075261393707</v>
      </c>
    </row>
    <row xmlns:x14ac="http://schemas.microsoft.com/office/spreadsheetml/2009/9/ac" r="4763" ht="15" x14ac:dyDescent="0.3">
      <c r="V4763" s="2"/>
      <c r="W4763" s="2">
        <v>47.600000000000001</v>
      </c>
      <c r="X4763" s="2">
        <v>-7.0378113306387977</v>
      </c>
      <c r="Y4763" s="2">
        <f t="shared" si="148"/>
        <v>-0.94636009489135064</v>
      </c>
      <c r="Z4763" s="2">
        <v>-100.32745334408204</v>
      </c>
      <c r="AA4763" s="2">
        <v>8180.7146139625065</v>
      </c>
      <c r="AB4763" s="2">
        <f t="shared" si="149"/>
        <v>29999.075261393707</v>
      </c>
      <c r="AD4763" s="2">
        <f ca="true"/>
        <v>47.6</v>
      </c>
      <c r="AE4763" s="2">
        <f ca="true"/>
        <v>-0.9461770615284838</v>
      </c>
      <c r="AF4763" s="2">
        <f ca="true"/>
        <v>-63.223291638450171</v>
      </c>
      <c r="AG4763" s="2">
        <f ca="true"/>
        <v>29997.002528634228</v>
      </c>
    </row>
    <row xmlns:x14ac="http://schemas.microsoft.com/office/spreadsheetml/2009/9/ac" r="4764" ht="15" x14ac:dyDescent="0.3">
      <c r="V4764" s="2"/>
      <c r="W4764" s="2">
        <v>47.61</v>
      </c>
      <c r="X4764" s="2">
        <v>-7.0329026122721432</v>
      </c>
      <c r="Y4764" s="2">
        <f t="shared" si="148"/>
        <v>-0.9461770615284838</v>
      </c>
      <c r="Z4764" s="2">
        <v>-100.39780691611453</v>
      </c>
      <c r="AA4764" s="2">
        <v>8179.7109876202994</v>
      </c>
      <c r="AB4764" s="2">
        <f t="shared" si="149"/>
        <v>29997.002528634228</v>
      </c>
      <c r="AD4764" s="2">
        <f ca="true"/>
        <v>47.61</v>
      </c>
      <c r="AE4764" s="2">
        <f ca="true"/>
        <v>-0.94599367397531697</v>
      </c>
      <c r="AF4764" s="2">
        <f ca="true"/>
        <v>-63.316070922061854</v>
      </c>
      <c r="AG4764" s="2">
        <f ca="true"/>
        <v>29994.926751640167</v>
      </c>
    </row>
    <row xmlns:x14ac="http://schemas.microsoft.com/office/spreadsheetml/2009/9/ac" r="4765" ht="15" x14ac:dyDescent="0.3">
      <c r="V4765" s="2"/>
      <c r="W4765" s="2">
        <v>47.619999999999998</v>
      </c>
      <c r="X4765" s="2">
        <v>-7.0279911163946478</v>
      </c>
      <c r="Y4765" s="2">
        <f t="shared" si="148"/>
        <v>-0.94599367397531697</v>
      </c>
      <c r="Z4765" s="2">
        <v>-100.46811138706912</v>
      </c>
      <c r="AA4765" s="2">
        <v>8178.7066579878547</v>
      </c>
      <c r="AB4765" s="2">
        <f t="shared" si="149"/>
        <v>29994.926751640167</v>
      </c>
      <c r="AD4765" s="2">
        <f ca="true"/>
        <v>47.620000000000005</v>
      </c>
      <c r="AE4765" s="2">
        <f ca="true"/>
        <v>-0.94580993210287723</v>
      </c>
      <c r="AF4765" s="2">
        <f ca="true"/>
        <v>-63.408832204125687</v>
      </c>
      <c r="AG4765" s="2">
        <f ca="true"/>
        <v>29992.847931001561</v>
      </c>
    </row>
    <row xmlns:x14ac="http://schemas.microsoft.com/office/spreadsheetml/2009/9/ac" r="4766" ht="15" x14ac:dyDescent="0.3">
      <c r="V4766" s="2"/>
      <c r="W4766" s="2">
        <v>47.630000000000003</v>
      </c>
      <c r="X4766" s="2">
        <v>-7.0230768510196935</v>
      </c>
      <c r="Y4766" s="2">
        <f t="shared" si="148"/>
        <v>-0.94580993210287723</v>
      </c>
      <c r="Z4766" s="2">
        <v>-100.53836672921076</v>
      </c>
      <c r="AA4766" s="2">
        <v>8177.7016255563212</v>
      </c>
      <c r="AB4766" s="2">
        <f t="shared" si="149"/>
        <v>29992.847931001561</v>
      </c>
      <c r="AD4766" s="2">
        <f ca="true"/>
        <v>47.63</v>
      </c>
      <c r="AE4766" s="2">
        <f ca="true"/>
        <v>-0.94562583578282633</v>
      </c>
      <c r="AF4766" s="2">
        <f ca="true"/>
        <v>-63.501575449888513</v>
      </c>
      <c r="AG4766" s="2">
        <f ca="true"/>
        <v>29990.766067309585</v>
      </c>
    </row>
    <row xmlns:x14ac="http://schemas.microsoft.com/office/spreadsheetml/2009/9/ac" r="4767" ht="15" x14ac:dyDescent="0.3">
      <c r="V4767" s="2"/>
      <c r="W4767" s="2">
        <v>47.640000000000001</v>
      </c>
      <c r="X4767" s="2">
        <v>-7.018159824168964</v>
      </c>
      <c r="Y4767" s="2">
        <f t="shared" si="148"/>
        <v>-0.94562583578282633</v>
      </c>
      <c r="Z4767" s="2">
        <v>-100.60857291488459</v>
      </c>
      <c r="AA4767" s="2">
        <v>8176.6958908171255</v>
      </c>
      <c r="AB4767" s="2">
        <f t="shared" si="149"/>
        <v>29990.766067309585</v>
      </c>
      <c r="AD4767" s="2">
        <f ca="true"/>
        <v>47.64</v>
      </c>
      <c r="AE4767" s="2">
        <f ca="true"/>
        <v>-0.94544138488746421</v>
      </c>
      <c r="AF4767" s="2">
        <f ca="true"/>
        <v>-63.594300624584626</v>
      </c>
      <c r="AG4767" s="2">
        <f ca="true"/>
        <v>29988.681161156546</v>
      </c>
    </row>
    <row xmlns:x14ac="http://schemas.microsoft.com/office/spreadsheetml/2009/9/ac" r="4768" ht="15" x14ac:dyDescent="0.3">
      <c r="V4768" s="2"/>
      <c r="W4768" s="2">
        <v>47.649999999999999</v>
      </c>
      <c r="X4768" s="2">
        <v>-7.013240043872365</v>
      </c>
      <c r="Y4768" s="2">
        <f t="shared" si="148"/>
        <v>-0.94544138488746421</v>
      </c>
      <c r="Z4768" s="2">
        <v>-100.67872991651599</v>
      </c>
      <c r="AA4768" s="2">
        <v>8175.6894542619702</v>
      </c>
      <c r="AB4768" s="2">
        <f t="shared" si="149"/>
        <v>29988.681161156546</v>
      </c>
      <c r="AD4768" s="2">
        <f ca="true"/>
        <v>47.650000000000006</v>
      </c>
      <c r="AE4768" s="2">
        <f ca="true"/>
        <v>-0.94525657928972784</v>
      </c>
      <c r="AF4768" s="2">
        <f ca="true"/>
        <v>-63.687007693435838</v>
      </c>
      <c r="AG4768" s="2">
        <f ca="true"/>
        <v>29986.5932131359</v>
      </c>
    </row>
    <row xmlns:x14ac="http://schemas.microsoft.com/office/spreadsheetml/2009/9/ac" r="4769" ht="15" x14ac:dyDescent="0.3">
      <c r="V4769" s="2"/>
      <c r="W4769" s="2">
        <v>47.660000000000004</v>
      </c>
      <c r="X4769" s="2">
        <v>-7.0083175181680382</v>
      </c>
      <c r="Y4769" s="2">
        <f t="shared" si="148"/>
        <v>-0.94525657928972784</v>
      </c>
      <c r="Z4769" s="2">
        <v>-100.74883770661069</v>
      </c>
      <c r="AA4769" s="2">
        <v>8174.682316382834</v>
      </c>
      <c r="AB4769" s="2">
        <f t="shared" si="149"/>
        <v>29986.5932131359</v>
      </c>
      <c r="AD4769" s="2">
        <f ca="true"/>
        <v>47.660000000000004</v>
      </c>
      <c r="AE4769" s="2">
        <f ca="true"/>
        <v>-0.94507141886319368</v>
      </c>
      <c r="AF4769" s="2">
        <f ca="true"/>
        <v>-63.779696621651517</v>
      </c>
      <c r="AG4769" s="2">
        <f ca="true"/>
        <v>29984.502223842239</v>
      </c>
    </row>
    <row xmlns:x14ac="http://schemas.microsoft.com/office/spreadsheetml/2009/9/ac" r="4770" ht="15" x14ac:dyDescent="0.3">
      <c r="V4770" s="2"/>
      <c r="W4770" s="2">
        <v>47.670000000000002</v>
      </c>
      <c r="X4770" s="2">
        <v>-7.0033922551022698</v>
      </c>
      <c r="Y4770" s="2">
        <f t="shared" si="148"/>
        <v>-0.94507141886319368</v>
      </c>
      <c r="Z4770" s="2">
        <v>-100.81889625775482</v>
      </c>
      <c r="AA4770" s="2">
        <v>8173.6744776719679</v>
      </c>
      <c r="AB4770" s="2">
        <f t="shared" si="149"/>
        <v>29984.502223842239</v>
      </c>
      <c r="AD4770" s="2">
        <f ca="true"/>
        <v>47.67</v>
      </c>
      <c r="AE4770" s="2">
        <f ca="true"/>
        <v>-0.94488590348207824</v>
      </c>
      <c r="AF4770" s="2">
        <f ca="true"/>
        <v>-63.872367374428677</v>
      </c>
      <c r="AG4770" s="2">
        <f ca="true"/>
        <v>29982.408193871306</v>
      </c>
    </row>
    <row xmlns:x14ac="http://schemas.microsoft.com/office/spreadsheetml/2009/9/ac" r="4771" ht="15" x14ac:dyDescent="0.3">
      <c r="V4771" s="2"/>
      <c r="W4771" s="2">
        <v>47.68</v>
      </c>
      <c r="X4771" s="2">
        <v>-6.9984642627294784</v>
      </c>
      <c r="Y4771" s="2">
        <f t="shared" si="148"/>
        <v>-0.94488590348207824</v>
      </c>
      <c r="Z4771" s="2">
        <v>-100.88890554261504</v>
      </c>
      <c r="AA4771" s="2">
        <v>8172.6659386218998</v>
      </c>
      <c r="AB4771" s="2">
        <f t="shared" si="149"/>
        <v>29982.408193871306</v>
      </c>
      <c r="AD4771" s="2">
        <f ca="true"/>
        <v>47.68</v>
      </c>
      <c r="AE4771" s="2">
        <f ca="true"/>
        <v>-0.94470003302123906</v>
      </c>
      <c r="AF4771" s="2">
        <f ca="true"/>
        <v>-63.965019916952023</v>
      </c>
      <c r="AG4771" s="2">
        <f ca="true"/>
        <v>29980.311123819971</v>
      </c>
    </row>
    <row xmlns:x14ac="http://schemas.microsoft.com/office/spreadsheetml/2009/9/ac" r="4772" ht="15" x14ac:dyDescent="0.3">
      <c r="V4772" s="2"/>
      <c r="W4772" s="2">
        <v>47.689999999999998</v>
      </c>
      <c r="X4772" s="2">
        <v>-6.9935335491121826</v>
      </c>
      <c r="Y4772" s="2">
        <f t="shared" si="148"/>
        <v>-0.94470003302123906</v>
      </c>
      <c r="Z4772" s="2">
        <v>-100.95886553393858</v>
      </c>
      <c r="AA4772" s="2">
        <v>8171.6566997254276</v>
      </c>
      <c r="AB4772" s="2">
        <f t="shared" si="149"/>
        <v>29980.311123819971</v>
      </c>
      <c r="AD4772" s="2">
        <f ca="true"/>
        <v>47.690000000000005</v>
      </c>
      <c r="AE4772" s="2">
        <f ca="true"/>
        <v>-0.94451380735617585</v>
      </c>
      <c r="AF4772" s="2">
        <f ca="true"/>
        <v>-64.05765421439402</v>
      </c>
      <c r="AG4772" s="2">
        <f ca="true"/>
        <v>29978.211014286255</v>
      </c>
    </row>
    <row xmlns:x14ac="http://schemas.microsoft.com/office/spreadsheetml/2009/9/ac" r="4773" ht="15" x14ac:dyDescent="0.3">
      <c r="V4773" s="2"/>
      <c r="W4773" s="2">
        <v>47.700000000000003</v>
      </c>
      <c r="X4773" s="2">
        <v>-6.9886001223209053</v>
      </c>
      <c r="Y4773" s="2">
        <f t="shared" si="148"/>
        <v>-0.94451380735617585</v>
      </c>
      <c r="Z4773" s="2">
        <v>-101.02877620455335</v>
      </c>
      <c r="AA4773" s="2">
        <v>8170.646761475623</v>
      </c>
      <c r="AB4773" s="2">
        <f t="shared" si="149"/>
        <v>29978.211014286255</v>
      </c>
      <c r="AD4773" s="2">
        <f ca="true"/>
        <v>47.7</v>
      </c>
      <c r="AE4773" s="2">
        <f ca="true"/>
        <v>-0.94432722636303235</v>
      </c>
      <c r="AF4773" s="2">
        <f ca="true"/>
        <v>-64.150270231914959</v>
      </c>
      <c r="AG4773" s="2">
        <f ca="true"/>
        <v>29976.10786586933</v>
      </c>
    </row>
    <row xmlns:x14ac="http://schemas.microsoft.com/office/spreadsheetml/2009/9/ac" r="4774" ht="15" x14ac:dyDescent="0.3">
      <c r="V4774" s="2"/>
      <c r="W4774" s="2">
        <v>47.710000000000001</v>
      </c>
      <c r="X4774" s="2">
        <v>-6.9836639904341977</v>
      </c>
      <c r="Y4774" s="2">
        <f t="shared" si="148"/>
        <v>-0.94432722636303235</v>
      </c>
      <c r="Z4774" s="2">
        <v>-101.09863752736801</v>
      </c>
      <c r="AA4774" s="2">
        <v>8169.6361243658293</v>
      </c>
      <c r="AB4774" s="2">
        <f t="shared" si="149"/>
        <v>29976.10786586933</v>
      </c>
      <c r="AD4774" s="2">
        <f ca="true"/>
        <v>47.71</v>
      </c>
      <c r="AE4774" s="2">
        <f ca="true"/>
        <v>-0.94414028991859578</v>
      </c>
      <c r="AF4774" s="2">
        <f ca="true"/>
        <v>-64.242867934662996</v>
      </c>
      <c r="AG4774" s="2">
        <f ca="true"/>
        <v>29974.001679169491</v>
      </c>
    </row>
    <row xmlns:x14ac="http://schemas.microsoft.com/office/spreadsheetml/2009/9/ac" r="4775" ht="15" x14ac:dyDescent="0.3">
      <c r="V4775" s="2"/>
      <c r="W4775" s="2">
        <v>47.719999999999999</v>
      </c>
      <c r="X4775" s="2">
        <v>-6.978725161538561</v>
      </c>
      <c r="Y4775" s="2">
        <f t="shared" si="148"/>
        <v>-0.94414028991859578</v>
      </c>
      <c r="Z4775" s="2">
        <v>-101.16844947537201</v>
      </c>
      <c r="AA4775" s="2">
        <v>8168.6247888896587</v>
      </c>
      <c r="AB4775" s="2">
        <f t="shared" si="149"/>
        <v>29974.001679169491</v>
      </c>
      <c r="AD4775" s="2">
        <f ca="true"/>
        <v>47.720000000000006</v>
      </c>
      <c r="AE4775" s="2">
        <f ca="true"/>
        <v>-0.94395299790029974</v>
      </c>
      <c r="AF4775" s="2">
        <f ca="true"/>
        <v>-64.335447287774258</v>
      </c>
      <c r="AG4775" s="2">
        <f ca="true"/>
        <v>29971.892454788198</v>
      </c>
    </row>
    <row xmlns:x14ac="http://schemas.microsoft.com/office/spreadsheetml/2009/9/ac" r="4776" ht="15" x14ac:dyDescent="0.3">
      <c r="V4776" s="2"/>
      <c r="W4776" s="2">
        <v>47.730000000000004</v>
      </c>
      <c r="X4776" s="2">
        <v>-6.9737836437284386</v>
      </c>
      <c r="Y4776" s="2">
        <f t="shared" si="148"/>
        <v>-0.94395299790029974</v>
      </c>
      <c r="Z4776" s="2">
        <v>-101.23821202163573</v>
      </c>
      <c r="AA4776" s="2">
        <v>8167.6127555409939</v>
      </c>
      <c r="AB4776" s="2">
        <f t="shared" si="149"/>
        <v>29971.892454788198</v>
      </c>
      <c r="AD4776" s="2">
        <f ca="true"/>
        <v>47.730000000000004</v>
      </c>
      <c r="AE4776" s="2">
        <f ca="true"/>
        <v>-0.94376535018622398</v>
      </c>
      <c r="AF4776" s="2">
        <f ca="true"/>
        <v>-64.428008256372891</v>
      </c>
      <c r="AG4776" s="2">
        <f ca="true"/>
        <v>29969.780193328039</v>
      </c>
    </row>
    <row xmlns:x14ac="http://schemas.microsoft.com/office/spreadsheetml/2009/9/ac" r="4777" ht="15" x14ac:dyDescent="0.3">
      <c r="V4777" s="2"/>
      <c r="W4777" s="2">
        <v>47.740000000000002</v>
      </c>
      <c r="X4777" s="2">
        <v>-6.9688394451061084</v>
      </c>
      <c r="Y4777" s="2">
        <f t="shared" si="148"/>
        <v>-0.94376535018622398</v>
      </c>
      <c r="Z4777" s="2">
        <v>-101.30792513931054</v>
      </c>
      <c r="AA4777" s="2">
        <v>8166.6000248139871</v>
      </c>
      <c r="AB4777" s="2">
        <f t="shared" si="149"/>
        <v>29969.780193328039</v>
      </c>
      <c r="AD4777" s="2">
        <f ca="true"/>
        <v>47.74</v>
      </c>
      <c r="AE4777" s="2">
        <f ca="true"/>
        <v>-0.94357734665509529</v>
      </c>
      <c r="AF4777" s="2">
        <f ca="true"/>
        <v>-64.520550805571091</v>
      </c>
      <c r="AG4777" s="2">
        <f ca="true"/>
        <v>29967.664895392762</v>
      </c>
    </row>
    <row xmlns:x14ac="http://schemas.microsoft.com/office/spreadsheetml/2009/9/ac" r="4778" ht="15" x14ac:dyDescent="0.3">
      <c r="V4778" s="2"/>
      <c r="W4778" s="2">
        <v>47.75</v>
      </c>
      <c r="X4778" s="2">
        <v>-6.9638925737817132</v>
      </c>
      <c r="Y4778" s="2">
        <f t="shared" si="148"/>
        <v>-0.94357734665509529</v>
      </c>
      <c r="Z4778" s="2">
        <v>-101.37758880162885</v>
      </c>
      <c r="AA4778" s="2">
        <v>8165.5865972030588</v>
      </c>
      <c r="AB4778" s="2">
        <f t="shared" si="149"/>
        <v>29967.664895392762</v>
      </c>
      <c r="AD4778" s="2">
        <f ca="true"/>
        <v>47.75</v>
      </c>
      <c r="AE4778" s="2">
        <f ca="true"/>
        <v>-0.94338898718628983</v>
      </c>
      <c r="AF4778" s="2">
        <f ca="true"/>
        <v>-64.613074900469201</v>
      </c>
      <c r="AG4778" s="2">
        <f ca="true"/>
        <v>29965.546561587238</v>
      </c>
    </row>
    <row xmlns:x14ac="http://schemas.microsoft.com/office/spreadsheetml/2009/9/ac" r="4779" ht="15" x14ac:dyDescent="0.3">
      <c r="V4779" s="2"/>
      <c r="W4779" s="2">
        <v>47.759999999999998</v>
      </c>
      <c r="X4779" s="2">
        <v>-6.9589430378731709</v>
      </c>
      <c r="Y4779" s="2">
        <f t="shared" si="148"/>
        <v>-0.94338898718628983</v>
      </c>
      <c r="Z4779" s="2">
        <v>-101.44720298190423</v>
      </c>
      <c r="AA4779" s="2">
        <v>8164.5724732028948</v>
      </c>
      <c r="AB4779" s="2">
        <f t="shared" si="149"/>
        <v>29965.546561587238</v>
      </c>
      <c r="AD4779" s="2">
        <f ca="true"/>
        <v>47.760000000000005</v>
      </c>
      <c r="AE4779" s="2">
        <f ca="true"/>
        <v>-0.94320027165983367</v>
      </c>
      <c r="AF4779" s="2">
        <f ca="true"/>
        <v>-64.705580506155783</v>
      </c>
      <c r="AG4779" s="2">
        <f ca="true"/>
        <v>29963.425192517505</v>
      </c>
    </row>
    <row xmlns:x14ac="http://schemas.microsoft.com/office/spreadsheetml/2009/9/ac" r="4780" ht="15" x14ac:dyDescent="0.3">
      <c r="V4780" s="2"/>
      <c r="W4780" s="2">
        <v>47.770000000000003</v>
      </c>
      <c r="X4780" s="2">
        <v>-6.9539908455061781</v>
      </c>
      <c r="Y4780" s="2">
        <f t="shared" si="148"/>
        <v>-0.94320027165983367</v>
      </c>
      <c r="Z4780" s="2">
        <v>-101.51676765353145</v>
      </c>
      <c r="AA4780" s="2">
        <v>8163.5576533084495</v>
      </c>
      <c r="AB4780" s="2">
        <f t="shared" si="149"/>
        <v>29963.425192517505</v>
      </c>
      <c r="AD4780" s="2">
        <f ca="true"/>
        <v>47.77</v>
      </c>
      <c r="AE4780" s="2">
        <f ca="true"/>
        <v>-0.94301119995640281</v>
      </c>
      <c r="AF4780" s="2">
        <f ca="true"/>
        <v>-64.798067587707649</v>
      </c>
      <c r="AG4780" s="2">
        <f ca="true"/>
        <v>29961.300788790733</v>
      </c>
    </row>
    <row xmlns:x14ac="http://schemas.microsoft.com/office/spreadsheetml/2009/9/ac" r="4781" ht="15" x14ac:dyDescent="0.3">
      <c r="V4781" s="2"/>
      <c r="W4781" s="2">
        <v>47.780000000000001</v>
      </c>
      <c r="X4781" s="2">
        <v>-6.9490360048141202</v>
      </c>
      <c r="Y4781" s="2">
        <f t="shared" si="148"/>
        <v>-0.94301119995640281</v>
      </c>
      <c r="Z4781" s="2">
        <v>-101.5862827899866</v>
      </c>
      <c r="AA4781" s="2">
        <v>8162.5421380149419</v>
      </c>
      <c r="AB4781" s="2">
        <f t="shared" si="149"/>
        <v>29961.300788790733</v>
      </c>
      <c r="AD4781" s="2">
        <f ca="true"/>
        <v>47.78</v>
      </c>
      <c r="AE4781" s="2">
        <f ca="true"/>
        <v>-0.94282177195732642</v>
      </c>
      <c r="AF4781" s="2">
        <f ca="true"/>
        <v>-64.890536110189942</v>
      </c>
      <c r="AG4781" s="2">
        <f ca="true"/>
        <v>29959.173351015241</v>
      </c>
    </row>
    <row xmlns:x14ac="http://schemas.microsoft.com/office/spreadsheetml/2009/9/ac" r="4782" ht="15" x14ac:dyDescent="0.3">
      <c r="V4782" s="2"/>
      <c r="W4782" s="2">
        <v>47.789999999999999</v>
      </c>
      <c r="X4782" s="2">
        <v>-6.9440785239380505</v>
      </c>
      <c r="Y4782" s="2">
        <f t="shared" si="148"/>
        <v>-0.94282177195732642</v>
      </c>
      <c r="Z4782" s="2">
        <v>-101.65574836482712</v>
      </c>
      <c r="AA4782" s="2">
        <v>8161.5259278178555</v>
      </c>
      <c r="AB4782" s="2">
        <f t="shared" si="149"/>
        <v>29959.173351015241</v>
      </c>
      <c r="AD4782" s="2">
        <f ca="true"/>
        <v>47.790000000000006</v>
      </c>
      <c r="AE4782" s="2">
        <f ca="true"/>
        <v>-0.94263198754458499</v>
      </c>
      <c r="AF4782" s="2">
        <f ca="true"/>
        <v>-64.982986038656207</v>
      </c>
      <c r="AG4782" s="2">
        <f ca="true"/>
        <v>29957.042879800494</v>
      </c>
    </row>
    <row xmlns:x14ac="http://schemas.microsoft.com/office/spreadsheetml/2009/9/ac" r="4783" ht="15" x14ac:dyDescent="0.3">
      <c r="V4783" s="2"/>
      <c r="W4783" s="2">
        <v>47.800000000000004</v>
      </c>
      <c r="X4783" s="2">
        <v>-6.9391184110266657</v>
      </c>
      <c r="Y4783" s="2">
        <f t="shared" si="148"/>
        <v>-0.94263198754458499</v>
      </c>
      <c r="Z4783" s="2">
        <v>-101.7251643516919</v>
      </c>
      <c r="AA4783" s="2">
        <v>8160.5090232129387</v>
      </c>
      <c r="AB4783" s="2">
        <f t="shared" si="149"/>
        <v>29957.042879800494</v>
      </c>
      <c r="AD4783" s="2">
        <f ca="true"/>
        <v>47.800000000000004</v>
      </c>
      <c r="AE4783" s="2">
        <f ca="true"/>
        <v>-0.94244184660081487</v>
      </c>
      <c r="AF4783" s="2">
        <f ca="true"/>
        <v>-65.075417338148441</v>
      </c>
      <c r="AG4783" s="2">
        <f ca="true"/>
        <v>29954.909375757117</v>
      </c>
    </row>
    <row xmlns:x14ac="http://schemas.microsoft.com/office/spreadsheetml/2009/9/ac" r="4784" ht="15" x14ac:dyDescent="0.3">
      <c r="V4784" s="2"/>
      <c r="W4784" s="2">
        <v>47.810000000000002</v>
      </c>
      <c r="X4784" s="2">
        <v>-6.9341556742362389</v>
      </c>
      <c r="Y4784" s="2">
        <f t="shared" si="148"/>
        <v>-0.94244184660081487</v>
      </c>
      <c r="Z4784" s="2">
        <v>-101.79453072430138</v>
      </c>
      <c r="AA4784" s="2">
        <v>8159.4914246962026</v>
      </c>
      <c r="AB4784" s="2">
        <f t="shared" si="149"/>
        <v>29954.909375757117</v>
      </c>
      <c r="AD4784" s="2">
        <f ca="true"/>
        <v>47.81</v>
      </c>
      <c r="AE4784" s="2">
        <f ca="true"/>
        <v>-0.94225134900930541</v>
      </c>
      <c r="AF4784" s="2">
        <f ca="true"/>
        <v>-65.167829973697167</v>
      </c>
      <c r="AG4784" s="2">
        <f ca="true"/>
        <v>29952.772839496858</v>
      </c>
    </row>
    <row xmlns:x14ac="http://schemas.microsoft.com/office/spreadsheetml/2009/9/ac" r="4785" ht="15" x14ac:dyDescent="0.3">
      <c r="V4785" s="2"/>
      <c r="W4785" s="2">
        <v>47.82</v>
      </c>
      <c r="X4785" s="2">
        <v>-6.9291903217305784</v>
      </c>
      <c r="Y4785" s="2">
        <f t="shared" si="148"/>
        <v>-0.94225134900930541</v>
      </c>
      <c r="Z4785" s="2">
        <v>-101.86384745645758</v>
      </c>
      <c r="AA4785" s="2">
        <v>8158.4731327639211</v>
      </c>
      <c r="AB4785" s="2">
        <f t="shared" si="149"/>
        <v>29952.772839496858</v>
      </c>
      <c r="AD4785" s="2">
        <f ca="true"/>
        <v>47.82</v>
      </c>
      <c r="AE4785" s="2">
        <f ca="true"/>
        <v>-0.94206049465400377</v>
      </c>
      <c r="AF4785" s="2">
        <f ca="true"/>
        <v>-65.260223910321486</v>
      </c>
      <c r="AG4785" s="2">
        <f ca="true"/>
        <v>29950.633271632629</v>
      </c>
    </row>
    <row xmlns:x14ac="http://schemas.microsoft.com/office/spreadsheetml/2009/9/ac" r="4786" ht="15" x14ac:dyDescent="0.3">
      <c r="V4786" s="2"/>
      <c r="W4786" s="2">
        <v>47.829999999999998</v>
      </c>
      <c r="X4786" s="2">
        <v>-6.9242223616810108</v>
      </c>
      <c r="Y4786" s="2">
        <f t="shared" si="148"/>
        <v>-0.94206049465400377</v>
      </c>
      <c r="Z4786" s="2">
        <v>-101.93311452204418</v>
      </c>
      <c r="AA4786" s="2">
        <v>8157.4541479126292</v>
      </c>
      <c r="AB4786" s="2">
        <f t="shared" si="149"/>
        <v>29950.633271632629</v>
      </c>
      <c r="AD4786" s="2">
        <f ca="true"/>
        <v>47.830000000000005</v>
      </c>
      <c r="AE4786" s="2">
        <f ca="true"/>
        <v>-0.94186928341951304</v>
      </c>
      <c r="AF4786" s="2">
        <f ca="true"/>
        <v>-65.352599113029171</v>
      </c>
      <c r="AG4786" s="2">
        <f ca="true"/>
        <v>29948.49067277848</v>
      </c>
    </row>
    <row xmlns:x14ac="http://schemas.microsoft.com/office/spreadsheetml/2009/9/ac" r="4787" ht="15" x14ac:dyDescent="0.3">
      <c r="V4787" s="2"/>
      <c r="W4787" s="2">
        <v>47.840000000000004</v>
      </c>
      <c r="X4787" s="2">
        <v>-6.9192518022663005</v>
      </c>
      <c r="Y4787" s="2">
        <f t="shared" si="148"/>
        <v>-0.94186928341951304</v>
      </c>
      <c r="Z4787" s="2">
        <v>-102.00233189502664</v>
      </c>
      <c r="AA4787" s="2">
        <v>8156.4344706391221</v>
      </c>
      <c r="AB4787" s="2">
        <f t="shared" si="149"/>
        <v>29948.49067277848</v>
      </c>
      <c r="AD4787" s="2">
        <f ca="true"/>
        <v>47.84</v>
      </c>
      <c r="AE4787" s="2">
        <f ca="true"/>
        <v>-0.94167771519109567</v>
      </c>
      <c r="AF4787" s="2">
        <f ca="true"/>
        <v>-65.444955546816686</v>
      </c>
      <c r="AG4787" s="2">
        <f ca="true"/>
        <v>29946.345043549627</v>
      </c>
    </row>
    <row xmlns:x14ac="http://schemas.microsoft.com/office/spreadsheetml/2009/9/ac" r="4788" ht="15" x14ac:dyDescent="0.3">
      <c r="V4788" s="2"/>
      <c r="W4788" s="2">
        <v>47.850000000000001</v>
      </c>
      <c r="X4788" s="2">
        <v>-6.9142786516726584</v>
      </c>
      <c r="Y4788" s="2">
        <f t="shared" si="148"/>
        <v>-0.94167771519109567</v>
      </c>
      <c r="Z4788" s="2">
        <v>-102.07149954945224</v>
      </c>
      <c r="AA4788" s="2">
        <v>8155.4141014404568</v>
      </c>
      <c r="AB4788" s="2">
        <f t="shared" si="149"/>
        <v>29946.345043549627</v>
      </c>
      <c r="AD4788" s="2">
        <f ca="true"/>
        <v>47.85</v>
      </c>
      <c r="AE4788" s="2">
        <f ca="true"/>
        <v>-0.94148578985467235</v>
      </c>
      <c r="AF4788" s="2">
        <f ca="true"/>
        <v>-65.537293176669294</v>
      </c>
      <c r="AG4788" s="2">
        <f ca="true"/>
        <v>29944.196384562416</v>
      </c>
    </row>
    <row xmlns:x14ac="http://schemas.microsoft.com/office/spreadsheetml/2009/9/ac" r="4789" ht="15" x14ac:dyDescent="0.3">
      <c r="V4789" s="2"/>
      <c r="W4789" s="2">
        <v>47.86</v>
      </c>
      <c r="X4789" s="2">
        <v>-6.9093029180936521</v>
      </c>
      <c r="Y4789" s="2">
        <f t="shared" si="148"/>
        <v>-0.94148578985467235</v>
      </c>
      <c r="Z4789" s="2">
        <v>-102.14061745945014</v>
      </c>
      <c r="AA4789" s="2">
        <v>8154.3930408139477</v>
      </c>
      <c r="AB4789" s="2">
        <f t="shared" si="149"/>
        <v>29944.196384562416</v>
      </c>
      <c r="AD4789" s="2">
        <f ca="true"/>
        <v>47.860000000000007</v>
      </c>
      <c r="AE4789" s="2">
        <f ca="true"/>
        <v>-0.94129350729682437</v>
      </c>
      <c r="AF4789" s="2">
        <f ca="true"/>
        <v>-65.629611967561104</v>
      </c>
      <c r="AG4789" s="2">
        <f ca="true"/>
        <v>29942.04469643435</v>
      </c>
    </row>
    <row xmlns:x14ac="http://schemas.microsoft.com/office/spreadsheetml/2009/9/ac" r="4790" ht="15" x14ac:dyDescent="0.3">
      <c r="V4790" s="2"/>
      <c r="W4790" s="2">
        <v>47.870000000000005</v>
      </c>
      <c r="X4790" s="2">
        <v>-6.9043246097301978</v>
      </c>
      <c r="Y4790" s="2">
        <f t="shared" si="148"/>
        <v>-0.94129350729682437</v>
      </c>
      <c r="Z4790" s="2">
        <v>-102.20968559923149</v>
      </c>
      <c r="AA4790" s="2">
        <v>8153.3712892571684</v>
      </c>
      <c r="AB4790" s="2">
        <f t="shared" si="149"/>
        <v>29942.04469643435</v>
      </c>
      <c r="AD4790" s="2">
        <f ca="true"/>
        <v>47.870000000000005</v>
      </c>
      <c r="AE4790" s="2">
        <f ca="true"/>
        <v>-0.94110086740479504</v>
      </c>
      <c r="AF4790" s="2">
        <f ca="true"/>
        <v>-65.72191188445511</v>
      </c>
      <c r="AG4790" s="2">
        <f ca="true"/>
        <v>29939.889979784079</v>
      </c>
    </row>
    <row xmlns:x14ac="http://schemas.microsoft.com/office/spreadsheetml/2009/9/ac" r="4791" ht="15" x14ac:dyDescent="0.3">
      <c r="V4791" s="2"/>
      <c r="W4791" s="2">
        <v>47.880000000000003</v>
      </c>
      <c r="X4791" s="2">
        <v>-6.8993437347904694</v>
      </c>
      <c r="Y4791" s="2">
        <f t="shared" si="148"/>
        <v>-0.94110086740479504</v>
      </c>
      <c r="Z4791" s="2">
        <v>-102.27870394308948</v>
      </c>
      <c r="AA4791" s="2">
        <v>8152.3488472679492</v>
      </c>
      <c r="AB4791" s="2">
        <f t="shared" si="149"/>
        <v>29939.889979784079</v>
      </c>
      <c r="AD4791" s="2">
        <f ca="true"/>
        <v>47.88</v>
      </c>
      <c r="AE4791" s="2">
        <f ca="true"/>
        <v>-0.94090787006648891</v>
      </c>
      <c r="AF4791" s="2">
        <f ca="true"/>
        <v>-65.814192892303311</v>
      </c>
      <c r="AG4791" s="2">
        <f ca="true"/>
        <v>29937.7322352314</v>
      </c>
    </row>
    <row xmlns:x14ac="http://schemas.microsoft.com/office/spreadsheetml/2009/9/ac" r="4792" ht="15" x14ac:dyDescent="0.3">
      <c r="V4792" s="2"/>
      <c r="W4792" s="2">
        <v>47.890000000000001</v>
      </c>
      <c r="X4792" s="2">
        <v>-6.8943603014899333</v>
      </c>
      <c r="Y4792" s="2">
        <f t="shared" si="148"/>
        <v>-0.94090787006648891</v>
      </c>
      <c r="Z4792" s="2">
        <v>-102.34767246539943</v>
      </c>
      <c r="AA4792" s="2">
        <v>8151.3257153443783</v>
      </c>
      <c r="AB4792" s="2">
        <f t="shared" si="149"/>
        <v>29937.7322352314</v>
      </c>
      <c r="AD4792" s="2">
        <f ca="true"/>
        <v>47.89</v>
      </c>
      <c r="AE4792" s="2">
        <f ca="true"/>
        <v>-0.940714515170475</v>
      </c>
      <c r="AF4792" s="2">
        <f ca="true"/>
        <v>-65.906454956046716</v>
      </c>
      <c r="AG4792" s="2">
        <f ca="true"/>
        <v>29935.571463397268</v>
      </c>
    </row>
    <row xmlns:x14ac="http://schemas.microsoft.com/office/spreadsheetml/2009/9/ac" r="4793" ht="15" x14ac:dyDescent="0.3">
      <c r="V4793" s="2"/>
      <c r="W4793" s="2">
        <v>47.899999999999999</v>
      </c>
      <c r="X4793" s="2">
        <v>-6.8893743180512388</v>
      </c>
      <c r="Y4793" s="2">
        <f t="shared" si="148"/>
        <v>-0.940714515170475</v>
      </c>
      <c r="Z4793" s="2">
        <v>-102.41659114061882</v>
      </c>
      <c r="AA4793" s="2">
        <v>8150.301893984798</v>
      </c>
      <c r="AB4793" s="2">
        <f t="shared" si="149"/>
        <v>29935.571463397268</v>
      </c>
      <c r="AD4793" s="2">
        <f ca="true"/>
        <v>47.900000000000006</v>
      </c>
      <c r="AE4793" s="2">
        <f ca="true"/>
        <v>-0.94052080260598625</v>
      </c>
      <c r="AF4793" s="2">
        <f ca="true"/>
        <v>-65.998698040615466</v>
      </c>
      <c r="AG4793" s="2">
        <f ca="true"/>
        <v>29933.407664903785</v>
      </c>
    </row>
    <row xmlns:x14ac="http://schemas.microsoft.com/office/spreadsheetml/2009/9/ac" r="4794" ht="15" x14ac:dyDescent="0.3">
      <c r="V4794" s="2"/>
      <c r="W4794" s="2">
        <v>47.910000000000004</v>
      </c>
      <c r="X4794" s="2">
        <v>-6.8843857927042045</v>
      </c>
      <c r="Y4794" s="2">
        <f t="shared" si="148"/>
        <v>-0.94052080260598625</v>
      </c>
      <c r="Z4794" s="2">
        <v>-102.48545994328742</v>
      </c>
      <c r="AA4794" s="2">
        <v>8149.2773836878078</v>
      </c>
      <c r="AB4794" s="2">
        <f t="shared" si="149"/>
        <v>29933.407664903785</v>
      </c>
      <c r="AD4794" s="2">
        <f ca="true"/>
        <v>47.910000000000004</v>
      </c>
      <c r="AE4794" s="2">
        <f ca="true"/>
        <v>-0.94032673226292174</v>
      </c>
      <c r="AF4794" s="2">
        <f ca="true"/>
        <v>-66.090922110928872</v>
      </c>
      <c r="AG4794" s="2">
        <f ca="true"/>
        <v>29931.240840374201</v>
      </c>
    </row>
    <row xmlns:x14ac="http://schemas.microsoft.com/office/spreadsheetml/2009/9/ac" r="4795" ht="15" x14ac:dyDescent="0.3">
      <c r="V4795" s="2"/>
      <c r="W4795" s="2">
        <v>47.920000000000002</v>
      </c>
      <c r="X4795" s="2">
        <v>-6.8793947336857704</v>
      </c>
      <c r="Y4795" s="2">
        <f t="shared" si="148"/>
        <v>-0.94032673226292174</v>
      </c>
      <c r="Z4795" s="2">
        <v>-102.55427884802734</v>
      </c>
      <c r="AA4795" s="2">
        <v>8148.2521849522591</v>
      </c>
      <c r="AB4795" s="2">
        <f t="shared" si="149"/>
        <v>29931.240840374201</v>
      </c>
      <c r="AD4795" s="2">
        <f ca="true"/>
        <v>47.92</v>
      </c>
      <c r="AE4795" s="2">
        <f ca="true"/>
        <v>-0.940132304031846</v>
      </c>
      <c r="AF4795" s="2">
        <f ca="true"/>
        <v>-66.183127131895446</v>
      </c>
      <c r="AG4795" s="2">
        <f ca="true"/>
        <v>29929.070990432916</v>
      </c>
    </row>
    <row xmlns:x14ac="http://schemas.microsoft.com/office/spreadsheetml/2009/9/ac" r="4796" ht="15" x14ac:dyDescent="0.3">
      <c r="V4796" s="2"/>
      <c r="W4796" s="2">
        <v>47.93</v>
      </c>
      <c r="X4796" s="2">
        <v>-6.8744011492399739</v>
      </c>
      <c r="Y4796" s="2">
        <f t="shared" si="148"/>
        <v>-0.940132304031846</v>
      </c>
      <c r="Z4796" s="2">
        <v>-102.62304782954305</v>
      </c>
      <c r="AA4796" s="2">
        <v>8147.2262982772581</v>
      </c>
      <c r="AB4796" s="2">
        <f t="shared" si="149"/>
        <v>29929.070990432916</v>
      </c>
      <c r="AD4796" s="2">
        <f ca="true"/>
        <v>47.93</v>
      </c>
      <c r="AE4796" s="2">
        <f ca="true"/>
        <v>-0.93993751780399248</v>
      </c>
      <c r="AF4796" s="2">
        <f ca="true"/>
        <v>-66.275313068413041</v>
      </c>
      <c r="AG4796" s="2">
        <f ca="true"/>
        <v>29926.898115705491</v>
      </c>
    </row>
    <row xmlns:x14ac="http://schemas.microsoft.com/office/spreadsheetml/2009/9/ac" r="4797" ht="15" x14ac:dyDescent="0.3">
      <c r="V4797" s="2"/>
      <c r="W4797" s="2">
        <v>47.939999999999998</v>
      </c>
      <c r="X4797" s="2">
        <v>-6.8694050476178763</v>
      </c>
      <c r="Y4797" s="2">
        <f t="shared" si="148"/>
        <v>-0.93993751780399248</v>
      </c>
      <c r="Z4797" s="2">
        <v>-102.69176686262155</v>
      </c>
      <c r="AA4797" s="2">
        <v>8146.199724162163</v>
      </c>
      <c r="AB4797" s="2">
        <f t="shared" si="149"/>
        <v>29926.898115705491</v>
      </c>
      <c r="AD4797" s="2">
        <f ca="true"/>
        <v>47.940000000000005</v>
      </c>
      <c r="AE4797" s="2">
        <f ca="true"/>
        <v>-0.93974237347126277</v>
      </c>
      <c r="AF4797" s="2">
        <f ca="true"/>
        <v>-66.367479885368866</v>
      </c>
      <c r="AG4797" s="2">
        <f ca="true"/>
        <v>29924.722216818624</v>
      </c>
    </row>
    <row xmlns:x14ac="http://schemas.microsoft.com/office/spreadsheetml/2009/9/ac" r="4798" ht="15" x14ac:dyDescent="0.3">
      <c r="V4798" s="2"/>
      <c r="W4798" s="2">
        <v>47.950000000000003</v>
      </c>
      <c r="X4798" s="2">
        <v>-6.864406437077518</v>
      </c>
      <c r="Y4798" s="2">
        <f t="shared" si="148"/>
        <v>-0.93974237347126277</v>
      </c>
      <c r="Z4798" s="2">
        <v>-102.76043592213234</v>
      </c>
      <c r="AA4798" s="2">
        <v>8145.1724631065845</v>
      </c>
      <c r="AB4798" s="2">
        <f t="shared" si="149"/>
        <v>29924.722216818624</v>
      </c>
      <c r="AD4798" s="2">
        <f ca="true"/>
        <v>47.95</v>
      </c>
      <c r="AE4798" s="2">
        <f ca="true"/>
        <v>-0.93954687092622791</v>
      </c>
      <c r="AF4798" s="2">
        <f ca="true"/>
        <v>-66.459627547639542</v>
      </c>
      <c r="AG4798" s="2">
        <f ca="true"/>
        <v>29922.54329440018</v>
      </c>
    </row>
    <row xmlns:x14ac="http://schemas.microsoft.com/office/spreadsheetml/2009/9/ac" r="4799" ht="15" x14ac:dyDescent="0.3">
      <c r="V4799" s="2"/>
      <c r="W4799" s="2">
        <v>47.960000000000001</v>
      </c>
      <c r="X4799" s="2">
        <v>-6.8594053258839374</v>
      </c>
      <c r="Y4799" s="2">
        <f t="shared" si="148"/>
        <v>-0.93954687092622791</v>
      </c>
      <c r="Z4799" s="2">
        <v>-102.82905498302759</v>
      </c>
      <c r="AA4799" s="2">
        <v>8144.1445156103828</v>
      </c>
      <c r="AB4799" s="2">
        <f t="shared" si="149"/>
        <v>29922.54329440018</v>
      </c>
      <c r="AD4799" s="2">
        <f ca="true"/>
        <v>47.96</v>
      </c>
      <c r="AE4799" s="2">
        <f ca="true"/>
        <v>-0.93935101006213007</v>
      </c>
      <c r="AF4799" s="2">
        <f ca="true"/>
        <v>-66.551756020091204</v>
      </c>
      <c r="AG4799" s="2">
        <f ca="true"/>
        <v>29920.361349079169</v>
      </c>
    </row>
    <row xmlns:x14ac="http://schemas.microsoft.com/office/spreadsheetml/2009/9/ac" r="4800" ht="15" x14ac:dyDescent="0.3">
      <c r="V4800" s="2"/>
      <c r="W4800" s="2">
        <v>47.969999999999999</v>
      </c>
      <c r="X4800" s="2">
        <v>-6.8544017223090403</v>
      </c>
      <c r="Y4800" s="2">
        <f t="shared" si="148"/>
        <v>-0.93935101006213007</v>
      </c>
      <c r="Z4800" s="2">
        <v>-102.89762402034209</v>
      </c>
      <c r="AA4800" s="2">
        <v>8143.115882173669</v>
      </c>
      <c r="AB4800" s="2">
        <f t="shared" si="149"/>
        <v>29920.361349079169</v>
      </c>
      <c r="AD4800" s="2">
        <f ca="true"/>
        <v>47.970000000000006</v>
      </c>
      <c r="AE4800" s="2">
        <f ca="true"/>
        <v>-0.939154790772883</v>
      </c>
      <c r="AF4800" s="2">
        <f ca="true"/>
        <v>-66.643865267579557</v>
      </c>
      <c r="AG4800" s="2">
        <f ca="true"/>
        <v>29918.176381485751</v>
      </c>
    </row>
    <row xmlns:x14ac="http://schemas.microsoft.com/office/spreadsheetml/2009/9/ac" r="4801" ht="15" x14ac:dyDescent="0.3">
      <c r="V4801" s="2"/>
      <c r="W4801" s="2">
        <v>47.980000000000004</v>
      </c>
      <c r="X4801" s="2">
        <v>-6.8493956346316196</v>
      </c>
      <c r="Y4801" s="2">
        <f t="shared" si="148"/>
        <v>-0.939154790772883</v>
      </c>
      <c r="Z4801" s="2">
        <v>-102.96614300919343</v>
      </c>
      <c r="AA4801" s="2">
        <v>8142.0865632968043</v>
      </c>
      <c r="AB4801" s="2">
        <f t="shared" si="149"/>
        <v>29918.176381485751</v>
      </c>
      <c r="AD4801" s="2">
        <f ca="true"/>
        <v>47.980000000000004</v>
      </c>
      <c r="AE4801" s="2">
        <f ca="true"/>
        <v>-0.93895821295307325</v>
      </c>
      <c r="AF4801" s="2">
        <f ca="true"/>
        <v>-66.735955254949914</v>
      </c>
      <c r="AG4801" s="2">
        <f ca="true"/>
        <v>29915.988392251242</v>
      </c>
    </row>
    <row xmlns:x14ac="http://schemas.microsoft.com/office/spreadsheetml/2009/9/ac" r="4802" ht="15" x14ac:dyDescent="0.3">
      <c r="V4802" s="2"/>
      <c r="W4802" s="2">
        <v>47.990000000000002</v>
      </c>
      <c r="X4802" s="2">
        <v>-6.8443870711373034</v>
      </c>
      <c r="Y4802" s="2">
        <f t="shared" si="148"/>
        <v>-0.93895821295307325</v>
      </c>
      <c r="Z4802" s="2">
        <v>-103.034611924782</v>
      </c>
      <c r="AA4802" s="2">
        <v>8141.0565594803966</v>
      </c>
      <c r="AB4802" s="2">
        <f t="shared" si="149"/>
        <v>29915.988392251242</v>
      </c>
      <c r="AD4802" s="2">
        <f ca="true"/>
        <v>47.99</v>
      </c>
      <c r="AE4802" s="2">
        <f ca="true"/>
        <v>-0.93876127649796159</v>
      </c>
      <c r="AF4802" s="2">
        <f ca="true"/>
        <v>-66.828025947037304</v>
      </c>
      <c r="AG4802" s="2">
        <f ca="true"/>
        <v>29913.797382008117</v>
      </c>
    </row>
    <row xmlns:x14ac="http://schemas.microsoft.com/office/spreadsheetml/2009/9/ac" r="4803" ht="15" x14ac:dyDescent="0.3">
      <c r="V4803" s="2"/>
      <c r="W4803" s="2">
        <v>48</v>
      </c>
      <c r="X4803" s="2">
        <v>-6.8393760401184807</v>
      </c>
      <c r="Y4803" s="2">
        <f t="shared" si="148"/>
        <v>-0.93876127649796159</v>
      </c>
      <c r="Z4803" s="2">
        <v>-103.10303074239108</v>
      </c>
      <c r="AA4803" s="2">
        <v>8140.0258712253017</v>
      </c>
      <c r="AB4803" s="2">
        <f t="shared" si="149"/>
        <v>29913.797382008117</v>
      </c>
      <c r="AD4803" s="2">
        <f ca="true"/>
        <v>48</v>
      </c>
      <c r="AE4803" s="2">
        <f ca="true"/>
        <v>-0.93856398130348295</v>
      </c>
      <c r="AF4803" s="2">
        <f ca="true"/>
        <v>-66.920077308666507</v>
      </c>
      <c r="AG4803" s="2">
        <f ca="true"/>
        <v>29911.603351390004</v>
      </c>
    </row>
    <row xmlns:x14ac="http://schemas.microsoft.com/office/spreadsheetml/2009/9/ac" r="4804" ht="15" x14ac:dyDescent="0.3">
      <c r="V4804" s="2"/>
      <c r="W4804" s="2">
        <v>48.009999999999998</v>
      </c>
      <c r="X4804" s="2">
        <v>-6.8343625498742941</v>
      </c>
      <c r="Y4804" s="2">
        <f t="shared" ref="Y4804:Y4867" si="150">X4804/9.80665</f>
        <v>-0.93856398130348295</v>
      </c>
      <c r="Z4804" s="2">
        <v>-103.17139943738694</v>
      </c>
      <c r="AA4804" s="2">
        <v>8138.9944990326239</v>
      </c>
      <c r="AB4804" s="2">
        <f t="shared" ref="AB4804:AB4867" si="151">AA4804/0.3048</f>
        <v>29911.603351390004</v>
      </c>
      <c r="AD4804" s="2">
        <f ca="true"/>
        <v>48.010000000000005</v>
      </c>
      <c r="AE4804" s="2">
        <f ca="true"/>
        <v>-0.93836632726624913</v>
      </c>
      <c r="AF4804" s="2">
        <f ca="true"/>
        <v>-67.012109304652142</v>
      </c>
      <c r="AG4804" s="2">
        <f ca="true"/>
        <v>29909.406301031675</v>
      </c>
    </row>
    <row xmlns:x14ac="http://schemas.microsoft.com/office/spreadsheetml/2009/9/ac" r="4805" ht="15" x14ac:dyDescent="0.3">
      <c r="V4805" s="2"/>
      <c r="W4805" s="2">
        <v>48.020000000000003</v>
      </c>
      <c r="X4805" s="2">
        <v>-6.8293466087106065</v>
      </c>
      <c r="Y4805" s="2">
        <f t="shared" si="150"/>
        <v>-0.93836632726624913</v>
      </c>
      <c r="Z4805" s="2">
        <v>-103.23971798521883</v>
      </c>
      <c r="AA4805" s="2">
        <v>8137.9624434037114</v>
      </c>
      <c r="AB4805" s="2">
        <f t="shared" si="151"/>
        <v>29909.406301031675</v>
      </c>
      <c r="AD4805" s="2">
        <f ca="true"/>
        <v>48.02</v>
      </c>
      <c r="AE4805" s="2">
        <f ca="true"/>
        <v>-0.93816831428354774</v>
      </c>
      <c r="AF4805" s="2">
        <f ca="true"/>
        <v>-67.104121899798713</v>
      </c>
      <c r="AG4805" s="2">
        <f ca="true"/>
        <v>29907.206231569064</v>
      </c>
    </row>
    <row xmlns:x14ac="http://schemas.microsoft.com/office/spreadsheetml/2009/9/ac" r="4806" ht="15" x14ac:dyDescent="0.3">
      <c r="V4806" s="2"/>
      <c r="W4806" s="2">
        <v>48.030000000000001</v>
      </c>
      <c r="X4806" s="2">
        <v>-6.8243282249398991</v>
      </c>
      <c r="Y4806" s="2">
        <f t="shared" si="150"/>
        <v>-0.93816831428354774</v>
      </c>
      <c r="Z4806" s="2">
        <v>-103.30798636141913</v>
      </c>
      <c r="AA4806" s="2">
        <v>8136.9297048401586</v>
      </c>
      <c r="AB4806" s="2">
        <f t="shared" si="151"/>
        <v>29907.206231569064</v>
      </c>
      <c r="AD4806" s="2">
        <f ca="true"/>
        <v>48.03</v>
      </c>
      <c r="AE4806" s="2">
        <f ca="true"/>
        <v>-0.93796994225334529</v>
      </c>
      <c r="AF4806" s="2">
        <f ca="true"/>
        <v>-67.196115058900673</v>
      </c>
      <c r="AG4806" s="2">
        <f ca="true"/>
        <v>29905.003143639256</v>
      </c>
    </row>
    <row xmlns:x14ac="http://schemas.microsoft.com/office/spreadsheetml/2009/9/ac" r="4807" ht="15" x14ac:dyDescent="0.3">
      <c r="V4807" s="2"/>
      <c r="W4807" s="2">
        <v>48.039999999999999</v>
      </c>
      <c r="X4807" s="2">
        <v>-6.8193074068812685</v>
      </c>
      <c r="Y4807" s="2">
        <f t="shared" si="150"/>
        <v>-0.93796994225334529</v>
      </c>
      <c r="Z4807" s="2">
        <v>-103.37620454160333</v>
      </c>
      <c r="AA4807" s="2">
        <v>8135.8962838438038</v>
      </c>
      <c r="AB4807" s="2">
        <f t="shared" si="151"/>
        <v>29905.003143639256</v>
      </c>
      <c r="AD4807" s="2">
        <f ca="true"/>
        <v>48.040000000000006</v>
      </c>
      <c r="AE4807" s="2">
        <f ca="true"/>
        <v>-0.93777121107428674</v>
      </c>
      <c r="AF4807" s="2">
        <f ca="true"/>
        <v>-67.288088746742531</v>
      </c>
      <c r="AG4807" s="2">
        <f ca="true"/>
        <v>29902.7970378805</v>
      </c>
    </row>
    <row xmlns:x14ac="http://schemas.microsoft.com/office/spreadsheetml/2009/9/ac" r="4808" ht="15" x14ac:dyDescent="0.3">
      <c r="V4808" s="2"/>
      <c r="W4808" s="2">
        <v>48.050000000000004</v>
      </c>
      <c r="X4808" s="2">
        <v>-6.8142841628604209</v>
      </c>
      <c r="Y4808" s="2">
        <f t="shared" si="150"/>
        <v>-0.93777121107428674</v>
      </c>
      <c r="Z4808" s="2">
        <v>-103.4443725014702</v>
      </c>
      <c r="AA4808" s="2">
        <v>8134.862180916728</v>
      </c>
      <c r="AB4808" s="2">
        <f t="shared" si="151"/>
        <v>29902.7970378805</v>
      </c>
      <c r="AD4808" s="2">
        <f ca="true"/>
        <v>48.050000000000004</v>
      </c>
      <c r="AE4808" s="2">
        <f ca="true"/>
        <v>-0.93757212064569773</v>
      </c>
      <c r="AF4808" s="2">
        <f ca="true"/>
        <v>-67.38004292809886</v>
      </c>
      <c r="AG4808" s="2">
        <f ca="true"/>
        <v>29900.587914932192</v>
      </c>
    </row>
    <row xmlns:x14ac="http://schemas.microsoft.com/office/spreadsheetml/2009/9/ac" r="4809" ht="15" x14ac:dyDescent="0.3">
      <c r="V4809" s="2"/>
      <c r="W4809" s="2">
        <v>48.060000000000002</v>
      </c>
      <c r="X4809" s="2">
        <v>-6.8092585012095288</v>
      </c>
      <c r="Y4809" s="2">
        <f t="shared" si="150"/>
        <v>-0.93757212064569773</v>
      </c>
      <c r="Z4809" s="2">
        <v>-103.51249021680177</v>
      </c>
      <c r="AA4809" s="2">
        <v>8133.8273965612561</v>
      </c>
      <c r="AB4809" s="2">
        <f t="shared" si="151"/>
        <v>29900.587914932192</v>
      </c>
      <c r="AD4809" s="2">
        <f ca="true"/>
        <v>48.06</v>
      </c>
      <c r="AE4809" s="2">
        <f ca="true"/>
        <v>-0.93737267086758391</v>
      </c>
      <c r="AF4809" s="2">
        <f ca="true"/>
        <v>-67.471977567734413</v>
      </c>
      <c r="AG4809" s="2">
        <f ca="true"/>
        <v>29898.375775434888</v>
      </c>
    </row>
    <row xmlns:x14ac="http://schemas.microsoft.com/office/spreadsheetml/2009/9/ac" r="4810" ht="15" x14ac:dyDescent="0.3">
      <c r="V4810" s="2"/>
      <c r="W4810" s="2">
        <v>48.07</v>
      </c>
      <c r="X4810" s="2">
        <v>-6.8042304302673209</v>
      </c>
      <c r="Y4810" s="2">
        <f t="shared" si="150"/>
        <v>-0.93737267086758391</v>
      </c>
      <c r="Z4810" s="2">
        <v>-103.58055766346341</v>
      </c>
      <c r="AA4810" s="2">
        <v>8132.791931279954</v>
      </c>
      <c r="AB4810" s="2">
        <f t="shared" si="151"/>
        <v>29898.375775434888</v>
      </c>
      <c r="AD4810" s="2">
        <f ca="true"/>
        <v>48.07</v>
      </c>
      <c r="AE4810" s="2">
        <f ca="true"/>
        <v>-0.93717286164063396</v>
      </c>
      <c r="AF4810" s="2">
        <f ca="true"/>
        <v>-67.563892630404169</v>
      </c>
      <c r="AG4810" s="2">
        <f ca="true"/>
        <v>29896.160620030299</v>
      </c>
    </row>
    <row xmlns:x14ac="http://schemas.microsoft.com/office/spreadsheetml/2009/9/ac" r="4811" ht="15" x14ac:dyDescent="0.3">
      <c r="V4811" s="2"/>
      <c r="W4811" s="2">
        <v>48.079999999999998</v>
      </c>
      <c r="X4811" s="2">
        <v>-6.7991999583789058</v>
      </c>
      <c r="Y4811" s="2">
        <f t="shared" si="150"/>
        <v>-0.93717286164063396</v>
      </c>
      <c r="Z4811" s="2">
        <v>-103.64857481740395</v>
      </c>
      <c r="AA4811" s="2">
        <v>8131.7557855756295</v>
      </c>
      <c r="AB4811" s="2">
        <f t="shared" si="151"/>
        <v>29896.160620030299</v>
      </c>
      <c r="AD4811" s="2">
        <f ca="true"/>
        <v>48.080000000000005</v>
      </c>
      <c r="AE4811" s="2">
        <f ca="true"/>
        <v>-0.93697269286621887</v>
      </c>
      <c r="AF4811" s="2">
        <f ca="true"/>
        <v>-67.655788080853384</v>
      </c>
      <c r="AG4811" s="2">
        <f ca="true"/>
        <v>29893.94244936129</v>
      </c>
    </row>
    <row xmlns:x14ac="http://schemas.microsoft.com/office/spreadsheetml/2009/9/ac" r="4812" ht="15" x14ac:dyDescent="0.3">
      <c r="V4812" s="2"/>
      <c r="W4812" s="2">
        <v>48.090000000000004</v>
      </c>
      <c r="X4812" s="2">
        <v>-6.7941670938958172</v>
      </c>
      <c r="Y4812" s="2">
        <f t="shared" si="150"/>
        <v>-0.93697269286621887</v>
      </c>
      <c r="Z4812" s="2">
        <v>-103.71654165465567</v>
      </c>
      <c r="AA4812" s="2">
        <v>8130.7189599513285</v>
      </c>
      <c r="AB4812" s="2">
        <f t="shared" si="151"/>
        <v>29893.94244936129</v>
      </c>
      <c r="AD4812" s="2">
        <f ca="true"/>
        <v>48.09</v>
      </c>
      <c r="AE4812" s="2">
        <f ca="true"/>
        <v>-0.93677216444639455</v>
      </c>
      <c r="AF4812" s="2">
        <f ca="true"/>
        <v>-67.747663883817708</v>
      </c>
      <c r="AG4812" s="2">
        <f ca="true"/>
        <v>29891.721264071883</v>
      </c>
    </row>
    <row xmlns:x14ac="http://schemas.microsoft.com/office/spreadsheetml/2009/9/ac" r="4813" ht="15" x14ac:dyDescent="0.3">
      <c r="V4813" s="2"/>
      <c r="W4813" s="2">
        <v>48.100000000000001</v>
      </c>
      <c r="X4813" s="2">
        <v>-6.7891318451759446</v>
      </c>
      <c r="Y4813" s="2">
        <f t="shared" si="150"/>
        <v>-0.93677216444639455</v>
      </c>
      <c r="Z4813" s="2">
        <v>-103.78445815133441</v>
      </c>
      <c r="AA4813" s="2">
        <v>8129.6814549103383</v>
      </c>
      <c r="AB4813" s="2">
        <f t="shared" si="151"/>
        <v>29891.721264071883</v>
      </c>
      <c r="AD4813" s="2">
        <f ca="true"/>
        <v>48.1</v>
      </c>
      <c r="AE4813" s="2">
        <f ca="true"/>
        <v>-0.93657127628390124</v>
      </c>
      <c r="AF4813" s="2">
        <f ca="true"/>
        <v>-67.839520004023186</v>
      </c>
      <c r="AG4813" s="2">
        <f ca="true"/>
        <v>29889.497064807259</v>
      </c>
    </row>
    <row xmlns:x14ac="http://schemas.microsoft.com/office/spreadsheetml/2009/9/ac" r="4814" ht="15" x14ac:dyDescent="0.3">
      <c r="V4814" s="2"/>
      <c r="W4814" s="2">
        <v>48.11</v>
      </c>
      <c r="X4814" s="2">
        <v>-6.7840942205834907</v>
      </c>
      <c r="Y4814" s="2">
        <f t="shared" si="150"/>
        <v>-0.93657127628390124</v>
      </c>
      <c r="Z4814" s="2">
        <v>-103.8523242836396</v>
      </c>
      <c r="AA4814" s="2">
        <v>8128.6432709561832</v>
      </c>
      <c r="AB4814" s="2">
        <f t="shared" si="151"/>
        <v>29889.497064807259</v>
      </c>
      <c r="AD4814" s="2">
        <f ca="true"/>
        <v>48.110000000000007</v>
      </c>
      <c r="AE4814" s="2">
        <f ca="true"/>
        <v>-0.93637002828216576</v>
      </c>
      <c r="AF4814" s="2">
        <f ca="true"/>
        <v>-67.931356406186367</v>
      </c>
      <c r="AG4814" s="2">
        <f ca="true"/>
        <v>29887.269852213765</v>
      </c>
    </row>
    <row xmlns:x14ac="http://schemas.microsoft.com/office/spreadsheetml/2009/9/ac" r="4815" ht="15" x14ac:dyDescent="0.3">
      <c r="V4815" s="2"/>
      <c r="W4815" s="2">
        <v>48.120000000000005</v>
      </c>
      <c r="X4815" s="2">
        <v>-6.7790542284889099</v>
      </c>
      <c r="Y4815" s="2">
        <f t="shared" si="150"/>
        <v>-0.93637002828216576</v>
      </c>
      <c r="Z4815" s="2">
        <v>-103.92014002785439</v>
      </c>
      <c r="AA4815" s="2">
        <v>8127.604408592626</v>
      </c>
      <c r="AB4815" s="2">
        <f t="shared" si="151"/>
        <v>29887.269852213765</v>
      </c>
      <c r="AD4815" s="2">
        <f ca="true"/>
        <v>48.120000000000005</v>
      </c>
      <c r="AE4815" s="2">
        <f ca="true"/>
        <v>-0.93616842034530201</v>
      </c>
      <c r="AF4815" s="2">
        <f ca="true"/>
        <v>-68.023173055014382</v>
      </c>
      <c r="AG4815" s="2">
        <f ca="true"/>
        <v>29885.039626938891</v>
      </c>
    </row>
    <row xmlns:x14ac="http://schemas.microsoft.com/office/spreadsheetml/2009/9/ac" r="4816" ht="15" x14ac:dyDescent="0.3">
      <c r="V4816" s="2"/>
      <c r="W4816" s="2">
        <v>48.130000000000003</v>
      </c>
      <c r="X4816" s="2">
        <v>-6.7740118772689062</v>
      </c>
      <c r="Y4816" s="2">
        <f t="shared" si="150"/>
        <v>-0.93616842034530201</v>
      </c>
      <c r="Z4816" s="2">
        <v>-103.98790536034562</v>
      </c>
      <c r="AA4816" s="2">
        <v>8126.564868323665</v>
      </c>
      <c r="AB4816" s="2">
        <f t="shared" si="151"/>
        <v>29885.039626938891</v>
      </c>
      <c r="AD4816" s="2">
        <f ca="true"/>
        <v>48.13</v>
      </c>
      <c r="AE4816" s="2">
        <f ca="true"/>
        <v>-0.93596645237811171</v>
      </c>
      <c r="AF4816" s="2">
        <f ca="true"/>
        <v>-68.114969915204981</v>
      </c>
      <c r="AG4816" s="2">
        <f ca="true"/>
        <v>29882.806389631292</v>
      </c>
    </row>
    <row xmlns:x14ac="http://schemas.microsoft.com/office/spreadsheetml/2009/9/ac" r="4817" ht="15" x14ac:dyDescent="0.3">
      <c r="V4817" s="2"/>
      <c r="W4817" s="2">
        <v>48.140000000000001</v>
      </c>
      <c r="X4817" s="2">
        <v>-6.7689671753063507</v>
      </c>
      <c r="Y4817" s="2">
        <f t="shared" si="150"/>
        <v>-0.93596645237811171</v>
      </c>
      <c r="Z4817" s="2">
        <v>-104.05562025756396</v>
      </c>
      <c r="AA4817" s="2">
        <v>8125.5246506535359</v>
      </c>
      <c r="AB4817" s="2">
        <f t="shared" si="151"/>
        <v>29882.806389631292</v>
      </c>
      <c r="AD4817" s="2">
        <f ca="true"/>
        <v>48.14</v>
      </c>
      <c r="AE4817" s="2">
        <f ca="true"/>
        <v>-0.93576412428608624</v>
      </c>
      <c r="AF4817" s="2">
        <f ca="true"/>
        <v>-68.206746951446604</v>
      </c>
      <c r="AG4817" s="2">
        <f ca="true"/>
        <v>29880.570140940781</v>
      </c>
    </row>
    <row xmlns:x14ac="http://schemas.microsoft.com/office/spreadsheetml/2009/9/ac" r="4818" ht="15" x14ac:dyDescent="0.3">
      <c r="V4818" s="2"/>
      <c r="W4818" s="2">
        <v>48.149999999999999</v>
      </c>
      <c r="X4818" s="2">
        <v>-6.7639201309902717</v>
      </c>
      <c r="Y4818" s="2">
        <f t="shared" si="150"/>
        <v>-0.93576412428608624</v>
      </c>
      <c r="Z4818" s="2">
        <v>-104.12328469604391</v>
      </c>
      <c r="AA4818" s="2">
        <v>8124.483756086709</v>
      </c>
      <c r="AB4818" s="2">
        <f t="shared" si="151"/>
        <v>29880.570140940781</v>
      </c>
      <c r="AD4818" s="2">
        <f ca="true"/>
        <v>48.150000000000006</v>
      </c>
      <c r="AE4818" s="2">
        <f ca="true"/>
        <v>-0.93556143597540686</v>
      </c>
      <c r="AF4818" s="2">
        <f ca="true"/>
        <v>-68.298504128418458</v>
      </c>
      <c r="AG4818" s="2">
        <f ca="true"/>
        <v>29878.33088151833</v>
      </c>
    </row>
    <row xmlns:x14ac="http://schemas.microsoft.com/office/spreadsheetml/2009/9/ac" r="4819" ht="15" x14ac:dyDescent="0.3">
      <c r="V4819" s="2"/>
      <c r="W4819" s="2">
        <v>48.160000000000004</v>
      </c>
      <c r="X4819" s="2">
        <v>-6.7588707527157785</v>
      </c>
      <c r="Y4819" s="2">
        <f t="shared" si="150"/>
        <v>-0.93556143597540686</v>
      </c>
      <c r="Z4819" s="2">
        <v>-104.1908986524039</v>
      </c>
      <c r="AA4819" s="2">
        <v>8123.4421851278885</v>
      </c>
      <c r="AB4819" s="2">
        <f t="shared" si="151"/>
        <v>29878.33088151833</v>
      </c>
      <c r="AD4819" s="2">
        <f ca="true"/>
        <v>48.160000000000004</v>
      </c>
      <c r="AE4819" s="2">
        <f ca="true"/>
        <v>-0.93535838735294641</v>
      </c>
      <c r="AF4819" s="2">
        <f ca="true"/>
        <v>-68.390241410790594</v>
      </c>
      <c r="AG4819" s="2">
        <f ca="true"/>
        <v>29876.088612016065</v>
      </c>
    </row>
    <row xmlns:x14ac="http://schemas.microsoft.com/office/spreadsheetml/2009/9/ac" r="4820" ht="15" x14ac:dyDescent="0.3">
      <c r="V4820" s="2"/>
      <c r="W4820" s="2">
        <v>48.170000000000002</v>
      </c>
      <c r="X4820" s="2">
        <v>-6.7538190488840328</v>
      </c>
      <c r="Y4820" s="2">
        <f t="shared" si="150"/>
        <v>-0.93535838735294641</v>
      </c>
      <c r="Z4820" s="2">
        <v>-104.25846210334636</v>
      </c>
      <c r="AA4820" s="2">
        <v>8122.3999382820121</v>
      </c>
      <c r="AB4820" s="2">
        <f t="shared" si="151"/>
        <v>29876.088612016065</v>
      </c>
      <c r="AD4820" s="2">
        <f ca="true"/>
        <v>48.17</v>
      </c>
      <c r="AE4820" s="2">
        <f ca="true"/>
        <v>-0.9351549783262687</v>
      </c>
      <c r="AF4820" s="2">
        <f ca="true"/>
        <v>-68.481958763223957</v>
      </c>
      <c r="AG4820" s="2">
        <f ca="true"/>
        <v>29873.843333087283</v>
      </c>
    </row>
    <row xmlns:x14ac="http://schemas.microsoft.com/office/spreadsheetml/2009/9/ac" r="4821" ht="15" x14ac:dyDescent="0.3">
      <c r="V4821" s="2"/>
      <c r="W4821" s="2">
        <v>48.18</v>
      </c>
      <c r="X4821" s="2">
        <v>-6.7487650279022393</v>
      </c>
      <c r="Y4821" s="2">
        <f t="shared" si="150"/>
        <v>-0.9351549783262687</v>
      </c>
      <c r="Z4821" s="2">
        <v>-104.32597502565774</v>
      </c>
      <c r="AA4821" s="2">
        <v>8121.3570160542504</v>
      </c>
      <c r="AB4821" s="2">
        <f t="shared" si="151"/>
        <v>29873.843333087283</v>
      </c>
      <c r="AD4821" s="2">
        <f ca="true"/>
        <v>48.18</v>
      </c>
      <c r="AE4821" s="2">
        <f ca="true"/>
        <v>-0.93495120880363258</v>
      </c>
      <c r="AF4821" s="2">
        <f ca="true"/>
        <v>-68.573656150370468</v>
      </c>
      <c r="AG4821" s="2">
        <f ca="true"/>
        <v>29871.595045386424</v>
      </c>
    </row>
    <row xmlns:x14ac="http://schemas.microsoft.com/office/spreadsheetml/2009/9/ac" r="4822" ht="15" x14ac:dyDescent="0.3">
      <c r="V4822" s="2"/>
      <c r="W4822" s="2">
        <v>48.189999999999998</v>
      </c>
      <c r="X4822" s="2">
        <v>-6.7437086981835179</v>
      </c>
      <c r="Y4822" s="2">
        <f t="shared" si="150"/>
        <v>-0.93495120880363258</v>
      </c>
      <c r="Z4822" s="2">
        <v>-104.39343739620861</v>
      </c>
      <c r="AA4822" s="2">
        <v>8120.3134189500052</v>
      </c>
      <c r="AB4822" s="2">
        <f t="shared" si="151"/>
        <v>29871.595045386424</v>
      </c>
      <c r="AD4822" s="2">
        <f ca="true"/>
        <v>48.190000000000005</v>
      </c>
      <c r="AE4822" s="2">
        <f ca="true"/>
        <v>-0.93474707869398976</v>
      </c>
      <c r="AF4822" s="2">
        <f ca="true"/>
        <v>-68.665333536873078</v>
      </c>
      <c r="AG4822" s="2">
        <f ca="true"/>
        <v>29869.343749569111</v>
      </c>
    </row>
    <row xmlns:x14ac="http://schemas.microsoft.com/office/spreadsheetml/2009/9/ac" r="4823" ht="15" x14ac:dyDescent="0.3">
      <c r="V4823" s="2"/>
      <c r="W4823" s="2">
        <v>48.200000000000003</v>
      </c>
      <c r="X4823" s="2">
        <v>-6.738650068146951</v>
      </c>
      <c r="Y4823" s="2">
        <f t="shared" si="150"/>
        <v>-0.93474707869398976</v>
      </c>
      <c r="Z4823" s="2">
        <v>-104.46084919195368</v>
      </c>
      <c r="AA4823" s="2">
        <v>8119.269147474909</v>
      </c>
      <c r="AB4823" s="2">
        <f t="shared" si="151"/>
        <v>29869.343749569111</v>
      </c>
      <c r="AD4823" s="2">
        <f ca="true"/>
        <v>48.2</v>
      </c>
      <c r="AE4823" s="2">
        <f ca="true"/>
        <v>-0.9345425879069873</v>
      </c>
      <c r="AF4823" s="2">
        <f ca="true"/>
        <v>-68.756990887365845</v>
      </c>
      <c r="AG4823" s="2">
        <f ca="true"/>
        <v>29867.089446292102</v>
      </c>
    </row>
    <row xmlns:x14ac="http://schemas.microsoft.com/office/spreadsheetml/2009/9/ac" r="4824" ht="15" x14ac:dyDescent="0.3">
      <c r="V4824" s="2"/>
      <c r="W4824" s="2">
        <v>48.210000000000001</v>
      </c>
      <c r="X4824" s="2">
        <v>-6.733589146217474</v>
      </c>
      <c r="Y4824" s="2">
        <f t="shared" si="150"/>
        <v>-0.9345425879069873</v>
      </c>
      <c r="Z4824" s="2">
        <v>-104.5282103899319</v>
      </c>
      <c r="AA4824" s="2">
        <v>8118.2242021348257</v>
      </c>
      <c r="AB4824" s="2">
        <f t="shared" si="151"/>
        <v>29867.089446292102</v>
      </c>
      <c r="AD4824" s="2">
        <f ca="true"/>
        <v>48.21</v>
      </c>
      <c r="AE4824" s="2">
        <f ca="true"/>
        <v>-0.9343377363529688</v>
      </c>
      <c r="AF4824" s="2">
        <f ca="true"/>
        <v>-68.848628166473986</v>
      </c>
      <c r="AG4824" s="2">
        <f ca="true"/>
        <v>29864.832136213328</v>
      </c>
    </row>
    <row xmlns:x14ac="http://schemas.microsoft.com/office/spreadsheetml/2009/9/ac" r="4825" ht="15" x14ac:dyDescent="0.3">
      <c r="V4825" s="2"/>
      <c r="W4825" s="2">
        <v>48.219999999999999</v>
      </c>
      <c r="X4825" s="2">
        <v>-6.7285259408259037</v>
      </c>
      <c r="Y4825" s="2">
        <f t="shared" si="150"/>
        <v>-0.9343377363529688</v>
      </c>
      <c r="Z4825" s="2">
        <v>-104.59552096726648</v>
      </c>
      <c r="AA4825" s="2">
        <v>8117.1785834358461</v>
      </c>
      <c r="AB4825" s="2">
        <f t="shared" si="151"/>
        <v>29864.832136213328</v>
      </c>
      <c r="AD4825" s="2">
        <f ca="true"/>
        <v>48.220000000000006</v>
      </c>
      <c r="AE4825" s="2">
        <f ca="true"/>
        <v>-0.93413252394297508</v>
      </c>
      <c r="AF4825" s="2">
        <f ca="true"/>
        <v>-68.940245338813995</v>
      </c>
      <c r="AG4825" s="2">
        <f ca="true"/>
        <v>29862.571819991881</v>
      </c>
    </row>
    <row xmlns:x14ac="http://schemas.microsoft.com/office/spreadsheetml/2009/9/ac" r="4826" ht="15" x14ac:dyDescent="0.3">
      <c r="V4826" s="2"/>
      <c r="W4826" s="2">
        <v>48.230000000000004</v>
      </c>
      <c r="X4826" s="2">
        <v>-6.7234604604087975</v>
      </c>
      <c r="Y4826" s="2">
        <f t="shared" si="150"/>
        <v>-0.93413252394297508</v>
      </c>
      <c r="Z4826" s="2">
        <v>-104.66278090116499</v>
      </c>
      <c r="AA4826" s="2">
        <v>8116.1322918842916</v>
      </c>
      <c r="AB4826" s="2">
        <f t="shared" si="151"/>
        <v>29862.571819991881</v>
      </c>
      <c r="AD4826" s="2">
        <f ca="true"/>
        <v>48.230000000000004</v>
      </c>
      <c r="AE4826" s="2">
        <f ca="true"/>
        <v>-0.93392695058874475</v>
      </c>
      <c r="AF4826" s="2">
        <f ca="true"/>
        <v>-69.031842368993651</v>
      </c>
      <c r="AG4826" s="2">
        <f ca="true"/>
        <v>29860.308498288014</v>
      </c>
    </row>
    <row xmlns:x14ac="http://schemas.microsoft.com/office/spreadsheetml/2009/9/ac" r="4827" ht="15" x14ac:dyDescent="0.3">
      <c r="V4827" s="2"/>
      <c r="W4827" s="2">
        <v>48.240000000000002</v>
      </c>
      <c r="X4827" s="2">
        <v>-6.7183927134085018</v>
      </c>
      <c r="Y4827" s="2">
        <f t="shared" si="150"/>
        <v>-0.93392695058874475</v>
      </c>
      <c r="Z4827" s="2">
        <v>-104.72999016891939</v>
      </c>
      <c r="AA4827" s="2">
        <v>8115.0853279867097</v>
      </c>
      <c r="AB4827" s="2">
        <f t="shared" si="151"/>
        <v>29860.308498288014</v>
      </c>
      <c r="AD4827" s="2">
        <f ca="true"/>
        <v>48.24</v>
      </c>
      <c r="AE4827" s="2">
        <f ca="true"/>
        <v>-0.93372101620271575</v>
      </c>
      <c r="AF4827" s="2">
        <f ca="true"/>
        <v>-69.12341922161211</v>
      </c>
      <c r="AG4827" s="2">
        <f ca="true"/>
        <v>29858.04217176314</v>
      </c>
    </row>
    <row xmlns:x14ac="http://schemas.microsoft.com/office/spreadsheetml/2009/9/ac" r="4828" ht="15" x14ac:dyDescent="0.3">
      <c r="V4828" s="2"/>
      <c r="W4828" s="2">
        <v>48.25</v>
      </c>
      <c r="X4828" s="2">
        <v>-6.7133227082730489</v>
      </c>
      <c r="Y4828" s="2">
        <f t="shared" si="150"/>
        <v>-0.93372101620271575</v>
      </c>
      <c r="Z4828" s="2">
        <v>-104.79714874790605</v>
      </c>
      <c r="AA4828" s="2">
        <v>8114.0376922498754</v>
      </c>
      <c r="AB4828" s="2">
        <f t="shared" si="151"/>
        <v>29858.04217176314</v>
      </c>
      <c r="AD4828" s="2">
        <f ca="true"/>
        <v>48.25</v>
      </c>
      <c r="AE4828" s="2">
        <f ca="true"/>
        <v>-0.93351472069802643</v>
      </c>
      <c r="AF4828" s="2">
        <f ca="true"/>
        <v>-69.214975861259987</v>
      </c>
      <c r="AG4828" s="2">
        <f ca="true"/>
        <v>29855.772841079826</v>
      </c>
    </row>
    <row xmlns:x14ac="http://schemas.microsoft.com/office/spreadsheetml/2009/9/ac" r="4829" ht="15" x14ac:dyDescent="0.3">
      <c r="V4829" s="2"/>
      <c r="W4829" s="2">
        <v>48.259999999999998</v>
      </c>
      <c r="X4829" s="2">
        <v>-6.7082504534561576</v>
      </c>
      <c r="Y4829" s="2">
        <f t="shared" si="150"/>
        <v>-0.93351472069802643</v>
      </c>
      <c r="Z4829" s="2">
        <v>-104.8642566155859</v>
      </c>
      <c r="AA4829" s="2">
        <v>8112.9893851807892</v>
      </c>
      <c r="AB4829" s="2">
        <f t="shared" si="151"/>
        <v>29855.772841079826</v>
      </c>
      <c r="AD4829" s="2">
        <f ca="true"/>
        <v>48.260000000000005</v>
      </c>
      <c r="AE4829" s="2">
        <f ca="true"/>
        <v>-0.93330806398851618</v>
      </c>
      <c r="AF4829" s="2">
        <f ca="true"/>
        <v>-69.306512252519411</v>
      </c>
      <c r="AG4829" s="2">
        <f ca="true"/>
        <v>29853.500506901819</v>
      </c>
    </row>
    <row xmlns:x14ac="http://schemas.microsoft.com/office/spreadsheetml/2009/9/ac" r="4830" ht="15" x14ac:dyDescent="0.3">
      <c r="V4830" s="2"/>
      <c r="W4830" s="2">
        <v>48.270000000000003</v>
      </c>
      <c r="X4830" s="2">
        <v>-6.703175957417133</v>
      </c>
      <c r="Y4830" s="2">
        <f t="shared" si="150"/>
        <v>-0.93330806398851618</v>
      </c>
      <c r="Z4830" s="2">
        <v>-104.93131374950443</v>
      </c>
      <c r="AA4830" s="2">
        <v>8111.9404072866764</v>
      </c>
      <c r="AB4830" s="2">
        <f t="shared" si="151"/>
        <v>29853.500506901819</v>
      </c>
      <c r="AD4830" s="2">
        <f ca="true"/>
        <v>48.27</v>
      </c>
      <c r="AE4830" s="2">
        <f ca="true"/>
        <v>-0.93310104598872634</v>
      </c>
      <c r="AF4830" s="2">
        <f ca="true"/>
        <v>-69.398028359964087</v>
      </c>
      <c r="AG4830" s="2">
        <f ca="true"/>
        <v>29851.225169894009</v>
      </c>
    </row>
    <row xmlns:x14ac="http://schemas.microsoft.com/office/spreadsheetml/2009/9/ac" r="4831" ht="15" x14ac:dyDescent="0.3">
      <c r="V4831" s="2"/>
      <c r="W4831" s="2">
        <v>48.280000000000001</v>
      </c>
      <c r="X4831" s="2">
        <v>-6.6980992286208814</v>
      </c>
      <c r="Y4831" s="2">
        <f t="shared" si="150"/>
        <v>-0.93310104598872634</v>
      </c>
      <c r="Z4831" s="2">
        <v>-104.99832012729172</v>
      </c>
      <c r="AA4831" s="2">
        <v>8110.8907590749859</v>
      </c>
      <c r="AB4831" s="2">
        <f t="shared" si="151"/>
        <v>29851.225169894009</v>
      </c>
      <c r="AD4831" s="2">
        <f ca="true"/>
        <v>48.28</v>
      </c>
      <c r="AE4831" s="2">
        <f ca="true"/>
        <v>-0.93289366661390116</v>
      </c>
      <c r="AF4831" s="2">
        <f ca="true"/>
        <v>-69.48952414815939</v>
      </c>
      <c r="AG4831" s="2">
        <f ca="true"/>
        <v>29848.94683072246</v>
      </c>
    </row>
    <row xmlns:x14ac="http://schemas.microsoft.com/office/spreadsheetml/2009/9/ac" r="4832" ht="15" x14ac:dyDescent="0.3">
      <c r="V4832" s="2"/>
      <c r="W4832" s="2">
        <v>48.289999999999999</v>
      </c>
      <c r="X4832" s="2">
        <v>-6.6930202755378439</v>
      </c>
      <c r="Y4832" s="2">
        <f t="shared" si="150"/>
        <v>-0.93289366661390116</v>
      </c>
      <c r="Z4832" s="2">
        <v>-105.06527572666255</v>
      </c>
      <c r="AA4832" s="2">
        <v>8109.8404410533913</v>
      </c>
      <c r="AB4832" s="2">
        <f t="shared" si="151"/>
        <v>29848.94683072246</v>
      </c>
      <c r="AD4832" s="2">
        <f ca="true"/>
        <v>48.290000000000006</v>
      </c>
      <c r="AE4832" s="2">
        <f ca="true"/>
        <v>-0.93268592577998999</v>
      </c>
      <c r="AF4832" s="2">
        <f ca="true"/>
        <v>-69.580999581662397</v>
      </c>
      <c r="AG4832" s="2">
        <f ca="true"/>
        <v>29846.665490054394</v>
      </c>
    </row>
    <row xmlns:x14ac="http://schemas.microsoft.com/office/spreadsheetml/2009/9/ac" r="4833" ht="15" x14ac:dyDescent="0.3">
      <c r="V4833" s="2"/>
      <c r="W4833" s="2">
        <v>48.300000000000004</v>
      </c>
      <c r="X4833" s="2">
        <v>-6.6879391066439267</v>
      </c>
      <c r="Y4833" s="2">
        <f t="shared" si="150"/>
        <v>-0.93268592577998999</v>
      </c>
      <c r="Z4833" s="2">
        <v>-105.13218052541643</v>
      </c>
      <c r="AA4833" s="2">
        <v>8108.789453729788</v>
      </c>
      <c r="AB4833" s="2">
        <f t="shared" si="151"/>
        <v>29846.665490054394</v>
      </c>
      <c r="AD4833" s="2">
        <f ca="true"/>
        <v>48.300000000000004</v>
      </c>
      <c r="AE4833" s="2">
        <f ca="true"/>
        <v>-0.93247782340364627</v>
      </c>
      <c r="AF4833" s="2">
        <f ca="true"/>
        <v>-69.672454625021999</v>
      </c>
      <c r="AG4833" s="2">
        <f ca="true"/>
        <v>29844.381148558201</v>
      </c>
    </row>
    <row xmlns:x14ac="http://schemas.microsoft.com/office/spreadsheetml/2009/9/ac" r="4834" ht="15" x14ac:dyDescent="0.3">
      <c r="V4834" s="2"/>
      <c r="W4834" s="2">
        <v>48.310000000000002</v>
      </c>
      <c r="X4834" s="2">
        <v>-6.6828557304205196</v>
      </c>
      <c r="Y4834" s="2">
        <f t="shared" si="150"/>
        <v>-0.93247782340364627</v>
      </c>
      <c r="Z4834" s="2">
        <v>-105.19903450143765</v>
      </c>
      <c r="AA4834" s="2">
        <v>8107.7377976122925</v>
      </c>
      <c r="AB4834" s="2">
        <f t="shared" si="151"/>
        <v>29844.381148558201</v>
      </c>
      <c r="AD4834" s="2">
        <f ca="true"/>
        <v>48.31</v>
      </c>
      <c r="AE4834" s="2">
        <f ca="true"/>
        <v>-0.93226935940222999</v>
      </c>
      <c r="AF4834" s="2">
        <f ca="true"/>
        <v>-69.76388924277893</v>
      </c>
      <c r="AG4834" s="2">
        <f ca="true"/>
        <v>29842.093806903424</v>
      </c>
    </row>
    <row xmlns:x14ac="http://schemas.microsoft.com/office/spreadsheetml/2009/9/ac" r="4835" ht="15" x14ac:dyDescent="0.3">
      <c r="V4835" s="2"/>
      <c r="W4835" s="2">
        <v>48.32</v>
      </c>
      <c r="X4835" s="2">
        <v>-6.6777701553543754</v>
      </c>
      <c r="Y4835" s="2">
        <f t="shared" si="150"/>
        <v>-0.93226935940222999</v>
      </c>
      <c r="Z4835" s="2">
        <v>-105.26583763269535</v>
      </c>
      <c r="AA4835" s="2">
        <v>8106.6854732092425</v>
      </c>
      <c r="AB4835" s="2">
        <f t="shared" si="151"/>
        <v>29842.093806903424</v>
      </c>
      <c r="AD4835" s="2">
        <f ca="true"/>
        <v>48.32</v>
      </c>
      <c r="AE4835" s="2">
        <f ca="true"/>
        <v>-0.93206053369380837</v>
      </c>
      <c r="AF4835" s="2">
        <f ca="true"/>
        <v>-69.855303399465853</v>
      </c>
      <c r="AG4835" s="2">
        <f ca="true"/>
        <v>29839.803465760782</v>
      </c>
    </row>
    <row xmlns:x14ac="http://schemas.microsoft.com/office/spreadsheetml/2009/9/ac" r="4836" ht="15" x14ac:dyDescent="0.3">
      <c r="V4836" s="2"/>
      <c r="W4836" s="2">
        <v>48.329999999999998</v>
      </c>
      <c r="X4836" s="2">
        <v>-6.6726823899376289</v>
      </c>
      <c r="Y4836" s="2">
        <f t="shared" si="150"/>
        <v>-0.93206053369380837</v>
      </c>
      <c r="Z4836" s="2">
        <v>-105.33258989724357</v>
      </c>
      <c r="AA4836" s="2">
        <v>8105.6324810291944</v>
      </c>
      <c r="AB4836" s="2">
        <f t="shared" si="151"/>
        <v>29839.803465760782</v>
      </c>
      <c r="AD4836" s="2">
        <f ca="true"/>
        <v>48.330000000000005</v>
      </c>
      <c r="AE4836" s="2">
        <f ca="true"/>
        <v>-0.93185134619715604</v>
      </c>
      <c r="AF4836" s="2">
        <f ca="true"/>
        <v>-69.946697059607459</v>
      </c>
      <c r="AG4836" s="2">
        <f ca="true"/>
        <v>29837.510125802153</v>
      </c>
    </row>
    <row xmlns:x14ac="http://schemas.microsoft.com/office/spreadsheetml/2009/9/ac" r="4837" ht="15" x14ac:dyDescent="0.3">
      <c r="V4837" s="2"/>
      <c r="W4837" s="2">
        <v>48.340000000000004</v>
      </c>
      <c r="X4837" s="2">
        <v>-6.6675924426677193</v>
      </c>
      <c r="Y4837" s="2">
        <f t="shared" si="150"/>
        <v>-0.93185134619715604</v>
      </c>
      <c r="Z4837" s="2">
        <v>-105.39929127322127</v>
      </c>
      <c r="AA4837" s="2">
        <v>8104.5788215809262</v>
      </c>
      <c r="AB4837" s="2">
        <f t="shared" si="151"/>
        <v>29837.510125802153</v>
      </c>
      <c r="AD4837" s="2">
        <f ca="true"/>
        <v>48.34</v>
      </c>
      <c r="AE4837" s="2">
        <f ca="true"/>
        <v>-0.93164179683175752</v>
      </c>
      <c r="AF4837" s="2">
        <f ca="true"/>
        <v>-70.038070187720479</v>
      </c>
      <c r="AG4837" s="2">
        <f ca="true"/>
        <v>29835.213787700573</v>
      </c>
    </row>
    <row xmlns:x14ac="http://schemas.microsoft.com/office/spreadsheetml/2009/9/ac" r="4838" ht="15" x14ac:dyDescent="0.3">
      <c r="V4838" s="2"/>
      <c r="W4838" s="2">
        <v>48.350000000000001</v>
      </c>
      <c r="X4838" s="2">
        <v>-6.6625003220473733</v>
      </c>
      <c r="Y4838" s="2">
        <f t="shared" si="150"/>
        <v>-0.93164179683175752</v>
      </c>
      <c r="Z4838" s="2">
        <v>-105.46594173885242</v>
      </c>
      <c r="AA4838" s="2">
        <v>8103.5244953734318</v>
      </c>
      <c r="AB4838" s="2">
        <f t="shared" si="151"/>
        <v>29835.213787700573</v>
      </c>
      <c r="AD4838" s="2">
        <f ca="true"/>
        <v>48.35</v>
      </c>
      <c r="AE4838" s="2">
        <f ca="true"/>
        <v>-0.9314318855178062</v>
      </c>
      <c r="AF4838" s="2">
        <f ca="true"/>
        <v>-70.129422748313786</v>
      </c>
      <c r="AG4838" s="2">
        <f ca="true"/>
        <v>29832.914452130251</v>
      </c>
    </row>
    <row xmlns:x14ac="http://schemas.microsoft.com/office/spreadsheetml/2009/9/ac" r="4839" ht="15" x14ac:dyDescent="0.3">
      <c r="V4839" s="2"/>
      <c r="W4839" s="2">
        <v>48.36</v>
      </c>
      <c r="X4839" s="2">
        <v>-6.6574060365845167</v>
      </c>
      <c r="Y4839" s="2">
        <f t="shared" si="150"/>
        <v>-0.9314318855178062</v>
      </c>
      <c r="Z4839" s="2">
        <v>-105.53254127244607</v>
      </c>
      <c r="AA4839" s="2">
        <v>8102.4695029159229</v>
      </c>
      <c r="AB4839" s="2">
        <f t="shared" si="151"/>
        <v>29832.914452130251</v>
      </c>
      <c r="AD4839" s="2">
        <f ca="true"/>
        <v>48.360000000000007</v>
      </c>
      <c r="AE4839" s="2">
        <f ca="true"/>
        <v>-0.9312216121762078</v>
      </c>
      <c r="AF4839" s="2">
        <f ca="true"/>
        <v>-70.220754705888481</v>
      </c>
      <c r="AG4839" s="2">
        <f ca="true"/>
        <v>29830.612119766556</v>
      </c>
    </row>
    <row xmlns:x14ac="http://schemas.microsoft.com/office/spreadsheetml/2009/9/ac" r="4840" ht="15" x14ac:dyDescent="0.3">
      <c r="V4840" s="2"/>
      <c r="W4840" s="2">
        <v>48.370000000000005</v>
      </c>
      <c r="X4840" s="2">
        <v>-6.6523095947922926</v>
      </c>
      <c r="Y4840" s="2">
        <f t="shared" si="150"/>
        <v>-0.9312216121762078</v>
      </c>
      <c r="Z4840" s="2">
        <v>-105.59908985239635</v>
      </c>
      <c r="AA4840" s="2">
        <v>8101.4138447178284</v>
      </c>
      <c r="AB4840" s="2">
        <f t="shared" si="151"/>
        <v>29830.612119766556</v>
      </c>
      <c r="AD4840" s="2">
        <f ca="true"/>
        <v>48.370000000000005</v>
      </c>
      <c r="AE4840" s="2">
        <f ca="true"/>
        <v>-0.93101097672857869</v>
      </c>
      <c r="AF4840" s="2">
        <f ca="true"/>
        <v>-70.31206602493792</v>
      </c>
      <c r="AG4840" s="2">
        <f ca="true"/>
        <v>29828.306791286017</v>
      </c>
    </row>
    <row xmlns:x14ac="http://schemas.microsoft.com/office/spreadsheetml/2009/9/ac" r="4841" ht="15" x14ac:dyDescent="0.3">
      <c r="V4841" s="2"/>
      <c r="W4841" s="2">
        <v>48.380000000000003</v>
      </c>
      <c r="X4841" s="2">
        <v>-6.6472110051889484</v>
      </c>
      <c r="Y4841" s="2">
        <f t="shared" si="150"/>
        <v>-0.93101097672857869</v>
      </c>
      <c r="Z4841" s="2">
        <v>-105.66558745718254</v>
      </c>
      <c r="AA4841" s="2">
        <v>8100.3575212887927</v>
      </c>
      <c r="AB4841" s="2">
        <f t="shared" si="151"/>
        <v>29828.306791286017</v>
      </c>
      <c r="AD4841" s="2">
        <f ca="true"/>
        <v>48.38</v>
      </c>
      <c r="AE4841" s="2">
        <f ca="true"/>
        <v>-0.93079997909724899</v>
      </c>
      <c r="AF4841" s="2">
        <f ca="true"/>
        <v>-70.403356669947826</v>
      </c>
      <c r="AG4841" s="2">
        <f ca="true"/>
        <v>29825.998467366338</v>
      </c>
    </row>
    <row xmlns:x14ac="http://schemas.microsoft.com/office/spreadsheetml/2009/9/ac" r="4842" ht="15" x14ac:dyDescent="0.3">
      <c r="V4842" s="2"/>
      <c r="W4842" s="2">
        <v>48.390000000000001</v>
      </c>
      <c r="X4842" s="2">
        <v>-6.6421102762978625</v>
      </c>
      <c r="Y4842" s="2">
        <f t="shared" si="150"/>
        <v>-0.93079997909724899</v>
      </c>
      <c r="Z4842" s="2">
        <v>-105.73203406536916</v>
      </c>
      <c r="AA4842" s="2">
        <v>8099.3005331386739</v>
      </c>
      <c r="AB4842" s="2">
        <f t="shared" si="151"/>
        <v>29825.998467366338</v>
      </c>
      <c r="AD4842" s="2">
        <f ca="true"/>
        <v>48.39</v>
      </c>
      <c r="AE4842" s="2">
        <f ca="true"/>
        <v>-0.93058861920526259</v>
      </c>
      <c r="AF4842" s="2">
        <f ca="true"/>
        <v>-70.49462660539632</v>
      </c>
      <c r="AG4842" s="2">
        <f ca="true"/>
        <v>29823.687148686389</v>
      </c>
    </row>
    <row xmlns:x14ac="http://schemas.microsoft.com/office/spreadsheetml/2009/9/ac" r="4843" ht="15" x14ac:dyDescent="0.3">
      <c r="V4843" s="2"/>
      <c r="W4843" s="2">
        <v>48.399999999999999</v>
      </c>
      <c r="X4843" s="2">
        <v>-6.63700741664743</v>
      </c>
      <c r="Y4843" s="2">
        <f t="shared" si="150"/>
        <v>-0.93058861920526259</v>
      </c>
      <c r="Z4843" s="2">
        <v>-105.79842965560597</v>
      </c>
      <c r="AA4843" s="2">
        <v>8098.242880777545</v>
      </c>
      <c r="AB4843" s="2">
        <f t="shared" si="151"/>
        <v>29823.687148686389</v>
      </c>
      <c r="AD4843" s="2">
        <f ca="true"/>
        <v>48.400000000000006</v>
      </c>
      <c r="AE4843" s="2">
        <f ca="true"/>
        <v>-0.9303768969763776</v>
      </c>
      <c r="AF4843" s="2">
        <f ca="true"/>
        <v>-70.585875795754035</v>
      </c>
      <c r="AG4843" s="2">
        <f ca="true"/>
        <v>29821.372835926191</v>
      </c>
    </row>
    <row xmlns:x14ac="http://schemas.microsoft.com/office/spreadsheetml/2009/9/ac" r="4844" ht="15" x14ac:dyDescent="0.3">
      <c r="V4844" s="2"/>
      <c r="W4844" s="2">
        <v>48.410000000000004</v>
      </c>
      <c r="X4844" s="2">
        <v>-6.6319024347710744</v>
      </c>
      <c r="Y4844" s="2">
        <f t="shared" si="150"/>
        <v>-0.9303768969763776</v>
      </c>
      <c r="Z4844" s="2">
        <v>-105.86477420662803</v>
      </c>
      <c r="AA4844" s="2">
        <v>8097.1845647156924</v>
      </c>
      <c r="AB4844" s="2">
        <f t="shared" si="151"/>
        <v>29821.372835926191</v>
      </c>
      <c r="AD4844" s="2">
        <f ca="true"/>
        <v>48.410000000000004</v>
      </c>
      <c r="AE4844" s="2">
        <f ca="true"/>
        <v>-0.93016481233506876</v>
      </c>
      <c r="AF4844" s="2">
        <f ca="true"/>
        <v>-70.677104205484142</v>
      </c>
      <c r="AG4844" s="2">
        <f ca="true"/>
        <v>29819.055529766949</v>
      </c>
    </row>
    <row xmlns:x14ac="http://schemas.microsoft.com/office/spreadsheetml/2009/9/ac" r="4845" ht="15" x14ac:dyDescent="0.3">
      <c r="V4845" s="2"/>
      <c r="W4845" s="2">
        <v>48.420000000000002</v>
      </c>
      <c r="X4845" s="2">
        <v>-6.6267953392072005</v>
      </c>
      <c r="Y4845" s="2">
        <f t="shared" si="150"/>
        <v>-0.93016481233506876</v>
      </c>
      <c r="Z4845" s="2">
        <v>-105.93106769725577</v>
      </c>
      <c r="AA4845" s="2">
        <v>8096.1255854636138</v>
      </c>
      <c r="AB4845" s="2">
        <f t="shared" si="151"/>
        <v>29819.055529766949</v>
      </c>
      <c r="AD4845" s="2">
        <f ca="true"/>
        <v>48.42</v>
      </c>
      <c r="AE4845" s="2">
        <f ca="true"/>
        <v>-0.92995236520652713</v>
      </c>
      <c r="AF4845" s="2">
        <f ca="true"/>
        <v>-70.768311799042465</v>
      </c>
      <c r="AG4845" s="2">
        <f ca="true"/>
        <v>29816.735230891019</v>
      </c>
    </row>
    <row xmlns:x14ac="http://schemas.microsoft.com/office/spreadsheetml/2009/9/ac" r="4846" ht="15" x14ac:dyDescent="0.3">
      <c r="V4846" s="2"/>
      <c r="W4846" s="2">
        <v>48.43</v>
      </c>
      <c r="X4846" s="2">
        <v>-6.6216861384991024</v>
      </c>
      <c r="Y4846" s="2">
        <f t="shared" si="150"/>
        <v>-0.92995236520652713</v>
      </c>
      <c r="Z4846" s="2">
        <v>-105.99731010639503</v>
      </c>
      <c r="AA4846" s="2">
        <v>8095.0659435320185</v>
      </c>
      <c r="AB4846" s="2">
        <f t="shared" si="151"/>
        <v>29816.735230891019</v>
      </c>
      <c r="AD4846" s="2">
        <f ca="true"/>
        <v>48.43</v>
      </c>
      <c r="AE4846" s="2">
        <f ca="true"/>
        <v>-0.92973955551666176</v>
      </c>
      <c r="AF4846" s="2">
        <f ca="true"/>
        <v>-70.859498540877496</v>
      </c>
      <c r="AG4846" s="2">
        <f ca="true"/>
        <v>29814.411939981928</v>
      </c>
    </row>
    <row xmlns:x14ac="http://schemas.microsoft.com/office/spreadsheetml/2009/9/ac" r="4847" ht="15" x14ac:dyDescent="0.3">
      <c r="V4847" s="2"/>
      <c r="W4847" s="2">
        <v>48.439999999999998</v>
      </c>
      <c r="X4847" s="2">
        <v>-6.6165748411949501</v>
      </c>
      <c r="Y4847" s="2">
        <f t="shared" si="150"/>
        <v>-0.92973955551666176</v>
      </c>
      <c r="Z4847" s="2">
        <v>-106.0635014130371</v>
      </c>
      <c r="AA4847" s="2">
        <v>8094.0056394318272</v>
      </c>
      <c r="AB4847" s="2">
        <f t="shared" si="151"/>
        <v>29814.411939981928</v>
      </c>
      <c r="AD4847" s="2">
        <f ca="true"/>
        <v>48.440000000000005</v>
      </c>
      <c r="AE4847" s="2">
        <f ca="true"/>
        <v>-0.92952638319209957</v>
      </c>
      <c r="AF4847" s="2">
        <f ca="true"/>
        <v>-70.950664395430508</v>
      </c>
      <c r="AG4847" s="2">
        <f ca="true"/>
        <v>29812.085657724376</v>
      </c>
    </row>
    <row xmlns:x14ac="http://schemas.microsoft.com/office/spreadsheetml/2009/9/ac" r="4848" ht="15" x14ac:dyDescent="0.3">
      <c r="V4848" s="2"/>
      <c r="W4848" s="2">
        <v>48.450000000000003</v>
      </c>
      <c r="X4848" s="2">
        <v>-6.6114614558477793</v>
      </c>
      <c r="Y4848" s="2">
        <f t="shared" si="150"/>
        <v>-0.92952638319209957</v>
      </c>
      <c r="Z4848" s="2">
        <v>-106.12964159625879</v>
      </c>
      <c r="AA4848" s="2">
        <v>8092.9446736741693</v>
      </c>
      <c r="AB4848" s="2">
        <f t="shared" si="151"/>
        <v>29812.085657724376</v>
      </c>
      <c r="AD4848" s="2">
        <f ca="true"/>
        <v>48.45</v>
      </c>
      <c r="AE4848" s="2">
        <f ca="true"/>
        <v>-0.92931284816018866</v>
      </c>
      <c r="AF4848" s="2">
        <f ca="true"/>
        <v>-71.041809327135624</v>
      </c>
      <c r="AG4848" s="2">
        <f ca="true"/>
        <v>29809.756384804223</v>
      </c>
    </row>
    <row xmlns:x14ac="http://schemas.microsoft.com/office/spreadsheetml/2009/9/ac" r="4849" ht="15" x14ac:dyDescent="0.3">
      <c r="V4849" s="2"/>
      <c r="W4849" s="2">
        <v>48.460000000000001</v>
      </c>
      <c r="X4849" s="2">
        <v>-6.6063459910153828</v>
      </c>
      <c r="Y4849" s="2">
        <f t="shared" si="150"/>
        <v>-0.92931284816018866</v>
      </c>
      <c r="Z4849" s="2">
        <v>-106.19573063522245</v>
      </c>
      <c r="AA4849" s="2">
        <v>8091.8830467703829</v>
      </c>
      <c r="AB4849" s="2">
        <f t="shared" si="151"/>
        <v>29809.756384804223</v>
      </c>
      <c r="AD4849" s="2">
        <f ca="true"/>
        <v>48.46</v>
      </c>
      <c r="AE4849" s="2">
        <f ca="true"/>
        <v>-0.92909895034899648</v>
      </c>
      <c r="AF4849" s="2">
        <f ca="true"/>
        <v>-71.132933300419879</v>
      </c>
      <c r="AG4849" s="2">
        <f ca="true"/>
        <v>29807.424121908494</v>
      </c>
    </row>
    <row xmlns:x14ac="http://schemas.microsoft.com/office/spreadsheetml/2009/9/ac" r="4850" ht="15" x14ac:dyDescent="0.3">
      <c r="V4850" s="2"/>
      <c r="W4850" s="2">
        <v>48.469999999999999</v>
      </c>
      <c r="X4850" s="2">
        <v>-6.6012284552603005</v>
      </c>
      <c r="Y4850" s="2">
        <f t="shared" si="150"/>
        <v>-0.92909895034899648</v>
      </c>
      <c r="Z4850" s="2">
        <v>-106.26176850917602</v>
      </c>
      <c r="AA4850" s="2">
        <v>8090.820759232015</v>
      </c>
      <c r="AB4850" s="2">
        <f t="shared" si="151"/>
        <v>29807.424121908494</v>
      </c>
      <c r="AD4850" s="2">
        <f ca="true"/>
        <v>48.470000000000006</v>
      </c>
      <c r="AE4850" s="2">
        <f ca="true"/>
        <v>-0.92888468968731208</v>
      </c>
      <c r="AF4850" s="2">
        <f ca="true"/>
        <v>-71.22403627970327</v>
      </c>
      <c r="AG4850" s="2">
        <f ca="true"/>
        <v>29805.08886972539</v>
      </c>
    </row>
    <row xmlns:x14ac="http://schemas.microsoft.com/office/spreadsheetml/2009/9/ac" r="4851" ht="15" x14ac:dyDescent="0.3">
      <c r="V4851" s="2"/>
      <c r="W4851" s="2">
        <v>48.480000000000004</v>
      </c>
      <c r="X4851" s="2">
        <v>-6.5961088571498099</v>
      </c>
      <c r="Y4851" s="2">
        <f t="shared" si="150"/>
        <v>-0.92888468968731208</v>
      </c>
      <c r="Z4851" s="2">
        <v>-106.32775519745313</v>
      </c>
      <c r="AA4851" s="2">
        <v>8089.7578115708184</v>
      </c>
      <c r="AB4851" s="2">
        <f t="shared" si="151"/>
        <v>29805.08886972539</v>
      </c>
      <c r="AD4851" s="2">
        <f ca="true"/>
        <v>48.480000000000004</v>
      </c>
      <c r="AE4851" s="2">
        <f ca="true"/>
        <v>-0.92867006610464731</v>
      </c>
      <c r="AF4851" s="2">
        <f ca="true"/>
        <v>-71.315118229398863</v>
      </c>
      <c r="AG4851" s="2">
        <f ca="true"/>
        <v>29802.750628944268</v>
      </c>
    </row>
    <row xmlns:x14ac="http://schemas.microsoft.com/office/spreadsheetml/2009/9/ac" r="4852" ht="15" x14ac:dyDescent="0.3">
      <c r="V4852" s="2"/>
      <c r="W4852" s="2">
        <v>48.490000000000002</v>
      </c>
      <c r="X4852" s="2">
        <v>-6.5909872052557823</v>
      </c>
      <c r="Y4852" s="2">
        <f t="shared" si="150"/>
        <v>-0.92867006610464731</v>
      </c>
      <c r="Z4852" s="2">
        <v>-106.39369067947307</v>
      </c>
      <c r="AA4852" s="2">
        <v>8088.694204298753</v>
      </c>
      <c r="AB4852" s="2">
        <f t="shared" si="151"/>
        <v>29802.750628944268</v>
      </c>
      <c r="AD4852" s="2">
        <f ca="true"/>
        <v>48.49</v>
      </c>
      <c r="AE4852" s="2">
        <f ca="true"/>
        <v>-0.92845507953123818</v>
      </c>
      <c r="AF4852" s="2">
        <f ca="true"/>
        <v>-71.406179113912827</v>
      </c>
      <c r="AG4852" s="2">
        <f ca="true"/>
        <v>29800.40940025567</v>
      </c>
    </row>
    <row xmlns:x14ac="http://schemas.microsoft.com/office/spreadsheetml/2009/9/ac" r="4853" ht="15" x14ac:dyDescent="0.3">
      <c r="V4853" s="2"/>
      <c r="W4853" s="2">
        <v>48.5</v>
      </c>
      <c r="X4853" s="2">
        <v>-6.5858635081547554</v>
      </c>
      <c r="Y4853" s="2">
        <f t="shared" si="150"/>
        <v>-0.92845507953123818</v>
      </c>
      <c r="Z4853" s="2">
        <v>-106.45957493474089</v>
      </c>
      <c r="AA4853" s="2">
        <v>8087.6299379279844</v>
      </c>
      <c r="AB4853" s="2">
        <f t="shared" si="151"/>
        <v>29800.40940025567</v>
      </c>
      <c r="AD4853" s="2">
        <f ca="true"/>
        <v>48.5</v>
      </c>
      <c r="AE4853" s="2">
        <f ca="true"/>
        <v>-0.92823972989804393</v>
      </c>
      <c r="AF4853" s="2">
        <f ca="true"/>
        <v>-71.497218897644558</v>
      </c>
      <c r="AG4853" s="2">
        <f ca="true"/>
        <v>29798.065184351286</v>
      </c>
    </row>
    <row xmlns:x14ac="http://schemas.microsoft.com/office/spreadsheetml/2009/9/ac" r="4854" ht="15" x14ac:dyDescent="0.3">
      <c r="V4854" s="2"/>
      <c r="W4854" s="2">
        <v>48.509999999999998</v>
      </c>
      <c r="X4854" s="2">
        <v>-6.5807377744278135</v>
      </c>
      <c r="Y4854" s="2">
        <f t="shared" si="150"/>
        <v>-0.92823972989804393</v>
      </c>
      <c r="Z4854" s="2">
        <v>-106.52540794284741</v>
      </c>
      <c r="AA4854" s="2">
        <v>8086.565012970882</v>
      </c>
      <c r="AB4854" s="2">
        <f t="shared" si="151"/>
        <v>29798.065184351286</v>
      </c>
      <c r="AD4854" s="2">
        <f ca="true"/>
        <v>48.510000000000005</v>
      </c>
      <c r="AE4854" s="2">
        <f ca="true"/>
        <v>-0.92802401713674898</v>
      </c>
      <c r="AF4854" s="2">
        <f ca="true"/>
        <v>-71.588237544986683</v>
      </c>
      <c r="AG4854" s="2">
        <f ca="true"/>
        <v>29795.717981923983</v>
      </c>
    </row>
    <row xmlns:x14ac="http://schemas.microsoft.com/office/spreadsheetml/2009/9/ac" r="4855" ht="15" x14ac:dyDescent="0.3">
      <c r="V4855" s="2"/>
      <c r="W4855" s="2">
        <v>48.520000000000003</v>
      </c>
      <c r="X4855" s="2">
        <v>-6.575610012660551</v>
      </c>
      <c r="Y4855" s="2">
        <f t="shared" si="150"/>
        <v>-0.92802401713674898</v>
      </c>
      <c r="Z4855" s="2">
        <v>-106.59118968346931</v>
      </c>
      <c r="AA4855" s="2">
        <v>8085.4994299400187</v>
      </c>
      <c r="AB4855" s="2">
        <f t="shared" si="151"/>
        <v>29795.717981923983</v>
      </c>
      <c r="AD4855" s="2">
        <f ca="true"/>
        <v>48.52</v>
      </c>
      <c r="AE4855" s="2">
        <f ca="true"/>
        <v>-0.92780794117976595</v>
      </c>
      <c r="AF4855" s="2">
        <f ca="true"/>
        <v>-71.679235020325194</v>
      </c>
      <c r="AG4855" s="2">
        <f ca="true"/>
        <v>29793.3677936678</v>
      </c>
    </row>
    <row xmlns:x14ac="http://schemas.microsoft.com/office/spreadsheetml/2009/9/ac" r="4856" ht="15" x14ac:dyDescent="0.3">
      <c r="V4856" s="2"/>
      <c r="W4856" s="2">
        <v>48.530000000000001</v>
      </c>
      <c r="X4856" s="2">
        <v>-6.5704802314430921</v>
      </c>
      <c r="Y4856" s="2">
        <f t="shared" si="150"/>
        <v>-0.92780794117976595</v>
      </c>
      <c r="Z4856" s="2">
        <v>-106.65692013636912</v>
      </c>
      <c r="AA4856" s="2">
        <v>8084.4331893481713</v>
      </c>
      <c r="AB4856" s="2">
        <f t="shared" si="151"/>
        <v>29793.3677936678</v>
      </c>
      <c r="AD4856" s="2">
        <f ca="true"/>
        <v>48.53</v>
      </c>
      <c r="AE4856" s="2">
        <f ca="true"/>
        <v>-0.92759150196023232</v>
      </c>
      <c r="AF4856" s="2">
        <f ca="true"/>
        <v>-71.770211288039462</v>
      </c>
      <c r="AG4856" s="2">
        <f ca="true"/>
        <v>29791.01462027794</v>
      </c>
    </row>
    <row xmlns:x14ac="http://schemas.microsoft.com/office/spreadsheetml/2009/9/ac" r="4857" ht="15" x14ac:dyDescent="0.3">
      <c r="V4857" s="2"/>
      <c r="W4857" s="2">
        <v>48.539999999999999</v>
      </c>
      <c r="X4857" s="2">
        <v>-6.5653484393699308</v>
      </c>
      <c r="Y4857" s="2">
        <f t="shared" si="150"/>
        <v>-0.92759150196023232</v>
      </c>
      <c r="Z4857" s="2">
        <v>-106.72259928139532</v>
      </c>
      <c r="AA4857" s="2">
        <v>8083.3662917083175</v>
      </c>
      <c r="AB4857" s="2">
        <f t="shared" si="151"/>
        <v>29791.01462027794</v>
      </c>
      <c r="AD4857" s="2">
        <f ca="true"/>
        <v>48.540000000000006</v>
      </c>
      <c r="AE4857" s="2">
        <f ca="true"/>
        <v>-0.92737469941201511</v>
      </c>
      <c r="AF4857" s="2">
        <f ca="true"/>
        <v>-71.861166312502363</v>
      </c>
      <c r="AG4857" s="2">
        <f ca="true"/>
        <v>29788.65846245077</v>
      </c>
    </row>
    <row xmlns:x14ac="http://schemas.microsoft.com/office/spreadsheetml/2009/9/ac" r="4858" ht="15" x14ac:dyDescent="0.3">
      <c r="V4858" s="2"/>
      <c r="W4858" s="2">
        <v>48.550000000000004</v>
      </c>
      <c r="X4858" s="2">
        <v>-6.5602146450400047</v>
      </c>
      <c r="Y4858" s="2">
        <f t="shared" si="150"/>
        <v>-0.92737469941201511</v>
      </c>
      <c r="Z4858" s="2">
        <v>-106.78822709848234</v>
      </c>
      <c r="AA4858" s="2">
        <v>8082.2987375336361</v>
      </c>
      <c r="AB4858" s="2">
        <f t="shared" si="151"/>
        <v>29788.65846245077</v>
      </c>
      <c r="AD4858" s="2">
        <f ca="true"/>
        <v>48.550000000000004</v>
      </c>
      <c r="AE4858" s="2">
        <f ca="true"/>
        <v>-0.92715753346971064</v>
      </c>
      <c r="AF4858" s="2">
        <f ca="true"/>
        <v>-71.952100058080305</v>
      </c>
      <c r="AG4858" s="2">
        <f ca="true"/>
        <v>29786.299320883842</v>
      </c>
    </row>
    <row xmlns:x14ac="http://schemas.microsoft.com/office/spreadsheetml/2009/9/ac" r="4859" ht="15" x14ac:dyDescent="0.3">
      <c r="V4859" s="2"/>
      <c r="W4859" s="2">
        <v>48.560000000000002</v>
      </c>
      <c r="X4859" s="2">
        <v>-6.555078857056575</v>
      </c>
      <c r="Y4859" s="2">
        <f t="shared" si="150"/>
        <v>-0.92715753346971064</v>
      </c>
      <c r="Z4859" s="2">
        <v>-106.85380356765062</v>
      </c>
      <c r="AA4859" s="2">
        <v>8081.2305273375068</v>
      </c>
      <c r="AB4859" s="2">
        <f t="shared" si="151"/>
        <v>29786.299320883842</v>
      </c>
      <c r="AD4859" s="2">
        <f ca="true"/>
        <v>48.56</v>
      </c>
      <c r="AE4859" s="2">
        <f ca="true"/>
        <v>-0.92694000406864374</v>
      </c>
      <c r="AF4859" s="2">
        <f ca="true"/>
        <v>-72.043012489133332</v>
      </c>
      <c r="AG4859" s="2">
        <f ca="true"/>
        <v>29783.93719627586</v>
      </c>
    </row>
    <row xmlns:x14ac="http://schemas.microsoft.com/office/spreadsheetml/2009/9/ac" r="4860" ht="15" x14ac:dyDescent="0.3">
      <c r="V4860" s="2"/>
      <c r="W4860" s="2">
        <v>48.57</v>
      </c>
      <c r="X4860" s="2">
        <v>-6.549941084027215</v>
      </c>
      <c r="Y4860" s="2">
        <f t="shared" si="150"/>
        <v>-0.92694000406864374</v>
      </c>
      <c r="Z4860" s="2">
        <v>-106.91932866900665</v>
      </c>
      <c r="AA4860" s="2">
        <v>8080.1616616335086</v>
      </c>
      <c r="AB4860" s="2">
        <f t="shared" si="151"/>
        <v>29783.93719627586</v>
      </c>
      <c r="AD4860" s="2">
        <f ca="true"/>
        <v>48.57</v>
      </c>
      <c r="AE4860" s="2">
        <f ca="true"/>
        <v>-0.92672211114487257</v>
      </c>
      <c r="AF4860" s="2">
        <f ca="true"/>
        <v>-72.133903570015164</v>
      </c>
      <c r="AG4860" s="2">
        <f ca="true"/>
        <v>29781.572089326706</v>
      </c>
    </row>
    <row xmlns:x14ac="http://schemas.microsoft.com/office/spreadsheetml/2009/9/ac" r="4861" ht="15" x14ac:dyDescent="0.3">
      <c r="V4861" s="2"/>
      <c r="W4861" s="2">
        <v>48.579999999999998</v>
      </c>
      <c r="X4861" s="2">
        <v>-6.5448013345637479</v>
      </c>
      <c r="Y4861" s="2">
        <f t="shared" si="150"/>
        <v>-0.92672211114487257</v>
      </c>
      <c r="Z4861" s="2">
        <v>-106.98480238274304</v>
      </c>
      <c r="AA4861" s="2">
        <v>8079.0921409354187</v>
      </c>
      <c r="AB4861" s="2">
        <f t="shared" si="151"/>
        <v>29781.572089326706</v>
      </c>
      <c r="AD4861" s="2">
        <f ca="true"/>
        <v>48.580000000000005</v>
      </c>
      <c r="AE4861" s="2">
        <f ca="true"/>
        <v>-0.92650385463518459</v>
      </c>
      <c r="AF4861" s="2">
        <f ca="true"/>
        <v>-72.22477326507331</v>
      </c>
      <c r="AG4861" s="2">
        <f ca="true"/>
        <v>29779.204000737427</v>
      </c>
    </row>
    <row xmlns:x14ac="http://schemas.microsoft.com/office/spreadsheetml/2009/9/ac" r="4862" ht="15" x14ac:dyDescent="0.3">
      <c r="V4862" s="2"/>
      <c r="W4862" s="2">
        <v>48.590000000000004</v>
      </c>
      <c r="X4862" s="2">
        <v>-6.5396596172822203</v>
      </c>
      <c r="Y4862" s="2">
        <f t="shared" si="150"/>
        <v>-0.92650385463518459</v>
      </c>
      <c r="Z4862" s="2">
        <v>-107.05022468913853</v>
      </c>
      <c r="AA4862" s="2">
        <v>8078.0219657572116</v>
      </c>
      <c r="AB4862" s="2">
        <f t="shared" si="151"/>
        <v>29779.204000737427</v>
      </c>
      <c r="AD4862" s="2">
        <f ca="true"/>
        <v>48.59</v>
      </c>
      <c r="AE4862" s="2">
        <f ca="true"/>
        <v>-0.92628523447710231</v>
      </c>
      <c r="AF4862" s="2">
        <f ca="true"/>
        <v>-72.315621538649083</v>
      </c>
      <c r="AG4862" s="2">
        <f ca="true"/>
        <v>29776.832931210247</v>
      </c>
    </row>
    <row xmlns:x14ac="http://schemas.microsoft.com/office/spreadsheetml/2009/9/ac" r="4863" ht="15" x14ac:dyDescent="0.3">
      <c r="V4863" s="2"/>
      <c r="W4863" s="2">
        <v>48.600000000000001</v>
      </c>
      <c r="X4863" s="2">
        <v>-6.5345159408028621</v>
      </c>
      <c r="Y4863" s="2">
        <f t="shared" si="150"/>
        <v>-0.92628523447710231</v>
      </c>
      <c r="Z4863" s="2">
        <v>-107.11559556855804</v>
      </c>
      <c r="AA4863" s="2">
        <v>8076.9511366130591</v>
      </c>
      <c r="AB4863" s="2">
        <f t="shared" si="151"/>
        <v>29776.832931210247</v>
      </c>
      <c r="AD4863" s="2">
        <f ca="true"/>
        <v>48.6</v>
      </c>
      <c r="AE4863" s="2">
        <f ca="true"/>
        <v>-0.92606625060888037</v>
      </c>
      <c r="AF4863" s="2">
        <f ca="true"/>
        <v>-72.406448355077742</v>
      </c>
      <c r="AG4863" s="2">
        <f ca="true"/>
        <v>29774.458881448554</v>
      </c>
    </row>
    <row xmlns:x14ac="http://schemas.microsoft.com/office/spreadsheetml/2009/9/ac" r="4864" ht="15" x14ac:dyDescent="0.3">
      <c r="V4864" s="2"/>
      <c r="W4864" s="2">
        <v>48.61</v>
      </c>
      <c r="X4864" s="2">
        <v>-6.5293703137500074</v>
      </c>
      <c r="Y4864" s="2">
        <f t="shared" si="150"/>
        <v>-0.92606625060888037</v>
      </c>
      <c r="Z4864" s="2">
        <v>-107.18091500145269</v>
      </c>
      <c r="AA4864" s="2">
        <v>8075.8796540173289</v>
      </c>
      <c r="AB4864" s="2">
        <f t="shared" si="151"/>
        <v>29774.458881448554</v>
      </c>
      <c r="AD4864" s="2">
        <f ca="true"/>
        <v>48.610000000000007</v>
      </c>
      <c r="AE4864" s="2">
        <f ca="true"/>
        <v>-0.92584690296950933</v>
      </c>
      <c r="AF4864" s="2">
        <f ca="true"/>
        <v>-72.497253678688494</v>
      </c>
      <c r="AG4864" s="2">
        <f ca="true"/>
        <v>29772.081852156909</v>
      </c>
    </row>
    <row xmlns:x14ac="http://schemas.microsoft.com/office/spreadsheetml/2009/9/ac" r="4865" ht="15" x14ac:dyDescent="0.3">
      <c r="V4865" s="2"/>
      <c r="W4865" s="2">
        <v>48.620000000000005</v>
      </c>
      <c r="X4865" s="2">
        <v>-6.5242227447520822</v>
      </c>
      <c r="Y4865" s="2">
        <f t="shared" si="150"/>
        <v>-0.92584690296950933</v>
      </c>
      <c r="Z4865" s="2">
        <v>-107.24618296835989</v>
      </c>
      <c r="AA4865" s="2">
        <v>8074.8075184845839</v>
      </c>
      <c r="AB4865" s="2">
        <f t="shared" si="151"/>
        <v>29772.081852156909</v>
      </c>
      <c r="AD4865" s="2">
        <f ca="true"/>
        <v>48.620000000000005</v>
      </c>
      <c r="AE4865" s="2">
        <f ca="true"/>
        <v>-0.92562719149871464</v>
      </c>
      <c r="AF4865" s="2">
        <f ca="true"/>
        <v>-72.588037473804633</v>
      </c>
      <c r="AG4865" s="2">
        <f ca="true"/>
        <v>29769.701844041036</v>
      </c>
    </row>
    <row xmlns:x14ac="http://schemas.microsoft.com/office/spreadsheetml/2009/9/ac" r="4866" ht="15" x14ac:dyDescent="0.3">
      <c r="V4866" s="2"/>
      <c r="W4866" s="2">
        <v>48.630000000000003</v>
      </c>
      <c r="X4866" s="2">
        <v>-6.5190732424415483</v>
      </c>
      <c r="Y4866" s="2">
        <f t="shared" si="150"/>
        <v>-0.92562719149871464</v>
      </c>
      <c r="Z4866" s="2">
        <v>-107.31139944990335</v>
      </c>
      <c r="AA4866" s="2">
        <v>8073.7347305295798</v>
      </c>
      <c r="AB4866" s="2">
        <f t="shared" si="151"/>
        <v>29769.701844041036</v>
      </c>
      <c r="AD4866" s="2">
        <f ca="true"/>
        <v>48.63</v>
      </c>
      <c r="AE4866" s="2">
        <f ca="true"/>
        <v>-0.92540711613695825</v>
      </c>
      <c r="AF4866" s="2">
        <f ca="true"/>
        <v>-72.67879970474354</v>
      </c>
      <c r="AG4866" s="2">
        <f ca="true"/>
        <v>29767.318857807837</v>
      </c>
    </row>
    <row xmlns:x14ac="http://schemas.microsoft.com/office/spreadsheetml/2009/9/ac" r="4867" ht="15" x14ac:dyDescent="0.3">
      <c r="V4867" s="2"/>
      <c r="W4867" s="2">
        <v>48.640000000000001</v>
      </c>
      <c r="X4867" s="2">
        <v>-6.5139218154548733</v>
      </c>
      <c r="Y4867" s="2">
        <f t="shared" si="150"/>
        <v>-0.92540711613695825</v>
      </c>
      <c r="Z4867" s="2">
        <v>-107.37656442679312</v>
      </c>
      <c r="AA4867" s="2">
        <v>8072.6612906672681</v>
      </c>
      <c r="AB4867" s="2">
        <f t="shared" si="151"/>
        <v>29767.318857807837</v>
      </c>
      <c r="AD4867" s="2">
        <f ca="true"/>
        <v>48.64</v>
      </c>
      <c r="AE4867" s="2">
        <f ca="true"/>
        <v>-0.92518667682543976</v>
      </c>
      <c r="AF4867" s="2">
        <f ca="true"/>
        <v>-72.769540335816828</v>
      </c>
      <c r="AG4867" s="2">
        <f ca="true"/>
        <v>29764.932894165391</v>
      </c>
    </row>
    <row xmlns:x14ac="http://schemas.microsoft.com/office/spreadsheetml/2009/9/ac" r="4868" ht="15" x14ac:dyDescent="0.3">
      <c r="V4868" s="2"/>
      <c r="W4868" s="2">
        <v>48.649999999999999</v>
      </c>
      <c r="X4868" s="2">
        <v>-6.5087684724324584</v>
      </c>
      <c r="Y4868" s="2">
        <f t="shared" ref="Y4868:Y4931" si="152">X4868/9.80665</f>
        <v>-0.92518667682543976</v>
      </c>
      <c r="Z4868" s="2">
        <v>-107.44167787982566</v>
      </c>
      <c r="AA4868" s="2">
        <v>8071.5871994127901</v>
      </c>
      <c r="AB4868" s="2">
        <f t="shared" ref="AB4868:AB4931" si="153">AA4868/0.3048</f>
        <v>29764.932894165391</v>
      </c>
      <c r="AD4868" s="2">
        <f ca="true"/>
        <v>48.650000000000006</v>
      </c>
      <c r="AE4868" s="2">
        <f ca="true"/>
        <v>-0.92496587350609738</v>
      </c>
      <c r="AF4868" s="2">
        <f ca="true"/>
        <v>-72.860259331330354</v>
      </c>
      <c r="AG4868" s="2">
        <f ca="true"/>
        <v>29762.543953822937</v>
      </c>
    </row>
    <row xmlns:x14ac="http://schemas.microsoft.com/office/spreadsheetml/2009/9/ac" r="4869" ht="15" x14ac:dyDescent="0.3">
      <c r="V4869" s="2"/>
      <c r="W4869" s="2">
        <v>48.660000000000004</v>
      </c>
      <c r="X4869" s="2">
        <v>-6.5036132220186227</v>
      </c>
      <c r="Y4869" s="2">
        <f t="shared" si="152"/>
        <v>-0.92496587350609738</v>
      </c>
      <c r="Z4869" s="2">
        <v>-107.50673978988381</v>
      </c>
      <c r="AA4869" s="2">
        <v>8070.5124572814811</v>
      </c>
      <c r="AB4869" s="2">
        <f t="shared" si="153"/>
        <v>29762.543953822937</v>
      </c>
      <c r="AD4869" s="2">
        <f ca="true"/>
        <v>48.660000000000004</v>
      </c>
      <c r="AE4869" s="2">
        <f ca="true"/>
        <v>-0.92474470612160842</v>
      </c>
      <c r="AF4869" s="2">
        <f ca="true"/>
        <v>-72.950956655584335</v>
      </c>
      <c r="AG4869" s="2">
        <f ca="true"/>
        <v>29760.152037490887</v>
      </c>
    </row>
    <row xmlns:x14ac="http://schemas.microsoft.com/office/spreadsheetml/2009/9/ac" r="4870" ht="15" x14ac:dyDescent="0.3">
      <c r="V4870" s="2"/>
      <c r="W4870" s="2">
        <v>48.670000000000002</v>
      </c>
      <c r="X4870" s="2">
        <v>-6.4984560728615382</v>
      </c>
      <c r="Y4870" s="2">
        <f t="shared" si="152"/>
        <v>-0.92474470612160842</v>
      </c>
      <c r="Z4870" s="2">
        <v>-107.57175013793689</v>
      </c>
      <c r="AA4870" s="2">
        <v>8069.4370647888654</v>
      </c>
      <c r="AB4870" s="2">
        <f t="shared" si="153"/>
        <v>29760.152037490887</v>
      </c>
      <c r="AD4870" s="2">
        <f ca="true"/>
        <v>48.67</v>
      </c>
      <c r="AE4870" s="2">
        <f ca="true"/>
        <v>-0.92452317461538991</v>
      </c>
      <c r="AF4870" s="2">
        <f ca="true"/>
        <v>-73.041632272873386</v>
      </c>
      <c r="AG4870" s="2">
        <f ca="true"/>
        <v>29757.757145880823</v>
      </c>
    </row>
    <row xmlns:x14ac="http://schemas.microsoft.com/office/spreadsheetml/2009/9/ac" r="4871" ht="15" x14ac:dyDescent="0.3">
      <c r="V4871" s="2"/>
      <c r="W4871" s="2">
        <v>48.68</v>
      </c>
      <c r="X4871" s="2">
        <v>-6.4932970336132163</v>
      </c>
      <c r="Y4871" s="2">
        <f t="shared" si="152"/>
        <v>-0.92452317461538991</v>
      </c>
      <c r="Z4871" s="2">
        <v>-107.63670890504073</v>
      </c>
      <c r="AA4871" s="2">
        <v>8068.3610224506583</v>
      </c>
      <c r="AB4871" s="2">
        <f t="shared" si="153"/>
        <v>29757.757145880823</v>
      </c>
      <c r="AD4871" s="2">
        <f ca="true"/>
        <v>48.68</v>
      </c>
      <c r="AE4871" s="2">
        <f ca="true"/>
        <v>-0.92430127893160052</v>
      </c>
      <c r="AF4871" s="2">
        <f ca="true"/>
        <v>-73.132286147486624</v>
      </c>
      <c r="AG4871" s="2">
        <f ca="true"/>
        <v>29755.35927970551</v>
      </c>
    </row>
    <row xmlns:x14ac="http://schemas.microsoft.com/office/spreadsheetml/2009/9/ac" r="4872" ht="15" x14ac:dyDescent="0.3">
      <c r="V4872" s="2"/>
      <c r="W4872" s="2">
        <v>48.689999999999998</v>
      </c>
      <c r="X4872" s="2">
        <v>-6.4881361129293875</v>
      </c>
      <c r="Y4872" s="2">
        <f t="shared" si="152"/>
        <v>-0.92430127893160052</v>
      </c>
      <c r="Z4872" s="2">
        <v>-107.7016160723377</v>
      </c>
      <c r="AA4872" s="2">
        <v>8067.2843307827634</v>
      </c>
      <c r="AB4872" s="2">
        <f t="shared" si="153"/>
        <v>29755.35927970551</v>
      </c>
      <c r="AD4872" s="2">
        <f ca="true"/>
        <v>48.690000000000005</v>
      </c>
      <c r="AE4872" s="2">
        <f ca="true"/>
        <v>-0.92407901901514067</v>
      </c>
      <c r="AF4872" s="2">
        <f ca="true"/>
        <v>-73.222918243707724</v>
      </c>
      <c r="AG4872" s="2">
        <f ca="true"/>
        <v>29752.95843967887</v>
      </c>
    </row>
    <row xmlns:x14ac="http://schemas.microsoft.com/office/spreadsheetml/2009/9/ac" r="4873" ht="15" x14ac:dyDescent="0.3">
      <c r="V4873" s="2"/>
      <c r="W4873" s="2">
        <v>48.700000000000003</v>
      </c>
      <c r="X4873" s="2">
        <v>-6.4829733194695738</v>
      </c>
      <c r="Y4873" s="2">
        <f t="shared" si="152"/>
        <v>-0.92407901901514067</v>
      </c>
      <c r="Z4873" s="2">
        <v>-107.76647162105674</v>
      </c>
      <c r="AA4873" s="2">
        <v>8066.2069903012734</v>
      </c>
      <c r="AB4873" s="2">
        <f t="shared" si="153"/>
        <v>29752.95843967887</v>
      </c>
      <c r="AD4873" s="2">
        <f ca="true"/>
        <v>48.7</v>
      </c>
      <c r="AE4873" s="2">
        <f ca="true"/>
        <v>-0.92385639481165438</v>
      </c>
      <c r="AF4873" s="2">
        <f ca="true"/>
        <v>-73.313528525815002</v>
      </c>
      <c r="AG4873" s="2">
        <f ca="true"/>
        <v>29750.554626516005</v>
      </c>
    </row>
    <row xmlns:x14ac="http://schemas.microsoft.com/office/spreadsheetml/2009/9/ac" r="4874" ht="15" x14ac:dyDescent="0.3">
      <c r="V4874" s="2"/>
      <c r="W4874" s="2">
        <v>48.710000000000001</v>
      </c>
      <c r="X4874" s="2">
        <v>-6.4778086618969351</v>
      </c>
      <c r="Y4874" s="2">
        <f t="shared" si="152"/>
        <v>-0.92385639481165438</v>
      </c>
      <c r="Z4874" s="2">
        <v>-107.83127553251339</v>
      </c>
      <c r="AA4874" s="2">
        <v>8065.1290015224668</v>
      </c>
      <c r="AB4874" s="2">
        <f t="shared" si="153"/>
        <v>29750.554626516005</v>
      </c>
      <c r="AD4874" s="2">
        <f ca="true"/>
        <v>48.71</v>
      </c>
      <c r="AE4874" s="2">
        <f ca="true"/>
        <v>-0.92363340626752843</v>
      </c>
      <c r="AF4874" s="2">
        <f ca="true"/>
        <v>-73.40411695808146</v>
      </c>
      <c r="AG4874" s="2">
        <f ca="true"/>
        <v>29748.147840933187</v>
      </c>
    </row>
    <row xmlns:x14ac="http://schemas.microsoft.com/office/spreadsheetml/2009/9/ac" r="4875" ht="15" x14ac:dyDescent="0.3">
      <c r="V4875" s="2"/>
      <c r="W4875" s="2">
        <v>48.719999999999999</v>
      </c>
      <c r="X4875" s="2">
        <v>-6.4726421488783137</v>
      </c>
      <c r="Y4875" s="2">
        <f t="shared" si="152"/>
        <v>-0.92363340626752843</v>
      </c>
      <c r="Z4875" s="2">
        <v>-107.89602778810986</v>
      </c>
      <c r="AA4875" s="2">
        <v>8064.050364962809</v>
      </c>
      <c r="AB4875" s="2">
        <f t="shared" si="153"/>
        <v>29748.147840933187</v>
      </c>
      <c r="AD4875" s="2">
        <f ca="true"/>
        <v>48.720000000000006</v>
      </c>
      <c r="AE4875" s="2">
        <f ca="true"/>
        <v>-0.92341005332989523</v>
      </c>
      <c r="AF4875" s="2">
        <f ca="true"/>
        <v>-73.494683504774883</v>
      </c>
      <c r="AG4875" s="2">
        <f ca="true"/>
        <v>29745.738083647862</v>
      </c>
    </row>
    <row xmlns:x14ac="http://schemas.microsoft.com/office/spreadsheetml/2009/9/ac" r="4876" ht="15" x14ac:dyDescent="0.3">
      <c r="V4876" s="2"/>
      <c r="W4876" s="2">
        <v>48.730000000000004</v>
      </c>
      <c r="X4876" s="2">
        <v>-6.4674737890840976</v>
      </c>
      <c r="Y4876" s="2">
        <f t="shared" si="152"/>
        <v>-0.92341005332989523</v>
      </c>
      <c r="Z4876" s="2">
        <v>-107.96072836933504</v>
      </c>
      <c r="AA4876" s="2">
        <v>8062.9710811389523</v>
      </c>
      <c r="AB4876" s="2">
        <f t="shared" si="153"/>
        <v>29745.738083647862</v>
      </c>
      <c r="AD4876" s="2">
        <f ca="true"/>
        <v>48.730000000000004</v>
      </c>
      <c r="AE4876" s="2">
        <f ca="true"/>
        <v>-0.92318633594663235</v>
      </c>
      <c r="AF4876" s="2">
        <f ca="true"/>
        <v>-73.585228130157915</v>
      </c>
      <c r="AG4876" s="2">
        <f ca="true"/>
        <v>29743.325355378645</v>
      </c>
    </row>
    <row xmlns:x14ac="http://schemas.microsoft.com/office/spreadsheetml/2009/9/ac" r="4877" ht="15" x14ac:dyDescent="0.3">
      <c r="V4877" s="2"/>
      <c r="W4877" s="2">
        <v>48.740000000000002</v>
      </c>
      <c r="X4877" s="2">
        <v>-6.4623035911882578</v>
      </c>
      <c r="Y4877" s="2">
        <f t="shared" si="152"/>
        <v>-0.92318633594663235</v>
      </c>
      <c r="Z4877" s="2">
        <v>-108.02537725776455</v>
      </c>
      <c r="AA4877" s="2">
        <v>8061.8911505677315</v>
      </c>
      <c r="AB4877" s="2">
        <f t="shared" si="153"/>
        <v>29743.325355378645</v>
      </c>
      <c r="AD4877" s="2">
        <f ca="true"/>
        <v>48.74</v>
      </c>
      <c r="AE4877" s="2">
        <f ca="true"/>
        <v>-0.92296225406636312</v>
      </c>
      <c r="AF4877" s="2">
        <f ca="true"/>
        <v>-73.675750798488124</v>
      </c>
      <c r="AG4877" s="2">
        <f ca="true"/>
        <v>29740.909656845324</v>
      </c>
    </row>
    <row xmlns:x14ac="http://schemas.microsoft.com/office/spreadsheetml/2009/9/ac" r="4878" ht="15" x14ac:dyDescent="0.3">
      <c r="V4878" s="2"/>
      <c r="W4878" s="2">
        <v>48.75</v>
      </c>
      <c r="X4878" s="2">
        <v>-6.4571315638682734</v>
      </c>
      <c r="Y4878" s="2">
        <f t="shared" si="152"/>
        <v>-0.92296225406636312</v>
      </c>
      <c r="Z4878" s="2">
        <v>-108.08997443506074</v>
      </c>
      <c r="AA4878" s="2">
        <v>8060.8105737661672</v>
      </c>
      <c r="AB4878" s="2">
        <f t="shared" si="153"/>
        <v>29740.909656845324</v>
      </c>
      <c r="AD4878" s="2">
        <f ca="true"/>
        <v>48.75</v>
      </c>
      <c r="AE4878" s="2">
        <f ca="true"/>
        <v>-0.92273780763846069</v>
      </c>
      <c r="AF4878" s="2">
        <f ca="true"/>
        <v>-73.766251474018077</v>
      </c>
      <c r="AG4878" s="2">
        <f ca="true"/>
        <v>29738.490988768863</v>
      </c>
    </row>
    <row xmlns:x14ac="http://schemas.microsoft.com/office/spreadsheetml/2009/9/ac" r="4879" ht="15" x14ac:dyDescent="0.3">
      <c r="V4879" s="2"/>
      <c r="W4879" s="2">
        <v>48.759999999999998</v>
      </c>
      <c r="X4879" s="2">
        <v>-6.4519577158050705</v>
      </c>
      <c r="Y4879" s="2">
        <f t="shared" si="152"/>
        <v>-0.92273780763846069</v>
      </c>
      <c r="Z4879" s="2">
        <v>-108.15451988297278</v>
      </c>
      <c r="AA4879" s="2">
        <v>8059.7293512514616</v>
      </c>
      <c r="AB4879" s="2">
        <f t="shared" si="153"/>
        <v>29738.490988768863</v>
      </c>
      <c r="AD4879" s="2">
        <f ca="true"/>
        <v>48.760000000000005</v>
      </c>
      <c r="AE4879" s="2">
        <f ca="true"/>
        <v>-0.92251299661304365</v>
      </c>
      <c r="AF4879" s="2">
        <f ca="true"/>
        <v>-73.856730120995408</v>
      </c>
      <c r="AG4879" s="2">
        <f ca="true"/>
        <v>29736.0693518714</v>
      </c>
    </row>
    <row xmlns:x14ac="http://schemas.microsoft.com/office/spreadsheetml/2009/9/ac" r="4880" ht="15" x14ac:dyDescent="0.3">
      <c r="V4880" s="2"/>
      <c r="W4880" s="2">
        <v>48.770000000000003</v>
      </c>
      <c r="X4880" s="2">
        <v>-6.4467820556830109</v>
      </c>
      <c r="Y4880" s="2">
        <f t="shared" si="152"/>
        <v>-0.92251299661304365</v>
      </c>
      <c r="Z4880" s="2">
        <v>-108.21901358333665</v>
      </c>
      <c r="AA4880" s="2">
        <v>8058.6474835409999</v>
      </c>
      <c r="AB4880" s="2">
        <f t="shared" si="153"/>
        <v>29736.0693518714</v>
      </c>
      <c r="AD4880" s="2">
        <f ca="true"/>
        <v>48.77</v>
      </c>
      <c r="AE4880" s="2">
        <f ca="true"/>
        <v>-0.92228782094098183</v>
      </c>
      <c r="AF4880" s="2">
        <f ca="true"/>
        <v>-73.947186703662908</v>
      </c>
      <c r="AG4880" s="2">
        <f ca="true"/>
        <v>29733.644746876238</v>
      </c>
    </row>
    <row xmlns:x14ac="http://schemas.microsoft.com/office/spreadsheetml/2009/9/ac" r="4881" ht="15" x14ac:dyDescent="0.3">
      <c r="V4881" s="2"/>
      <c r="W4881" s="2">
        <v>48.780000000000001</v>
      </c>
      <c r="X4881" s="2">
        <v>-6.4416045921898109</v>
      </c>
      <c r="Y4881" s="2">
        <f t="shared" si="152"/>
        <v>-0.92228782094098183</v>
      </c>
      <c r="Z4881" s="2">
        <v>-108.2834555180752</v>
      </c>
      <c r="AA4881" s="2">
        <v>8057.5649711523474</v>
      </c>
      <c r="AB4881" s="2">
        <f t="shared" si="153"/>
        <v>29733.644746876238</v>
      </c>
      <c r="AD4881" s="2">
        <f ca="true"/>
        <v>48.78</v>
      </c>
      <c r="AE4881" s="2">
        <f ca="true"/>
        <v>-0.92206228057389406</v>
      </c>
      <c r="AF4881" s="2">
        <f ca="true"/>
        <v>-74.037621186258576</v>
      </c>
      <c r="AG4881" s="2">
        <f ca="true"/>
        <v>29731.217174507863</v>
      </c>
    </row>
    <row xmlns:x14ac="http://schemas.microsoft.com/office/spreadsheetml/2009/9/ac" r="4882" ht="15" x14ac:dyDescent="0.3">
      <c r="V4882" s="2"/>
      <c r="W4882" s="2">
        <v>48.789999999999999</v>
      </c>
      <c r="X4882" s="2">
        <v>-6.436425334016521</v>
      </c>
      <c r="Y4882" s="2">
        <f t="shared" si="152"/>
        <v>-0.92206228057389406</v>
      </c>
      <c r="Z4882" s="2">
        <v>-108.34784566919818</v>
      </c>
      <c r="AA4882" s="2">
        <v>8056.4818146032503</v>
      </c>
      <c r="AB4882" s="2">
        <f t="shared" si="153"/>
        <v>29731.217174507863</v>
      </c>
      <c r="AD4882" s="2">
        <f ca="true"/>
        <v>48.790000000000006</v>
      </c>
      <c r="AE4882" s="2">
        <f ca="true"/>
        <v>-0.92183637546415076</v>
      </c>
      <c r="AF4882" s="2">
        <f ca="true"/>
        <v>-74.128033533015696</v>
      </c>
      <c r="AG4882" s="2">
        <f ca="true"/>
        <v>29728.786635491928</v>
      </c>
    </row>
    <row xmlns:x14ac="http://schemas.microsoft.com/office/spreadsheetml/2009/9/ac" r="4883" ht="15" x14ac:dyDescent="0.3">
      <c r="V4883" s="2"/>
      <c r="W4883" s="2">
        <v>48.800000000000004</v>
      </c>
      <c r="X4883" s="2">
        <v>-6.4312442898574842</v>
      </c>
      <c r="Y4883" s="2">
        <f t="shared" si="152"/>
        <v>-0.92183637546415076</v>
      </c>
      <c r="Z4883" s="2">
        <v>-108.41218401880225</v>
      </c>
      <c r="AA4883" s="2">
        <v>8055.3980144116349</v>
      </c>
      <c r="AB4883" s="2">
        <f t="shared" si="153"/>
        <v>29728.786635491928</v>
      </c>
      <c r="AD4883" s="2">
        <f ca="true"/>
        <v>48.800000000000004</v>
      </c>
      <c r="AE4883" s="2">
        <f ca="true"/>
        <v>-0.92161010556487355</v>
      </c>
      <c r="AF4883" s="2">
        <f ca="true"/>
        <v>-74.218423708162945</v>
      </c>
      <c r="AG4883" s="2">
        <f ca="true"/>
        <v>29726.353130555257</v>
      </c>
    </row>
    <row xmlns:x14ac="http://schemas.microsoft.com/office/spreadsheetml/2009/9/ac" r="4884" ht="15" x14ac:dyDescent="0.3">
      <c r="V4884" s="2"/>
      <c r="W4884" s="2">
        <v>48.810000000000002</v>
      </c>
      <c r="X4884" s="2">
        <v>-6.426061468410273</v>
      </c>
      <c r="Y4884" s="2">
        <f t="shared" si="152"/>
        <v>-0.92161010556487355</v>
      </c>
      <c r="Z4884" s="2">
        <v>-108.47647054907104</v>
      </c>
      <c r="AA4884" s="2">
        <v>8054.3135710956058</v>
      </c>
      <c r="AB4884" s="2">
        <f t="shared" si="153"/>
        <v>29726.353130555257</v>
      </c>
      <c r="AD4884" s="2">
        <f ca="true"/>
        <v>48.81</v>
      </c>
      <c r="AE4884" s="2">
        <f ca="true"/>
        <v>-0.92138347082993832</v>
      </c>
      <c r="AF4884" s="2">
        <f ca="true"/>
        <v>-74.308791675924411</v>
      </c>
      <c r="AG4884" s="2">
        <f ca="true"/>
        <v>29723.916660425853</v>
      </c>
    </row>
    <row xmlns:x14ac="http://schemas.microsoft.com/office/spreadsheetml/2009/9/ac" r="4885" ht="15" x14ac:dyDescent="0.3">
      <c r="V4885" s="2"/>
      <c r="W4885" s="2">
        <v>48.82</v>
      </c>
      <c r="X4885" s="2">
        <v>-6.4208768783756742</v>
      </c>
      <c r="Y4885" s="2">
        <f t="shared" si="152"/>
        <v>-0.92138347082993832</v>
      </c>
      <c r="Z4885" s="2">
        <v>-108.54070524227517</v>
      </c>
      <c r="AA4885" s="2">
        <v>8053.2284851734439</v>
      </c>
      <c r="AB4885" s="2">
        <f t="shared" si="153"/>
        <v>29723.916660425853</v>
      </c>
      <c r="AD4885" s="2">
        <f ca="true"/>
        <v>48.82</v>
      </c>
      <c r="AE4885" s="2">
        <f ca="true"/>
        <v>-0.92115647121397226</v>
      </c>
      <c r="AF4885" s="2">
        <f ca="true"/>
        <v>-74.399137400519706</v>
      </c>
      <c r="AG4885" s="2">
        <f ca="true"/>
        <v>29721.477225832896</v>
      </c>
    </row>
    <row xmlns:x14ac="http://schemas.microsoft.com/office/spreadsheetml/2009/9/ac" r="4886" ht="15" x14ac:dyDescent="0.3">
      <c r="V4886" s="2"/>
      <c r="W4886" s="2">
        <v>48.829999999999998</v>
      </c>
      <c r="X4886" s="2">
        <v>-6.4156905284576027</v>
      </c>
      <c r="Y4886" s="2">
        <f t="shared" si="152"/>
        <v>-0.92115647121397226</v>
      </c>
      <c r="Z4886" s="2">
        <v>-108.60488808077227</v>
      </c>
      <c r="AA4886" s="2">
        <v>8052.1427571636095</v>
      </c>
      <c r="AB4886" s="2">
        <f t="shared" si="153"/>
        <v>29721.477225832896</v>
      </c>
      <c r="AD4886" s="2">
        <f ca="true"/>
        <v>48.830000000000005</v>
      </c>
      <c r="AE4886" s="2">
        <f ca="true"/>
        <v>-0.92092910667235894</v>
      </c>
      <c r="AF4886" s="2">
        <f ca="true"/>
        <v>-74.489460846164036</v>
      </c>
      <c r="AG4886" s="2">
        <f ca="true"/>
        <v>29719.03482750673</v>
      </c>
    </row>
    <row xmlns:x14ac="http://schemas.microsoft.com/office/spreadsheetml/2009/9/ac" r="4887" ht="15" x14ac:dyDescent="0.3">
      <c r="V4887" s="2"/>
      <c r="W4887" s="2">
        <v>48.840000000000004</v>
      </c>
      <c r="X4887" s="2">
        <v>-6.4105024273630837</v>
      </c>
      <c r="Y4887" s="2">
        <f t="shared" si="152"/>
        <v>-0.92092910667235894</v>
      </c>
      <c r="Z4887" s="2">
        <v>-108.66901904700705</v>
      </c>
      <c r="AA4887" s="2">
        <v>8051.0563875847365</v>
      </c>
      <c r="AB4887" s="2">
        <f t="shared" si="153"/>
        <v>29719.03482750673</v>
      </c>
      <c r="AD4887" s="2">
        <f ca="true"/>
        <v>48.84</v>
      </c>
      <c r="AE4887" s="2">
        <f ca="true"/>
        <v>-0.92070137716123712</v>
      </c>
      <c r="AF4887" s="2">
        <f ca="true"/>
        <v>-74.579761977068259</v>
      </c>
      <c r="AG4887" s="2">
        <f ca="true"/>
        <v>29716.589466178892</v>
      </c>
    </row>
    <row xmlns:x14ac="http://schemas.microsoft.com/office/spreadsheetml/2009/9/ac" r="4888" ht="15" x14ac:dyDescent="0.3">
      <c r="V4888" s="2"/>
      <c r="W4888" s="2">
        <v>48.850000000000001</v>
      </c>
      <c r="X4888" s="2">
        <v>-6.4053125838022353</v>
      </c>
      <c r="Y4888" s="2">
        <f t="shared" si="152"/>
        <v>-0.92070137716123712</v>
      </c>
      <c r="Z4888" s="2">
        <v>-108.73309812351131</v>
      </c>
      <c r="AA4888" s="2">
        <v>8049.9693769556352</v>
      </c>
      <c r="AB4888" s="2">
        <f t="shared" si="153"/>
        <v>29716.589466178892</v>
      </c>
      <c r="AD4888" s="2">
        <f ca="true"/>
        <v>48.85</v>
      </c>
      <c r="AE4888" s="2">
        <f ca="true"/>
        <v>-0.92047328263750072</v>
      </c>
      <c r="AF4888" s="2">
        <f ca="true"/>
        <v>-74.670040757438969</v>
      </c>
      <c r="AG4888" s="2">
        <f ca="true"/>
        <v>29714.141142582066</v>
      </c>
    </row>
    <row xmlns:x14ac="http://schemas.microsoft.com/office/spreadsheetml/2009/9/ac" r="4889" ht="15" x14ac:dyDescent="0.3">
      <c r="V4889" s="2"/>
      <c r="W4889" s="2">
        <v>48.86</v>
      </c>
      <c r="X4889" s="2">
        <v>-6.4001210064881651</v>
      </c>
      <c r="Y4889" s="2">
        <f t="shared" si="152"/>
        <v>-0.92047328263750072</v>
      </c>
      <c r="Z4889" s="2">
        <v>-108.79712529290393</v>
      </c>
      <c r="AA4889" s="2">
        <v>8048.8817257952896</v>
      </c>
      <c r="AB4889" s="2">
        <f t="shared" si="153"/>
        <v>29714.141142582066</v>
      </c>
      <c r="AD4889" s="2">
        <f ca="true"/>
        <v>48.860000000000007</v>
      </c>
      <c r="AE4889" s="2">
        <f ca="true"/>
        <v>-0.92024482305880151</v>
      </c>
      <c r="AF4889" s="2">
        <f ca="true"/>
        <v>-74.760297151478582</v>
      </c>
      <c r="AG4889" s="2">
        <f ca="true"/>
        <v>29711.689857450128</v>
      </c>
    </row>
    <row xmlns:x14ac="http://schemas.microsoft.com/office/spreadsheetml/2009/9/ac" r="4890" ht="15" x14ac:dyDescent="0.3">
      <c r="V4890" s="2"/>
      <c r="W4890" s="2">
        <v>48.870000000000005</v>
      </c>
      <c r="X4890" s="2">
        <v>-6.3949277041369479</v>
      </c>
      <c r="Y4890" s="2">
        <f t="shared" si="152"/>
        <v>-0.92024482305880151</v>
      </c>
      <c r="Z4890" s="2">
        <v>-108.86110053789095</v>
      </c>
      <c r="AA4890" s="2">
        <v>8047.7934346228585</v>
      </c>
      <c r="AB4890" s="2">
        <f t="shared" si="153"/>
        <v>29711.689857450128</v>
      </c>
      <c r="AD4890" s="2">
        <f ca="true"/>
        <v>48.870000000000005</v>
      </c>
      <c r="AE4890" s="2">
        <f ca="true"/>
        <v>-0.92001599838354942</v>
      </c>
      <c r="AF4890" s="2">
        <f ca="true"/>
        <v>-74.85053112338538</v>
      </c>
      <c r="AG4890" s="2">
        <f ca="true"/>
        <v>29709.235611518128</v>
      </c>
    </row>
    <row xmlns:x14ac="http://schemas.microsoft.com/office/spreadsheetml/2009/9/ac" r="4891" ht="15" x14ac:dyDescent="0.3">
      <c r="V4891" s="2"/>
      <c r="W4891" s="2">
        <v>48.880000000000003</v>
      </c>
      <c r="X4891" s="2">
        <v>-6.3897326854676209</v>
      </c>
      <c r="Y4891" s="2">
        <f t="shared" si="152"/>
        <v>-0.92001599838354942</v>
      </c>
      <c r="Z4891" s="2">
        <v>-108.9250238412656</v>
      </c>
      <c r="AA4891" s="2">
        <v>8046.7045039576706</v>
      </c>
      <c r="AB4891" s="2">
        <f t="shared" si="153"/>
        <v>29709.235611518128</v>
      </c>
      <c r="AD4891" s="2">
        <f ca="true"/>
        <v>48.88</v>
      </c>
      <c r="AE4891" s="2">
        <f ca="true"/>
        <v>-0.91978680857091355</v>
      </c>
      <c r="AF4891" s="2">
        <f ca="true"/>
        <v>-74.940742637353623</v>
      </c>
      <c r="AG4891" s="2">
        <f ca="true"/>
        <v>29706.778405522284</v>
      </c>
    </row>
    <row xmlns:x14ac="http://schemas.microsoft.com/office/spreadsheetml/2009/9/ac" r="4892" ht="15" x14ac:dyDescent="0.3">
      <c r="V4892" s="2"/>
      <c r="W4892" s="2">
        <v>48.890000000000001</v>
      </c>
      <c r="X4892" s="2">
        <v>-6.3845359592020694</v>
      </c>
      <c r="Y4892" s="2">
        <f t="shared" si="152"/>
        <v>-0.91978680857091355</v>
      </c>
      <c r="Z4892" s="2">
        <v>-108.98889518590831</v>
      </c>
      <c r="AA4892" s="2">
        <v>8045.6149343192283</v>
      </c>
      <c r="AB4892" s="2">
        <f t="shared" si="153"/>
        <v>29706.778405522284</v>
      </c>
      <c r="AD4892" s="2">
        <f ca="true"/>
        <v>48.89</v>
      </c>
      <c r="AE4892" s="2">
        <f ca="true"/>
        <v>-0.91955725358082141</v>
      </c>
      <c r="AF4892" s="2">
        <f ca="true"/>
        <v>-75.030931657573589</v>
      </c>
      <c r="AG4892" s="2">
        <f ca="true"/>
        <v>29704.318240199991</v>
      </c>
    </row>
    <row xmlns:x14ac="http://schemas.microsoft.com/office/spreadsheetml/2009/9/ac" r="4893" ht="15" x14ac:dyDescent="0.3">
      <c r="V4893" s="2"/>
      <c r="W4893" s="2">
        <v>48.899999999999999</v>
      </c>
      <c r="X4893" s="2">
        <v>-6.379337534065038</v>
      </c>
      <c r="Y4893" s="2">
        <f t="shared" si="152"/>
        <v>-0.91955725358082141</v>
      </c>
      <c r="Z4893" s="2">
        <v>-109.05271455478673</v>
      </c>
      <c r="AA4893" s="2">
        <v>8044.5247262272042</v>
      </c>
      <c r="AB4893" s="2">
        <f t="shared" si="153"/>
        <v>29704.318240199991</v>
      </c>
      <c r="AD4893" s="2">
        <f ca="true"/>
        <v>48.900000000000006</v>
      </c>
      <c r="AE4893" s="2">
        <f ca="true"/>
        <v>-0.91932733337396233</v>
      </c>
      <c r="AF4893" s="2">
        <f ca="true"/>
        <v>-75.121098148231681</v>
      </c>
      <c r="AG4893" s="2">
        <f ca="true"/>
        <v>29701.855116289826</v>
      </c>
    </row>
    <row xmlns:x14ac="http://schemas.microsoft.com/office/spreadsheetml/2009/9/ac" r="4894" ht="15" x14ac:dyDescent="0.3">
      <c r="V4894" s="2"/>
      <c r="W4894" s="2">
        <v>48.910000000000004</v>
      </c>
      <c r="X4894" s="2">
        <v>-6.3741374187840636</v>
      </c>
      <c r="Y4894" s="2">
        <f t="shared" si="152"/>
        <v>-0.91932733337396233</v>
      </c>
      <c r="Z4894" s="2">
        <v>-109.1164819309558</v>
      </c>
      <c r="AA4894" s="2">
        <v>8043.4338802014409</v>
      </c>
      <c r="AB4894" s="2">
        <f t="shared" si="153"/>
        <v>29701.855116289826</v>
      </c>
      <c r="AD4894" s="2">
        <f ca="true"/>
        <v>48.910000000000004</v>
      </c>
      <c r="AE4894" s="2">
        <f ca="true"/>
        <v>-0.91909704791178659</v>
      </c>
      <c r="AF4894" s="2">
        <f ca="true"/>
        <v>-75.211242073510462</v>
      </c>
      <c r="AG4894" s="2">
        <f ca="true"/>
        <v>29699.389034531527</v>
      </c>
    </row>
    <row xmlns:x14ac="http://schemas.microsoft.com/office/spreadsheetml/2009/9/ac" r="4895" ht="15" x14ac:dyDescent="0.3">
      <c r="V4895" s="2"/>
      <c r="W4895" s="2">
        <v>48.920000000000002</v>
      </c>
      <c r="X4895" s="2">
        <v>-6.3689356220894506</v>
      </c>
      <c r="Y4895" s="2">
        <f t="shared" si="152"/>
        <v>-0.91909704791178659</v>
      </c>
      <c r="Z4895" s="2">
        <v>-109.18019729755771</v>
      </c>
      <c r="AA4895" s="2">
        <v>8042.3423967619501</v>
      </c>
      <c r="AB4895" s="2">
        <f t="shared" si="153"/>
        <v>29699.389034531527</v>
      </c>
      <c r="AD4895" s="2">
        <f ca="true"/>
        <v>48.92</v>
      </c>
      <c r="AE4895" s="2">
        <f ca="true"/>
        <v>-0.91886639715650731</v>
      </c>
      <c r="AF4895" s="2">
        <f ca="true"/>
        <v>-75.301363397588759</v>
      </c>
      <c r="AG4895" s="2">
        <f ca="true"/>
        <v>29696.919995666027</v>
      </c>
    </row>
    <row xmlns:x14ac="http://schemas.microsoft.com/office/spreadsheetml/2009/9/ac" r="4896" ht="15" x14ac:dyDescent="0.3">
      <c r="V4896" s="2"/>
      <c r="W4896" s="2">
        <v>48.93</v>
      </c>
      <c r="X4896" s="2">
        <v>-6.3637321527141859</v>
      </c>
      <c r="Y4896" s="2">
        <f t="shared" si="152"/>
        <v>-0.91886639715650731</v>
      </c>
      <c r="Z4896" s="2">
        <v>-109.243860637822</v>
      </c>
      <c r="AA4896" s="2">
        <v>8041.2502764289111</v>
      </c>
      <c r="AB4896" s="2">
        <f t="shared" si="153"/>
        <v>29696.919995666027</v>
      </c>
      <c r="AD4896" s="2">
        <f ca="true"/>
        <v>48.93</v>
      </c>
      <c r="AE4896" s="2">
        <f ca="true"/>
        <v>-0.91863538107109954</v>
      </c>
      <c r="AF4896" s="2">
        <f ca="true"/>
        <v>-75.391462084641745</v>
      </c>
      <c r="AG4896" s="2">
        <f ca="true"/>
        <v>29694.448000435419</v>
      </c>
    </row>
    <row xmlns:x14ac="http://schemas.microsoft.com/office/spreadsheetml/2009/9/ac" r="4897" ht="15" x14ac:dyDescent="0.3">
      <c r="V4897" s="2"/>
      <c r="W4897" s="2">
        <v>48.939999999999998</v>
      </c>
      <c r="X4897" s="2">
        <v>-6.3585270193939216</v>
      </c>
      <c r="Y4897" s="2">
        <f t="shared" si="152"/>
        <v>-0.91863538107109954</v>
      </c>
      <c r="Z4897" s="2">
        <v>-109.30747193506552</v>
      </c>
      <c r="AA4897" s="2">
        <v>8040.1575197226703</v>
      </c>
      <c r="AB4897" s="2">
        <f t="shared" si="153"/>
        <v>29694.448000435419</v>
      </c>
      <c r="AD4897" s="2">
        <f ca="true"/>
        <v>48.940000000000005</v>
      </c>
      <c r="AE4897" s="2">
        <f ca="true"/>
        <v>-0.91840399961930397</v>
      </c>
      <c r="AF4897" s="2">
        <f ca="true"/>
        <v>-75.481538098840986</v>
      </c>
      <c r="AG4897" s="2">
        <f ca="true"/>
        <v>29691.973049582972</v>
      </c>
    </row>
    <row xmlns:x14ac="http://schemas.microsoft.com/office/spreadsheetml/2009/9/ac" r="4898" ht="15" x14ac:dyDescent="0.3">
      <c r="V4898" s="2"/>
      <c r="W4898" s="2">
        <v>48.950000000000003</v>
      </c>
      <c r="X4898" s="2">
        <v>-6.3533202308669559</v>
      </c>
      <c r="Y4898" s="2">
        <f t="shared" si="152"/>
        <v>-0.91840399961930397</v>
      </c>
      <c r="Z4898" s="2">
        <v>-109.37103117269253</v>
      </c>
      <c r="AA4898" s="2">
        <v>8039.0641271637414</v>
      </c>
      <c r="AB4898" s="2">
        <f t="shared" si="153"/>
        <v>29691.973049582972</v>
      </c>
      <c r="AD4898" s="2">
        <f ca="true"/>
        <v>48.95</v>
      </c>
      <c r="AE4898" s="2">
        <f ca="true"/>
        <v>-0.91817225276562509</v>
      </c>
      <c r="AF4898" s="2">
        <f ca="true"/>
        <v>-75.571591404354521</v>
      </c>
      <c r="AG4898" s="2">
        <f ca="true"/>
        <v>29689.495143853132</v>
      </c>
    </row>
    <row xmlns:x14ac="http://schemas.microsoft.com/office/spreadsheetml/2009/9/ac" r="4899" ht="15" x14ac:dyDescent="0.3">
      <c r="V4899" s="2"/>
      <c r="W4899" s="2">
        <v>48.960000000000001</v>
      </c>
      <c r="X4899" s="2">
        <v>-6.3481117958741331</v>
      </c>
      <c r="Y4899" s="2">
        <f t="shared" si="152"/>
        <v>-0.91817225276562509</v>
      </c>
      <c r="Z4899" s="2">
        <v>-109.43453833419464</v>
      </c>
      <c r="AA4899" s="2">
        <v>8037.9700992728031</v>
      </c>
      <c r="AB4899" s="2">
        <f t="shared" si="153"/>
        <v>29689.495143853132</v>
      </c>
      <c r="AD4899" s="2">
        <f ca="true"/>
        <v>48.96</v>
      </c>
      <c r="AE4899" s="2">
        <f ca="true"/>
        <v>-0.91794014047533368</v>
      </c>
      <c r="AF4899" s="2">
        <f ca="true"/>
        <v>-75.661621965346967</v>
      </c>
      <c r="AG4899" s="2">
        <f ca="true"/>
        <v>29687.014283991524</v>
      </c>
    </row>
    <row xmlns:x14ac="http://schemas.microsoft.com/office/spreadsheetml/2009/9/ac" r="4900" ht="15" x14ac:dyDescent="0.3">
      <c r="V4900" s="2"/>
      <c r="W4900" s="2">
        <v>48.969999999999999</v>
      </c>
      <c r="X4900" s="2">
        <v>-6.3429017231588229</v>
      </c>
      <c r="Y4900" s="2">
        <f t="shared" si="152"/>
        <v>-0.91794014047533368</v>
      </c>
      <c r="Z4900" s="2">
        <v>-109.49799340315093</v>
      </c>
      <c r="AA4900" s="2">
        <v>8036.8754365706991</v>
      </c>
      <c r="AB4900" s="2">
        <f t="shared" si="153"/>
        <v>29687.014283991524</v>
      </c>
      <c r="AD4900" s="2">
        <f ca="true"/>
        <v>48.970000000000006</v>
      </c>
      <c r="AE4900" s="2">
        <f ca="true"/>
        <v>-0.91770766271446635</v>
      </c>
      <c r="AF4900" s="2">
        <f ca="true"/>
        <v>-75.751629745979557</v>
      </c>
      <c r="AG4900" s="2">
        <f ca="true"/>
        <v>29684.53047074495</v>
      </c>
    </row>
    <row xmlns:x14ac="http://schemas.microsoft.com/office/spreadsheetml/2009/9/ac" r="4901" ht="15" x14ac:dyDescent="0.3">
      <c r="V4901" s="2"/>
      <c r="W4901" s="2">
        <v>48.980000000000004</v>
      </c>
      <c r="X4901" s="2">
        <v>-6.3376900214669005</v>
      </c>
      <c r="Y4901" s="2">
        <f t="shared" si="152"/>
        <v>-0.91770766271446635</v>
      </c>
      <c r="Z4901" s="2">
        <v>-109.5613963632279</v>
      </c>
      <c r="AA4901" s="2">
        <v>8035.7801395784363</v>
      </c>
      <c r="AB4901" s="2">
        <f t="shared" si="153"/>
        <v>29684.53047074495</v>
      </c>
      <c r="AD4901" s="2">
        <f ca="true"/>
        <v>48.980000000000004</v>
      </c>
      <c r="AE4901" s="2">
        <f ca="true"/>
        <v>-0.91747481944982789</v>
      </c>
      <c r="AF4901" s="2">
        <f ca="true"/>
        <v>-75.841614710410241</v>
      </c>
      <c r="AG4901" s="2">
        <f ca="true"/>
        <v>29682.043704861386</v>
      </c>
    </row>
    <row xmlns:x14ac="http://schemas.microsoft.com/office/spreadsheetml/2009/9/ac" r="4902" ht="15" x14ac:dyDescent="0.3">
      <c r="V4902" s="2"/>
      <c r="W4902" s="2">
        <v>48.990000000000002</v>
      </c>
      <c r="X4902" s="2">
        <v>-6.332476699546679</v>
      </c>
      <c r="Y4902" s="2">
        <f t="shared" si="152"/>
        <v>-0.91747481944982789</v>
      </c>
      <c r="Z4902" s="2">
        <v>-109.62474719817951</v>
      </c>
      <c r="AA4902" s="2">
        <v>8034.6842088171852</v>
      </c>
      <c r="AB4902" s="2">
        <f t="shared" si="153"/>
        <v>29682.043704861386</v>
      </c>
      <c r="AD4902" s="2">
        <f ca="true"/>
        <v>48.99</v>
      </c>
      <c r="AE4902" s="2">
        <f ca="true"/>
        <v>-0.9172416106489909</v>
      </c>
      <c r="AF4902" s="2">
        <f ca="true"/>
        <v>-75.931576822793758</v>
      </c>
      <c r="AG4902" s="2">
        <f ca="true"/>
        <v>29679.553987089981</v>
      </c>
    </row>
    <row xmlns:x14ac="http://schemas.microsoft.com/office/spreadsheetml/2009/9/ac" r="4903" ht="15" x14ac:dyDescent="0.3">
      <c r="V4903" s="2"/>
      <c r="W4903" s="2">
        <v>49</v>
      </c>
      <c r="X4903" s="2">
        <v>-6.3272617661488635</v>
      </c>
      <c r="Y4903" s="2">
        <f t="shared" si="152"/>
        <v>-0.9172416106489909</v>
      </c>
      <c r="Z4903" s="2">
        <v>-109.68804589184724</v>
      </c>
      <c r="AA4903" s="2">
        <v>8033.5876448082772</v>
      </c>
      <c r="AB4903" s="2">
        <f t="shared" si="153"/>
        <v>29679.553987089981</v>
      </c>
      <c r="AD4903" s="2">
        <f ca="true"/>
        <v>49</v>
      </c>
      <c r="AE4903" s="2">
        <f ca="true"/>
        <v>-0.91700803628029759</v>
      </c>
      <c r="AF4903" s="2">
        <f ca="true"/>
        <v>-76.021516047281679</v>
      </c>
      <c r="AG4903" s="2">
        <f ca="true"/>
        <v>29677.061318181062</v>
      </c>
    </row>
    <row xmlns:x14ac="http://schemas.microsoft.com/office/spreadsheetml/2009/9/ac" r="4904" ht="15" x14ac:dyDescent="0.3">
      <c r="V4904" s="2"/>
      <c r="W4904" s="2">
        <v>49.009999999999998</v>
      </c>
      <c r="X4904" s="2">
        <v>-6.322045230026502</v>
      </c>
      <c r="Y4904" s="2">
        <f t="shared" si="152"/>
        <v>-0.91700803628029759</v>
      </c>
      <c r="Z4904" s="2">
        <v>-109.75129242816007</v>
      </c>
      <c r="AA4904" s="2">
        <v>8032.4904480732057</v>
      </c>
      <c r="AB4904" s="2">
        <f t="shared" si="153"/>
        <v>29677.061318181062</v>
      </c>
      <c r="AD4904" s="2">
        <f ca="true"/>
        <v>49.010000000000005</v>
      </c>
      <c r="AE4904" s="2">
        <f ca="true"/>
        <v>-0.91677409631285933</v>
      </c>
      <c r="AF4904" s="2">
        <f ca="true"/>
        <v>-76.111432348022532</v>
      </c>
      <c r="AG4904" s="2">
        <f ca="true"/>
        <v>29674.565698886134</v>
      </c>
    </row>
    <row xmlns:x14ac="http://schemas.microsoft.com/office/spreadsheetml/2009/9/ac" r="4905" ht="15" x14ac:dyDescent="0.3">
      <c r="V4905" s="2"/>
      <c r="W4905" s="2">
        <v>49.020000000000003</v>
      </c>
      <c r="X4905" s="2">
        <v>-6.3168270999349607</v>
      </c>
      <c r="Y4905" s="2">
        <f t="shared" si="152"/>
        <v>-0.91677409631285933</v>
      </c>
      <c r="Z4905" s="2">
        <v>-109.81448679113454</v>
      </c>
      <c r="AA4905" s="2">
        <v>8031.392619133625</v>
      </c>
      <c r="AB4905" s="2">
        <f t="shared" si="153"/>
        <v>29674.565698886134</v>
      </c>
      <c r="AD4905" s="2">
        <f ca="true"/>
        <v>49.02</v>
      </c>
      <c r="AE4905" s="2">
        <f ca="true"/>
        <v>-0.91653979071655878</v>
      </c>
      <c r="AF4905" s="2">
        <f ca="true"/>
        <v>-76.201325689161834</v>
      </c>
      <c r="AG4905" s="2">
        <f ca="true"/>
        <v>29672.067129957872</v>
      </c>
    </row>
    <row xmlns:x14ac="http://schemas.microsoft.com/office/spreadsheetml/2009/9/ac" r="4906" ht="15" x14ac:dyDescent="0.3">
      <c r="V4906" s="2"/>
      <c r="W4906" s="2">
        <v>49.030000000000001</v>
      </c>
      <c r="X4906" s="2">
        <v>-6.3116073846318566</v>
      </c>
      <c r="Y4906" s="2">
        <f t="shared" si="152"/>
        <v>-0.91653979071655878</v>
      </c>
      <c r="Z4906" s="2">
        <v>-109.87762896487473</v>
      </c>
      <c r="AA4906" s="2">
        <v>8030.2941585113476</v>
      </c>
      <c r="AB4906" s="2">
        <f t="shared" si="153"/>
        <v>29672.067129957872</v>
      </c>
      <c r="AD4906" s="2">
        <f ca="true"/>
        <v>49.03</v>
      </c>
      <c r="AE4906" s="2">
        <f ca="true"/>
        <v>-0.91630511946205018</v>
      </c>
      <c r="AF4906" s="2">
        <f ca="true"/>
        <v>-76.291196034842201</v>
      </c>
      <c r="AG4906" s="2">
        <f ca="true"/>
        <v>29669.565612150138</v>
      </c>
    </row>
    <row xmlns:x14ac="http://schemas.microsoft.com/office/spreadsheetml/2009/9/ac" r="4907" ht="15" x14ac:dyDescent="0.3">
      <c r="V4907" s="2"/>
      <c r="W4907" s="2">
        <v>49.039999999999999</v>
      </c>
      <c r="X4907" s="2">
        <v>-6.3063860928770481</v>
      </c>
      <c r="Y4907" s="2">
        <f t="shared" si="152"/>
        <v>-0.91630511946205018</v>
      </c>
      <c r="Z4907" s="2">
        <v>-109.94071893357233</v>
      </c>
      <c r="AA4907" s="2">
        <v>8029.1950667283445</v>
      </c>
      <c r="AB4907" s="2">
        <f t="shared" si="153"/>
        <v>29669.565612150138</v>
      </c>
      <c r="AD4907" s="2">
        <f ca="true"/>
        <v>49.040000000000006</v>
      </c>
      <c r="AE4907" s="2">
        <f ca="true"/>
        <v>-0.91607008252075983</v>
      </c>
      <c r="AF4907" s="2">
        <f ca="true"/>
        <v>-76.381043349203409</v>
      </c>
      <c r="AG4907" s="2">
        <f ca="true"/>
        <v>29667.061146217959</v>
      </c>
    </row>
    <row xmlns:x14ac="http://schemas.microsoft.com/office/spreadsheetml/2009/9/ac" r="4908" ht="15" x14ac:dyDescent="0.3">
      <c r="V4908" s="2"/>
      <c r="W4908" s="2">
        <v>49.050000000000004</v>
      </c>
      <c r="X4908" s="2">
        <v>-6.3011632334325478</v>
      </c>
      <c r="Y4908" s="2">
        <f t="shared" si="152"/>
        <v>-0.91607008252075983</v>
      </c>
      <c r="Z4908" s="2">
        <v>-110.00375668150663</v>
      </c>
      <c r="AA4908" s="2">
        <v>8028.0953443067456</v>
      </c>
      <c r="AB4908" s="2">
        <f t="shared" si="153"/>
        <v>29667.061146217959</v>
      </c>
      <c r="AD4908" s="2">
        <f ca="true"/>
        <v>49.050000000000004</v>
      </c>
      <c r="AE4908" s="2">
        <f ca="true"/>
        <v>-0.91583467986488831</v>
      </c>
      <c r="AF4908" s="2">
        <f ca="true"/>
        <v>-76.470867596382462</v>
      </c>
      <c r="AG4908" s="2">
        <f ca="true"/>
        <v>29664.553732917549</v>
      </c>
    </row>
    <row xmlns:x14ac="http://schemas.microsoft.com/office/spreadsheetml/2009/9/ac" r="4909" ht="15" x14ac:dyDescent="0.3">
      <c r="V4909" s="2"/>
      <c r="W4909" s="2">
        <v>49.060000000000002</v>
      </c>
      <c r="X4909" s="2">
        <v>-6.2959388150624971</v>
      </c>
      <c r="Y4909" s="2">
        <f t="shared" si="152"/>
        <v>-0.91583467986488831</v>
      </c>
      <c r="Z4909" s="2">
        <v>-110.06674219304456</v>
      </c>
      <c r="AA4909" s="2">
        <v>8026.9949917688364</v>
      </c>
      <c r="AB4909" s="2">
        <f t="shared" si="153"/>
        <v>29664.553732917549</v>
      </c>
      <c r="AD4909" s="2">
        <f ca="true"/>
        <v>49.06</v>
      </c>
      <c r="AE4909" s="2">
        <f ca="true"/>
        <v>-0.91559891146740846</v>
      </c>
      <c r="AF4909" s="2">
        <f ca="true"/>
        <v>-76.560668740513677</v>
      </c>
      <c r="AG4909" s="2">
        <f ca="true"/>
        <v>29662.043373006287</v>
      </c>
    </row>
    <row xmlns:x14ac="http://schemas.microsoft.com/office/spreadsheetml/2009/9/ac" r="4910" ht="15" x14ac:dyDescent="0.3">
      <c r="V4910" s="2"/>
      <c r="W4910" s="2">
        <v>49.07</v>
      </c>
      <c r="X4910" s="2">
        <v>-6.2907128465331459</v>
      </c>
      <c r="Y4910" s="2">
        <f t="shared" si="152"/>
        <v>-0.91559891146740846</v>
      </c>
      <c r="Z4910" s="2">
        <v>-110.12967545264068</v>
      </c>
      <c r="AA4910" s="2">
        <v>8025.8940096370579</v>
      </c>
      <c r="AB4910" s="2">
        <f t="shared" si="153"/>
        <v>29662.043373006287</v>
      </c>
      <c r="AD4910" s="2">
        <f ca="true"/>
        <v>49.07</v>
      </c>
      <c r="AE4910" s="2">
        <f ca="true"/>
        <v>-0.91536277730206972</v>
      </c>
      <c r="AF4910" s="2">
        <f ca="true"/>
        <v>-76.650446745728772</v>
      </c>
      <c r="AG4910" s="2">
        <f ca="true"/>
        <v>29659.53006724274</v>
      </c>
    </row>
    <row xmlns:x14ac="http://schemas.microsoft.com/office/spreadsheetml/2009/9/ac" r="4911" ht="15" x14ac:dyDescent="0.3">
      <c r="V4911" s="2"/>
      <c r="W4911" s="2">
        <v>49.079999999999998</v>
      </c>
      <c r="X4911" s="2">
        <v>-6.2854853366127479</v>
      </c>
      <c r="Y4911" s="2">
        <f t="shared" si="152"/>
        <v>-0.91536277730206972</v>
      </c>
      <c r="Z4911" s="2">
        <v>-110.19255644483725</v>
      </c>
      <c r="AA4911" s="2">
        <v>8024.7923984340077</v>
      </c>
      <c r="AB4911" s="2">
        <f t="shared" si="153"/>
        <v>29659.53006724274</v>
      </c>
      <c r="AD4911" s="2">
        <f ca="true"/>
        <v>49.080000000000005</v>
      </c>
      <c r="AE4911" s="2">
        <f ca="true"/>
        <v>-0.91512627734339635</v>
      </c>
      <c r="AF4911" s="2">
        <f ca="true"/>
        <v>-76.740201576156906</v>
      </c>
      <c r="AG4911" s="2">
        <f ca="true"/>
        <v>29657.01381638665</v>
      </c>
    </row>
    <row xmlns:x14ac="http://schemas.microsoft.com/office/spreadsheetml/2009/9/ac" r="4912" ht="15" x14ac:dyDescent="0.3">
      <c r="V4912" s="2"/>
      <c r="W4912" s="2">
        <v>49.090000000000004</v>
      </c>
      <c r="X4912" s="2">
        <v>-6.2802562940715898</v>
      </c>
      <c r="Y4912" s="2">
        <f t="shared" si="152"/>
        <v>-0.91512627734339635</v>
      </c>
      <c r="Z4912" s="2">
        <v>-110.2553851542642</v>
      </c>
      <c r="AA4912" s="2">
        <v>8023.690158682437</v>
      </c>
      <c r="AB4912" s="2">
        <f t="shared" si="153"/>
        <v>29657.01381638665</v>
      </c>
      <c r="AD4912" s="2">
        <f ca="true"/>
        <v>49.09</v>
      </c>
      <c r="AE4912" s="2">
        <f ca="true"/>
        <v>-0.91488941156669001</v>
      </c>
      <c r="AF4912" s="2">
        <f ca="true"/>
        <v>-76.829933195924795</v>
      </c>
      <c r="AG4912" s="2">
        <f ca="true"/>
        <v>29654.49462119893</v>
      </c>
    </row>
    <row xmlns:x14ac="http://schemas.microsoft.com/office/spreadsheetml/2009/9/ac" r="4913" ht="15" x14ac:dyDescent="0.3">
      <c r="V4913" s="2"/>
      <c r="W4913" s="2">
        <v>49.100000000000001</v>
      </c>
      <c r="X4913" s="2">
        <v>-6.2750257276818875</v>
      </c>
      <c r="Y4913" s="2">
        <f t="shared" si="152"/>
        <v>-0.91488941156669001</v>
      </c>
      <c r="Z4913" s="2">
        <v>-110.31816156563919</v>
      </c>
      <c r="AA4913" s="2">
        <v>8022.5872909052496</v>
      </c>
      <c r="AB4913" s="2">
        <f t="shared" si="153"/>
        <v>29654.49462119893</v>
      </c>
      <c r="AD4913" s="2">
        <f ca="true"/>
        <v>49.1</v>
      </c>
      <c r="AE4913" s="2">
        <f ca="true"/>
        <v>-0.91465217994802839</v>
      </c>
      <c r="AF4913" s="2">
        <f ca="true"/>
        <v>-76.919641569156767</v>
      </c>
      <c r="AG4913" s="2">
        <f ca="true"/>
        <v>29651.97248244167</v>
      </c>
    </row>
    <row xmlns:x14ac="http://schemas.microsoft.com/office/spreadsheetml/2009/9/ac" r="4914" ht="15" x14ac:dyDescent="0.3">
      <c r="V4914" s="2"/>
      <c r="W4914" s="2">
        <v>49.11</v>
      </c>
      <c r="X4914" s="2">
        <v>-6.2697936462177753</v>
      </c>
      <c r="Y4914" s="2">
        <f t="shared" si="152"/>
        <v>-0.91465217994802839</v>
      </c>
      <c r="Z4914" s="2">
        <v>-110.38088566376759</v>
      </c>
      <c r="AA4914" s="2">
        <v>8021.4837956255014</v>
      </c>
      <c r="AB4914" s="2">
        <f t="shared" si="153"/>
        <v>29651.97248244167</v>
      </c>
      <c r="AD4914" s="2">
        <f ca="true"/>
        <v>49.110000000000007</v>
      </c>
      <c r="AE4914" s="2">
        <f ca="true"/>
        <v>-0.91441458246426832</v>
      </c>
      <c r="AF4914" s="2">
        <f ca="true"/>
        <v>-77.009326659974832</v>
      </c>
      <c r="AG4914" s="2">
        <f ca="true"/>
        <v>29649.447400878147</v>
      </c>
    </row>
    <row xmlns:x14ac="http://schemas.microsoft.com/office/spreadsheetml/2009/9/ac" r="4915" ht="15" x14ac:dyDescent="0.3">
      <c r="V4915" s="2"/>
      <c r="W4915" s="2">
        <v>49.120000000000005</v>
      </c>
      <c r="X4915" s="2">
        <v>-6.2645600584552579</v>
      </c>
      <c r="Y4915" s="2">
        <f t="shared" si="152"/>
        <v>-0.91441458246426832</v>
      </c>
      <c r="Z4915" s="2">
        <v>-110.44355743354254</v>
      </c>
      <c r="AA4915" s="2">
        <v>8020.3796733664012</v>
      </c>
      <c r="AB4915" s="2">
        <f t="shared" si="153"/>
        <v>29649.447400878147</v>
      </c>
      <c r="AD4915" s="2">
        <f ca="true"/>
        <v>49.120000000000005</v>
      </c>
      <c r="AE4915" s="2">
        <f ca="true"/>
        <v>-0.91417661909304559</v>
      </c>
      <c r="AF4915" s="2">
        <f ca="true"/>
        <v>-77.098988432498786</v>
      </c>
      <c r="AG4915" s="2">
        <f ca="true"/>
        <v>29646.919377272799</v>
      </c>
    </row>
    <row xmlns:x14ac="http://schemas.microsoft.com/office/spreadsheetml/2009/9/ac" r="4916" ht="15" x14ac:dyDescent="0.3">
      <c r="V4916" s="2"/>
      <c r="W4916" s="2">
        <v>49.130000000000003</v>
      </c>
      <c r="X4916" s="2">
        <v>-6.2593249731721237</v>
      </c>
      <c r="Y4916" s="2">
        <f t="shared" si="152"/>
        <v>-0.91417661909304559</v>
      </c>
      <c r="Z4916" s="2">
        <v>-110.50617685994494</v>
      </c>
      <c r="AA4916" s="2">
        <v>8019.2749246513076</v>
      </c>
      <c r="AB4916" s="2">
        <f t="shared" si="153"/>
        <v>29646.919377272799</v>
      </c>
      <c r="AD4916" s="2">
        <f ca="true"/>
        <v>49.13</v>
      </c>
      <c r="AE4916" s="2">
        <f ca="true"/>
        <v>-0.91393828981277525</v>
      </c>
      <c r="AF4916" s="2">
        <f ca="true"/>
        <v>-77.188626850846262</v>
      </c>
      <c r="AG4916" s="2">
        <f ca="true"/>
        <v>29644.388412391261</v>
      </c>
    </row>
    <row xmlns:x14ac="http://schemas.microsoft.com/office/spreadsheetml/2009/9/ac" r="4917" ht="15" x14ac:dyDescent="0.3">
      <c r="V4917" s="2"/>
      <c r="W4917" s="2">
        <v>49.140000000000001</v>
      </c>
      <c r="X4917" s="2">
        <v>-6.2540883991479959</v>
      </c>
      <c r="Y4917" s="2">
        <f t="shared" si="152"/>
        <v>-0.91393828981277525</v>
      </c>
      <c r="Z4917" s="2">
        <v>-110.5687439280435</v>
      </c>
      <c r="AA4917" s="2">
        <v>8018.1695500037295</v>
      </c>
      <c r="AB4917" s="2">
        <f t="shared" si="153"/>
        <v>29644.388412391261</v>
      </c>
      <c r="AD4917" s="2">
        <f ca="true"/>
        <v>49.14</v>
      </c>
      <c r="AE4917" s="2">
        <f ca="true"/>
        <v>-0.91369959460265326</v>
      </c>
      <c r="AF4917" s="2">
        <f ca="true"/>
        <v>-77.278241879132807</v>
      </c>
      <c r="AG4917" s="2">
        <f ca="true"/>
        <v>29641.854507000327</v>
      </c>
    </row>
    <row xmlns:x14ac="http://schemas.microsoft.com/office/spreadsheetml/2009/9/ac" r="4918" ht="15" x14ac:dyDescent="0.3">
      <c r="V4918" s="2"/>
      <c r="W4918" s="2">
        <v>49.149999999999999</v>
      </c>
      <c r="X4918" s="2">
        <v>-6.248850345164163</v>
      </c>
      <c r="Y4918" s="2">
        <f t="shared" si="152"/>
        <v>-0.91369959460265326</v>
      </c>
      <c r="Z4918" s="2">
        <v>-110.63125862299471</v>
      </c>
      <c r="AA4918" s="2">
        <v>8017.0635499473237</v>
      </c>
      <c r="AB4918" s="2">
        <f t="shared" si="153"/>
        <v>29641.854507000327</v>
      </c>
      <c r="AD4918" s="2">
        <f ca="true"/>
        <v>49.150000000000006</v>
      </c>
      <c r="AE4918" s="2">
        <f ca="true"/>
        <v>-0.91346053344265721</v>
      </c>
      <c r="AF4918" s="2">
        <f ca="true"/>
        <v>-77.367833481471976</v>
      </c>
      <c r="AG4918" s="2">
        <f ca="true"/>
        <v>29639.317661867975</v>
      </c>
    </row>
    <row xmlns:x14ac="http://schemas.microsoft.com/office/spreadsheetml/2009/9/ac" r="4919" ht="15" x14ac:dyDescent="0.3">
      <c r="V4919" s="2"/>
      <c r="W4919" s="2">
        <v>49.160000000000004</v>
      </c>
      <c r="X4919" s="2">
        <v>-6.2436108200036475</v>
      </c>
      <c r="Y4919" s="2">
        <f t="shared" si="152"/>
        <v>-0.91346053344265721</v>
      </c>
      <c r="Z4919" s="2">
        <v>-110.69372093004287</v>
      </c>
      <c r="AA4919" s="2">
        <v>8015.9569250058958</v>
      </c>
      <c r="AB4919" s="2">
        <f t="shared" si="153"/>
        <v>29639.317661867975</v>
      </c>
      <c r="AD4919" s="2">
        <f ca="true"/>
        <v>49.160000000000004</v>
      </c>
      <c r="AE4919" s="2">
        <f ca="true"/>
        <v>-0.91322110631354669</v>
      </c>
      <c r="AF4919" s="2">
        <f ca="true"/>
        <v>-77.457401621975407</v>
      </c>
      <c r="AG4919" s="2">
        <f ca="true"/>
        <v>29636.777877763372</v>
      </c>
    </row>
    <row xmlns:x14ac="http://schemas.microsoft.com/office/spreadsheetml/2009/9/ac" r="4920" ht="15" x14ac:dyDescent="0.3">
      <c r="V4920" s="2"/>
      <c r="W4920" s="2">
        <v>49.170000000000002</v>
      </c>
      <c r="X4920" s="2">
        <v>-6.238369832451089</v>
      </c>
      <c r="Y4920" s="2">
        <f t="shared" si="152"/>
        <v>-0.91322110631354669</v>
      </c>
      <c r="Z4920" s="2">
        <v>-110.75613083452015</v>
      </c>
      <c r="AA4920" s="2">
        <v>8014.8496757033981</v>
      </c>
      <c r="AB4920" s="2">
        <f t="shared" si="153"/>
        <v>29636.777877763372</v>
      </c>
      <c r="AD4920" s="2">
        <f ca="true"/>
        <v>49.17</v>
      </c>
      <c r="AE4920" s="2">
        <f ca="true"/>
        <v>-0.91298131319686382</v>
      </c>
      <c r="AF4920" s="2">
        <f ca="true"/>
        <v>-77.546946264752862</v>
      </c>
      <c r="AG4920" s="2">
        <f ca="true"/>
        <v>29634.235155456845</v>
      </c>
    </row>
    <row xmlns:x14ac="http://schemas.microsoft.com/office/spreadsheetml/2009/9/ac" r="4921" ht="15" x14ac:dyDescent="0.3">
      <c r="V4921" s="2"/>
      <c r="W4921" s="2">
        <v>49.18</v>
      </c>
      <c r="X4921" s="2">
        <v>-6.2331273912927383</v>
      </c>
      <c r="Y4921" s="2">
        <f t="shared" si="152"/>
        <v>-0.91298131319686382</v>
      </c>
      <c r="Z4921" s="2">
        <v>-110.81848832184654</v>
      </c>
      <c r="AA4921" s="2">
        <v>8013.741802563929</v>
      </c>
      <c r="AB4921" s="2">
        <f t="shared" si="153"/>
        <v>29634.235155456845</v>
      </c>
      <c r="AD4921" s="2">
        <f ca="true"/>
        <v>49.18</v>
      </c>
      <c r="AE4921" s="2">
        <f ca="true"/>
        <v>-0.91274115407493495</v>
      </c>
      <c r="AF4921" s="2">
        <f ca="true"/>
        <v>-77.636467373912353</v>
      </c>
      <c r="AG4921" s="2">
        <f ca="true"/>
        <v>29631.689495719904</v>
      </c>
    </row>
    <row xmlns:x14ac="http://schemas.microsoft.com/office/spreadsheetml/2009/9/ac" r="4922" ht="15" x14ac:dyDescent="0.3">
      <c r="V4922" s="2"/>
      <c r="W4922" s="2">
        <v>49.189999999999998</v>
      </c>
      <c r="X4922" s="2">
        <v>-6.2278835053163979</v>
      </c>
      <c r="Y4922" s="2">
        <f t="shared" si="152"/>
        <v>-0.91274115407493495</v>
      </c>
      <c r="Z4922" s="2">
        <v>-110.88079337752994</v>
      </c>
      <c r="AA4922" s="2">
        <v>8012.633306111733</v>
      </c>
      <c r="AB4922" s="2">
        <f t="shared" si="153"/>
        <v>29631.689495719904</v>
      </c>
      <c r="AD4922" s="2">
        <f ca="true"/>
        <v>49.190000000000005</v>
      </c>
      <c r="AE4922" s="2">
        <f ca="true"/>
        <v>-0.91250062893087125</v>
      </c>
      <c r="AF4922" s="2">
        <f ca="true"/>
        <v>-77.725964913560205</v>
      </c>
      <c r="AG4922" s="2">
        <f ca="true"/>
        <v>29629.140899325241</v>
      </c>
    </row>
    <row xmlns:x14ac="http://schemas.microsoft.com/office/spreadsheetml/2009/9/ac" r="4923" ht="15" x14ac:dyDescent="0.3">
      <c r="V4923" s="2"/>
      <c r="W4923" s="2">
        <v>49.200000000000003</v>
      </c>
      <c r="X4923" s="2">
        <v>-6.2226381833113615</v>
      </c>
      <c r="Y4923" s="2">
        <f t="shared" si="152"/>
        <v>-0.91250062893087125</v>
      </c>
      <c r="Z4923" s="2">
        <v>-110.9430459871661</v>
      </c>
      <c r="AA4923" s="2">
        <v>8011.5241868711983</v>
      </c>
      <c r="AB4923" s="2">
        <f t="shared" si="153"/>
        <v>29629.140899325241</v>
      </c>
      <c r="AD4923" s="2">
        <f ca="true"/>
        <v>49.2</v>
      </c>
      <c r="AE4923" s="2">
        <f ca="true"/>
        <v>-0.91225973774856883</v>
      </c>
      <c r="AF4923" s="2">
        <f ca="true"/>
        <v>-77.81543884780109</v>
      </c>
      <c r="AG4923" s="2">
        <f ca="true"/>
        <v>29626.589367046723</v>
      </c>
    </row>
    <row xmlns:x14ac="http://schemas.microsoft.com/office/spreadsheetml/2009/9/ac" r="4924" ht="15" x14ac:dyDescent="0.3">
      <c r="V4924" s="2"/>
      <c r="W4924" s="2">
        <v>49.210000000000001</v>
      </c>
      <c r="X4924" s="2">
        <v>-6.2173914340684107</v>
      </c>
      <c r="Y4924" s="2">
        <f t="shared" si="152"/>
        <v>-0.91225973774856883</v>
      </c>
      <c r="Z4924" s="2">
        <v>-111.0052461364387</v>
      </c>
      <c r="AA4924" s="2">
        <v>8010.4144453668578</v>
      </c>
      <c r="AB4924" s="2">
        <f t="shared" si="153"/>
        <v>29626.589367046723</v>
      </c>
      <c r="AD4924" s="2">
        <f ca="true"/>
        <v>49.21</v>
      </c>
      <c r="AE4924" s="2">
        <f ca="true"/>
        <v>-0.91201848051270995</v>
      </c>
      <c r="AF4924" s="2">
        <f ca="true"/>
        <v>-77.904889140738177</v>
      </c>
      <c r="AG4924" s="2">
        <f ca="true"/>
        <v>29624.034899659393</v>
      </c>
    </row>
    <row xmlns:x14ac="http://schemas.microsoft.com/office/spreadsheetml/2009/9/ac" r="4925" ht="15" x14ac:dyDescent="0.3">
      <c r="V4925" s="2"/>
      <c r="W4925" s="2">
        <v>49.219999999999999</v>
      </c>
      <c r="X4925" s="2">
        <v>-6.2121432663797354</v>
      </c>
      <c r="Y4925" s="2">
        <f t="shared" si="152"/>
        <v>-0.91201848051270995</v>
      </c>
      <c r="Z4925" s="2">
        <v>-111.06739381111932</v>
      </c>
      <c r="AA4925" s="2">
        <v>8009.3040821233854</v>
      </c>
      <c r="AB4925" s="2">
        <f t="shared" si="153"/>
        <v>29624.034899659393</v>
      </c>
      <c r="AD4925" s="2">
        <f ca="true"/>
        <v>49.220000000000006</v>
      </c>
      <c r="AE4925" s="2">
        <f ca="true"/>
        <v>-0.911776857208764</v>
      </c>
      <c r="AF4925" s="2">
        <f ca="true"/>
        <v>-77.994315756473156</v>
      </c>
      <c r="AG4925" s="2">
        <f ca="true"/>
        <v>29621.477497939472</v>
      </c>
    </row>
    <row xmlns:x14ac="http://schemas.microsoft.com/office/spreadsheetml/2009/9/ac" r="4926" ht="15" x14ac:dyDescent="0.3">
      <c r="V4926" s="2"/>
      <c r="W4926" s="2">
        <v>49.230000000000004</v>
      </c>
      <c r="X4926" s="2">
        <v>-6.2068936890389104</v>
      </c>
      <c r="Y4926" s="2">
        <f t="shared" si="152"/>
        <v>-0.911776857208764</v>
      </c>
      <c r="Z4926" s="2">
        <v>-111.12948899706745</v>
      </c>
      <c r="AA4926" s="2">
        <v>8008.1930976655976</v>
      </c>
      <c r="AB4926" s="2">
        <f t="shared" si="153"/>
        <v>29621.477497939472</v>
      </c>
      <c r="AD4926" s="2">
        <f ca="true"/>
        <v>49.230000000000004</v>
      </c>
      <c r="AE4926" s="2">
        <f ca="true"/>
        <v>-0.91153486782298843</v>
      </c>
      <c r="AF4926" s="2">
        <f ca="true"/>
        <v>-78.083718659106324</v>
      </c>
      <c r="AG4926" s="2">
        <f ca="true"/>
        <v>29618.917162664362</v>
      </c>
    </row>
    <row xmlns:x14ac="http://schemas.microsoft.com/office/spreadsheetml/2009/9/ac" r="4927" ht="15" x14ac:dyDescent="0.3">
      <c r="V4927" s="2"/>
      <c r="W4927" s="2">
        <v>49.240000000000002</v>
      </c>
      <c r="X4927" s="2">
        <v>-6.2016427108408294</v>
      </c>
      <c r="Y4927" s="2">
        <f t="shared" si="152"/>
        <v>-0.91153486782298843</v>
      </c>
      <c r="Z4927" s="2">
        <v>-111.19153168023057</v>
      </c>
      <c r="AA4927" s="2">
        <v>8007.0814925184532</v>
      </c>
      <c r="AB4927" s="2">
        <f t="shared" si="153"/>
        <v>29618.917162664362</v>
      </c>
      <c r="AD4927" s="2">
        <f ca="true"/>
        <v>49.24</v>
      </c>
      <c r="AE4927" s="2">
        <f ca="true"/>
        <v>-0.91129251234242781</v>
      </c>
      <c r="AF4927" s="2">
        <f ca="true"/>
        <v>-78.173097812736671</v>
      </c>
      <c r="AG4927" s="2">
        <f ca="true"/>
        <v>29616.353894612639</v>
      </c>
    </row>
    <row xmlns:x14ac="http://schemas.microsoft.com/office/spreadsheetml/2009/9/ac" r="4928" ht="15" x14ac:dyDescent="0.3">
      <c r="V4928" s="2"/>
      <c r="W4928" s="2">
        <v>49.25</v>
      </c>
      <c r="X4928" s="2">
        <v>-6.1963903405816945</v>
      </c>
      <c r="Y4928" s="2">
        <f t="shared" si="152"/>
        <v>-0.91129251234242781</v>
      </c>
      <c r="Z4928" s="2">
        <v>-111.25352184664406</v>
      </c>
      <c r="AA4928" s="2">
        <v>8005.9692672070487</v>
      </c>
      <c r="AB4928" s="2">
        <f t="shared" si="153"/>
        <v>29616.353894612639</v>
      </c>
      <c r="AD4928" s="2">
        <f ca="true"/>
        <v>49.25</v>
      </c>
      <c r="AE4928" s="2">
        <f ca="true"/>
        <v>-0.91104979075491788</v>
      </c>
      <c r="AF4928" s="2">
        <f ca="true"/>
        <v>-78.262453181461964</v>
      </c>
      <c r="AG4928" s="2">
        <f ca="true"/>
        <v>29613.787694564064</v>
      </c>
    </row>
    <row xmlns:x14ac="http://schemas.microsoft.com/office/spreadsheetml/2009/9/ac" r="4929" ht="15" x14ac:dyDescent="0.3">
      <c r="V4929" s="2"/>
      <c r="W4929" s="2">
        <v>49.259999999999998</v>
      </c>
      <c r="X4929" s="2">
        <v>-6.191136587058919</v>
      </c>
      <c r="Y4929" s="2">
        <f t="shared" si="152"/>
        <v>-0.91104979075491788</v>
      </c>
      <c r="Z4929" s="2">
        <v>-111.31545948243132</v>
      </c>
      <c r="AA4929" s="2">
        <v>8004.856422256622</v>
      </c>
      <c r="AB4929" s="2">
        <f t="shared" si="153"/>
        <v>29613.787694564064</v>
      </c>
      <c r="AD4929" s="2">
        <f ca="true"/>
        <v>49.260000000000005</v>
      </c>
      <c r="AE4929" s="2">
        <f ca="true"/>
        <v>-0.91080670304908296</v>
      </c>
      <c r="AF4929" s="2">
        <f ca="true"/>
        <v>-78.351784729378821</v>
      </c>
      <c r="AG4929" s="2">
        <f ca="true"/>
        <v>29611.218563299561</v>
      </c>
    </row>
    <row xmlns:x14ac="http://schemas.microsoft.com/office/spreadsheetml/2009/9/ac" r="4930" ht="15" x14ac:dyDescent="0.3">
      <c r="V4930" s="2"/>
      <c r="W4930" s="2">
        <v>49.270000000000003</v>
      </c>
      <c r="X4930" s="2">
        <v>-6.1858814590711422</v>
      </c>
      <c r="Y4930" s="2">
        <f t="shared" si="152"/>
        <v>-0.91080670304908296</v>
      </c>
      <c r="Z4930" s="2">
        <v>-111.3773445738037</v>
      </c>
      <c r="AA4930" s="2">
        <v>8003.742958192548</v>
      </c>
      <c r="AB4930" s="2">
        <f t="shared" si="153"/>
        <v>29611.218563299561</v>
      </c>
      <c r="AD4930" s="2">
        <f ca="true"/>
        <v>49.27</v>
      </c>
      <c r="AE4930" s="2">
        <f ca="true"/>
        <v>-0.91056324921433929</v>
      </c>
      <c r="AF4930" s="2">
        <f ca="true"/>
        <v>-78.441092420582763</v>
      </c>
      <c r="AG4930" s="2">
        <f ca="true"/>
        <v>29608.646501601248</v>
      </c>
    </row>
    <row xmlns:x14ac="http://schemas.microsoft.com/office/spreadsheetml/2009/9/ac" r="4931" ht="15" x14ac:dyDescent="0.3">
      <c r="V4931" s="2"/>
      <c r="W4931" s="2">
        <v>49.280000000000001</v>
      </c>
      <c r="X4931" s="2">
        <v>-6.180624965418164</v>
      </c>
      <c r="Y4931" s="2">
        <f t="shared" si="152"/>
        <v>-0.91056324921433929</v>
      </c>
      <c r="Z4931" s="2">
        <v>-111.43917710706053</v>
      </c>
      <c r="AA4931" s="2">
        <v>8002.6288755403393</v>
      </c>
      <c r="AB4931" s="2">
        <f t="shared" si="153"/>
        <v>29608.646501601248</v>
      </c>
      <c r="AD4931" s="2">
        <f ca="true"/>
        <v>49.28</v>
      </c>
      <c r="AE4931" s="2">
        <f ca="true"/>
        <v>-0.91031942924089349</v>
      </c>
      <c r="AF4931" s="2">
        <f ca="true"/>
        <v>-78.530376219168332</v>
      </c>
      <c r="AG4931" s="2">
        <f ca="true"/>
        <v>29606.071510252415</v>
      </c>
    </row>
    <row xmlns:x14ac="http://schemas.microsoft.com/office/spreadsheetml/2009/9/ac" r="4932" ht="15" x14ac:dyDescent="0.3">
      <c r="V4932" s="2"/>
      <c r="W4932" s="2">
        <v>49.289999999999999</v>
      </c>
      <c r="X4932" s="2">
        <v>-6.1753671149008742</v>
      </c>
      <c r="Y4932" s="2">
        <f t="shared" ref="Y4932:Y4995" si="154">X4932/9.80665</f>
        <v>-0.91031942924089349</v>
      </c>
      <c r="Z4932" s="2">
        <v>-111.50095706858917</v>
      </c>
      <c r="AA4932" s="2">
        <v>8001.5141748256456</v>
      </c>
      <c r="AB4932" s="2">
        <f t="shared" ref="AB4932:AB4995" si="155">AA4932/0.3048</f>
        <v>29606.071510252415</v>
      </c>
      <c r="AD4932" s="2">
        <f ca="true"/>
        <v>49.290000000000006</v>
      </c>
      <c r="AE4932" s="2">
        <f ca="true"/>
        <v>-0.91007524311974575</v>
      </c>
      <c r="AF4932" s="2">
        <f ca="true"/>
        <v>-78.619636089229132</v>
      </c>
      <c r="AG4932" s="2">
        <f ca="true"/>
        <v>29603.493590037531</v>
      </c>
    </row>
    <row xmlns:x14ac="http://schemas.microsoft.com/office/spreadsheetml/2009/9/ac" r="4933" ht="15" x14ac:dyDescent="0.3">
      <c r="V4933" s="2"/>
      <c r="W4933" s="2">
        <v>49.300000000000004</v>
      </c>
      <c r="X4933" s="2">
        <v>-6.1701079163212285</v>
      </c>
      <c r="Y4933" s="2">
        <f t="shared" si="154"/>
        <v>-0.91007524311974575</v>
      </c>
      <c r="Z4933" s="2">
        <v>-111.562684444865</v>
      </c>
      <c r="AA4933" s="2">
        <v>8000.398856574252</v>
      </c>
      <c r="AB4933" s="2">
        <f t="shared" si="155"/>
        <v>29603.493590037531</v>
      </c>
      <c r="AD4933" s="2">
        <f ca="true"/>
        <v>49.300000000000004</v>
      </c>
      <c r="AE4933" s="2">
        <f ca="true"/>
        <v>-0.90983069084268786</v>
      </c>
      <c r="AF4933" s="2">
        <f ca="true"/>
        <v>-78.70887199485793</v>
      </c>
      <c r="AG4933" s="2">
        <f ca="true"/>
        <v>29600.912741742235</v>
      </c>
    </row>
    <row xmlns:x14ac="http://schemas.microsoft.com/office/spreadsheetml/2009/9/ac" r="4934" ht="15" x14ac:dyDescent="0.3">
      <c r="V4934" s="2"/>
      <c r="W4934" s="2">
        <v>49.310000000000002</v>
      </c>
      <c r="X4934" s="2">
        <v>-6.1648473784822393</v>
      </c>
      <c r="Y4934" s="2">
        <f t="shared" si="154"/>
        <v>-0.90983069084268786</v>
      </c>
      <c r="Z4934" s="2">
        <v>-111.6243592224514</v>
      </c>
      <c r="AA4934" s="2">
        <v>7999.2829213120776</v>
      </c>
      <c r="AB4934" s="2">
        <f t="shared" si="155"/>
        <v>29600.912741742235</v>
      </c>
      <c r="AD4934" s="2">
        <f ca="true"/>
        <v>49.31</v>
      </c>
      <c r="AE4934" s="2">
        <f ca="true"/>
        <v>-0.90958577240230787</v>
      </c>
      <c r="AF4934" s="2">
        <f ca="true"/>
        <v>-78.798083900146722</v>
      </c>
      <c r="AG4934" s="2">
        <f ca="true"/>
        <v>29598.328966153356</v>
      </c>
    </row>
    <row xmlns:x14ac="http://schemas.microsoft.com/office/spreadsheetml/2009/9/ac" r="4935" ht="15" x14ac:dyDescent="0.3">
      <c r="V4935" s="2"/>
      <c r="W4935" s="2">
        <v>49.32</v>
      </c>
      <c r="X4935" s="2">
        <v>-6.1595855101878545</v>
      </c>
      <c r="Y4935" s="2">
        <f t="shared" si="154"/>
        <v>-0.90958577240230787</v>
      </c>
      <c r="Z4935" s="2">
        <v>-111.6859813879998</v>
      </c>
      <c r="AA4935" s="2">
        <v>7998.1663695651769</v>
      </c>
      <c r="AB4935" s="2">
        <f t="shared" si="155"/>
        <v>29598.328966153356</v>
      </c>
      <c r="AD4935" s="2">
        <f ca="true"/>
        <v>49.32</v>
      </c>
      <c r="AE4935" s="2">
        <f ca="true"/>
        <v>-0.90934048779198606</v>
      </c>
      <c r="AF4935" s="2">
        <f ca="true"/>
        <v>-78.887271769186839</v>
      </c>
      <c r="AG4935" s="2">
        <f ca="true"/>
        <v>29595.742264058896</v>
      </c>
    </row>
    <row xmlns:x14ac="http://schemas.microsoft.com/office/spreadsheetml/2009/9/ac" r="4936" ht="15" x14ac:dyDescent="0.3">
      <c r="V4936" s="2"/>
      <c r="W4936" s="2">
        <v>49.329999999999998</v>
      </c>
      <c r="X4936" s="2">
        <v>-6.15432232024299</v>
      </c>
      <c r="Y4936" s="2">
        <f t="shared" si="154"/>
        <v>-0.90934048779198606</v>
      </c>
      <c r="Z4936" s="2">
        <v>-111.74755092824967</v>
      </c>
      <c r="AA4936" s="2">
        <v>7997.0492018597361</v>
      </c>
      <c r="AB4936" s="2">
        <f t="shared" si="155"/>
        <v>29595.742264058896</v>
      </c>
      <c r="AD4936" s="2">
        <f ca="true"/>
        <v>49.330000000000005</v>
      </c>
      <c r="AE4936" s="2">
        <f ca="true"/>
        <v>-0.90909483700589966</v>
      </c>
      <c r="AF4936" s="2">
        <f ca="true"/>
        <v>-78.976435566068972</v>
      </c>
      <c r="AG4936" s="2">
        <f ca="true"/>
        <v>29593.152636248029</v>
      </c>
    </row>
    <row xmlns:x14ac="http://schemas.microsoft.com/office/spreadsheetml/2009/9/ac" r="4937" ht="15" x14ac:dyDescent="0.3">
      <c r="V4937" s="2"/>
      <c r="W4937" s="2">
        <v>49.340000000000004</v>
      </c>
      <c r="X4937" s="2">
        <v>-6.1490578174534214</v>
      </c>
      <c r="Y4937" s="2">
        <f t="shared" si="154"/>
        <v>-0.90909483700589966</v>
      </c>
      <c r="Z4937" s="2">
        <v>-111.80906783002851</v>
      </c>
      <c r="AA4937" s="2">
        <v>7995.9314187220734</v>
      </c>
      <c r="AB4937" s="2">
        <f t="shared" si="155"/>
        <v>29593.152636248029</v>
      </c>
      <c r="AD4937" s="2">
        <f ca="true"/>
        <v>49.34</v>
      </c>
      <c r="AE4937" s="2">
        <f ca="true"/>
        <v>-0.90884882003902068</v>
      </c>
      <c r="AF4937" s="2">
        <f ca="true"/>
        <v>-79.065575254883299</v>
      </c>
      <c r="AG4937" s="2">
        <f ca="true"/>
        <v>29590.560083511118</v>
      </c>
    </row>
    <row xmlns:x14ac="http://schemas.microsoft.com/office/spreadsheetml/2009/9/ac" r="4938" ht="15" x14ac:dyDescent="0.3">
      <c r="V4938" s="2"/>
      <c r="W4938" s="2">
        <v>49.350000000000001</v>
      </c>
      <c r="X4938" s="2">
        <v>-6.1437920106258055</v>
      </c>
      <c r="Y4938" s="2">
        <f t="shared" si="154"/>
        <v>-0.90884882003902068</v>
      </c>
      <c r="Z4938" s="2">
        <v>-111.87053208025193</v>
      </c>
      <c r="AA4938" s="2">
        <v>7994.81302067864</v>
      </c>
      <c r="AB4938" s="2">
        <f t="shared" si="155"/>
        <v>29590.560083511118</v>
      </c>
      <c r="AD4938" s="2">
        <f ca="true"/>
        <v>49.35</v>
      </c>
      <c r="AE4938" s="2">
        <f ca="true"/>
        <v>-0.90860243688711972</v>
      </c>
      <c r="AF4938" s="2">
        <f ca="true"/>
        <v>-79.154690799719532</v>
      </c>
      <c r="AG4938" s="2">
        <f ca="true"/>
        <v>29587.964606639704</v>
      </c>
    </row>
    <row xmlns:x14ac="http://schemas.microsoft.com/office/spreadsheetml/2009/9/ac" r="4939" ht="15" x14ac:dyDescent="0.3">
      <c r="V4939" s="2"/>
      <c r="W4939" s="2">
        <v>49.36</v>
      </c>
      <c r="X4939" s="2">
        <v>-6.1385249085675841</v>
      </c>
      <c r="Y4939" s="2">
        <f t="shared" si="154"/>
        <v>-0.90860243688711972</v>
      </c>
      <c r="Z4939" s="2">
        <v>-111.93194366592358</v>
      </c>
      <c r="AA4939" s="2">
        <v>7993.6940082560168</v>
      </c>
      <c r="AB4939" s="2">
        <f t="shared" si="155"/>
        <v>29587.964606639704</v>
      </c>
      <c r="AD4939" s="2">
        <f ca="true"/>
        <v>49.360000000000007</v>
      </c>
      <c r="AE4939" s="2">
        <f ca="true"/>
        <v>-0.90835568754676344</v>
      </c>
      <c r="AF4939" s="2">
        <f ca="true"/>
        <v>-79.24378216466701</v>
      </c>
      <c r="AG4939" s="2">
        <f ca="true"/>
        <v>29585.36620642649</v>
      </c>
    </row>
    <row xmlns:x14ac="http://schemas.microsoft.com/office/spreadsheetml/2009/9/ac" r="4940" ht="15" x14ac:dyDescent="0.3">
      <c r="V4940" s="2"/>
      <c r="W4940" s="2">
        <v>49.370000000000005</v>
      </c>
      <c r="X4940" s="2">
        <v>-6.1332565200869391</v>
      </c>
      <c r="Y4940" s="2">
        <f t="shared" si="154"/>
        <v>-0.90835568754676344</v>
      </c>
      <c r="Z4940" s="2">
        <v>-111.9933025741352</v>
      </c>
      <c r="AA4940" s="2">
        <v>7992.5743819809131</v>
      </c>
      <c r="AB4940" s="2">
        <f t="shared" si="155"/>
        <v>29585.36620642649</v>
      </c>
      <c r="AD4940" s="2">
        <f ca="true"/>
        <v>49.370000000000005</v>
      </c>
      <c r="AE4940" s="2">
        <f ca="true"/>
        <v>-0.90810857201531769</v>
      </c>
      <c r="AF4940" s="2">
        <f ca="true"/>
        <v>-79.332849313814776</v>
      </c>
      <c r="AG4940" s="2">
        <f ca="true"/>
        <v>29582.764883665375</v>
      </c>
    </row>
    <row xmlns:x14ac="http://schemas.microsoft.com/office/spreadsheetml/2009/9/ac" r="4941" ht="15" x14ac:dyDescent="0.3">
      <c r="V4941" s="2"/>
      <c r="W4941" s="2">
        <v>49.380000000000003</v>
      </c>
      <c r="X4941" s="2">
        <v>-6.1279868539927991</v>
      </c>
      <c r="Y4941" s="2">
        <f t="shared" si="154"/>
        <v>-0.90810857201531769</v>
      </c>
      <c r="Z4941" s="2">
        <v>-112.0546087920666</v>
      </c>
      <c r="AA4941" s="2">
        <v>7991.4541423801684</v>
      </c>
      <c r="AB4941" s="2">
        <f t="shared" si="155"/>
        <v>29582.764883665375</v>
      </c>
      <c r="AD4941" s="2">
        <f ca="true"/>
        <v>49.38</v>
      </c>
      <c r="AE4941" s="2">
        <f ca="true"/>
        <v>-0.90786109029094775</v>
      </c>
      <c r="AF4941" s="2">
        <f ca="true"/>
        <v>-79.421892211251659</v>
      </c>
      <c r="AG4941" s="2">
        <f ca="true"/>
        <v>29580.160639151432</v>
      </c>
    </row>
    <row xmlns:x14ac="http://schemas.microsoft.com/office/spreadsheetml/2009/9/ac" r="4942" ht="15" x14ac:dyDescent="0.3">
      <c r="V4942" s="2"/>
      <c r="W4942" s="2">
        <v>49.390000000000001</v>
      </c>
      <c r="X4942" s="2">
        <v>-6.1227159190947669</v>
      </c>
      <c r="Y4942" s="2">
        <f t="shared" si="154"/>
        <v>-0.90786109029094775</v>
      </c>
      <c r="Z4942" s="2">
        <v>-112.1158623069857</v>
      </c>
      <c r="AA4942" s="2">
        <v>7990.3332899807483</v>
      </c>
      <c r="AB4942" s="2">
        <f t="shared" si="155"/>
        <v>29580.160639151432</v>
      </c>
      <c r="AD4942" s="2">
        <f ca="true"/>
        <v>49.39</v>
      </c>
      <c r="AE4942" s="2">
        <f ca="true"/>
        <v>-0.90761324237261798</v>
      </c>
      <c r="AF4942" s="2">
        <f ca="true"/>
        <v>-79.510910821066346</v>
      </c>
      <c r="AG4942" s="2">
        <f ca="true"/>
        <v>29577.553473680906</v>
      </c>
    </row>
    <row xmlns:x14ac="http://schemas.microsoft.com/office/spreadsheetml/2009/9/ac" r="4943" ht="15" x14ac:dyDescent="0.3">
      <c r="V4943" s="2"/>
      <c r="W4943" s="2">
        <v>49.399999999999999</v>
      </c>
      <c r="X4943" s="2">
        <v>-6.1174437242030333</v>
      </c>
      <c r="Y4943" s="2">
        <f t="shared" si="154"/>
        <v>-0.90761324237261798</v>
      </c>
      <c r="Z4943" s="2">
        <v>-112.17706310624851</v>
      </c>
      <c r="AA4943" s="2">
        <v>7989.2118253097469</v>
      </c>
      <c r="AB4943" s="2">
        <f t="shared" si="155"/>
        <v>29577.553473680906</v>
      </c>
      <c r="AD4943" s="2">
        <f ca="true"/>
        <v>49.400000000000006</v>
      </c>
      <c r="AE4943" s="2">
        <f ca="true"/>
        <v>-0.90736502826009358</v>
      </c>
      <c r="AF4943" s="2">
        <f ca="true"/>
        <v>-79.599905107347467</v>
      </c>
      <c r="AG4943" s="2">
        <f ca="true"/>
        <v>29574.943388051226</v>
      </c>
    </row>
    <row xmlns:x14ac="http://schemas.microsoft.com/office/spreadsheetml/2009/9/ac" r="4944" ht="15" x14ac:dyDescent="0.3">
      <c r="V4944" s="2"/>
      <c r="W4944" s="2">
        <v>49.410000000000004</v>
      </c>
      <c r="X4944" s="2">
        <v>-6.1121702781284002</v>
      </c>
      <c r="Y4944" s="2">
        <f t="shared" si="154"/>
        <v>-0.90736502826009358</v>
      </c>
      <c r="Z4944" s="2">
        <v>-112.23821117729915</v>
      </c>
      <c r="AA4944" s="2">
        <v>7988.0897488943838</v>
      </c>
      <c r="AB4944" s="2">
        <f t="shared" si="155"/>
        <v>29574.943388051226</v>
      </c>
      <c r="AD4944" s="2">
        <f ca="true"/>
        <v>49.410000000000004</v>
      </c>
      <c r="AE4944" s="2">
        <f ca="true"/>
        <v>-0.90711644795394164</v>
      </c>
      <c r="AF4944" s="2">
        <f ca="true"/>
        <v>-79.688875034183638</v>
      </c>
      <c r="AG4944" s="2">
        <f ca="true"/>
        <v>29572.330383060991</v>
      </c>
    </row>
    <row xmlns:x14ac="http://schemas.microsoft.com/office/spreadsheetml/2009/9/ac" r="4945" ht="15" x14ac:dyDescent="0.3">
      <c r="V4945" s="2"/>
      <c r="W4945" s="2">
        <v>49.420000000000002</v>
      </c>
      <c r="X4945" s="2">
        <v>-6.1068955896821908</v>
      </c>
      <c r="Y4945" s="2">
        <f t="shared" si="154"/>
        <v>-0.90711644795394164</v>
      </c>
      <c r="Z4945" s="2">
        <v>-112.29930650766984</v>
      </c>
      <c r="AA4945" s="2">
        <v>7986.967061262003</v>
      </c>
      <c r="AB4945" s="2">
        <f t="shared" si="155"/>
        <v>29572.330383060991</v>
      </c>
      <c r="AD4945" s="2">
        <f ca="true"/>
        <v>49.42</v>
      </c>
      <c r="AE4945" s="2">
        <f ca="true"/>
        <v>-0.90686750145553052</v>
      </c>
      <c r="AF4945" s="2">
        <f ca="true"/>
        <v>-79.777820565663617</v>
      </c>
      <c r="AG4945" s="2">
        <f ca="true"/>
        <v>29569.714459509996</v>
      </c>
    </row>
    <row xmlns:x14ac="http://schemas.microsoft.com/office/spreadsheetml/2009/9/ac" r="4946" ht="15" x14ac:dyDescent="0.3">
      <c r="V4946" s="2"/>
      <c r="W4946" s="2">
        <v>49.43</v>
      </c>
      <c r="X4946" s="2">
        <v>-6.101619667676264</v>
      </c>
      <c r="Y4946" s="2">
        <f t="shared" si="154"/>
        <v>-0.90686750145553052</v>
      </c>
      <c r="Z4946" s="2">
        <v>-112.36034908498092</v>
      </c>
      <c r="AA4946" s="2">
        <v>7985.8437629400732</v>
      </c>
      <c r="AB4946" s="2">
        <f t="shared" si="155"/>
        <v>29569.714459509996</v>
      </c>
      <c r="AD4946" s="2">
        <f ca="true"/>
        <v>49.43</v>
      </c>
      <c r="AE4946" s="2">
        <f ca="true"/>
        <v>-0.90661818876703215</v>
      </c>
      <c r="AF4946" s="2">
        <f ca="true"/>
        <v>-79.86674166587629</v>
      </c>
      <c r="AG4946" s="2">
        <f ca="true"/>
        <v>29567.095618199197</v>
      </c>
    </row>
    <row xmlns:x14ac="http://schemas.microsoft.com/office/spreadsheetml/2009/9/ac" r="4947" ht="15" x14ac:dyDescent="0.3">
      <c r="V4947" s="2"/>
      <c r="W4947" s="2">
        <v>49.439999999999998</v>
      </c>
      <c r="X4947" s="2">
        <v>-6.0963425209228746</v>
      </c>
      <c r="Y4947" s="2">
        <f t="shared" si="154"/>
        <v>-0.90661818876703215</v>
      </c>
      <c r="Z4947" s="2">
        <v>-112.42133889694087</v>
      </c>
      <c r="AA4947" s="2">
        <v>7984.719854456187</v>
      </c>
      <c r="AB4947" s="2">
        <f t="shared" si="155"/>
        <v>29567.095618199197</v>
      </c>
      <c r="AD4947" s="2">
        <f ca="true"/>
        <v>49.440000000000005</v>
      </c>
      <c r="AE4947" s="2">
        <f ca="true"/>
        <v>-0.90636850989142093</v>
      </c>
      <c r="AF4947" s="2">
        <f ca="true"/>
        <v>-79.955638298910827</v>
      </c>
      <c r="AG4947" s="2">
        <f ca="true"/>
        <v>29564.473859930727</v>
      </c>
    </row>
    <row xmlns:x14ac="http://schemas.microsoft.com/office/spreadsheetml/2009/9/ac" r="4948" ht="15" x14ac:dyDescent="0.3">
      <c r="V4948" s="2"/>
      <c r="W4948" s="2">
        <v>49.450000000000003</v>
      </c>
      <c r="X4948" s="2">
        <v>-6.0910641582347065</v>
      </c>
      <c r="Y4948" s="2">
        <f t="shared" si="154"/>
        <v>-0.90636850989142093</v>
      </c>
      <c r="Z4948" s="2">
        <v>-112.48227593134627</v>
      </c>
      <c r="AA4948" s="2">
        <v>7983.5953363380595</v>
      </c>
      <c r="AB4948" s="2">
        <f t="shared" si="155"/>
        <v>29564.473859930727</v>
      </c>
      <c r="AD4948" s="2">
        <f ca="true"/>
        <v>49.45</v>
      </c>
      <c r="AE4948" s="2">
        <f ca="true"/>
        <v>-0.90611846483247704</v>
      </c>
      <c r="AF4948" s="2">
        <f ca="true"/>
        <v>-80.044510428856711</v>
      </c>
      <c r="AG4948" s="2">
        <f ca="true"/>
        <v>29561.849185507916</v>
      </c>
    </row>
    <row xmlns:x14ac="http://schemas.microsoft.com/office/spreadsheetml/2009/9/ac" r="4949" ht="15" x14ac:dyDescent="0.3">
      <c r="V4949" s="2"/>
      <c r="W4949" s="2">
        <v>49.460000000000001</v>
      </c>
      <c r="X4949" s="2">
        <v>-6.0857845884248274</v>
      </c>
      <c r="Y4949" s="2">
        <f t="shared" si="154"/>
        <v>-0.90611846483247704</v>
      </c>
      <c r="Z4949" s="2">
        <v>-112.54316017608183</v>
      </c>
      <c r="AA4949" s="2">
        <v>7982.4702091135259</v>
      </c>
      <c r="AB4949" s="2">
        <f t="shared" si="155"/>
        <v>29561.849185507916</v>
      </c>
      <c r="AD4949" s="2">
        <f ca="true"/>
        <v>49.46</v>
      </c>
      <c r="AE4949" s="2">
        <f ca="true"/>
        <v>-0.90586805359478406</v>
      </c>
      <c r="AF4949" s="2">
        <f ca="true"/>
        <v>-80.13335801980385</v>
      </c>
      <c r="AG4949" s="2">
        <f ca="true"/>
        <v>29559.221595735256</v>
      </c>
    </row>
    <row xmlns:x14ac="http://schemas.microsoft.com/office/spreadsheetml/2009/9/ac" r="4950" ht="15" x14ac:dyDescent="0.3">
      <c r="V4950" s="2"/>
      <c r="W4950" s="2">
        <v>49.469999999999999</v>
      </c>
      <c r="X4950" s="2">
        <v>-6.0805038203066104</v>
      </c>
      <c r="Y4950" s="2">
        <f t="shared" si="154"/>
        <v>-0.90586805359478406</v>
      </c>
      <c r="Z4950" s="2">
        <v>-112.60399161912041</v>
      </c>
      <c r="AA4950" s="2">
        <v>7981.3444733105434</v>
      </c>
      <c r="AB4950" s="2">
        <f t="shared" si="155"/>
        <v>29559.221595735256</v>
      </c>
      <c r="AD4950" s="2">
        <f ca="true"/>
        <v>49.470000000000006</v>
      </c>
      <c r="AE4950" s="2">
        <f ca="true"/>
        <v>-0.90561727618373233</v>
      </c>
      <c r="AF4950" s="2">
        <f ca="true"/>
        <v>-80.222181035842638</v>
      </c>
      <c r="AG4950" s="2">
        <f ca="true"/>
        <v>29556.591091418417</v>
      </c>
    </row>
    <row xmlns:x14ac="http://schemas.microsoft.com/office/spreadsheetml/2009/9/ac" r="4951" ht="15" x14ac:dyDescent="0.3">
      <c r="V4951" s="2"/>
      <c r="W4951" s="2">
        <v>49.480000000000004</v>
      </c>
      <c r="X4951" s="2">
        <v>-6.075221862693688</v>
      </c>
      <c r="Y4951" s="2">
        <f t="shared" si="154"/>
        <v>-0.90561727618373233</v>
      </c>
      <c r="Z4951" s="2">
        <v>-112.66477024852298</v>
      </c>
      <c r="AA4951" s="2">
        <v>7980.2181294571892</v>
      </c>
      <c r="AB4951" s="2">
        <f t="shared" si="155"/>
        <v>29556.591091418417</v>
      </c>
      <c r="AD4951" s="2">
        <f ca="true"/>
        <v>49.480000000000004</v>
      </c>
      <c r="AE4951" s="2">
        <f ca="true"/>
        <v>-0.90536613260551779</v>
      </c>
      <c r="AF4951" s="2">
        <f ca="true"/>
        <v>-80.310979441064021</v>
      </c>
      <c r="AG4951" s="2">
        <f ca="true"/>
        <v>29553.957673364257</v>
      </c>
    </row>
    <row xmlns:x14ac="http://schemas.microsoft.com/office/spreadsheetml/2009/9/ac" r="4952" ht="15" x14ac:dyDescent="0.3">
      <c r="V4952" s="2"/>
      <c r="W4952" s="2">
        <v>49.490000000000002</v>
      </c>
      <c r="X4952" s="2">
        <v>-6.0699387243999405</v>
      </c>
      <c r="Y4952" s="2">
        <f t="shared" si="154"/>
        <v>-0.90536613260551779</v>
      </c>
      <c r="Z4952" s="2">
        <v>-112.72549605243869</v>
      </c>
      <c r="AA4952" s="2">
        <v>7979.0911780816587</v>
      </c>
      <c r="AB4952" s="2">
        <f t="shared" si="155"/>
        <v>29553.957673364257</v>
      </c>
      <c r="AD4952" s="2">
        <f ca="true"/>
        <v>49.49</v>
      </c>
      <c r="AE4952" s="2">
        <f ca="true"/>
        <v>-0.90511462286714495</v>
      </c>
      <c r="AF4952" s="2">
        <f ca="true"/>
        <v>-80.399753199559612</v>
      </c>
      <c r="AG4952" s="2">
        <f ca="true"/>
        <v>29551.321342380797</v>
      </c>
    </row>
    <row xmlns:x14ac="http://schemas.microsoft.com/office/spreadsheetml/2009/9/ac" r="4953" ht="15" x14ac:dyDescent="0.3">
      <c r="V4953" s="2"/>
      <c r="W4953" s="2">
        <v>49.5</v>
      </c>
      <c r="X4953" s="2">
        <v>-6.0646544142394365</v>
      </c>
      <c r="Y4953" s="2">
        <f t="shared" si="154"/>
        <v>-0.90511462286714495</v>
      </c>
      <c r="Z4953" s="2">
        <v>-112.78616901910476</v>
      </c>
      <c r="AA4953" s="2">
        <v>7977.9636197122654</v>
      </c>
      <c r="AB4953" s="2">
        <f t="shared" si="155"/>
        <v>29551.321342380797</v>
      </c>
      <c r="AD4953" s="2">
        <f ca="true"/>
        <v>49.5</v>
      </c>
      <c r="AE4953" s="2">
        <f ca="true"/>
        <v>-0.90486274697642355</v>
      </c>
      <c r="AF4953" s="2">
        <f ca="true"/>
        <v>-80.488502275421737</v>
      </c>
      <c r="AG4953" s="2">
        <f ca="true"/>
        <v>29548.682099277263</v>
      </c>
    </row>
    <row xmlns:x14ac="http://schemas.microsoft.com/office/spreadsheetml/2009/9/ac" r="4954" ht="15" x14ac:dyDescent="0.3">
      <c r="V4954" s="2"/>
      <c r="W4954" s="2">
        <v>49.509999999999998</v>
      </c>
      <c r="X4954" s="2">
        <v>-6.0593689410264009</v>
      </c>
      <c r="Y4954" s="2">
        <f t="shared" si="154"/>
        <v>-0.90486274697642355</v>
      </c>
      <c r="Z4954" s="2">
        <v>-112.84678913684662</v>
      </c>
      <c r="AA4954" s="2">
        <v>7976.8354548774405</v>
      </c>
      <c r="AB4954" s="2">
        <f t="shared" si="155"/>
        <v>29548.682099277263</v>
      </c>
      <c r="AD4954" s="2">
        <f ca="true"/>
        <v>49.510000000000005</v>
      </c>
      <c r="AE4954" s="2">
        <f ca="true"/>
        <v>-0.90461050494197437</v>
      </c>
      <c r="AF4954" s="2">
        <f ca="true"/>
        <v>-80.577226632743532</v>
      </c>
      <c r="AG4954" s="2">
        <f ca="true"/>
        <v>29546.039944864027</v>
      </c>
    </row>
    <row xmlns:x14ac="http://schemas.microsoft.com/office/spreadsheetml/2009/9/ac" r="4955" ht="15" x14ac:dyDescent="0.3">
      <c r="V4955" s="2"/>
      <c r="W4955" s="2">
        <v>49.520000000000003</v>
      </c>
      <c r="X4955" s="2">
        <v>-6.0540823135751225</v>
      </c>
      <c r="Y4955" s="2">
        <f t="shared" si="154"/>
        <v>-0.90461050494197437</v>
      </c>
      <c r="Z4955" s="2">
        <v>-112.90735639407782</v>
      </c>
      <c r="AA4955" s="2">
        <v>7975.7066841057304</v>
      </c>
      <c r="AB4955" s="2">
        <f t="shared" si="155"/>
        <v>29546.039944864027</v>
      </c>
      <c r="AD4955" s="2">
        <f ca="true"/>
        <v>49.52</v>
      </c>
      <c r="AE4955" s="2">
        <f ca="true"/>
        <v>-0.90435789677322598</v>
      </c>
      <c r="AF4955" s="2">
        <f ca="true"/>
        <v>-80.665926235619025</v>
      </c>
      <c r="AG4955" s="2">
        <f ca="true"/>
        <v>29543.394879952659</v>
      </c>
    </row>
    <row xmlns:x14ac="http://schemas.microsoft.com/office/spreadsheetml/2009/9/ac" r="4956" ht="15" x14ac:dyDescent="0.3">
      <c r="V4956" s="2"/>
      <c r="W4956" s="2">
        <v>49.530000000000001</v>
      </c>
      <c r="X4956" s="2">
        <v>-6.0487945406999923</v>
      </c>
      <c r="Y4956" s="2">
        <f t="shared" si="154"/>
        <v>-0.90435789677322598</v>
      </c>
      <c r="Z4956" s="2">
        <v>-112.96787077930004</v>
      </c>
      <c r="AA4956" s="2">
        <v>7974.5773079257988</v>
      </c>
      <c r="AB4956" s="2">
        <f t="shared" si="155"/>
        <v>29543.394879952659</v>
      </c>
      <c r="AD4956" s="2">
        <f ca="true"/>
        <v>49.53</v>
      </c>
      <c r="AE4956" s="2">
        <f ca="true"/>
        <v>-0.90410492248041807</v>
      </c>
      <c r="AF4956" s="2">
        <f ca="true"/>
        <v>-80.754601048143186</v>
      </c>
      <c r="AG4956" s="2">
        <f ca="true"/>
        <v>29540.746905355896</v>
      </c>
    </row>
    <row xmlns:x14ac="http://schemas.microsoft.com/office/spreadsheetml/2009/9/ac" r="4957" ht="15" x14ac:dyDescent="0.3">
      <c r="V4957" s="2"/>
      <c r="W4957" s="2">
        <v>49.539999999999999</v>
      </c>
      <c r="X4957" s="2">
        <v>-6.0435056312153703</v>
      </c>
      <c r="Y4957" s="2">
        <f t="shared" si="154"/>
        <v>-0.90410492248041807</v>
      </c>
      <c r="Z4957" s="2">
        <v>-113.02833228110312</v>
      </c>
      <c r="AA4957" s="2">
        <v>7973.4473268664224</v>
      </c>
      <c r="AB4957" s="2">
        <f t="shared" si="155"/>
        <v>29540.746905355896</v>
      </c>
      <c r="AD4957" s="2">
        <f ca="true"/>
        <v>49.540000000000006</v>
      </c>
      <c r="AE4957" s="2">
        <f ca="true"/>
        <v>-0.90385158207459915</v>
      </c>
      <c r="AF4957" s="2">
        <f ca="true"/>
        <v>-80.843251034412063</v>
      </c>
      <c r="AG4957" s="2">
        <f ca="true"/>
        <v>29538.096021887668</v>
      </c>
    </row>
    <row xmlns:x14ac="http://schemas.microsoft.com/office/spreadsheetml/2009/9/ac" r="4958" ht="15" x14ac:dyDescent="0.3">
      <c r="V4958" s="2"/>
      <c r="W4958" s="2">
        <v>49.550000000000004</v>
      </c>
      <c r="X4958" s="2">
        <v>-6.0382155939356217</v>
      </c>
      <c r="Y4958" s="2">
        <f t="shared" si="154"/>
        <v>-0.90385158207459915</v>
      </c>
      <c r="Z4958" s="2">
        <v>-113.08874088816503</v>
      </c>
      <c r="AA4958" s="2">
        <v>7972.3167414564923</v>
      </c>
      <c r="AB4958" s="2">
        <f t="shared" si="155"/>
        <v>29538.096021887668</v>
      </c>
      <c r="AD4958" s="2">
        <f ca="true"/>
        <v>49.550000000000004</v>
      </c>
      <c r="AE4958" s="2">
        <f ca="true"/>
        <v>-0.90359787556763094</v>
      </c>
      <c r="AF4958" s="2">
        <f ca="true"/>
        <v>-80.931876158522797</v>
      </c>
      <c r="AG4958" s="2">
        <f ca="true"/>
        <v>29535.442230363071</v>
      </c>
    </row>
    <row xmlns:x14ac="http://schemas.microsoft.com/office/spreadsheetml/2009/9/ac" r="4959" ht="15" x14ac:dyDescent="0.3">
      <c r="V4959" s="2"/>
      <c r="W4959" s="2">
        <v>49.560000000000002</v>
      </c>
      <c r="X4959" s="2">
        <v>-6.0329244376750353</v>
      </c>
      <c r="Y4959" s="2">
        <f t="shared" si="154"/>
        <v>-0.90359787556763094</v>
      </c>
      <c r="Z4959" s="2">
        <v>-113.1490965892519</v>
      </c>
      <c r="AA4959" s="2">
        <v>7971.1855522250125</v>
      </c>
      <c r="AB4959" s="2">
        <f t="shared" si="155"/>
        <v>29535.442230363071</v>
      </c>
      <c r="AD4959" s="2">
        <f ca="true"/>
        <v>49.56</v>
      </c>
      <c r="AE4959" s="2">
        <f ca="true"/>
        <v>-0.90334380297218586</v>
      </c>
      <c r="AF4959" s="2">
        <f ca="true"/>
        <v>-81.020476384573755</v>
      </c>
      <c r="AG4959" s="2">
        <f ca="true"/>
        <v>29532.785531598372</v>
      </c>
    </row>
    <row xmlns:x14ac="http://schemas.microsoft.com/office/spreadsheetml/2009/9/ac" r="4960" ht="15" x14ac:dyDescent="0.3">
      <c r="V4960" s="2"/>
      <c r="W4960" s="2">
        <v>49.57</v>
      </c>
      <c r="X4960" s="2">
        <v>-6.0276321712477756</v>
      </c>
      <c r="Y4960" s="2">
        <f t="shared" si="154"/>
        <v>-0.90334380297218586</v>
      </c>
      <c r="Z4960" s="2">
        <v>-113.20939937321798</v>
      </c>
      <c r="AA4960" s="2">
        <v>7970.053759701098</v>
      </c>
      <c r="AB4960" s="2">
        <f t="shared" si="155"/>
        <v>29532.785531598372</v>
      </c>
      <c r="AD4960" s="2">
        <f ca="true"/>
        <v>49.57</v>
      </c>
      <c r="AE4960" s="2">
        <f ca="true"/>
        <v>-0.9030893643017498</v>
      </c>
      <c r="AF4960" s="2">
        <f ca="true"/>
        <v>-81.109051676664578</v>
      </c>
      <c r="AG4960" s="2">
        <f ca="true"/>
        <v>29530.125926411041</v>
      </c>
    </row>
    <row xmlns:x14ac="http://schemas.microsoft.com/office/spreadsheetml/2009/9/ac" r="4961" ht="15" x14ac:dyDescent="0.3">
      <c r="V4961" s="2"/>
      <c r="W4961" s="2">
        <v>49.579999999999998</v>
      </c>
      <c r="X4961" s="2">
        <v>-6.0223388034678162</v>
      </c>
      <c r="Y4961" s="2">
        <f t="shared" si="154"/>
        <v>-0.9030893643017498</v>
      </c>
      <c r="Z4961" s="2">
        <v>-113.26964922900568</v>
      </c>
      <c r="AA4961" s="2">
        <v>7968.9213644139754</v>
      </c>
      <c r="AB4961" s="2">
        <f t="shared" si="155"/>
        <v>29530.125926411041</v>
      </c>
      <c r="AD4961" s="2">
        <f ca="true"/>
        <v>49.580000000000005</v>
      </c>
      <c r="AE4961" s="2">
        <f ca="true"/>
        <v>-0.90283455957062186</v>
      </c>
      <c r="AF4961" s="2">
        <f ca="true"/>
        <v>-81.197601998896261</v>
      </c>
      <c r="AG4961" s="2">
        <f ca="true"/>
        <v>29527.463415619699</v>
      </c>
    </row>
    <row xmlns:x14ac="http://schemas.microsoft.com/office/spreadsheetml/2009/9/ac" r="4962" ht="15" x14ac:dyDescent="0.3">
      <c r="V4962" s="2"/>
      <c r="W4962" s="2">
        <v>49.590000000000004</v>
      </c>
      <c r="X4962" s="2">
        <v>-6.0170443431489851</v>
      </c>
      <c r="Y4962" s="2">
        <f t="shared" si="154"/>
        <v>-0.90283455957062186</v>
      </c>
      <c r="Z4962" s="2">
        <v>-113.32984614564553</v>
      </c>
      <c r="AA4962" s="2">
        <v>7967.7883668929817</v>
      </c>
      <c r="AB4962" s="2">
        <f t="shared" si="155"/>
        <v>29527.463415619699</v>
      </c>
      <c r="AD4962" s="2">
        <f ca="true"/>
        <v>49.59</v>
      </c>
      <c r="AE4962" s="2">
        <f ca="true"/>
        <v>-0.90257938879391442</v>
      </c>
      <c r="AF4962" s="2">
        <f ca="true"/>
        <v>-81.286127315371246</v>
      </c>
      <c r="AG4962" s="2">
        <f ca="true"/>
        <v>29524.798000044157</v>
      </c>
    </row>
    <row xmlns:x14ac="http://schemas.microsoft.com/office/spreadsheetml/2009/9/ac" r="4963" ht="15" x14ac:dyDescent="0.3">
      <c r="V4963" s="2"/>
      <c r="W4963" s="2">
        <v>49.600000000000001</v>
      </c>
      <c r="X4963" s="2">
        <v>-6.011748799104816</v>
      </c>
      <c r="Y4963" s="2">
        <f t="shared" si="154"/>
        <v>-0.90257938879391442</v>
      </c>
      <c r="Z4963" s="2">
        <v>-113.38999011225623</v>
      </c>
      <c r="AA4963" s="2">
        <v>7966.6547676675627</v>
      </c>
      <c r="AB4963" s="2">
        <f t="shared" si="155"/>
        <v>29524.798000044157</v>
      </c>
      <c r="AD4963" s="2">
        <f ca="true"/>
        <v>49.6</v>
      </c>
      <c r="AE4963" s="2">
        <f ca="true"/>
        <v>-0.90232385198755571</v>
      </c>
      <c r="AF4963" s="2">
        <f ca="true"/>
        <v>-81.374627590193498</v>
      </c>
      <c r="AG4963" s="2">
        <f ca="true"/>
        <v>29522.129680505408</v>
      </c>
    </row>
    <row xmlns:x14ac="http://schemas.microsoft.com/office/spreadsheetml/2009/9/ac" r="4964" ht="15" x14ac:dyDescent="0.3">
      <c r="V4964" s="2"/>
      <c r="W4964" s="2">
        <v>49.61</v>
      </c>
      <c r="X4964" s="2">
        <v>-6.0064521801485658</v>
      </c>
      <c r="Y4964" s="2">
        <f t="shared" si="154"/>
        <v>-0.90232385198755571</v>
      </c>
      <c r="Z4964" s="2">
        <v>-113.45008111804458</v>
      </c>
      <c r="AA4964" s="2">
        <v>7965.5205672672728</v>
      </c>
      <c r="AB4964" s="2">
        <f t="shared" si="155"/>
        <v>29522.129680505408</v>
      </c>
      <c r="AD4964" s="2">
        <f ca="true"/>
        <v>49.610000000000007</v>
      </c>
      <c r="AE4964" s="2">
        <f ca="true"/>
        <v>-0.90206794916828881</v>
      </c>
      <c r="AF4964" s="2">
        <f ca="true"/>
        <v>-81.463102787468586</v>
      </c>
      <c r="AG4964" s="2">
        <f ca="true"/>
        <v>29519.458457825618</v>
      </c>
    </row>
    <row xmlns:x14ac="http://schemas.microsoft.com/office/spreadsheetml/2009/9/ac" r="4965" ht="15" x14ac:dyDescent="0.3">
      <c r="V4965" s="2"/>
      <c r="W4965" s="2">
        <v>49.620000000000005</v>
      </c>
      <c r="X4965" s="2">
        <v>-6.0011544950931759</v>
      </c>
      <c r="Y4965" s="2">
        <f t="shared" si="154"/>
        <v>-0.90206794916828881</v>
      </c>
      <c r="Z4965" s="2">
        <v>-113.51011915230553</v>
      </c>
      <c r="AA4965" s="2">
        <v>7964.3857662217733</v>
      </c>
      <c r="AB4965" s="2">
        <f t="shared" si="155"/>
        <v>29519.458457825618</v>
      </c>
      <c r="AD4965" s="2">
        <f ca="true"/>
        <v>49.620000000000005</v>
      </c>
      <c r="AE4965" s="2">
        <f ca="true"/>
        <v>-0.90181168035367343</v>
      </c>
      <c r="AF4965" s="2">
        <f ca="true"/>
        <v>-81.551552871303755</v>
      </c>
      <c r="AG4965" s="2">
        <f ca="true"/>
        <v>29516.784332828123</v>
      </c>
    </row>
    <row xmlns:x14ac="http://schemas.microsoft.com/office/spreadsheetml/2009/9/ac" r="4966" ht="15" x14ac:dyDescent="0.3">
      <c r="V4966" s="2"/>
      <c r="W4966" s="2">
        <v>49.630000000000003</v>
      </c>
      <c r="X4966" s="2">
        <v>-5.9958557527511767</v>
      </c>
      <c r="Y4966" s="2">
        <f t="shared" si="154"/>
        <v>-0.90181168035367343</v>
      </c>
      <c r="Z4966" s="2">
        <v>-113.57010420442215</v>
      </c>
      <c r="AA4966" s="2">
        <v>7963.2503650608333</v>
      </c>
      <c r="AB4966" s="2">
        <f t="shared" si="155"/>
        <v>29516.784332828123</v>
      </c>
      <c r="AD4966" s="2">
        <f ca="true"/>
        <v>49.63</v>
      </c>
      <c r="AE4966" s="2">
        <f ca="true"/>
        <v>-0.90155504556208499</v>
      </c>
      <c r="AF4966" s="2">
        <f ca="true"/>
        <v>-81.63997780580803</v>
      </c>
      <c r="AG4966" s="2">
        <f ca="true"/>
        <v>29514.107306337446</v>
      </c>
    </row>
    <row xmlns:x14ac="http://schemas.microsoft.com/office/spreadsheetml/2009/9/ac" r="4967" ht="15" x14ac:dyDescent="0.3">
      <c r="V4967" s="2"/>
      <c r="W4967" s="2">
        <v>49.640000000000001</v>
      </c>
      <c r="X4967" s="2">
        <v>-5.9905559619346995</v>
      </c>
      <c r="Y4967" s="2">
        <f t="shared" si="154"/>
        <v>-0.90155504556208499</v>
      </c>
      <c r="Z4967" s="2">
        <v>-113.63003626386563</v>
      </c>
      <c r="AA4967" s="2">
        <v>7962.1143643143269</v>
      </c>
      <c r="AB4967" s="2">
        <f t="shared" si="155"/>
        <v>29514.107306337446</v>
      </c>
      <c r="AD4967" s="2">
        <f ca="true"/>
        <v>49.64</v>
      </c>
      <c r="AE4967" s="2">
        <f ca="true"/>
        <v>-0.90129804481271714</v>
      </c>
      <c r="AF4967" s="2">
        <f ca="true"/>
        <v>-81.728377555092251</v>
      </c>
      <c r="AG4967" s="2">
        <f ca="true"/>
        <v>29511.427379179288</v>
      </c>
    </row>
    <row xmlns:x14ac="http://schemas.microsoft.com/office/spreadsheetml/2009/9/ac" r="4968" ht="15" x14ac:dyDescent="0.3">
      <c r="V4968" s="2"/>
      <c r="W4968" s="2">
        <v>49.649999999999999</v>
      </c>
      <c r="X4968" s="2">
        <v>-5.9852551314553892</v>
      </c>
      <c r="Y4968" s="2">
        <f t="shared" si="154"/>
        <v>-0.90129804481271714</v>
      </c>
      <c r="Z4968" s="2">
        <v>-113.6899153201953</v>
      </c>
      <c r="AA4968" s="2">
        <v>7960.9777645122331</v>
      </c>
      <c r="AB4968" s="2">
        <f t="shared" si="155"/>
        <v>29511.427379179288</v>
      </c>
      <c r="AD4968" s="2">
        <f ca="true"/>
        <v>49.650000000000006</v>
      </c>
      <c r="AE4968" s="2">
        <f ca="true"/>
        <v>-0.90104067812558153</v>
      </c>
      <c r="AF4968" s="2">
        <f ca="true"/>
        <v>-81.816752083269208</v>
      </c>
      <c r="AG4968" s="2">
        <f ca="true"/>
        <v>29508.744552180517</v>
      </c>
    </row>
    <row xmlns:x14ac="http://schemas.microsoft.com/office/spreadsheetml/2009/9/ac" r="4969" ht="15" x14ac:dyDescent="0.3">
      <c r="V4969" s="2"/>
      <c r="W4969" s="2">
        <v>49.660000000000004</v>
      </c>
      <c r="X4969" s="2">
        <v>-5.9799532701244207</v>
      </c>
      <c r="Y4969" s="2">
        <f t="shared" si="154"/>
        <v>-0.90104067812558153</v>
      </c>
      <c r="Z4969" s="2">
        <v>-113.74974136305856</v>
      </c>
      <c r="AA4969" s="2">
        <v>7959.8405661846346</v>
      </c>
      <c r="AB4969" s="2">
        <f t="shared" si="155"/>
        <v>29508.744552180517</v>
      </c>
      <c r="AD4969" s="2">
        <f ca="true"/>
        <v>49.660000000000004</v>
      </c>
      <c r="AE4969" s="2">
        <f ca="true"/>
        <v>-0.90078294552150906</v>
      </c>
      <c r="AF4969" s="2">
        <f ca="true"/>
        <v>-81.905101354453663</v>
      </c>
      <c r="AG4969" s="2">
        <f ca="true"/>
        <v>29506.058826169192</v>
      </c>
    </row>
    <row xmlns:x14ac="http://schemas.microsoft.com/office/spreadsheetml/2009/9/ac" r="4970" ht="15" x14ac:dyDescent="0.3">
      <c r="V4970" s="2"/>
      <c r="W4970" s="2">
        <v>49.670000000000002</v>
      </c>
      <c r="X4970" s="2">
        <v>-5.9746503867524083</v>
      </c>
      <c r="Y4970" s="2">
        <f t="shared" si="154"/>
        <v>-0.90078294552150906</v>
      </c>
      <c r="Z4970" s="2">
        <v>-113.80951438219097</v>
      </c>
      <c r="AA4970" s="2">
        <v>7958.7027698617176</v>
      </c>
      <c r="AB4970" s="2">
        <f t="shared" si="155"/>
        <v>29506.058826169192</v>
      </c>
      <c r="AD4970" s="2">
        <f ca="true"/>
        <v>49.67</v>
      </c>
      <c r="AE4970" s="2">
        <f ca="true"/>
        <v>-0.9005248470221483</v>
      </c>
      <c r="AF4970" s="2">
        <f ca="true"/>
        <v>-81.993425332762484</v>
      </c>
      <c r="AG4970" s="2">
        <f ca="true"/>
        <v>29503.370201974543</v>
      </c>
    </row>
    <row xmlns:x14ac="http://schemas.microsoft.com/office/spreadsheetml/2009/9/ac" r="4971" ht="15" x14ac:dyDescent="0.3">
      <c r="V4971" s="2"/>
      <c r="W4971" s="2">
        <v>49.68</v>
      </c>
      <c r="X4971" s="2">
        <v>-5.9693464901493165</v>
      </c>
      <c r="Y4971" s="2">
        <f t="shared" si="154"/>
        <v>-0.9005248470221483</v>
      </c>
      <c r="Z4971" s="2">
        <v>-113.86923436741617</v>
      </c>
      <c r="AA4971" s="2">
        <v>7957.5643760737703</v>
      </c>
      <c r="AB4971" s="2">
        <f t="shared" si="155"/>
        <v>29503.370201974543</v>
      </c>
      <c r="AD4971" s="2">
        <f ca="true"/>
        <v>49.68</v>
      </c>
      <c r="AE4971" s="2">
        <f ca="true"/>
        <v>-0.90026638264996983</v>
      </c>
      <c r="AF4971" s="2">
        <f ca="true"/>
        <v>-82.081723982314699</v>
      </c>
      <c r="AG4971" s="2">
        <f ca="true"/>
        <v>29500.678680426976</v>
      </c>
    </row>
    <row xmlns:x14ac="http://schemas.microsoft.com/office/spreadsheetml/2009/9/ac" r="4972" ht="15" x14ac:dyDescent="0.3">
      <c r="V4972" s="2"/>
      <c r="W4972" s="2">
        <v>49.689999999999998</v>
      </c>
      <c r="X4972" s="2">
        <v>-5.964041589124534</v>
      </c>
      <c r="Y4972" s="2">
        <f t="shared" si="154"/>
        <v>-0.90026638264996983</v>
      </c>
      <c r="Z4972" s="2">
        <v>-113.92890130864589</v>
      </c>
      <c r="AA4972" s="2">
        <v>7956.4253853511828</v>
      </c>
      <c r="AB4972" s="2">
        <f t="shared" si="155"/>
        <v>29500.678680426976</v>
      </c>
      <c r="AD4972" s="2">
        <f ca="true"/>
        <v>49.690000000000005</v>
      </c>
      <c r="AE4972" s="2">
        <f ca="true"/>
        <v>-0.90000755242826436</v>
      </c>
      <c r="AF4972" s="2">
        <f ca="true"/>
        <v>-82.169997267231579</v>
      </c>
      <c r="AG4972" s="2">
        <f ca="true"/>
        <v>29497.984262358077</v>
      </c>
    </row>
    <row xmlns:x14ac="http://schemas.microsoft.com/office/spreadsheetml/2009/9/ac" r="4973" ht="15" x14ac:dyDescent="0.3">
      <c r="V4973" s="2"/>
      <c r="W4973" s="2">
        <v>49.700000000000003</v>
      </c>
      <c r="X4973" s="2">
        <v>-5.95873569248677</v>
      </c>
      <c r="Y4973" s="2">
        <f t="shared" si="154"/>
        <v>-0.90000755242826436</v>
      </c>
      <c r="Z4973" s="2">
        <v>-113.98851519587996</v>
      </c>
      <c r="AA4973" s="2">
        <v>7955.2857982244441</v>
      </c>
      <c r="AB4973" s="2">
        <f t="shared" si="155"/>
        <v>29497.984262358077</v>
      </c>
      <c r="AD4973" s="2">
        <f ca="true"/>
        <v>49.7</v>
      </c>
      <c r="AE4973" s="2">
        <f ca="true"/>
        <v>-0.8997483563811437</v>
      </c>
      <c r="AF4973" s="2">
        <f ca="true"/>
        <v>-82.258245151636714</v>
      </c>
      <c r="AG4973" s="2">
        <f ca="true"/>
        <v>29495.286948600606</v>
      </c>
    </row>
    <row xmlns:x14ac="http://schemas.microsoft.com/office/spreadsheetml/2009/9/ac" r="4974" ht="15" x14ac:dyDescent="0.3">
      <c r="V4974" s="2"/>
      <c r="W4974" s="2">
        <v>49.710000000000001</v>
      </c>
      <c r="X4974" s="2">
        <v>-5.953428809043964</v>
      </c>
      <c r="Y4974" s="2">
        <f t="shared" si="154"/>
        <v>-0.8997483563811437</v>
      </c>
      <c r="Z4974" s="2">
        <v>-114.04807601920628</v>
      </c>
      <c r="AA4974" s="2">
        <v>7954.1456152241444</v>
      </c>
      <c r="AB4974" s="2">
        <f t="shared" si="155"/>
        <v>29495.286948600606</v>
      </c>
      <c r="AD4974" s="2">
        <f ca="true"/>
        <v>49.71</v>
      </c>
      <c r="AE4974" s="2">
        <f ca="true"/>
        <v>-0.89948879453354147</v>
      </c>
      <c r="AF4974" s="2">
        <f ca="true"/>
        <v>-82.346467599656094</v>
      </c>
      <c r="AG4974" s="2">
        <f ca="true"/>
        <v>29492.586739988506</v>
      </c>
    </row>
    <row xmlns:x14ac="http://schemas.microsoft.com/office/spreadsheetml/2009/9/ac" r="4975" ht="15" x14ac:dyDescent="0.3">
      <c r="V4975" s="2"/>
      <c r="W4975" s="2">
        <v>49.719999999999999</v>
      </c>
      <c r="X4975" s="2">
        <v>-5.9481209476033285</v>
      </c>
      <c r="Y4975" s="2">
        <f t="shared" si="154"/>
        <v>-0.89948879453354147</v>
      </c>
      <c r="Z4975" s="2">
        <v>-114.10758376880084</v>
      </c>
      <c r="AA4975" s="2">
        <v>7953.0048368809721</v>
      </c>
      <c r="AB4975" s="2">
        <f t="shared" si="155"/>
        <v>29492.586739988506</v>
      </c>
      <c r="AD4975" s="2">
        <f ca="true"/>
        <v>49.720000000000006</v>
      </c>
      <c r="AE4975" s="2">
        <f ca="true"/>
        <v>-0.89922886691121484</v>
      </c>
      <c r="AF4975" s="2">
        <f ca="true"/>
        <v>-82.434664575418211</v>
      </c>
      <c r="AG4975" s="2">
        <f ca="true"/>
        <v>29489.883637356892</v>
      </c>
    </row>
    <row xmlns:x14ac="http://schemas.microsoft.com/office/spreadsheetml/2009/9/ac" r="4976" ht="15" x14ac:dyDescent="0.3">
      <c r="V4976" s="2"/>
      <c r="W4976" s="2">
        <v>49.730000000000004</v>
      </c>
      <c r="X4976" s="2">
        <v>-5.942812116971246</v>
      </c>
      <c r="Y4976" s="2">
        <f t="shared" si="154"/>
        <v>-0.89922886691121484</v>
      </c>
      <c r="Z4976" s="2">
        <v>-114.1670384349277</v>
      </c>
      <c r="AA4976" s="2">
        <v>7951.8634637257128</v>
      </c>
      <c r="AB4976" s="2">
        <f t="shared" si="155"/>
        <v>29489.883637356892</v>
      </c>
      <c r="AD4976" s="2">
        <f ca="true"/>
        <v>49.730000000000004</v>
      </c>
      <c r="AE4976" s="2">
        <f ca="true"/>
        <v>-0.89896857354074289</v>
      </c>
      <c r="AF4976" s="2">
        <f ca="true"/>
        <v>-82.522836043054113</v>
      </c>
      <c r="AG4976" s="2">
        <f ca="true"/>
        <v>29487.17764154205</v>
      </c>
    </row>
    <row xmlns:x14ac="http://schemas.microsoft.com/office/spreadsheetml/2009/9/ac" r="4977" ht="15" x14ac:dyDescent="0.3">
      <c r="V4977" s="2"/>
      <c r="W4977" s="2">
        <v>49.740000000000002</v>
      </c>
      <c r="X4977" s="2">
        <v>-5.9375023259532425</v>
      </c>
      <c r="Y4977" s="2">
        <f t="shared" si="154"/>
        <v>-0.89896857354074289</v>
      </c>
      <c r="Z4977" s="2">
        <v>-114.22644000793898</v>
      </c>
      <c r="AA4977" s="2">
        <v>7950.7214962892504</v>
      </c>
      <c r="AB4977" s="2">
        <f t="shared" si="155"/>
        <v>29487.17764154205</v>
      </c>
      <c r="AD4977" s="2">
        <f ca="true"/>
        <v>49.74</v>
      </c>
      <c r="AE4977" s="2">
        <f ca="true"/>
        <v>-0.89870791444953069</v>
      </c>
      <c r="AF4977" s="2">
        <f ca="true"/>
        <v>-82.610981966697494</v>
      </c>
      <c r="AG4977" s="2">
        <f ca="true"/>
        <v>29484.46875338145</v>
      </c>
    </row>
    <row xmlns:x14ac="http://schemas.microsoft.com/office/spreadsheetml/2009/9/ac" r="4978" ht="15" x14ac:dyDescent="0.3">
      <c r="V4978" s="2"/>
      <c r="W4978" s="2">
        <v>49.75</v>
      </c>
      <c r="X4978" s="2">
        <v>-5.9321915833539833</v>
      </c>
      <c r="Y4978" s="2">
        <f t="shared" si="154"/>
        <v>-0.89870791444953069</v>
      </c>
      <c r="Z4978" s="2">
        <v>-114.28578847827482</v>
      </c>
      <c r="AA4978" s="2">
        <v>7949.5789351025633</v>
      </c>
      <c r="AB4978" s="2">
        <f t="shared" si="155"/>
        <v>29484.46875338145</v>
      </c>
      <c r="AD4978" s="2">
        <f ca="true"/>
        <v>49.75</v>
      </c>
      <c r="AE4978" s="2">
        <f ca="true"/>
        <v>-0.89844688966580555</v>
      </c>
      <c r="AF4978" s="2">
        <f ca="true"/>
        <v>-82.699102310484776</v>
      </c>
      <c r="AG4978" s="2">
        <f ca="true"/>
        <v>29481.756973713742</v>
      </c>
    </row>
    <row xmlns:x14ac="http://schemas.microsoft.com/office/spreadsheetml/2009/9/ac" r="4979" ht="15" x14ac:dyDescent="0.3">
      <c r="V4979" s="2"/>
      <c r="W4979" s="2">
        <v>49.759999999999998</v>
      </c>
      <c r="X4979" s="2">
        <v>-5.9268798979771349</v>
      </c>
      <c r="Y4979" s="2">
        <f t="shared" si="154"/>
        <v>-0.89844688966580555</v>
      </c>
      <c r="Z4979" s="2">
        <v>-114.34508383646346</v>
      </c>
      <c r="AA4979" s="2">
        <v>7948.4357806967255</v>
      </c>
      <c r="AB4979" s="2">
        <f t="shared" si="155"/>
        <v>29481.756973713742</v>
      </c>
      <c r="AD4979" s="2">
        <f ca="true"/>
        <v>49.760000000000005</v>
      </c>
      <c r="AE4979" s="2">
        <f ca="true"/>
        <v>-0.8981854992186219</v>
      </c>
      <c r="AF4979" s="2">
        <f ca="true"/>
        <v>-82.787197038555206</v>
      </c>
      <c r="AG4979" s="2">
        <f ca="true"/>
        <v>29479.042303378745</v>
      </c>
    </row>
    <row xmlns:x14ac="http://schemas.microsoft.com/office/spreadsheetml/2009/9/ac" r="4980" ht="15" x14ac:dyDescent="0.3">
      <c r="V4980" s="2"/>
      <c r="W4980" s="2">
        <v>49.770000000000003</v>
      </c>
      <c r="X4980" s="2">
        <v>-5.9215672786254334</v>
      </c>
      <c r="Y4980" s="2">
        <f t="shared" si="154"/>
        <v>-0.8981854992186219</v>
      </c>
      <c r="Z4980" s="2">
        <v>-114.40432607312111</v>
      </c>
      <c r="AA4980" s="2">
        <v>7947.2920336029056</v>
      </c>
      <c r="AB4980" s="2">
        <f t="shared" si="155"/>
        <v>29479.042303378745</v>
      </c>
      <c r="AD4980" s="2">
        <f ca="true"/>
        <v>49.77</v>
      </c>
      <c r="AE4980" s="2">
        <f ca="true"/>
        <v>-0.89792374313785883</v>
      </c>
      <c r="AF4980" s="2">
        <f ca="true"/>
        <v>-82.875266115050891</v>
      </c>
      <c r="AG4980" s="2">
        <f ca="true"/>
        <v>29476.324743217465</v>
      </c>
    </row>
    <row xmlns:x14ac="http://schemas.microsoft.com/office/spreadsheetml/2009/9/ac" r="4981" ht="15" x14ac:dyDescent="0.3">
      <c r="V4981" s="2"/>
      <c r="W4981" s="2">
        <v>49.780000000000001</v>
      </c>
      <c r="X4981" s="2">
        <v>-5.9162537341005894</v>
      </c>
      <c r="Y4981" s="2">
        <f t="shared" si="154"/>
        <v>-0.89792374313785883</v>
      </c>
      <c r="Z4981" s="2">
        <v>-114.46351517895205</v>
      </c>
      <c r="AA4981" s="2">
        <v>7946.1476943523658</v>
      </c>
      <c r="AB4981" s="2">
        <f t="shared" si="155"/>
        <v>29476.324743217465</v>
      </c>
      <c r="AD4981" s="2">
        <f ca="true"/>
        <v>49.78</v>
      </c>
      <c r="AE4981" s="2">
        <f ca="true"/>
        <v>-0.8976616214542229</v>
      </c>
      <c r="AF4981" s="2">
        <f ca="true"/>
        <v>-82.963309504116935</v>
      </c>
      <c r="AG4981" s="2">
        <f ca="true"/>
        <v>29473.604294072069</v>
      </c>
    </row>
    <row xmlns:x14ac="http://schemas.microsoft.com/office/spreadsheetml/2009/9/ac" r="4982" ht="15" x14ac:dyDescent="0.3">
      <c r="V4982" s="2"/>
      <c r="W4982" s="2">
        <v>49.789999999999999</v>
      </c>
      <c r="X4982" s="2">
        <v>-5.9109392732031889</v>
      </c>
      <c r="Y4982" s="2">
        <f t="shared" si="154"/>
        <v>-0.8976616214542229</v>
      </c>
      <c r="Z4982" s="2">
        <v>-114.52265114474855</v>
      </c>
      <c r="AA4982" s="2">
        <v>7945.0027634764601</v>
      </c>
      <c r="AB4982" s="2">
        <f t="shared" si="155"/>
        <v>29473.604294072069</v>
      </c>
      <c r="AD4982" s="2">
        <f ca="true"/>
        <v>49.790000000000006</v>
      </c>
      <c r="AE4982" s="2">
        <f ca="true"/>
        <v>-0.89739913419924688</v>
      </c>
      <c r="AF4982" s="2">
        <f ca="true"/>
        <v>-83.051327169901469</v>
      </c>
      <c r="AG4982" s="2">
        <f ca="true"/>
        <v>29470.88095678591</v>
      </c>
    </row>
    <row xmlns:x14ac="http://schemas.microsoft.com/office/spreadsheetml/2009/9/ac" r="4983" ht="15" x14ac:dyDescent="0.3">
      <c r="V4983" s="2"/>
      <c r="W4983" s="2">
        <v>49.800000000000004</v>
      </c>
      <c r="X4983" s="2">
        <v>-5.9056239047327761</v>
      </c>
      <c r="Y4983" s="2">
        <f t="shared" si="154"/>
        <v>-0.89739913419924688</v>
      </c>
      <c r="Z4983" s="2">
        <v>-114.58173396139088</v>
      </c>
      <c r="AA4983" s="2">
        <v>7943.8572415066346</v>
      </c>
      <c r="AB4983" s="2">
        <f t="shared" si="155"/>
        <v>29470.88095678591</v>
      </c>
      <c r="AD4983" s="2">
        <f ca="true"/>
        <v>49.800000000000004</v>
      </c>
      <c r="AE4983" s="2">
        <f ca="true"/>
        <v>-0.89713628140529089</v>
      </c>
      <c r="AF4983" s="2">
        <f ca="true"/>
        <v>-83.139319076555793</v>
      </c>
      <c r="AG4983" s="2">
        <f ca="true"/>
        <v>29468.154732203519</v>
      </c>
    </row>
    <row xmlns:x14ac="http://schemas.microsoft.com/office/spreadsheetml/2009/9/ac" r="4984" ht="15" x14ac:dyDescent="0.3">
      <c r="V4984" s="2"/>
      <c r="W4984" s="2">
        <v>49.810000000000002</v>
      </c>
      <c r="X4984" s="2">
        <v>-5.9003076374876997</v>
      </c>
      <c r="Y4984" s="2">
        <f t="shared" si="154"/>
        <v>-0.89713628140529089</v>
      </c>
      <c r="Z4984" s="2">
        <v>-114.64076361984729</v>
      </c>
      <c r="AA4984" s="2">
        <v>7942.7111289744262</v>
      </c>
      <c r="AB4984" s="2">
        <f t="shared" si="155"/>
        <v>29468.154732203519</v>
      </c>
      <c r="AD4984" s="2">
        <f ca="true"/>
        <v>49.81</v>
      </c>
      <c r="AE4984" s="2">
        <f ca="true"/>
        <v>-0.89687306310554482</v>
      </c>
      <c r="AF4984" s="2">
        <f ca="true"/>
        <v>-83.227285188234376</v>
      </c>
      <c r="AG4984" s="2">
        <f ca="true"/>
        <v>29465.425621170594</v>
      </c>
    </row>
    <row xmlns:x14ac="http://schemas.microsoft.com/office/spreadsheetml/2009/9/ac" r="4985" ht="15" x14ac:dyDescent="0.3">
      <c r="V4985" s="2"/>
      <c r="W4985" s="2">
        <v>49.82</v>
      </c>
      <c r="X4985" s="2">
        <v>-5.8949904802651218</v>
      </c>
      <c r="Y4985" s="2">
        <f t="shared" si="154"/>
        <v>-0.89687306310554482</v>
      </c>
      <c r="Z4985" s="2">
        <v>-114.69974011117404</v>
      </c>
      <c r="AA4985" s="2">
        <v>7941.5644264114617</v>
      </c>
      <c r="AB4985" s="2">
        <f t="shared" si="155"/>
        <v>29465.425621170594</v>
      </c>
      <c r="AD4985" s="2">
        <f ca="true"/>
        <v>49.82</v>
      </c>
      <c r="AE4985" s="2">
        <f ca="true"/>
        <v>-0.89660947933402646</v>
      </c>
      <c r="AF4985" s="2">
        <f ca="true"/>
        <v>-83.315225469095026</v>
      </c>
      <c r="AG4985" s="2">
        <f ca="true"/>
        <v>29462.693624534022</v>
      </c>
    </row>
    <row xmlns:x14ac="http://schemas.microsoft.com/office/spreadsheetml/2009/9/ac" r="4986" ht="15" x14ac:dyDescent="0.3">
      <c r="V4986" s="2"/>
      <c r="W4986" s="2">
        <v>49.829999999999998</v>
      </c>
      <c r="X4986" s="2">
        <v>-5.8896724418609816</v>
      </c>
      <c r="Y4986" s="2">
        <f t="shared" si="154"/>
        <v>-0.89660947933402646</v>
      </c>
      <c r="Z4986" s="2">
        <v>-114.75866342651533</v>
      </c>
      <c r="AA4986" s="2">
        <v>7940.4171343494563</v>
      </c>
      <c r="AB4986" s="2">
        <f t="shared" si="155"/>
        <v>29462.693624534022</v>
      </c>
      <c r="AD4986" s="2">
        <f ca="true"/>
        <v>49.830000000000005</v>
      </c>
      <c r="AE4986" s="2">
        <f ca="true"/>
        <v>-0.89634553012558393</v>
      </c>
      <c r="AF4986" s="2">
        <f ca="true"/>
        <v>-83.403139883298891</v>
      </c>
      <c r="AG4986" s="2">
        <f ca="true"/>
        <v>29459.958743141859</v>
      </c>
    </row>
    <row xmlns:x14ac="http://schemas.microsoft.com/office/spreadsheetml/2009/9/ac" r="4987" ht="15" x14ac:dyDescent="0.3">
      <c r="V4987" s="2"/>
      <c r="W4987" s="2">
        <v>49.840000000000004</v>
      </c>
      <c r="X4987" s="2">
        <v>-5.8843535310699062</v>
      </c>
      <c r="Y4987" s="2">
        <f t="shared" si="154"/>
        <v>-0.89634553012558393</v>
      </c>
      <c r="Z4987" s="2">
        <v>-114.8175335571033</v>
      </c>
      <c r="AA4987" s="2">
        <v>7939.2692533202144</v>
      </c>
      <c r="AB4987" s="2">
        <f t="shared" si="155"/>
        <v>29459.958743141859</v>
      </c>
      <c r="AD4987" s="2">
        <f ca="true"/>
        <v>49.84</v>
      </c>
      <c r="AE4987" s="2">
        <f ca="true"/>
        <v>-0.89608121551589393</v>
      </c>
      <c r="AF4987" s="2">
        <f ca="true"/>
        <v>-83.491028395010602</v>
      </c>
      <c r="AG4987" s="2">
        <f ca="true"/>
        <v>29457.220977843328</v>
      </c>
    </row>
    <row xmlns:x14ac="http://schemas.microsoft.com/office/spreadsheetml/2009/9/ac" r="4988" ht="15" x14ac:dyDescent="0.3">
      <c r="V4988" s="2"/>
      <c r="W4988" s="2">
        <v>49.850000000000001</v>
      </c>
      <c r="X4988" s="2">
        <v>-5.8790337566852333</v>
      </c>
      <c r="Y4988" s="2">
        <f t="shared" si="154"/>
        <v>-0.89608121551589393</v>
      </c>
      <c r="Z4988" s="2">
        <v>-114.87635049425808</v>
      </c>
      <c r="AA4988" s="2">
        <v>7938.1207838556265</v>
      </c>
      <c r="AB4988" s="2">
        <f t="shared" si="155"/>
        <v>29457.220977843328</v>
      </c>
      <c r="AD4988" s="2">
        <f ca="true"/>
        <v>49.85</v>
      </c>
      <c r="AE4988" s="2">
        <f ca="true"/>
        <v>-0.89581653554146634</v>
      </c>
      <c r="AF4988" s="2">
        <f ca="true"/>
        <v>-83.578890968398326</v>
      </c>
      <c r="AG4988" s="2">
        <f ca="true"/>
        <v>29454.480329488844</v>
      </c>
    </row>
    <row xmlns:x14ac="http://schemas.microsoft.com/office/spreadsheetml/2009/9/ac" r="4989" ht="15" x14ac:dyDescent="0.3">
      <c r="V4989" s="2"/>
      <c r="W4989" s="2">
        <v>49.86</v>
      </c>
      <c r="X4989" s="2">
        <v>-5.8737131274989114</v>
      </c>
      <c r="Y4989" s="2">
        <f t="shared" si="154"/>
        <v>-0.89581653554146634</v>
      </c>
      <c r="Z4989" s="2">
        <v>-114.93511422938766</v>
      </c>
      <c r="AA4989" s="2">
        <v>7936.9717264876699</v>
      </c>
      <c r="AB4989" s="2">
        <f t="shared" si="155"/>
        <v>29454.480329488844</v>
      </c>
      <c r="AD4989" s="2">
        <f ca="true"/>
        <v>49.860000000000007</v>
      </c>
      <c r="AE4989" s="2">
        <f ca="true"/>
        <v>-0.89555149023963954</v>
      </c>
      <c r="AF4989" s="2">
        <f ca="true"/>
        <v>-83.666727567633828</v>
      </c>
      <c r="AG4989" s="2">
        <f ca="true"/>
        <v>29451.736798929986</v>
      </c>
    </row>
    <row xmlns:x14ac="http://schemas.microsoft.com/office/spreadsheetml/2009/9/ac" r="4990" ht="15" x14ac:dyDescent="0.3">
      <c r="V4990" s="2"/>
      <c r="W4990" s="2">
        <v>49.870000000000005</v>
      </c>
      <c r="X4990" s="2">
        <v>-5.8683916523014794</v>
      </c>
      <c r="Y4990" s="2">
        <f t="shared" si="154"/>
        <v>-0.89555149023963954</v>
      </c>
      <c r="Z4990" s="2">
        <v>-114.99382475398801</v>
      </c>
      <c r="AA4990" s="2">
        <v>7935.8220817484071</v>
      </c>
      <c r="AB4990" s="2">
        <f t="shared" si="155"/>
        <v>29451.736798929986</v>
      </c>
      <c r="AD4990" s="2">
        <f ca="true"/>
        <v>49.870000000000005</v>
      </c>
      <c r="AE4990" s="2">
        <f ca="true"/>
        <v>-0.89528607964858631</v>
      </c>
      <c r="AF4990" s="2">
        <f ca="true"/>
        <v>-83.754538156892608</v>
      </c>
      <c r="AG4990" s="2">
        <f ca="true"/>
        <v>29448.990387019512</v>
      </c>
    </row>
    <row xmlns:x14ac="http://schemas.microsoft.com/office/spreadsheetml/2009/9/ac" r="4991" ht="15" x14ac:dyDescent="0.3">
      <c r="V4991" s="2"/>
      <c r="W4991" s="2">
        <v>49.880000000000003</v>
      </c>
      <c r="X4991" s="2">
        <v>-5.8630693398820197</v>
      </c>
      <c r="Y4991" s="2">
        <f t="shared" si="154"/>
        <v>-0.89528607964858631</v>
      </c>
      <c r="Z4991" s="2">
        <v>-115.05248205964296</v>
      </c>
      <c r="AA4991" s="2">
        <v>7934.6718501699861</v>
      </c>
      <c r="AB4991" s="2">
        <f t="shared" si="155"/>
        <v>29448.990387019512</v>
      </c>
      <c r="AD4991" s="2">
        <f ca="true"/>
        <v>49.88</v>
      </c>
      <c r="AE4991" s="2">
        <f ca="true"/>
        <v>-0.8950203038073109</v>
      </c>
      <c r="AF4991" s="2">
        <f ca="true"/>
        <v>-83.842322700353932</v>
      </c>
      <c r="AG4991" s="2">
        <f ca="true"/>
        <v>29446.241094611356</v>
      </c>
    </row>
    <row xmlns:x14ac="http://schemas.microsoft.com/office/spreadsheetml/2009/9/ac" r="4992" ht="15" x14ac:dyDescent="0.3">
      <c r="V4992" s="2"/>
      <c r="W4992" s="2">
        <v>49.890000000000001</v>
      </c>
      <c r="X4992" s="2">
        <v>-5.8577461990281634</v>
      </c>
      <c r="Y4992" s="2">
        <f t="shared" si="154"/>
        <v>-0.8950203038073109</v>
      </c>
      <c r="Z4992" s="2">
        <v>-115.11108613802421</v>
      </c>
      <c r="AA4992" s="2">
        <v>7933.5210322846378</v>
      </c>
      <c r="AB4992" s="2">
        <f t="shared" si="155"/>
        <v>29446.241094611356</v>
      </c>
      <c r="AD4992" s="2">
        <f ca="true"/>
        <v>49.89</v>
      </c>
      <c r="AE4992" s="2">
        <f ca="true"/>
        <v>-0.89475416275565045</v>
      </c>
      <c r="AF4992" s="2">
        <f ca="true"/>
        <v>-83.930081162200935</v>
      </c>
      <c r="AG4992" s="2">
        <f ca="true"/>
        <v>29443.488922560624</v>
      </c>
    </row>
    <row xmlns:x14ac="http://schemas.microsoft.com/office/spreadsheetml/2009/9/ac" r="4993" ht="15" x14ac:dyDescent="0.3">
      <c r="V4993" s="2"/>
      <c r="W4993" s="2">
        <v>49.899999999999999</v>
      </c>
      <c r="X4993" s="2">
        <v>-5.8524222385259446</v>
      </c>
      <c r="Y4993" s="2">
        <f t="shared" si="154"/>
        <v>-0.89475416275565045</v>
      </c>
      <c r="Z4993" s="2">
        <v>-115.16963698089135</v>
      </c>
      <c r="AA4993" s="2">
        <v>7932.3696286246768</v>
      </c>
      <c r="AB4993" s="2">
        <f t="shared" si="155"/>
        <v>29443.488922560624</v>
      </c>
      <c r="AD4993" s="2">
        <f ca="true"/>
        <v>49.900000000000006</v>
      </c>
      <c r="AE4993" s="2">
        <f ca="true"/>
        <v>-0.89448765653427675</v>
      </c>
      <c r="AF4993" s="2">
        <f ca="true"/>
        <v>-84.017813506620712</v>
      </c>
      <c r="AG4993" s="2">
        <f ca="true"/>
        <v>29440.733871723602</v>
      </c>
    </row>
    <row xmlns:x14ac="http://schemas.microsoft.com/office/spreadsheetml/2009/9/ac" r="4994" ht="15" x14ac:dyDescent="0.3">
      <c r="V4994" s="2"/>
      <c r="W4994" s="2">
        <v>49.910000000000004</v>
      </c>
      <c r="X4994" s="2">
        <v>-5.8470974671598333</v>
      </c>
      <c r="Y4994" s="2">
        <f t="shared" si="154"/>
        <v>-0.89448765653427675</v>
      </c>
      <c r="Z4994" s="2">
        <v>-115.22813458009185</v>
      </c>
      <c r="AA4994" s="2">
        <v>7931.2176397224985</v>
      </c>
      <c r="AB4994" s="2">
        <f t="shared" si="155"/>
        <v>29440.733871723602</v>
      </c>
      <c r="AD4994" s="2">
        <f ca="true"/>
        <v>49.910000000000004</v>
      </c>
      <c r="AE4994" s="2">
        <f ca="true"/>
        <v>-0.89422078518469506</v>
      </c>
      <c r="AF4994" s="2">
        <f ca="true"/>
        <v>-84.105519697804354</v>
      </c>
      <c r="AG4994" s="2">
        <f ca="true"/>
        <v>29437.97594295775</v>
      </c>
    </row>
    <row xmlns:x14ac="http://schemas.microsoft.com/office/spreadsheetml/2009/9/ac" r="4995" ht="15" x14ac:dyDescent="0.3">
      <c r="V4995" s="2"/>
      <c r="W4995" s="2">
        <v>49.920000000000002</v>
      </c>
      <c r="X4995" s="2">
        <v>-5.8417718937127283</v>
      </c>
      <c r="Y4995" s="2">
        <f t="shared" si="154"/>
        <v>-0.89422078518469506</v>
      </c>
      <c r="Z4995" s="2">
        <v>-115.28657892756095</v>
      </c>
      <c r="AA4995" s="2">
        <v>7930.0650661105801</v>
      </c>
      <c r="AB4995" s="2">
        <f t="shared" si="155"/>
        <v>29437.97594295775</v>
      </c>
      <c r="AD4995" s="2">
        <f ca="true"/>
        <v>49.92</v>
      </c>
      <c r="AE4995" s="2">
        <f ca="true"/>
        <v>-0.89395354874924582</v>
      </c>
      <c r="AF4995" s="2">
        <f ca="true"/>
        <v>-84.193199699947101</v>
      </c>
      <c r="AG4995" s="2">
        <f ca="true"/>
        <v>29435.215137121701</v>
      </c>
    </row>
    <row xmlns:x14ac="http://schemas.microsoft.com/office/spreadsheetml/2009/9/ac" r="4996" ht="15" x14ac:dyDescent="0.3">
      <c r="V4996" s="2"/>
      <c r="W4996" s="2">
        <v>49.93</v>
      </c>
      <c r="X4996" s="2">
        <v>-5.8364455269657887</v>
      </c>
      <c r="Y4996" s="2">
        <f t="shared" ref="Y4996:Y5059" si="156">X4996/9.80665</f>
        <v>-0.89395354874924582</v>
      </c>
      <c r="Z4996" s="2">
        <v>-115.34497001532176</v>
      </c>
      <c r="AA4996" s="2">
        <v>7928.9119083214791</v>
      </c>
      <c r="AB4996" s="2">
        <f t="shared" ref="AB4996:AB5059" si="157">AA4996/0.3048</f>
        <v>29435.215137121701</v>
      </c>
      <c r="AD4996" s="2">
        <f ca="true"/>
        <v>49.93</v>
      </c>
      <c r="AE4996" s="2">
        <f ca="true"/>
        <v>-0.89368594727110506</v>
      </c>
      <c r="AF4996" s="2">
        <f ca="true"/>
        <v>-84.280853477248371</v>
      </c>
      <c r="AG4996" s="2">
        <f ca="true"/>
        <v>29432.451455075261</v>
      </c>
    </row>
    <row xmlns:x14ac="http://schemas.microsoft.com/office/spreadsheetml/2009/9/ac" r="4997" ht="15" x14ac:dyDescent="0.3">
      <c r="V4997" s="2"/>
      <c r="W4997" s="2">
        <v>49.939999999999998</v>
      </c>
      <c r="X4997" s="2">
        <v>-5.8311183756985256</v>
      </c>
      <c r="Y4997" s="2">
        <f t="shared" si="156"/>
        <v>-0.89368594727110506</v>
      </c>
      <c r="Z4997" s="2">
        <v>-115.40330783548519</v>
      </c>
      <c r="AA4997" s="2">
        <v>7927.758166887832</v>
      </c>
      <c r="AB4997" s="2">
        <f t="shared" si="157"/>
        <v>29432.451455075261</v>
      </c>
      <c r="AD4997" s="2">
        <f ca="true"/>
        <v>49.940000000000005</v>
      </c>
      <c r="AE4997" s="2">
        <f ca="true"/>
        <v>-0.89341798079428469</v>
      </c>
      <c r="AF4997" s="2">
        <f ca="true"/>
        <v>-84.368480993911845</v>
      </c>
      <c r="AG4997" s="2">
        <f ca="true"/>
        <v>29429.684897679414</v>
      </c>
    </row>
    <row xmlns:x14ac="http://schemas.microsoft.com/office/spreadsheetml/2009/9/ac" r="4998" ht="15" x14ac:dyDescent="0.3">
      <c r="V4998" s="2"/>
      <c r="W4998" s="2">
        <v>49.950000000000003</v>
      </c>
      <c r="X4998" s="2">
        <v>-5.8257904486886751</v>
      </c>
      <c r="Y4998" s="2">
        <f t="shared" si="156"/>
        <v>-0.89341798079428469</v>
      </c>
      <c r="Z4998" s="2">
        <v>-115.46159238024993</v>
      </c>
      <c r="AA4998" s="2">
        <v>7926.6038423423543</v>
      </c>
      <c r="AB4998" s="2">
        <f t="shared" si="157"/>
        <v>29429.684897679414</v>
      </c>
      <c r="AD4998" s="2">
        <f ca="true"/>
        <v>49.95</v>
      </c>
      <c r="AE4998" s="2">
        <f ca="true"/>
        <v>-0.8931496493636335</v>
      </c>
      <c r="AF4998" s="2">
        <f ca="true"/>
        <v>-84.456082214145582</v>
      </c>
      <c r="AG4998" s="2">
        <f ca="true"/>
        <v>29426.915465796312</v>
      </c>
    </row>
    <row xmlns:x14ac="http://schemas.microsoft.com/office/spreadsheetml/2009/9/ac" r="4999" ht="15" x14ac:dyDescent="0.3">
      <c r="V4999" s="2"/>
      <c r="W4999" s="2">
        <v>49.960000000000001</v>
      </c>
      <c r="X4999" s="2">
        <v>-5.820461754712186</v>
      </c>
      <c r="Y4999" s="2">
        <f t="shared" si="156"/>
        <v>-0.8931496493636335</v>
      </c>
      <c r="Z4999" s="2">
        <v>-115.51982364190241</v>
      </c>
      <c r="AA4999" s="2">
        <v>7925.448935217838</v>
      </c>
      <c r="AB4999" s="2">
        <f t="shared" si="157"/>
        <v>29426.915465796312</v>
      </c>
      <c r="AD4999" s="2">
        <f ca="true"/>
        <v>49.96</v>
      </c>
      <c r="AE4999" s="2">
        <f ca="true"/>
        <v>-0.89288095302483683</v>
      </c>
      <c r="AF4999" s="2">
        <f ca="true"/>
        <v>-84.543657102162058</v>
      </c>
      <c r="AG4999" s="2">
        <f ca="true"/>
        <v>29424.143160289295</v>
      </c>
    </row>
    <row xmlns:x14ac="http://schemas.microsoft.com/office/spreadsheetml/2009/9/ac" r="5000" ht="15" x14ac:dyDescent="0.3">
      <c r="V5000" s="2"/>
      <c r="W5000" s="2">
        <v>49.969999999999999</v>
      </c>
      <c r="X5000" s="2">
        <v>-5.8151323025431738</v>
      </c>
      <c r="Y5000" s="2">
        <f t="shared" si="156"/>
        <v>-0.89288095302483683</v>
      </c>
      <c r="Z5000" s="2">
        <v>-115.57800161281685</v>
      </c>
      <c r="AA5000" s="2">
        <v>7924.2934460471524</v>
      </c>
      <c r="AB5000" s="2">
        <f t="shared" si="157"/>
        <v>29424.143160289295</v>
      </c>
      <c r="AD5000" s="2">
        <f ca="true"/>
        <v>49.970000000000006</v>
      </c>
      <c r="AE5000" s="2">
        <f ca="true"/>
        <v>-0.89261189182441858</v>
      </c>
      <c r="AF5000" s="2">
        <f ca="true"/>
        <v>-84.6312056221783</v>
      </c>
      <c r="AG5000" s="2">
        <f ca="true"/>
        <v>29421.367982022857</v>
      </c>
    </row>
    <row xmlns:x14ac="http://schemas.microsoft.com/office/spreadsheetml/2009/9/ac" r="5001" ht="15" x14ac:dyDescent="0.3">
      <c r="V5001" s="2"/>
      <c r="W5001" s="2">
        <v>49.980000000000004</v>
      </c>
      <c r="X5001" s="2">
        <v>-5.8098021009538812</v>
      </c>
      <c r="Y5001" s="2">
        <f t="shared" si="156"/>
        <v>-0.89261189182441858</v>
      </c>
      <c r="Z5001" s="2">
        <v>-115.63612628545519</v>
      </c>
      <c r="AA5001" s="2">
        <v>7923.1373753632424</v>
      </c>
      <c r="AB5001" s="2">
        <f t="shared" si="157"/>
        <v>29421.367982022857</v>
      </c>
      <c r="AD5001" s="2">
        <f ca="true"/>
        <v>49.980000000000004</v>
      </c>
      <c r="AE5001" s="2">
        <f ca="true"/>
        <v>-0.89234246580974097</v>
      </c>
      <c r="AF5001" s="2">
        <f ca="true"/>
        <v>-84.718727738415907</v>
      </c>
      <c r="AG5001" s="2">
        <f ca="true"/>
        <v>29418.589931862687</v>
      </c>
    </row>
    <row xmlns:x14ac="http://schemas.microsoft.com/office/spreadsheetml/2009/9/ac" r="5002" ht="15" x14ac:dyDescent="0.3">
      <c r="V5002" s="2"/>
      <c r="W5002" s="2">
        <v>49.990000000000002</v>
      </c>
      <c r="X5002" s="2">
        <v>-5.8044711587146534</v>
      </c>
      <c r="Y5002" s="2">
        <f t="shared" si="156"/>
        <v>-0.89234246580974097</v>
      </c>
      <c r="Z5002" s="2">
        <v>-115.69419765236709</v>
      </c>
      <c r="AA5002" s="2">
        <v>7921.9807236991292</v>
      </c>
      <c r="AB5002" s="2">
        <f t="shared" si="157"/>
        <v>29418.589931862687</v>
      </c>
      <c r="AD5002" s="2">
        <f ca="true"/>
        <v>49.99</v>
      </c>
      <c r="AE5002" s="2">
        <f ca="true"/>
        <v>-0.89207267502900389</v>
      </c>
      <c r="AF5002" s="2">
        <f ca="true"/>
        <v>-84.806223415101186</v>
      </c>
      <c r="AG5002" s="2">
        <f ca="true"/>
        <v>29415.809010675624</v>
      </c>
    </row>
    <row xmlns:x14ac="http://schemas.microsoft.com/office/spreadsheetml/2009/9/ac" r="5003" ht="15" x14ac:dyDescent="0.3">
      <c r="V5003" s="2"/>
      <c r="W5003" s="2">
        <v>50</v>
      </c>
      <c r="X5003" s="2">
        <v>-5.7991394845938107</v>
      </c>
      <c r="Y5003" s="2">
        <f t="shared" si="156"/>
        <v>-0.89207267502900389</v>
      </c>
      <c r="Z5003" s="2">
        <v>-115.75221570618989</v>
      </c>
      <c r="AA5003" s="2">
        <v>7920.8234915879057</v>
      </c>
      <c r="AB5003" s="2">
        <f t="shared" si="157"/>
        <v>29415.809010675624</v>
      </c>
      <c r="AD5003" s="2">
        <f ca="true"/>
        <v>50</v>
      </c>
      <c r="AE5003" s="2">
        <f ca="true"/>
        <v>-0.89180251953124834</v>
      </c>
      <c r="AF5003" s="2">
        <f ca="true"/>
        <v>-84.893692616465202</v>
      </c>
      <c r="AG5003" s="2">
        <f ca="true"/>
        <v>29413.025219329706</v>
      </c>
    </row>
    <row xmlns:x14ac="http://schemas.microsoft.com/office/spreadsheetml/2009/9/ac" r="5004" ht="15" x14ac:dyDescent="0.3">
      <c r="V5004" s="2"/>
      <c r="W5004" s="2">
        <v>50.009999999999998</v>
      </c>
      <c r="X5004" s="2">
        <v>-5.7938070873577567</v>
      </c>
      <c r="Y5004" s="2">
        <f t="shared" si="156"/>
        <v>-0.89180251953124834</v>
      </c>
      <c r="Z5004" s="2">
        <v>-115.81018043964859</v>
      </c>
      <c r="AA5004" s="2">
        <v>7919.6656795627396</v>
      </c>
      <c r="AB5004" s="2">
        <f t="shared" si="157"/>
        <v>29413.025219329706</v>
      </c>
      <c r="AD5004" s="2">
        <f ca="true"/>
        <v>50.010000000000005</v>
      </c>
      <c r="AE5004" s="2">
        <f ca="true"/>
        <v>-0.89153199936635419</v>
      </c>
      <c r="AF5004" s="2">
        <f ca="true"/>
        <v>-84.981135306743866</v>
      </c>
      <c r="AG5004" s="2">
        <f ca="true"/>
        <v>29410.238558694127</v>
      </c>
    </row>
    <row xmlns:x14ac="http://schemas.microsoft.com/office/spreadsheetml/2009/9/ac" r="5005" ht="15" x14ac:dyDescent="0.3">
      <c r="V5005" s="2"/>
      <c r="W5005" s="2">
        <v>50.020000000000003</v>
      </c>
      <c r="X5005" s="2">
        <v>-5.7884739757708203</v>
      </c>
      <c r="Y5005" s="2">
        <f t="shared" si="156"/>
        <v>-0.89153199936635419</v>
      </c>
      <c r="Z5005" s="2">
        <v>-115.86809184555587</v>
      </c>
      <c r="AA5005" s="2">
        <v>7918.5072881568713</v>
      </c>
      <c r="AB5005" s="2">
        <f t="shared" si="157"/>
        <v>29410.238558694127</v>
      </c>
      <c r="AD5005" s="2">
        <f ca="true"/>
        <v>50.02</v>
      </c>
      <c r="AE5005" s="2">
        <f ca="true"/>
        <v>-0.89126111458504198</v>
      </c>
      <c r="AF5005" s="2">
        <f ca="true"/>
        <v>-85.068551450178035</v>
      </c>
      <c r="AG5005" s="2">
        <f ca="true"/>
        <v>29407.449029639269</v>
      </c>
    </row>
    <row xmlns:x14ac="http://schemas.microsoft.com/office/spreadsheetml/2009/9/ac" r="5006" ht="15" x14ac:dyDescent="0.3">
      <c r="V5006" s="2"/>
      <c r="W5006" s="2">
        <v>50.030000000000001</v>
      </c>
      <c r="X5006" s="2">
        <v>-5.7831401585952076</v>
      </c>
      <c r="Y5006" s="2">
        <f t="shared" si="156"/>
        <v>-0.89126111458504198</v>
      </c>
      <c r="Z5006" s="2">
        <v>-115.92594991681203</v>
      </c>
      <c r="AA5006" s="2">
        <v>7917.3483179036111</v>
      </c>
      <c r="AB5006" s="2">
        <f t="shared" si="157"/>
        <v>29407.449029639269</v>
      </c>
      <c r="AD5006" s="2">
        <f ca="true"/>
        <v>50.03</v>
      </c>
      <c r="AE5006" s="2">
        <f ca="true"/>
        <v>-0.89098986523887347</v>
      </c>
      <c r="AF5006" s="2">
        <f ca="true"/>
        <v>-85.155941011013567</v>
      </c>
      <c r="AG5006" s="2">
        <f ca="true"/>
        <v>29404.656633036666</v>
      </c>
    </row>
    <row xmlns:x14ac="http://schemas.microsoft.com/office/spreadsheetml/2009/9/ac" r="5007" ht="15" x14ac:dyDescent="0.3">
      <c r="V5007" s="2"/>
      <c r="W5007" s="2">
        <v>50.039999999999999</v>
      </c>
      <c r="X5007" s="2">
        <v>-5.7778056445910391</v>
      </c>
      <c r="Y5007" s="2">
        <f t="shared" si="156"/>
        <v>-0.89098986523887347</v>
      </c>
      <c r="Z5007" s="2">
        <v>-115.983754646405</v>
      </c>
      <c r="AA5007" s="2">
        <v>7916.1887693363406</v>
      </c>
      <c r="AB5007" s="2">
        <f t="shared" si="157"/>
        <v>29404.656633036666</v>
      </c>
      <c r="AD5007" s="2">
        <f ca="true"/>
        <v>50.040000000000006</v>
      </c>
      <c r="AE5007" s="2">
        <f ca="true"/>
        <v>-0.8907182513802524</v>
      </c>
      <c r="AF5007" s="2">
        <f ca="true"/>
        <v>-85.243303953501439</v>
      </c>
      <c r="AG5007" s="2">
        <f ca="true"/>
        <v>29401.861369759041</v>
      </c>
    </row>
    <row xmlns:x14ac="http://schemas.microsoft.com/office/spreadsheetml/2009/9/ac" r="5008" ht="15" x14ac:dyDescent="0.3">
      <c r="V5008" s="2"/>
      <c r="W5008" s="2">
        <v>50.050000000000004</v>
      </c>
      <c r="X5008" s="2">
        <v>-5.7724704425162718</v>
      </c>
      <c r="Y5008" s="2">
        <f t="shared" si="156"/>
        <v>-0.8907182513802524</v>
      </c>
      <c r="Z5008" s="2">
        <v>-116.04150602741028</v>
      </c>
      <c r="AA5008" s="2">
        <v>7915.0286429885118</v>
      </c>
      <c r="AB5008" s="2">
        <f t="shared" si="157"/>
        <v>29401.861369759041</v>
      </c>
      <c r="AD5008" s="2">
        <f ca="true"/>
        <v>50.050000000000004</v>
      </c>
      <c r="AE5008" s="2">
        <f ca="true"/>
        <v>-0.89044627306242441</v>
      </c>
      <c r="AF5008" s="2">
        <f ca="true"/>
        <v>-85.330640241897783</v>
      </c>
      <c r="AG5008" s="2">
        <f ca="true"/>
        <v>29399.063240680291</v>
      </c>
    </row>
    <row xmlns:x14ac="http://schemas.microsoft.com/office/spreadsheetml/2009/9/ac" r="5009" ht="15" x14ac:dyDescent="0.3">
      <c r="V5009" s="2"/>
      <c r="W5009" s="2">
        <v>50.060000000000002</v>
      </c>
      <c r="X5009" s="2">
        <v>-5.7671345611266052</v>
      </c>
      <c r="Y5009" s="2">
        <f t="shared" si="156"/>
        <v>-0.89044627306242441</v>
      </c>
      <c r="Z5009" s="2">
        <v>-116.09920405299094</v>
      </c>
      <c r="AA5009" s="2">
        <v>7913.8679393936445</v>
      </c>
      <c r="AB5009" s="2">
        <f t="shared" si="157"/>
        <v>29399.063240680291</v>
      </c>
      <c r="AD5009" s="2">
        <f ca="true"/>
        <v>50.06</v>
      </c>
      <c r="AE5009" s="2">
        <f ca="true"/>
        <v>-0.89017393033947756</v>
      </c>
      <c r="AF5009" s="2">
        <f ca="true"/>
        <v>-85.417949840464004</v>
      </c>
      <c r="AG5009" s="2">
        <f ca="true"/>
        <v>29396.262246675476</v>
      </c>
    </row>
    <row xmlns:x14ac="http://schemas.microsoft.com/office/spreadsheetml/2009/9/ac" r="5010" ht="15" x14ac:dyDescent="0.3">
      <c r="V5010" s="2"/>
      <c r="W5010" s="2">
        <v>50.07</v>
      </c>
      <c r="X5010" s="2">
        <v>-5.7617980091755667</v>
      </c>
      <c r="Y5010" s="2">
        <f t="shared" si="156"/>
        <v>-0.89017393033947756</v>
      </c>
      <c r="Z5010" s="2">
        <v>-116.1568487163976</v>
      </c>
      <c r="AA5010" s="2">
        <v>7912.7066590853265</v>
      </c>
      <c r="AB5010" s="2">
        <f t="shared" si="157"/>
        <v>29396.262246675476</v>
      </c>
      <c r="AD5010" s="2">
        <f ca="true"/>
        <v>50.07</v>
      </c>
      <c r="AE5010" s="2">
        <f ca="true"/>
        <v>-0.8899012232663428</v>
      </c>
      <c r="AF5010" s="2">
        <f ca="true"/>
        <v>-85.505232713466867</v>
      </c>
      <c r="AG5010" s="2">
        <f ca="true"/>
        <v>29393.458388620831</v>
      </c>
    </row>
    <row xmlns:x14ac="http://schemas.microsoft.com/office/spreadsheetml/2009/9/ac" r="5011" ht="15" x14ac:dyDescent="0.3">
      <c r="V5011" s="2"/>
      <c r="W5011" s="2">
        <v>50.079999999999998</v>
      </c>
      <c r="X5011" s="2">
        <v>-5.7564607954142888</v>
      </c>
      <c r="Y5011" s="2">
        <f t="shared" si="156"/>
        <v>-0.8899012232663428</v>
      </c>
      <c r="Z5011" s="2">
        <v>-116.21444001096842</v>
      </c>
      <c r="AA5011" s="2">
        <v>7911.5448025972128</v>
      </c>
      <c r="AB5011" s="2">
        <f t="shared" si="157"/>
        <v>29393.458388620831</v>
      </c>
      <c r="AD5011" s="2">
        <f ca="true"/>
        <v>50.080000000000005</v>
      </c>
      <c r="AE5011" s="2">
        <f ca="true"/>
        <v>-0.8896281518987964</v>
      </c>
      <c r="AF5011" s="2">
        <f ca="true"/>
        <v>-85.592488825178549</v>
      </c>
      <c r="AG5011" s="2">
        <f ca="true"/>
        <v>29390.651667393766</v>
      </c>
    </row>
    <row xmlns:x14ac="http://schemas.microsoft.com/office/spreadsheetml/2009/9/ac" r="5012" ht="15" x14ac:dyDescent="0.3">
      <c r="V5012" s="2"/>
      <c r="W5012" s="2">
        <v>50.090000000000004</v>
      </c>
      <c r="X5012" s="2">
        <v>-5.7511229285916619</v>
      </c>
      <c r="Y5012" s="2">
        <f t="shared" si="156"/>
        <v>-0.8896281518987964</v>
      </c>
      <c r="Z5012" s="2">
        <v>-116.27197793012903</v>
      </c>
      <c r="AA5012" s="2">
        <v>7910.3823704630249</v>
      </c>
      <c r="AB5012" s="2">
        <f t="shared" si="157"/>
        <v>29390.651667393766</v>
      </c>
      <c r="AD5012" s="2">
        <f ca="true"/>
        <v>50.09</v>
      </c>
      <c r="AE5012" s="2">
        <f ca="true"/>
        <v>-0.88935471629345708</v>
      </c>
      <c r="AF5012" s="2">
        <f ca="true"/>
        <v>-85.679718139876726</v>
      </c>
      <c r="AG5012" s="2">
        <f ca="true"/>
        <v>29387.842083872863</v>
      </c>
    </row>
    <row xmlns:x14ac="http://schemas.microsoft.com/office/spreadsheetml/2009/9/ac" r="5013" ht="15" x14ac:dyDescent="0.3">
      <c r="V5013" s="2"/>
      <c r="W5013" s="2">
        <v>50.100000000000001</v>
      </c>
      <c r="X5013" s="2">
        <v>-5.7457844174541277</v>
      </c>
      <c r="Y5013" s="2">
        <f t="shared" si="156"/>
        <v>-0.88935471629345708</v>
      </c>
      <c r="Z5013" s="2">
        <v>-116.32946246739255</v>
      </c>
      <c r="AA5013" s="2">
        <v>7909.2193632165499</v>
      </c>
      <c r="AB5013" s="2">
        <f t="shared" si="157"/>
        <v>29387.842083872863</v>
      </c>
      <c r="AD5013" s="2">
        <f ca="true"/>
        <v>50.1</v>
      </c>
      <c r="AE5013" s="2">
        <f ca="true"/>
        <v>-0.8890809165077902</v>
      </c>
      <c r="AF5013" s="2">
        <f ca="true"/>
        <v>-85.766920621844704</v>
      </c>
      <c r="AG5013" s="2">
        <f ca="true"/>
        <v>29385.029638937878</v>
      </c>
    </row>
    <row xmlns:x14ac="http://schemas.microsoft.com/office/spreadsheetml/2009/9/ac" r="5014" ht="15" x14ac:dyDescent="0.3">
      <c r="V5014" s="2"/>
      <c r="W5014" s="2">
        <v>50.11</v>
      </c>
      <c r="X5014" s="2">
        <v>-5.7404452707457647</v>
      </c>
      <c r="Y5014" s="2">
        <f t="shared" si="156"/>
        <v>-0.8890809165077902</v>
      </c>
      <c r="Z5014" s="2">
        <v>-116.38689361635954</v>
      </c>
      <c r="AA5014" s="2">
        <v>7908.0557813916385</v>
      </c>
      <c r="AB5014" s="2">
        <f t="shared" si="157"/>
        <v>29385.029638937878</v>
      </c>
      <c r="AD5014" s="2">
        <f ca="true"/>
        <v>50.110000000000007</v>
      </c>
      <c r="AE5014" s="2">
        <f ca="true"/>
        <v>-0.88880675260010411</v>
      </c>
      <c r="AF5014" s="2">
        <f ca="true"/>
        <v>-85.854096235371429</v>
      </c>
      <c r="AG5014" s="2">
        <f ca="true"/>
        <v>29382.214333469728</v>
      </c>
    </row>
    <row xmlns:x14ac="http://schemas.microsoft.com/office/spreadsheetml/2009/9/ac" r="5015" ht="15" x14ac:dyDescent="0.3">
      <c r="V5015" s="2"/>
      <c r="W5015" s="2">
        <v>50.120000000000005</v>
      </c>
      <c r="X5015" s="2">
        <v>-5.7351054972081545</v>
      </c>
      <c r="Y5015" s="2">
        <f t="shared" si="156"/>
        <v>-0.88880675260010411</v>
      </c>
      <c r="Z5015" s="2">
        <v>-116.44427137071803</v>
      </c>
      <c r="AA5015" s="2">
        <v>7906.8916255222048</v>
      </c>
      <c r="AB5015" s="2">
        <f t="shared" si="157"/>
        <v>29382.214333469728</v>
      </c>
      <c r="AD5015" s="2">
        <f ca="true"/>
        <v>50.120000000000005</v>
      </c>
      <c r="AE5015" s="2">
        <f ca="true"/>
        <v>-0.88853222462955572</v>
      </c>
      <c r="AF5015" s="2">
        <f ca="true"/>
        <v>-85.941244944751631</v>
      </c>
      <c r="AG5015" s="2">
        <f ca="true"/>
        <v>29379.396168350515</v>
      </c>
    </row>
    <row xmlns:x14ac="http://schemas.microsoft.com/office/spreadsheetml/2009/9/ac" r="5016" ht="15" x14ac:dyDescent="0.3">
      <c r="V5016" s="2"/>
      <c r="W5016" s="2">
        <v>50.130000000000003</v>
      </c>
      <c r="X5016" s="2">
        <v>-5.7297651055803955</v>
      </c>
      <c r="Y5016" s="2">
        <f t="shared" si="156"/>
        <v>-0.88853222462955572</v>
      </c>
      <c r="Z5016" s="2">
        <v>-116.5015957242434</v>
      </c>
      <c r="AA5016" s="2">
        <v>7905.7268961422269</v>
      </c>
      <c r="AB5016" s="2">
        <f t="shared" si="157"/>
        <v>29379.396168350515</v>
      </c>
      <c r="AD5016" s="2">
        <f ca="true"/>
        <v>50.13</v>
      </c>
      <c r="AE5016" s="2">
        <f ca="true"/>
        <v>-0.88825733265614559</v>
      </c>
      <c r="AF5016" s="2">
        <f ca="true"/>
        <v>-86.028366714285866</v>
      </c>
      <c r="AG5016" s="2">
        <f ca="true"/>
        <v>29376.57514446351</v>
      </c>
    </row>
    <row xmlns:x14ac="http://schemas.microsoft.com/office/spreadsheetml/2009/9/ac" r="5017" ht="15" x14ac:dyDescent="0.3">
      <c r="V5017" s="2"/>
      <c r="W5017" s="2">
        <v>50.140000000000001</v>
      </c>
      <c r="X5017" s="2">
        <v>-5.7244241045990316</v>
      </c>
      <c r="Y5017" s="2">
        <f t="shared" si="156"/>
        <v>-0.88825733265614559</v>
      </c>
      <c r="Z5017" s="2">
        <v>-116.55886667079845</v>
      </c>
      <c r="AA5017" s="2">
        <v>7904.5615937857438</v>
      </c>
      <c r="AB5017" s="2">
        <f t="shared" si="157"/>
        <v>29376.57514446351</v>
      </c>
      <c r="AD5017" s="2">
        <f ca="true"/>
        <v>50.14</v>
      </c>
      <c r="AE5017" s="2">
        <f ca="true"/>
        <v>-0.88798207674072338</v>
      </c>
      <c r="AF5017" s="2">
        <f ca="true"/>
        <v>-86.115461508280632</v>
      </c>
      <c r="AG5017" s="2">
        <f ca="true"/>
        <v>29373.751262693146</v>
      </c>
    </row>
    <row xmlns:x14ac="http://schemas.microsoft.com/office/spreadsheetml/2009/9/ac" r="5018" ht="15" x14ac:dyDescent="0.3">
      <c r="V5018" s="2"/>
      <c r="W5018" s="2">
        <v>50.149999999999999</v>
      </c>
      <c r="X5018" s="2">
        <v>-5.7190825029980319</v>
      </c>
      <c r="Y5018" s="2">
        <f t="shared" si="156"/>
        <v>-0.88798207674072338</v>
      </c>
      <c r="Z5018" s="2">
        <v>-116.61608420433332</v>
      </c>
      <c r="AA5018" s="2">
        <v>7903.3957189868552</v>
      </c>
      <c r="AB5018" s="2">
        <f t="shared" si="157"/>
        <v>29373.751262693146</v>
      </c>
      <c r="AD5018" s="2">
        <f ca="true"/>
        <v>50.150000000000006</v>
      </c>
      <c r="AE5018" s="2">
        <f ca="true"/>
        <v>-0.88770645694498462</v>
      </c>
      <c r="AF5018" s="2">
        <f ca="true"/>
        <v>-86.202529291048421</v>
      </c>
      <c r="AG5018" s="2">
        <f ca="true"/>
        <v>29370.92452392503</v>
      </c>
    </row>
    <row xmlns:x14ac="http://schemas.microsoft.com/office/spreadsheetml/2009/9/ac" r="5019" ht="15" x14ac:dyDescent="0.3">
      <c r="V5019" s="2"/>
      <c r="W5019" s="2">
        <v>50.160000000000004</v>
      </c>
      <c r="X5019" s="2">
        <v>-5.7137403095087302</v>
      </c>
      <c r="Y5019" s="2">
        <f t="shared" si="156"/>
        <v>-0.88770645694498462</v>
      </c>
      <c r="Z5019" s="2">
        <v>-116.67324831888546</v>
      </c>
      <c r="AA5019" s="2">
        <v>7902.229272279721</v>
      </c>
      <c r="AB5019" s="2">
        <f t="shared" si="157"/>
        <v>29370.92452392503</v>
      </c>
      <c r="AD5019" s="2">
        <f ca="true"/>
        <v>50.160000000000004</v>
      </c>
      <c r="AE5019" s="2">
        <f ca="true"/>
        <v>-0.88743047333147418</v>
      </c>
      <c r="AF5019" s="2">
        <f ca="true"/>
        <v>-86.289570026907839</v>
      </c>
      <c r="AG5019" s="2">
        <f ca="true"/>
        <v>29368.09492904595</v>
      </c>
    </row>
    <row xmlns:x14ac="http://schemas.microsoft.com/office/spreadsheetml/2009/9/ac" r="5020" ht="15" x14ac:dyDescent="0.3">
      <c r="V5020" s="2"/>
      <c r="W5020" s="2">
        <v>50.170000000000002</v>
      </c>
      <c r="X5020" s="2">
        <v>-5.7083975328598244</v>
      </c>
      <c r="Y5020" s="2">
        <f t="shared" si="156"/>
        <v>-0.88743047333147418</v>
      </c>
      <c r="Z5020" s="2">
        <v>-116.73035900857963</v>
      </c>
      <c r="AA5020" s="2">
        <v>7901.0622541985604</v>
      </c>
      <c r="AB5020" s="2">
        <f t="shared" si="157"/>
        <v>29368.09492904595</v>
      </c>
      <c r="AD5020" s="2">
        <f ca="true"/>
        <v>50.17</v>
      </c>
      <c r="AE5020" s="2">
        <f ca="true"/>
        <v>-0.88715412596358389</v>
      </c>
      <c r="AF5020" s="2">
        <f ca="true"/>
        <v>-86.376583680183643</v>
      </c>
      <c r="AG5020" s="2">
        <f ca="true"/>
        <v>29365.262478943856</v>
      </c>
    </row>
    <row xmlns:x14ac="http://schemas.microsoft.com/office/spreadsheetml/2009/9/ac" r="5021" ht="15" x14ac:dyDescent="0.3">
      <c r="V5021" s="2"/>
      <c r="W5021" s="2">
        <v>50.18</v>
      </c>
      <c r="X5021" s="2">
        <v>-5.7030541817772411</v>
      </c>
      <c r="Y5021" s="2">
        <f t="shared" si="156"/>
        <v>-0.88715412596358389</v>
      </c>
      <c r="Z5021" s="2">
        <v>-116.78741626762788</v>
      </c>
      <c r="AA5021" s="2">
        <v>7899.8946652776513</v>
      </c>
      <c r="AB5021" s="2">
        <f t="shared" si="157"/>
        <v>29365.262478943856</v>
      </c>
      <c r="AD5021" s="2">
        <f ca="true"/>
        <v>50.18</v>
      </c>
      <c r="AE5021" s="2">
        <f ca="true"/>
        <v>-0.88687741490555427</v>
      </c>
      <c r="AF5021" s="2">
        <f ca="true"/>
        <v>-86.463570215206857</v>
      </c>
      <c r="AG5021" s="2">
        <f ca="true"/>
        <v>29362.427174507866</v>
      </c>
    </row>
    <row xmlns:x14ac="http://schemas.microsoft.com/office/spreadsheetml/2009/9/ac" r="5022" ht="15" x14ac:dyDescent="0.3">
      <c r="V5022" s="2"/>
      <c r="W5022" s="2">
        <v>50.189999999999998</v>
      </c>
      <c r="X5022" s="2">
        <v>-5.697710264984222</v>
      </c>
      <c r="Y5022" s="2">
        <f t="shared" si="156"/>
        <v>-0.88687741490555427</v>
      </c>
      <c r="Z5022" s="2">
        <v>-116.84442009032948</v>
      </c>
      <c r="AA5022" s="2">
        <v>7898.7265060513291</v>
      </c>
      <c r="AB5022" s="2">
        <f t="shared" si="157"/>
        <v>29362.427174507866</v>
      </c>
      <c r="AD5022" s="2">
        <f ca="true"/>
        <v>50.190000000000005</v>
      </c>
      <c r="AE5022" s="2">
        <f ca="true"/>
        <v>-0.88660034022247713</v>
      </c>
      <c r="AF5022" s="2">
        <f ca="true"/>
        <v>-86.550529596314846</v>
      </c>
      <c r="AG5022" s="2">
        <f ca="true"/>
        <v>29359.58901662827</v>
      </c>
    </row>
    <row xmlns:x14ac="http://schemas.microsoft.com/office/spreadsheetml/2009/9/ac" r="5023" ht="15" x14ac:dyDescent="0.3">
      <c r="V5023" s="2"/>
      <c r="W5023" s="2">
        <v>50.200000000000003</v>
      </c>
      <c r="X5023" s="2">
        <v>-5.6923657912011834</v>
      </c>
      <c r="Y5023" s="2">
        <f t="shared" si="156"/>
        <v>-0.88660034022247713</v>
      </c>
      <c r="Z5023" s="2">
        <v>-116.90137047107093</v>
      </c>
      <c r="AA5023" s="2">
        <v>7897.5577770539849</v>
      </c>
      <c r="AB5023" s="2">
        <f t="shared" si="157"/>
        <v>29359.58901662827</v>
      </c>
      <c r="AD5023" s="2">
        <f ca="true"/>
        <v>50.2</v>
      </c>
      <c r="AE5023" s="2">
        <f ca="true"/>
        <v>-0.8863229019802924</v>
      </c>
      <c r="AF5023" s="2">
        <f ca="true"/>
        <v>-86.637461787851393</v>
      </c>
      <c r="AG5023" s="2">
        <f ca="true"/>
        <v>29356.748006196533</v>
      </c>
    </row>
    <row xmlns:x14ac="http://schemas.microsoft.com/office/spreadsheetml/2009/9/ac" r="5024" ht="15" x14ac:dyDescent="0.3">
      <c r="V5024" s="2"/>
      <c r="W5024" s="2">
        <v>50.210000000000001</v>
      </c>
      <c r="X5024" s="2">
        <v>-5.687020769145736</v>
      </c>
      <c r="Y5024" s="2">
        <f t="shared" si="156"/>
        <v>-0.8863229019802924</v>
      </c>
      <c r="Z5024" s="2">
        <v>-116.95826740432592</v>
      </c>
      <c r="AA5024" s="2">
        <v>7896.3884788200658</v>
      </c>
      <c r="AB5024" s="2">
        <f t="shared" si="157"/>
        <v>29356.748006196533</v>
      </c>
      <c r="AD5024" s="2">
        <f ca="true"/>
        <v>50.21</v>
      </c>
      <c r="AE5024" s="2">
        <f ca="true"/>
        <v>-0.88604510024579097</v>
      </c>
      <c r="AF5024" s="2">
        <f ca="true"/>
        <v>-86.724366754166809</v>
      </c>
      <c r="AG5024" s="2">
        <f ca="true"/>
        <v>29353.904144105283</v>
      </c>
    </row>
    <row xmlns:x14ac="http://schemas.microsoft.com/office/spreadsheetml/2009/9/ac" r="5025" ht="15" x14ac:dyDescent="0.3">
      <c r="V5025" s="2"/>
      <c r="W5025" s="2">
        <v>50.219999999999999</v>
      </c>
      <c r="X5025" s="2">
        <v>-5.681675207532594</v>
      </c>
      <c r="Y5025" s="2">
        <f t="shared" si="156"/>
        <v>-0.88604510024579097</v>
      </c>
      <c r="Z5025" s="2">
        <v>-117.01511088465531</v>
      </c>
      <c r="AA5025" s="2">
        <v>7895.2186118840746</v>
      </c>
      <c r="AB5025" s="2">
        <f t="shared" si="157"/>
        <v>29353.904144105283</v>
      </c>
      <c r="AD5025" s="2">
        <f ca="true"/>
        <v>50.220000000000006</v>
      </c>
      <c r="AE5025" s="2">
        <f ca="true"/>
        <v>-0.88576693508661442</v>
      </c>
      <c r="AF5025" s="2">
        <f ca="true"/>
        <v>-86.811244459617981</v>
      </c>
      <c r="AG5025" s="2">
        <f ca="true"/>
        <v>29351.057431248322</v>
      </c>
    </row>
    <row xmlns:x14ac="http://schemas.microsoft.com/office/spreadsheetml/2009/9/ac" r="5026" ht="15" x14ac:dyDescent="0.3">
      <c r="V5026" s="2"/>
      <c r="W5026" s="2">
        <v>50.230000000000004</v>
      </c>
      <c r="X5026" s="2">
        <v>-5.6763291150735613</v>
      </c>
      <c r="Y5026" s="2">
        <f t="shared" si="156"/>
        <v>-0.88576693508661442</v>
      </c>
      <c r="Z5026" s="2">
        <v>-117.07190090670709</v>
      </c>
      <c r="AA5026" s="2">
        <v>7894.0481767805668</v>
      </c>
      <c r="AB5026" s="2">
        <f t="shared" si="157"/>
        <v>29351.057431248322</v>
      </c>
      <c r="AD5026" s="2">
        <f ca="true"/>
        <v>50.230000000000004</v>
      </c>
      <c r="AE5026" s="2">
        <f ca="true"/>
        <v>-0.88548840657125549</v>
      </c>
      <c r="AF5026" s="2">
        <f ca="true"/>
        <v>-86.898094868568464</v>
      </c>
      <c r="AG5026" s="2">
        <f ca="true"/>
        <v>29348.207868520625</v>
      </c>
    </row>
    <row xmlns:x14ac="http://schemas.microsoft.com/office/spreadsheetml/2009/9/ac" r="5027" ht="15" x14ac:dyDescent="0.3">
      <c r="V5027" s="2"/>
      <c r="W5027" s="2">
        <v>50.240000000000002</v>
      </c>
      <c r="X5027" s="2">
        <v>-5.6709825004774865</v>
      </c>
      <c r="Y5027" s="2">
        <f t="shared" si="156"/>
        <v>-0.88548840657125549</v>
      </c>
      <c r="Z5027" s="2">
        <v>-117.12863746521633</v>
      </c>
      <c r="AA5027" s="2">
        <v>7892.8771740441516</v>
      </c>
      <c r="AB5027" s="2">
        <f t="shared" si="157"/>
        <v>29348.207868520625</v>
      </c>
      <c r="AD5027" s="2">
        <f ca="true"/>
        <v>50.24</v>
      </c>
      <c r="AE5027" s="2">
        <f ca="true"/>
        <v>-0.88520951476905907</v>
      </c>
      <c r="AF5027" s="2">
        <f ca="true"/>
        <v>-86.984917945388588</v>
      </c>
      <c r="AG5027" s="2">
        <f ca="true"/>
        <v>29345.355456818324</v>
      </c>
    </row>
    <row xmlns:x14ac="http://schemas.microsoft.com/office/spreadsheetml/2009/9/ac" r="5028" ht="15" x14ac:dyDescent="0.3">
      <c r="V5028" s="2"/>
      <c r="W5028" s="2">
        <v>50.25</v>
      </c>
      <c r="X5028" s="2">
        <v>-5.6656353724502431</v>
      </c>
      <c r="Y5028" s="2">
        <f t="shared" si="156"/>
        <v>-0.88520951476905907</v>
      </c>
      <c r="Z5028" s="2">
        <v>-117.18532055500521</v>
      </c>
      <c r="AA5028" s="2">
        <v>7891.705604209491</v>
      </c>
      <c r="AB5028" s="2">
        <f t="shared" si="157"/>
        <v>29345.355456818324</v>
      </c>
      <c r="AD5028" s="2">
        <f ca="true"/>
        <v>50.25</v>
      </c>
      <c r="AE5028" s="2">
        <f ca="true"/>
        <v>-0.88493025975022199</v>
      </c>
      <c r="AF5028" s="2">
        <f ca="true"/>
        <v>-87.071713654455522</v>
      </c>
      <c r="AG5028" s="2">
        <f ca="true"/>
        <v>29342.500197038727</v>
      </c>
    </row>
    <row xmlns:x14ac="http://schemas.microsoft.com/office/spreadsheetml/2009/9/ac" r="5029" ht="15" x14ac:dyDescent="0.3">
      <c r="V5029" s="2"/>
      <c r="W5029" s="2">
        <v>50.259999999999998</v>
      </c>
      <c r="X5029" s="2">
        <v>-5.6602877396946516</v>
      </c>
      <c r="Y5029" s="2">
        <f t="shared" si="156"/>
        <v>-0.88493025975022199</v>
      </c>
      <c r="Z5029" s="2">
        <v>-117.24195017098292</v>
      </c>
      <c r="AA5029" s="2">
        <v>7890.5334678112977</v>
      </c>
      <c r="AB5029" s="2">
        <f t="shared" si="157"/>
        <v>29342.500197038727</v>
      </c>
      <c r="AD5029" s="2">
        <f ca="true"/>
        <v>50.260000000000005</v>
      </c>
      <c r="AE5029" s="2">
        <f ca="true"/>
        <v>-0.88465064158579376</v>
      </c>
      <c r="AF5029" s="2">
        <f ca="true"/>
        <v>-87.158481960153367</v>
      </c>
      <c r="AG5029" s="2">
        <f ca="true"/>
        <v>29339.642090080317</v>
      </c>
    </row>
    <row xmlns:x14ac="http://schemas.microsoft.com/office/spreadsheetml/2009/9/ac" r="5030" ht="15" x14ac:dyDescent="0.3">
      <c r="V5030" s="2"/>
      <c r="W5030" s="2">
        <v>50.270000000000003</v>
      </c>
      <c r="X5030" s="2">
        <v>-5.6549396109104624</v>
      </c>
      <c r="Y5030" s="2">
        <f t="shared" si="156"/>
        <v>-0.88465064158579376</v>
      </c>
      <c r="Z5030" s="2">
        <v>-117.29852630814568</v>
      </c>
      <c r="AA5030" s="2">
        <v>7889.3607653843346</v>
      </c>
      <c r="AB5030" s="2">
        <f t="shared" si="157"/>
        <v>29339.642090080317</v>
      </c>
      <c r="AD5030" s="2">
        <f ca="true"/>
        <v>50.27</v>
      </c>
      <c r="AE5030" s="2">
        <f ca="true"/>
        <v>-0.88437066034767742</v>
      </c>
      <c r="AF5030" s="2">
        <f ca="true"/>
        <v>-87.245222826873217</v>
      </c>
      <c r="AG5030" s="2">
        <f ca="true"/>
        <v>29336.781136842736</v>
      </c>
    </row>
    <row xmlns:x14ac="http://schemas.microsoft.com/office/spreadsheetml/2009/9/ac" r="5031" ht="15" x14ac:dyDescent="0.3">
      <c r="V5031" s="2"/>
      <c r="W5031" s="2">
        <v>50.280000000000001</v>
      </c>
      <c r="X5031" s="2">
        <v>-5.6495909947943002</v>
      </c>
      <c r="Y5031" s="2">
        <f t="shared" si="156"/>
        <v>-0.88437066034767742</v>
      </c>
      <c r="Z5031" s="2">
        <v>-117.3550489615767</v>
      </c>
      <c r="AA5031" s="2">
        <v>7888.1874974634138</v>
      </c>
      <c r="AB5031" s="2">
        <f t="shared" si="157"/>
        <v>29336.781136842736</v>
      </c>
      <c r="AD5031" s="2">
        <f ca="true"/>
        <v>50.28</v>
      </c>
      <c r="AE5031" s="2">
        <f ca="true"/>
        <v>-0.88409031610862943</v>
      </c>
      <c r="AF5031" s="2">
        <f ca="true"/>
        <v>-87.331936219013258</v>
      </c>
      <c r="AG5031" s="2">
        <f ca="true"/>
        <v>29333.917338226787</v>
      </c>
    </row>
    <row xmlns:x14ac="http://schemas.microsoft.com/office/spreadsheetml/2009/9/ac" r="5032" ht="15" x14ac:dyDescent="0.3">
      <c r="V5032" s="2"/>
      <c r="W5032" s="2">
        <v>50.289999999999999</v>
      </c>
      <c r="X5032" s="2">
        <v>-5.6442419000396509</v>
      </c>
      <c r="Y5032" s="2">
        <f t="shared" si="156"/>
        <v>-0.88409031610862943</v>
      </c>
      <c r="Z5032" s="2">
        <v>-117.41151812644611</v>
      </c>
      <c r="AA5032" s="2">
        <v>7887.0136645833982</v>
      </c>
      <c r="AB5032" s="2">
        <f t="shared" si="157"/>
        <v>29333.917338226787</v>
      </c>
      <c r="AD5032" s="2">
        <f ca="true"/>
        <v>50.290000000000006</v>
      </c>
      <c r="AE5032" s="2">
        <f ca="true"/>
        <v>-0.88380960894225979</v>
      </c>
      <c r="AF5032" s="2">
        <f ca="true"/>
        <v>-87.41862210097888</v>
      </c>
      <c r="AG5032" s="2">
        <f ca="true"/>
        <v>29331.050695134469</v>
      </c>
    </row>
    <row xmlns:x14ac="http://schemas.microsoft.com/office/spreadsheetml/2009/9/ac" r="5033" ht="15" x14ac:dyDescent="0.3">
      <c r="V5033" s="2"/>
      <c r="W5033" s="2">
        <v>50.300000000000004</v>
      </c>
      <c r="X5033" s="2">
        <v>-5.638892335336779</v>
      </c>
      <c r="Y5033" s="2">
        <f t="shared" si="156"/>
        <v>-0.88380960894225979</v>
      </c>
      <c r="Z5033" s="2">
        <v>-117.467933798011</v>
      </c>
      <c r="AA5033" s="2">
        <v>7885.8392672791961</v>
      </c>
      <c r="AB5033" s="2">
        <f t="shared" si="157"/>
        <v>29331.050695134469</v>
      </c>
      <c r="AD5033" s="2">
        <f ca="true"/>
        <v>50.300000000000004</v>
      </c>
      <c r="AE5033" s="2">
        <f ca="true"/>
        <v>-0.88352853892303418</v>
      </c>
      <c r="AF5033" s="2">
        <f ca="true"/>
        <v>-87.505280437182705</v>
      </c>
      <c r="AG5033" s="2">
        <f ca="true"/>
        <v>29328.181208468919</v>
      </c>
    </row>
    <row xmlns:x14ac="http://schemas.microsoft.com/office/spreadsheetml/2009/9/ac" r="5034" ht="15" x14ac:dyDescent="0.3">
      <c r="V5034" s="2"/>
      <c r="W5034" s="2">
        <v>50.310000000000002</v>
      </c>
      <c r="X5034" s="2">
        <v>-5.6335423093727428</v>
      </c>
      <c r="Y5034" s="2">
        <f t="shared" si="156"/>
        <v>-0.88352853892303418</v>
      </c>
      <c r="Z5034" s="2">
        <v>-117.52429597161532</v>
      </c>
      <c r="AA5034" s="2">
        <v>7884.6643060857641</v>
      </c>
      <c r="AB5034" s="2">
        <f t="shared" si="157"/>
        <v>29328.181208468919</v>
      </c>
      <c r="AD5034" s="2">
        <f ca="true"/>
        <v>50.31</v>
      </c>
      <c r="AE5034" s="2">
        <f ca="true"/>
        <v>-0.88324710612627255</v>
      </c>
      <c r="AF5034" s="2">
        <f ca="true"/>
        <v>-87.591911192044705</v>
      </c>
      <c r="AG5034" s="2">
        <f ca="true"/>
        <v>29325.308879134453</v>
      </c>
    </row>
    <row xmlns:x14ac="http://schemas.microsoft.com/office/spreadsheetml/2009/9/ac" r="5035" ht="15" x14ac:dyDescent="0.3">
      <c r="V5035" s="2"/>
      <c r="W5035" s="2">
        <v>50.32</v>
      </c>
      <c r="X5035" s="2">
        <v>-5.6281918308312617</v>
      </c>
      <c r="Y5035" s="2">
        <f t="shared" si="156"/>
        <v>-0.88324710612627255</v>
      </c>
      <c r="Z5035" s="2">
        <v>-117.58060464268986</v>
      </c>
      <c r="AA5035" s="2">
        <v>7883.4887815381053</v>
      </c>
      <c r="AB5035" s="2">
        <f t="shared" si="157"/>
        <v>29325.308879134453</v>
      </c>
      <c r="AD5035" s="2">
        <f ca="true"/>
        <v>50.32</v>
      </c>
      <c r="AE5035" s="2">
        <f ca="true"/>
        <v>-0.8829653106281502</v>
      </c>
      <c r="AF5035" s="2">
        <f ca="true"/>
        <v>-87.678514329992282</v>
      </c>
      <c r="AG5035" s="2">
        <f ca="true"/>
        <v>29322.433708036555</v>
      </c>
    </row>
    <row xmlns:x14ac="http://schemas.microsoft.com/office/spreadsheetml/2009/9/ac" r="5036" ht="15" x14ac:dyDescent="0.3">
      <c r="V5036" s="2"/>
      <c r="W5036" s="2">
        <v>50.329999999999998</v>
      </c>
      <c r="X5036" s="2">
        <v>-5.622840908392817</v>
      </c>
      <c r="Y5036" s="2">
        <f t="shared" si="156"/>
        <v>-0.8829653106281502</v>
      </c>
      <c r="Z5036" s="2">
        <v>-117.63685980675228</v>
      </c>
      <c r="AA5036" s="2">
        <v>7882.3126941712671</v>
      </c>
      <c r="AB5036" s="2">
        <f t="shared" si="157"/>
        <v>29322.433708036555</v>
      </c>
      <c r="AD5036" s="2">
        <f ca="true"/>
        <v>50.330000000000005</v>
      </c>
      <c r="AE5036" s="2">
        <f ca="true"/>
        <v>-0.88268315250569873</v>
      </c>
      <c r="AF5036" s="2">
        <f ca="true"/>
        <v>-87.765089815460371</v>
      </c>
      <c r="AG5036" s="2">
        <f ca="true"/>
        <v>29319.555696081876</v>
      </c>
    </row>
    <row xmlns:x14ac="http://schemas.microsoft.com/office/spreadsheetml/2009/9/ac" r="5037" ht="15" x14ac:dyDescent="0.3">
      <c r="V5037" s="2"/>
      <c r="W5037" s="2">
        <v>50.340000000000004</v>
      </c>
      <c r="X5037" s="2">
        <v>-5.6174895507344393</v>
      </c>
      <c r="Y5037" s="2">
        <f t="shared" si="156"/>
        <v>-0.88268315250569873</v>
      </c>
      <c r="Z5037" s="2">
        <v>-117.69306145940699</v>
      </c>
      <c r="AA5037" s="2">
        <v>7881.1360445203418</v>
      </c>
      <c r="AB5037" s="2">
        <f t="shared" si="157"/>
        <v>29319.555696081876</v>
      </c>
      <c r="AD5037" s="2">
        <f ca="true"/>
        <v>50.34</v>
      </c>
      <c r="AE5037" s="2">
        <f ca="true"/>
        <v>-0.88240063183680562</v>
      </c>
      <c r="AF5037" s="2">
        <f ca="true"/>
        <v>-87.851637612891466</v>
      </c>
      <c r="AG5037" s="2">
        <f ca="true"/>
        <v>29316.674844178237</v>
      </c>
    </row>
    <row xmlns:x14ac="http://schemas.microsoft.com/office/spreadsheetml/2009/9/ac" r="5038" ht="15" x14ac:dyDescent="0.3">
      <c r="V5038" s="2"/>
      <c r="W5038" s="2">
        <v>50.350000000000001</v>
      </c>
      <c r="X5038" s="2">
        <v>-5.6121377665298482</v>
      </c>
      <c r="Y5038" s="2">
        <f t="shared" si="156"/>
        <v>-0.88240063183680562</v>
      </c>
      <c r="Z5038" s="2">
        <v>-117.74920959634515</v>
      </c>
      <c r="AA5038" s="2">
        <v>7879.958833120465</v>
      </c>
      <c r="AB5038" s="2">
        <f t="shared" si="157"/>
        <v>29316.674844178237</v>
      </c>
      <c r="AD5038" s="2">
        <f ca="true"/>
        <v>50.35</v>
      </c>
      <c r="AE5038" s="2">
        <f ca="true"/>
        <v>-0.88211774870021575</v>
      </c>
      <c r="AF5038" s="2">
        <f ca="true"/>
        <v>-87.938157686735764</v>
      </c>
      <c r="AG5038" s="2">
        <f ca="true"/>
        <v>29313.791153234615</v>
      </c>
    </row>
    <row xmlns:x14ac="http://schemas.microsoft.com/office/spreadsheetml/2009/9/ac" r="5039" ht="15" x14ac:dyDescent="0.3">
      <c r="V5039" s="2"/>
      <c r="W5039" s="2">
        <v>50.36</v>
      </c>
      <c r="X5039" s="2">
        <v>-5.6067855644492593</v>
      </c>
      <c r="Y5039" s="2">
        <f t="shared" si="156"/>
        <v>-0.88211774870021575</v>
      </c>
      <c r="Z5039" s="2">
        <v>-117.80530421334467</v>
      </c>
      <c r="AA5039" s="2">
        <v>7878.7810605068153</v>
      </c>
      <c r="AB5039" s="2">
        <f t="shared" si="157"/>
        <v>29313.791153234615</v>
      </c>
      <c r="AD5039" s="2">
        <f ca="true"/>
        <v>50.360000000000007</v>
      </c>
      <c r="AE5039" s="2">
        <f ca="true"/>
        <v>-0.88183450317553114</v>
      </c>
      <c r="AF5039" s="2">
        <f ca="true"/>
        <v>-88.024650001451235</v>
      </c>
      <c r="AG5039" s="2">
        <f ca="true"/>
        <v>29310.904624161158</v>
      </c>
    </row>
    <row xmlns:x14ac="http://schemas.microsoft.com/office/spreadsheetml/2009/9/ac" r="5040" ht="15" x14ac:dyDescent="0.3">
      <c r="V5040" s="2"/>
      <c r="W5040" s="2">
        <v>50.370000000000005</v>
      </c>
      <c r="X5040" s="2">
        <v>-5.6014329531594269</v>
      </c>
      <c r="Y5040" s="2">
        <f t="shared" si="156"/>
        <v>-0.88183450317553114</v>
      </c>
      <c r="Z5040" s="2">
        <v>-117.86134530627011</v>
      </c>
      <c r="AA5040" s="2">
        <v>7877.6027272146121</v>
      </c>
      <c r="AB5040" s="2">
        <f t="shared" si="157"/>
        <v>29310.904624161158</v>
      </c>
      <c r="AD5040" s="2">
        <f ca="true"/>
        <v>50.370000000000005</v>
      </c>
      <c r="AE5040" s="2">
        <f ca="true"/>
        <v>-0.88155089534321018</v>
      </c>
      <c r="AF5040" s="2">
        <f ca="true"/>
        <v>-88.11111452150368</v>
      </c>
      <c r="AG5040" s="2">
        <f ca="true"/>
        <v>29308.015257869192</v>
      </c>
    </row>
    <row xmlns:x14ac="http://schemas.microsoft.com/office/spreadsheetml/2009/9/ac" r="5041" ht="15" x14ac:dyDescent="0.3">
      <c r="V5041" s="2"/>
      <c r="W5041" s="2">
        <v>50.380000000000003</v>
      </c>
      <c r="X5041" s="2">
        <v>-5.5960799413235982</v>
      </c>
      <c r="Y5041" s="2">
        <f t="shared" si="156"/>
        <v>-0.88155089534321018</v>
      </c>
      <c r="Z5041" s="2">
        <v>-117.9173328710727</v>
      </c>
      <c r="AA5041" s="2">
        <v>7876.4238337791167</v>
      </c>
      <c r="AB5041" s="2">
        <f t="shared" si="157"/>
        <v>29308.015257869192</v>
      </c>
      <c r="AD5041" s="2">
        <f ca="true"/>
        <v>50.38</v>
      </c>
      <c r="AE5041" s="2">
        <f ca="true"/>
        <v>-0.88126692528457085</v>
      </c>
      <c r="AF5041" s="2">
        <f ca="true"/>
        <v>-88.197551211366829</v>
      </c>
      <c r="AG5041" s="2">
        <f ca="true"/>
        <v>29305.123055271193</v>
      </c>
    </row>
    <row xmlns:x14ac="http://schemas.microsoft.com/office/spreadsheetml/2009/9/ac" r="5042" ht="15" x14ac:dyDescent="0.3">
      <c r="V5042" s="2"/>
      <c r="W5042" s="2">
        <v>50.390000000000001</v>
      </c>
      <c r="X5042" s="2">
        <v>-5.5907265376014479</v>
      </c>
      <c r="Y5042" s="2">
        <f t="shared" si="156"/>
        <v>-0.88126692528457085</v>
      </c>
      <c r="Z5042" s="2">
        <v>-117.97326690379029</v>
      </c>
      <c r="AA5042" s="2">
        <v>7875.2443807356303</v>
      </c>
      <c r="AB5042" s="2">
        <f t="shared" si="157"/>
        <v>29305.123055271193</v>
      </c>
      <c r="AD5042" s="2">
        <f ca="true"/>
        <v>50.39</v>
      </c>
      <c r="AE5042" s="2">
        <f ca="true"/>
        <v>-0.88098259308178839</v>
      </c>
      <c r="AF5042" s="2">
        <f ca="true"/>
        <v>-88.283960035522441</v>
      </c>
      <c r="AG5042" s="2">
        <f ca="true"/>
        <v>29302.228017280802</v>
      </c>
    </row>
    <row xmlns:x14ac="http://schemas.microsoft.com/office/spreadsheetml/2009/9/ac" r="5043" ht="15" x14ac:dyDescent="0.3">
      <c r="V5043" s="2"/>
      <c r="W5043" s="2">
        <v>50.399999999999999</v>
      </c>
      <c r="X5043" s="2">
        <v>-5.5853727506490465</v>
      </c>
      <c r="Y5043" s="2">
        <f t="shared" si="156"/>
        <v>-0.88098259308178839</v>
      </c>
      <c r="Z5043" s="2">
        <v>-118.02914740054729</v>
      </c>
      <c r="AA5043" s="2">
        <v>7874.0643686194935</v>
      </c>
      <c r="AB5043" s="2">
        <f t="shared" si="157"/>
        <v>29302.228017280802</v>
      </c>
      <c r="AD5043" s="2">
        <f ca="true"/>
        <v>50.400000000000006</v>
      </c>
      <c r="AE5043" s="2">
        <f ca="true"/>
        <v>-0.88069789881789884</v>
      </c>
      <c r="AF5043" s="2">
        <f ca="true"/>
        <v>-88.370340958460375</v>
      </c>
      <c r="AG5043" s="2">
        <f ca="true"/>
        <v>29299.33014481284</v>
      </c>
    </row>
    <row xmlns:x14ac="http://schemas.microsoft.com/office/spreadsheetml/2009/9/ac" r="5044" ht="15" x14ac:dyDescent="0.3">
      <c r="V5044" s="2"/>
      <c r="W5044" s="2">
        <v>50.410000000000004</v>
      </c>
      <c r="X5044" s="2">
        <v>-5.5800185891188114</v>
      </c>
      <c r="Y5044" s="2">
        <f t="shared" si="156"/>
        <v>-0.88069789881789884</v>
      </c>
      <c r="Z5044" s="2">
        <v>-118.08497435755467</v>
      </c>
      <c r="AA5044" s="2">
        <v>7872.8837979660848</v>
      </c>
      <c r="AB5044" s="2">
        <f t="shared" si="157"/>
        <v>29299.33014481284</v>
      </c>
      <c r="AD5044" s="2">
        <f ca="true"/>
        <v>50.410000000000004</v>
      </c>
      <c r="AE5044" s="2">
        <f ca="true"/>
        <v>-0.88041284257679486</v>
      </c>
      <c r="AF5044" s="2">
        <f ca="true"/>
        <v>-88.456693944678676</v>
      </c>
      <c r="AG5044" s="2">
        <f ca="true"/>
        <v>29296.429438783274</v>
      </c>
    </row>
    <row xmlns:x14ac="http://schemas.microsoft.com/office/spreadsheetml/2009/9/ac" r="5045" ht="15" x14ac:dyDescent="0.3">
      <c r="V5045" s="2"/>
      <c r="W5045" s="2">
        <v>50.420000000000002</v>
      </c>
      <c r="X5045" s="2">
        <v>-5.5746640616595151</v>
      </c>
      <c r="Y5045" s="2">
        <f t="shared" si="156"/>
        <v>-0.88041284257679486</v>
      </c>
      <c r="Z5045" s="2">
        <v>-118.1407477711099</v>
      </c>
      <c r="AA5045" s="2">
        <v>7871.7026693108201</v>
      </c>
      <c r="AB5045" s="2">
        <f t="shared" si="157"/>
        <v>29296.429438783274</v>
      </c>
      <c r="AD5045" s="2">
        <f ca="true"/>
        <v>50.42</v>
      </c>
      <c r="AE5045" s="2">
        <f ca="true"/>
        <v>-0.88012742444323133</v>
      </c>
      <c r="AF5045" s="2">
        <f ca="true"/>
        <v>-88.543018958683646</v>
      </c>
      <c r="AG5045" s="2">
        <f ca="true"/>
        <v>29293.525900109249</v>
      </c>
    </row>
    <row xmlns:x14ac="http://schemas.microsoft.com/office/spreadsheetml/2009/9/ac" r="5046" ht="15" x14ac:dyDescent="0.3">
      <c r="V5046" s="2"/>
      <c r="W5046" s="2">
        <v>50.43</v>
      </c>
      <c r="X5046" s="2">
        <v>-5.5693091769161871</v>
      </c>
      <c r="Y5046" s="2">
        <f t="shared" si="156"/>
        <v>-0.88012742444323133</v>
      </c>
      <c r="Z5046" s="2">
        <v>-118.19646763759691</v>
      </c>
      <c r="AA5046" s="2">
        <v>7870.5209831891525</v>
      </c>
      <c r="AB5046" s="2">
        <f t="shared" si="157"/>
        <v>29293.525900109249</v>
      </c>
      <c r="AD5046" s="2">
        <f ca="true"/>
        <v>50.43</v>
      </c>
      <c r="AE5046" s="2">
        <f ca="true"/>
        <v>-0.87984164450282143</v>
      </c>
      <c r="AF5046" s="2">
        <f ca="true"/>
        <v>-88.629315964989956</v>
      </c>
      <c r="AG5046" s="2">
        <f ca="true"/>
        <v>29290.619529709078</v>
      </c>
    </row>
    <row xmlns:x14ac="http://schemas.microsoft.com/office/spreadsheetml/2009/9/ac" r="5047" ht="15" x14ac:dyDescent="0.3">
      <c r="V5047" s="2"/>
      <c r="W5047" s="2">
        <v>50.439999999999998</v>
      </c>
      <c r="X5047" s="2">
        <v>-5.5639539435300884</v>
      </c>
      <c r="Y5047" s="2">
        <f t="shared" si="156"/>
        <v>-0.87984164450282143</v>
      </c>
      <c r="Z5047" s="2">
        <v>-118.25213395348608</v>
      </c>
      <c r="AA5047" s="2">
        <v>7869.3387401365699</v>
      </c>
      <c r="AB5047" s="2">
        <f t="shared" si="157"/>
        <v>29290.619529709078</v>
      </c>
      <c r="AD5047" s="2">
        <f ca="true"/>
        <v>50.440000000000005</v>
      </c>
      <c r="AE5047" s="2">
        <f ca="true"/>
        <v>-0.87955550284204009</v>
      </c>
      <c r="AF5047" s="2">
        <f ca="true"/>
        <v>-88.715584928120705</v>
      </c>
      <c r="AG5047" s="2">
        <f ca="true"/>
        <v>29287.710328502224</v>
      </c>
    </row>
    <row xmlns:x14ac="http://schemas.microsoft.com/office/spreadsheetml/2009/9/ac" r="5048" ht="15" x14ac:dyDescent="0.3">
      <c r="V5048" s="2"/>
      <c r="W5048" s="2">
        <v>50.450000000000003</v>
      </c>
      <c r="X5048" s="2">
        <v>-5.5585983701386938</v>
      </c>
      <c r="Y5048" s="2">
        <f t="shared" si="156"/>
        <v>-0.87955550284204009</v>
      </c>
      <c r="Z5048" s="2">
        <v>-118.30774671533416</v>
      </c>
      <c r="AA5048" s="2">
        <v>7868.1559406885963</v>
      </c>
      <c r="AB5048" s="2">
        <f t="shared" si="157"/>
        <v>29287.710328502224</v>
      </c>
      <c r="AD5048" s="2">
        <f ca="true"/>
        <v>50.45</v>
      </c>
      <c r="AE5048" s="2">
        <f ca="true"/>
        <v>-0.8792689995482228</v>
      </c>
      <c r="AF5048" s="2">
        <f ca="true"/>
        <v>-88.801825812607518</v>
      </c>
      <c r="AG5048" s="2">
        <f ca="true"/>
        <v>29284.798297409321</v>
      </c>
    </row>
    <row xmlns:x14ac="http://schemas.microsoft.com/office/spreadsheetml/2009/9/ac" r="5049" ht="15" x14ac:dyDescent="0.3">
      <c r="V5049" s="2"/>
      <c r="W5049" s="2">
        <v>50.460000000000001</v>
      </c>
      <c r="X5049" s="2">
        <v>-5.55324246537565</v>
      </c>
      <c r="Y5049" s="2">
        <f t="shared" si="156"/>
        <v>-0.8792689995482228</v>
      </c>
      <c r="Z5049" s="2">
        <v>-118.36330591978428</v>
      </c>
      <c r="AA5049" s="2">
        <v>7866.9725853807886</v>
      </c>
      <c r="AB5049" s="2">
        <f t="shared" si="157"/>
        <v>29284.798297409321</v>
      </c>
      <c r="AD5049" s="2">
        <f ca="true"/>
        <v>50.46</v>
      </c>
      <c r="AE5049" s="2">
        <f ca="true"/>
        <v>-0.87898213470956577</v>
      </c>
      <c r="AF5049" s="2">
        <f ca="true"/>
        <v>-88.888038582990617</v>
      </c>
      <c r="AG5049" s="2">
        <f ca="true"/>
        <v>29281.883437352168</v>
      </c>
    </row>
    <row xmlns:x14ac="http://schemas.microsoft.com/office/spreadsheetml/2009/9/ac" r="5050" ht="15" x14ac:dyDescent="0.3">
      <c r="V5050" s="2"/>
      <c r="W5050" s="2">
        <v>50.469999999999999</v>
      </c>
      <c r="X5050" s="2">
        <v>-5.5478862378706912</v>
      </c>
      <c r="Y5050" s="2">
        <f t="shared" si="156"/>
        <v>-0.87898213470956577</v>
      </c>
      <c r="Z5050" s="2">
        <v>-118.41881156356587</v>
      </c>
      <c r="AA5050" s="2">
        <v>7865.7886747487364</v>
      </c>
      <c r="AB5050" s="2">
        <f t="shared" si="157"/>
        <v>29281.883437352168</v>
      </c>
      <c r="AD5050" s="2">
        <f ca="true"/>
        <v>50.470000000000006</v>
      </c>
      <c r="AE5050" s="2">
        <f ca="true"/>
        <v>-0.87869490841512776</v>
      </c>
      <c r="AF5050" s="2">
        <f ca="true"/>
        <v>-88.974223203818937</v>
      </c>
      <c r="AG5050" s="2">
        <f ca="true"/>
        <v>29278.965749253719</v>
      </c>
    </row>
    <row xmlns:x14ac="http://schemas.microsoft.com/office/spreadsheetml/2009/9/ac" r="5051" ht="15" x14ac:dyDescent="0.3">
      <c r="V5051" s="2"/>
      <c r="W5051" s="2">
        <v>50.480000000000004</v>
      </c>
      <c r="X5051" s="2">
        <v>-5.5425296962496393</v>
      </c>
      <c r="Y5051" s="2">
        <f t="shared" si="156"/>
        <v>-0.87869490841512776</v>
      </c>
      <c r="Z5051" s="2">
        <v>-118.47426364349464</v>
      </c>
      <c r="AA5051" s="2">
        <v>7864.604209328063</v>
      </c>
      <c r="AB5051" s="2">
        <f t="shared" si="157"/>
        <v>29278.965749253719</v>
      </c>
      <c r="AD5051" s="2">
        <f ca="true"/>
        <v>50.480000000000004</v>
      </c>
      <c r="AE5051" s="2">
        <f ca="true"/>
        <v>-0.87840732075482919</v>
      </c>
      <c r="AF5051" s="2">
        <f ca="true"/>
        <v>-89.060379639650179</v>
      </c>
      <c r="AG5051" s="2">
        <f ca="true"/>
        <v>29276.045234038102</v>
      </c>
    </row>
    <row xmlns:x14ac="http://schemas.microsoft.com/office/spreadsheetml/2009/9/ac" r="5052" ht="15" x14ac:dyDescent="0.3">
      <c r="V5052" s="2"/>
      <c r="W5052" s="2">
        <v>50.490000000000002</v>
      </c>
      <c r="X5052" s="2">
        <v>-5.5371728491344214</v>
      </c>
      <c r="Y5052" s="2">
        <f t="shared" si="156"/>
        <v>-0.87840732075482919</v>
      </c>
      <c r="Z5052" s="2">
        <v>-118.52966215647254</v>
      </c>
      <c r="AA5052" s="2">
        <v>7863.4191896544226</v>
      </c>
      <c r="AB5052" s="2">
        <f t="shared" si="157"/>
        <v>29276.045234038102</v>
      </c>
      <c r="AD5052" s="2">
        <f ca="true"/>
        <v>50.49</v>
      </c>
      <c r="AE5052" s="2">
        <f ca="true"/>
        <v>-0.8781193718194531</v>
      </c>
      <c r="AF5052" s="2">
        <f ca="true"/>
        <v>-89.146507855050885</v>
      </c>
      <c r="AG5052" s="2">
        <f ca="true"/>
        <v>29273.121892630606</v>
      </c>
    </row>
    <row xmlns:x14ac="http://schemas.microsoft.com/office/spreadsheetml/2009/9/ac" r="5053" ht="15" x14ac:dyDescent="0.3">
      <c r="V5053" s="2"/>
      <c r="W5053" s="2">
        <v>50.5</v>
      </c>
      <c r="X5053" s="2">
        <v>-5.5318157051428516</v>
      </c>
      <c r="Y5053" s="2">
        <f t="shared" si="156"/>
        <v>-0.8781193718194531</v>
      </c>
      <c r="Z5053" s="2">
        <v>-118.58500709948773</v>
      </c>
      <c r="AA5053" s="2">
        <v>7862.2336162635002</v>
      </c>
      <c r="AB5053" s="2">
        <f t="shared" si="157"/>
        <v>29273.121892630606</v>
      </c>
      <c r="AD5053" s="2">
        <f ca="true"/>
        <v>50.5</v>
      </c>
      <c r="AE5053" s="2">
        <f ca="true"/>
        <v>-0.87783106170064573</v>
      </c>
      <c r="AF5053" s="2">
        <f ca="true"/>
        <v>-89.232607814596577</v>
      </c>
      <c r="AG5053" s="2">
        <f ca="true"/>
        <v>29270.195725957674</v>
      </c>
    </row>
    <row xmlns:x14ac="http://schemas.microsoft.com/office/spreadsheetml/2009/9/ac" r="5054" ht="15" x14ac:dyDescent="0.3">
      <c r="V5054" s="2"/>
      <c r="W5054" s="2">
        <v>50.509999999999998</v>
      </c>
      <c r="X5054" s="2">
        <v>-5.5264582728888048</v>
      </c>
      <c r="Y5054" s="2">
        <f t="shared" si="156"/>
        <v>-0.87783106170064573</v>
      </c>
      <c r="Z5054" s="2">
        <v>-118.64029846961452</v>
      </c>
      <c r="AA5054" s="2">
        <v>7861.0474896910091</v>
      </c>
      <c r="AB5054" s="2">
        <f t="shared" si="157"/>
        <v>29270.195725957674</v>
      </c>
      <c r="AD5054" s="2">
        <f ca="true"/>
        <v>50.510000000000005</v>
      </c>
      <c r="AE5054" s="2">
        <f ca="true"/>
        <v>-0.87754239049091587</v>
      </c>
      <c r="AF5054" s="2">
        <f ca="true"/>
        <v>-89.318679482871772</v>
      </c>
      <c r="AG5054" s="2">
        <f ca="true"/>
        <v>29267.266734946919</v>
      </c>
    </row>
    <row xmlns:x14ac="http://schemas.microsoft.com/office/spreadsheetml/2009/9/ac" r="5055" ht="15" x14ac:dyDescent="0.3">
      <c r="V5055" s="2"/>
      <c r="W5055" s="2">
        <v>50.520000000000003</v>
      </c>
      <c r="X5055" s="2">
        <v>-5.5211005609820329</v>
      </c>
      <c r="Y5055" s="2">
        <f t="shared" si="156"/>
        <v>-0.87754239049091587</v>
      </c>
      <c r="Z5055" s="2">
        <v>-118.69553626401333</v>
      </c>
      <c r="AA5055" s="2">
        <v>7859.8608104726936</v>
      </c>
      <c r="AB5055" s="2">
        <f t="shared" si="157"/>
        <v>29267.266734946919</v>
      </c>
      <c r="AD5055" s="2">
        <f ca="true"/>
        <v>50.52</v>
      </c>
      <c r="AE5055" s="2">
        <f ca="true"/>
        <v>-0.87725335828363704</v>
      </c>
      <c r="AF5055" s="2">
        <f ca="true"/>
        <v>-89.404722824470142</v>
      </c>
      <c r="AG5055" s="2">
        <f ca="true"/>
        <v>29264.334920527112</v>
      </c>
    </row>
    <row xmlns:x14ac="http://schemas.microsoft.com/office/spreadsheetml/2009/9/ac" r="5056" ht="15" x14ac:dyDescent="0.3">
      <c r="V5056" s="2"/>
      <c r="W5056" s="2">
        <v>50.530000000000001</v>
      </c>
      <c r="X5056" s="2">
        <v>-5.5157425780281972</v>
      </c>
      <c r="Y5056" s="2">
        <f t="shared" si="156"/>
        <v>-0.87725335828363704</v>
      </c>
      <c r="Z5056" s="2">
        <v>-118.75072047993066</v>
      </c>
      <c r="AA5056" s="2">
        <v>7858.6735791443243</v>
      </c>
      <c r="AB5056" s="2">
        <f t="shared" si="157"/>
        <v>29264.334920527112</v>
      </c>
      <c r="AD5056" s="2">
        <f ca="true"/>
        <v>50.53</v>
      </c>
      <c r="AE5056" s="2">
        <f ca="true"/>
        <v>-0.87696396517304587</v>
      </c>
      <c r="AF5056" s="2">
        <f ca="true"/>
        <v>-89.49073780399452</v>
      </c>
      <c r="AG5056" s="2">
        <f ca="true"/>
        <v>29261.400283628187</v>
      </c>
    </row>
    <row xmlns:x14ac="http://schemas.microsoft.com/office/spreadsheetml/2009/9/ac" r="5057" ht="15" x14ac:dyDescent="0.3">
      <c r="V5057" s="2"/>
      <c r="W5057" s="2">
        <v>50.539999999999999</v>
      </c>
      <c r="X5057" s="2">
        <v>-5.51038433262877</v>
      </c>
      <c r="Y5057" s="2">
        <f t="shared" si="156"/>
        <v>-0.87696396517304587</v>
      </c>
      <c r="Z5057" s="2">
        <v>-118.80585111469907</v>
      </c>
      <c r="AA5057" s="2">
        <v>7857.4857962416991</v>
      </c>
      <c r="AB5057" s="2">
        <f t="shared" si="157"/>
        <v>29261.400283628187</v>
      </c>
      <c r="AD5057" s="2">
        <f ca="true"/>
        <v>50.540000000000006</v>
      </c>
      <c r="AE5057" s="2">
        <f ca="true"/>
        <v>-0.87667421125424305</v>
      </c>
      <c r="AF5057" s="2">
        <f ca="true"/>
        <v>-89.576724386057037</v>
      </c>
      <c r="AG5057" s="2">
        <f ca="true"/>
        <v>29258.462825181239</v>
      </c>
    </row>
    <row xmlns:x14ac="http://schemas.microsoft.com/office/spreadsheetml/2009/9/ac" r="5058" ht="15" x14ac:dyDescent="0.3">
      <c r="V5058" s="2"/>
      <c r="W5058" s="2">
        <v>50.550000000000004</v>
      </c>
      <c r="X5058" s="2">
        <v>-5.5050258333810831</v>
      </c>
      <c r="Y5058" s="2">
        <f t="shared" si="156"/>
        <v>-0.87667421125424305</v>
      </c>
      <c r="Z5058" s="2">
        <v>-118.86092816573708</v>
      </c>
      <c r="AA5058" s="2">
        <v>7856.297462300643</v>
      </c>
      <c r="AB5058" s="2">
        <f t="shared" si="157"/>
        <v>29258.462825181239</v>
      </c>
      <c r="AD5058" s="2">
        <f ca="true"/>
        <v>50.550000000000004</v>
      </c>
      <c r="AE5058" s="2">
        <f ca="true"/>
        <v>-0.8763840966231955</v>
      </c>
      <c r="AF5058" s="2">
        <f ca="true"/>
        <v>-89.662682535279188</v>
      </c>
      <c r="AG5058" s="2">
        <f ca="true"/>
        <v>29255.522546118525</v>
      </c>
    </row>
    <row xmlns:x14ac="http://schemas.microsoft.com/office/spreadsheetml/2009/9/ac" r="5059" ht="15" x14ac:dyDescent="0.3">
      <c r="V5059" s="2"/>
      <c r="W5059" s="2">
        <v>50.560000000000002</v>
      </c>
      <c r="X5059" s="2">
        <v>-5.4996670888781578</v>
      </c>
      <c r="Y5059" s="2">
        <f t="shared" si="156"/>
        <v>-0.8763840966231955</v>
      </c>
      <c r="Z5059" s="2">
        <v>-118.91595163054917</v>
      </c>
      <c r="AA5059" s="2">
        <v>7855.108577857005</v>
      </c>
      <c r="AB5059" s="2">
        <f t="shared" si="157"/>
        <v>29255.522546118525</v>
      </c>
      <c r="AD5059" s="2">
        <f ca="true"/>
        <v>50.56</v>
      </c>
      <c r="AE5059" s="2">
        <f ca="true"/>
        <v>-0.87609362137673308</v>
      </c>
      <c r="AF5059" s="2">
        <f ca="true"/>
        <v>-89.748612216291932</v>
      </c>
      <c r="AG5059" s="2">
        <f ca="true"/>
        <v>29252.57944737346</v>
      </c>
    </row>
    <row xmlns:x14ac="http://schemas.microsoft.com/office/spreadsheetml/2009/9/ac" r="5060" ht="15" x14ac:dyDescent="0.3">
      <c r="V5060" s="2"/>
      <c r="W5060" s="2">
        <v>50.57</v>
      </c>
      <c r="X5060" s="2">
        <v>-5.4943081077088332</v>
      </c>
      <c r="Y5060" s="2">
        <f t="shared" ref="Y5060:Y5123" si="158">X5060/9.80665</f>
        <v>-0.87609362137673308</v>
      </c>
      <c r="Z5060" s="2">
        <v>-118.97092150672576</v>
      </c>
      <c r="AA5060" s="2">
        <v>7853.9191434466602</v>
      </c>
      <c r="AB5060" s="2">
        <f t="shared" ref="AB5060:AB5123" si="159">AA5060/0.3048</f>
        <v>29252.57944737346</v>
      </c>
      <c r="AD5060" s="2">
        <f ca="true"/>
        <v>50.57</v>
      </c>
      <c r="AE5060" s="2">
        <f ca="true"/>
        <v>-0.87580278561255376</v>
      </c>
      <c r="AF5060" s="2">
        <f ca="true"/>
        <v>-89.834513393735762</v>
      </c>
      <c r="AG5060" s="2">
        <f ca="true"/>
        <v>29249.633529880623</v>
      </c>
    </row>
    <row xmlns:x14ac="http://schemas.microsoft.com/office/spreadsheetml/2009/9/ac" r="5061" ht="15" x14ac:dyDescent="0.3">
      <c r="V5061" s="2"/>
      <c r="W5061" s="2">
        <v>50.579999999999998</v>
      </c>
      <c r="X5061" s="2">
        <v>-5.4889488984575801</v>
      </c>
      <c r="Y5061" s="2">
        <f t="shared" si="158"/>
        <v>-0.87580278561255376</v>
      </c>
      <c r="Z5061" s="2">
        <v>-119.02583779194308</v>
      </c>
      <c r="AA5061" s="2">
        <v>7852.7291596055065</v>
      </c>
      <c r="AB5061" s="2">
        <f t="shared" si="159"/>
        <v>29249.633529880623</v>
      </c>
      <c r="AD5061" s="2">
        <f ca="true"/>
        <v>50.580000000000005</v>
      </c>
      <c r="AE5061" s="2">
        <f ca="true"/>
        <v>-0.87551158942921892</v>
      </c>
      <c r="AF5061" s="2">
        <f ca="true"/>
        <v>-89.920386032260794</v>
      </c>
      <c r="AG5061" s="2">
        <f ca="true"/>
        <v>29246.684794575744</v>
      </c>
    </row>
    <row xmlns:x14ac="http://schemas.microsoft.com/office/spreadsheetml/2009/9/ac" r="5062" ht="15" x14ac:dyDescent="0.3">
      <c r="V5062" s="2"/>
      <c r="W5062" s="2">
        <v>50.590000000000004</v>
      </c>
      <c r="X5062" s="2">
        <v>-5.4835894697045102</v>
      </c>
      <c r="Y5062" s="2">
        <f t="shared" si="158"/>
        <v>-0.87551158942921892</v>
      </c>
      <c r="Z5062" s="2">
        <v>-119.08070048396323</v>
      </c>
      <c r="AA5062" s="2">
        <v>7851.5386268694647</v>
      </c>
      <c r="AB5062" s="2">
        <f t="shared" si="159"/>
        <v>29246.684794575744</v>
      </c>
      <c r="AD5062" s="2">
        <f ca="true"/>
        <v>50.59</v>
      </c>
      <c r="AE5062" s="2">
        <f ca="true"/>
        <v>-0.87522003292615747</v>
      </c>
      <c r="AF5062" s="2">
        <f ca="true"/>
        <v>-90.006230096526849</v>
      </c>
      <c r="AG5062" s="2">
        <f ca="true"/>
        <v>29243.73324239572</v>
      </c>
    </row>
    <row xmlns:x14ac="http://schemas.microsoft.com/office/spreadsheetml/2009/9/ac" r="5063" ht="15" x14ac:dyDescent="0.3">
      <c r="V5063" s="2"/>
      <c r="W5063" s="2">
        <v>50.600000000000001</v>
      </c>
      <c r="X5063" s="2">
        <v>-5.4782298300253789</v>
      </c>
      <c r="Y5063" s="2">
        <f t="shared" si="158"/>
        <v>-0.87522003292615747</v>
      </c>
      <c r="Z5063" s="2">
        <v>-119.13550958063408</v>
      </c>
      <c r="AA5063" s="2">
        <v>7850.347545774478</v>
      </c>
      <c r="AB5063" s="2">
        <f t="shared" si="159"/>
        <v>29243.73324239572</v>
      </c>
      <c r="AD5063" s="2">
        <f ca="true"/>
        <v>50.6</v>
      </c>
      <c r="AE5063" s="2">
        <f ca="true"/>
        <v>-0.87492811620366429</v>
      </c>
      <c r="AF5063" s="2">
        <f ca="true"/>
        <v>-90.09204555120354</v>
      </c>
      <c r="AG5063" s="2">
        <f ca="true"/>
        <v>29240.778874278611</v>
      </c>
    </row>
    <row xmlns:x14ac="http://schemas.microsoft.com/office/spreadsheetml/2009/9/ac" r="5064" ht="15" x14ac:dyDescent="0.3">
      <c r="V5064" s="2"/>
      <c r="W5064" s="2">
        <v>50.61</v>
      </c>
      <c r="X5064" s="2">
        <v>-5.4728699879915075</v>
      </c>
      <c r="Y5064" s="2">
        <f t="shared" si="158"/>
        <v>-0.87492811620366429</v>
      </c>
      <c r="Z5064" s="2">
        <v>-119.19026507988922</v>
      </c>
      <c r="AA5064" s="2">
        <v>7849.15591685651</v>
      </c>
      <c r="AB5064" s="2">
        <f t="shared" si="159"/>
        <v>29240.778874278611</v>
      </c>
      <c r="AD5064" s="2">
        <f ca="true"/>
        <v>50.610000000000007</v>
      </c>
      <c r="AE5064" s="2">
        <f ca="true"/>
        <v>-0.87463583936290135</v>
      </c>
      <c r="AF5064" s="2">
        <f ca="true"/>
        <v>-90.17783236097037</v>
      </c>
      <c r="AG5064" s="2">
        <f ca="true"/>
        <v>29237.821691163626</v>
      </c>
    </row>
    <row xmlns:x14ac="http://schemas.microsoft.com/office/spreadsheetml/2009/9/ac" r="5065" ht="15" x14ac:dyDescent="0.3">
      <c r="V5065" s="2"/>
      <c r="W5065" s="2">
        <v>50.620000000000005</v>
      </c>
      <c r="X5065" s="2">
        <v>-5.4675099521697383</v>
      </c>
      <c r="Y5065" s="2">
        <f t="shared" si="158"/>
        <v>-0.87463583936290135</v>
      </c>
      <c r="Z5065" s="2">
        <v>-119.24496697974794</v>
      </c>
      <c r="AA5065" s="2">
        <v>7847.9637406515449</v>
      </c>
      <c r="AB5065" s="2">
        <f t="shared" si="159"/>
        <v>29237.821691163626</v>
      </c>
      <c r="AD5065" s="2">
        <f ca="true"/>
        <v>50.620000000000005</v>
      </c>
      <c r="AE5065" s="2">
        <f ca="true"/>
        <v>-0.87434320250589781</v>
      </c>
      <c r="AF5065" s="2">
        <f ca="true"/>
        <v>-90.263590490516791</v>
      </c>
      <c r="AG5065" s="2">
        <f ca="true"/>
        <v>29234.861693991148</v>
      </c>
    </row>
    <row xmlns:x14ac="http://schemas.microsoft.com/office/spreadsheetml/2009/9/ac" r="5066" ht="15" x14ac:dyDescent="0.3">
      <c r="V5066" s="2"/>
      <c r="W5066" s="2">
        <v>50.630000000000003</v>
      </c>
      <c r="X5066" s="2">
        <v>-5.4621497311224472</v>
      </c>
      <c r="Y5066" s="2">
        <f t="shared" si="158"/>
        <v>-0.87434320250589781</v>
      </c>
      <c r="Z5066" s="2">
        <v>-119.29961527831519</v>
      </c>
      <c r="AA5066" s="2">
        <v>7846.7710176955861</v>
      </c>
      <c r="AB5066" s="2">
        <f t="shared" si="159"/>
        <v>29234.861693991148</v>
      </c>
      <c r="AD5066" s="2">
        <f ca="true"/>
        <v>50.63</v>
      </c>
      <c r="AE5066" s="2">
        <f ca="true"/>
        <v>-0.87405020573555026</v>
      </c>
      <c r="AF5066" s="2">
        <f ca="true"/>
        <v>-90.349319904542313</v>
      </c>
      <c r="AG5066" s="2">
        <f ca="true"/>
        <v>29231.898883702699</v>
      </c>
    </row>
    <row xmlns:x14ac="http://schemas.microsoft.com/office/spreadsheetml/2009/9/ac" r="5067" ht="15" x14ac:dyDescent="0.3">
      <c r="V5067" s="2"/>
      <c r="W5067" s="2">
        <v>50.640000000000001</v>
      </c>
      <c r="X5067" s="2">
        <v>-5.4567893334074267</v>
      </c>
      <c r="Y5067" s="2">
        <f t="shared" si="158"/>
        <v>-0.87405020573555026</v>
      </c>
      <c r="Z5067" s="2">
        <v>-119.35420997378149</v>
      </c>
      <c r="AA5067" s="2">
        <v>7845.5777485246554</v>
      </c>
      <c r="AB5067" s="2">
        <f t="shared" si="159"/>
        <v>29231.898883702699</v>
      </c>
      <c r="AD5067" s="2">
        <f ca="true"/>
        <v>50.64</v>
      </c>
      <c r="AE5067" s="2">
        <f ca="true"/>
        <v>-0.87375684915562279</v>
      </c>
      <c r="AF5067" s="2">
        <f ca="true"/>
        <v>-90.435020567756567</v>
      </c>
      <c r="AG5067" s="2">
        <f ca="true"/>
        <v>29228.933261240971</v>
      </c>
    </row>
    <row xmlns:x14ac="http://schemas.microsoft.com/office/spreadsheetml/2009/9/ac" r="5068" ht="15" x14ac:dyDescent="0.3">
      <c r="V5068" s="2"/>
      <c r="W5068" s="2">
        <v>50.649999999999999</v>
      </c>
      <c r="X5068" s="2">
        <v>-5.4514287675778972</v>
      </c>
      <c r="Y5068" s="2">
        <f t="shared" si="158"/>
        <v>-0.87375684915562279</v>
      </c>
      <c r="Z5068" s="2">
        <v>-119.40875106442296</v>
      </c>
      <c r="AA5068" s="2">
        <v>7844.3839336747933</v>
      </c>
      <c r="AB5068" s="2">
        <f t="shared" si="159"/>
        <v>29228.933261240971</v>
      </c>
      <c r="AD5068" s="2">
        <f ca="true"/>
        <v>50.650000000000006</v>
      </c>
      <c r="AE5068" s="2">
        <f ca="true"/>
        <v>-0.87346313287074839</v>
      </c>
      <c r="AF5068" s="2">
        <f ca="true"/>
        <v>-90.520692444879415</v>
      </c>
      <c r="AG5068" s="2">
        <f ca="true"/>
        <v>29225.964827549808</v>
      </c>
    </row>
    <row xmlns:x14ac="http://schemas.microsoft.com/office/spreadsheetml/2009/9/ac" r="5069" ht="15" x14ac:dyDescent="0.3">
      <c r="V5069" s="2"/>
      <c r="W5069" s="2">
        <v>50.660000000000004</v>
      </c>
      <c r="X5069" s="2">
        <v>-5.4460680421824357</v>
      </c>
      <c r="Y5069" s="2">
        <f t="shared" si="158"/>
        <v>-0.87346313287074839</v>
      </c>
      <c r="Z5069" s="2">
        <v>-119.46323854860117</v>
      </c>
      <c r="AA5069" s="2">
        <v>7843.1895736820552</v>
      </c>
      <c r="AB5069" s="2">
        <f t="shared" si="159"/>
        <v>29225.964827549808</v>
      </c>
      <c r="AD5069" s="2">
        <f ca="true"/>
        <v>50.660000000000004</v>
      </c>
      <c r="AE5069" s="2">
        <f ca="true"/>
        <v>-0.8731690569864281</v>
      </c>
      <c r="AF5069" s="2">
        <f ca="true"/>
        <v>-90.606335500641023</v>
      </c>
      <c r="AG5069" s="2">
        <f ca="true"/>
        <v>29222.993583574211</v>
      </c>
    </row>
    <row xmlns:x14ac="http://schemas.microsoft.com/office/spreadsheetml/2009/9/ac" r="5070" ht="15" x14ac:dyDescent="0.3">
      <c r="V5070" s="2"/>
      <c r="W5070" s="2">
        <v>50.670000000000002</v>
      </c>
      <c r="X5070" s="2">
        <v>-5.4407071657650228</v>
      </c>
      <c r="Y5070" s="2">
        <f t="shared" si="158"/>
        <v>-0.8731690569864281</v>
      </c>
      <c r="Z5070" s="2">
        <v>-119.51767242476319</v>
      </c>
      <c r="AA5070" s="2">
        <v>7841.9946690825145</v>
      </c>
      <c r="AB5070" s="2">
        <f t="shared" si="159"/>
        <v>29222.993583574211</v>
      </c>
      <c r="AD5070" s="2">
        <f ca="true"/>
        <v>50.67</v>
      </c>
      <c r="AE5070" s="2">
        <f ca="true"/>
        <v>-0.8728746216090324</v>
      </c>
      <c r="AF5070" s="2">
        <f ca="true"/>
        <v>-90.691949699781929</v>
      </c>
      <c r="AG5070" s="2">
        <f ca="true"/>
        <v>29220.019530260357</v>
      </c>
    </row>
    <row xmlns:x14ac="http://schemas.microsoft.com/office/spreadsheetml/2009/9/ac" r="5071" ht="15" x14ac:dyDescent="0.3">
      <c r="V5071" s="2"/>
      <c r="W5071" s="2">
        <v>50.68</v>
      </c>
      <c r="X5071" s="2">
        <v>-5.4353461468648785</v>
      </c>
      <c r="Y5071" s="2">
        <f t="shared" si="158"/>
        <v>-0.8728746216090324</v>
      </c>
      <c r="Z5071" s="2">
        <v>-119.57205269144151</v>
      </c>
      <c r="AA5071" s="2">
        <v>7840.7992204122584</v>
      </c>
      <c r="AB5071" s="2">
        <f t="shared" si="159"/>
        <v>29220.019530260357</v>
      </c>
      <c r="AD5071" s="2">
        <f ca="true"/>
        <v>50.68</v>
      </c>
      <c r="AE5071" s="2">
        <f ca="true"/>
        <v>-0.87257982684579971</v>
      </c>
      <c r="AF5071" s="2">
        <f ca="true"/>
        <v>-90.77753500705316</v>
      </c>
      <c r="AG5071" s="2">
        <f ca="true"/>
        <v>29217.042668555547</v>
      </c>
    </row>
    <row xmlns:x14ac="http://schemas.microsoft.com/office/spreadsheetml/2009/9/ac" r="5072" ht="15" x14ac:dyDescent="0.3">
      <c r="V5072" s="2"/>
      <c r="W5072" s="2">
        <v>50.689999999999998</v>
      </c>
      <c r="X5072" s="2">
        <v>-5.4299849940165537</v>
      </c>
      <c r="Y5072" s="2">
        <f t="shared" si="158"/>
        <v>-0.87257982684579971</v>
      </c>
      <c r="Z5072" s="2">
        <v>-119.62637934725399</v>
      </c>
      <c r="AA5072" s="2">
        <v>7839.6032282073884</v>
      </c>
      <c r="AB5072" s="2">
        <f t="shared" si="159"/>
        <v>29217.042668555547</v>
      </c>
      <c r="AD5072" s="2">
        <f ca="true"/>
        <v>50.690000000000005</v>
      </c>
      <c r="AE5072" s="2">
        <f ca="true"/>
        <v>-0.87228467280483857</v>
      </c>
      <c r="AF5072" s="2">
        <f ca="true"/>
        <v>-90.863091387216301</v>
      </c>
      <c r="AG5072" s="2">
        <f ca="true"/>
        <v>29214.062999408263</v>
      </c>
    </row>
    <row xmlns:x14ac="http://schemas.microsoft.com/office/spreadsheetml/2009/9/ac" r="5073" ht="15" x14ac:dyDescent="0.3">
      <c r="V5073" s="2"/>
      <c r="W5073" s="2">
        <v>50.700000000000003</v>
      </c>
      <c r="X5073" s="2">
        <v>-5.4246237157497479</v>
      </c>
      <c r="Y5073" s="2">
        <f t="shared" si="158"/>
        <v>-0.87228467280483857</v>
      </c>
      <c r="Z5073" s="2">
        <v>-119.68065239090379</v>
      </c>
      <c r="AA5073" s="2">
        <v>7838.4066930040199</v>
      </c>
      <c r="AB5073" s="2">
        <f t="shared" si="159"/>
        <v>29214.062999408263</v>
      </c>
      <c r="AD5073" s="2">
        <f ca="true"/>
        <v>50.7</v>
      </c>
      <c r="AE5073" s="2">
        <f ca="true"/>
        <v>-0.87198915959512768</v>
      </c>
      <c r="AF5073" s="2">
        <f ca="true"/>
        <v>-90.94861880504358</v>
      </c>
      <c r="AG5073" s="2">
        <f ca="true"/>
        <v>29211.080523768134</v>
      </c>
    </row>
    <row xmlns:x14ac="http://schemas.microsoft.com/office/spreadsheetml/2009/9/ac" r="5074" ht="15" x14ac:dyDescent="0.3">
      <c r="V5074" s="2"/>
      <c r="W5074" s="2">
        <v>50.710000000000001</v>
      </c>
      <c r="X5074" s="2">
        <v>-5.4192623205894197</v>
      </c>
      <c r="Y5074" s="2">
        <f t="shared" si="158"/>
        <v>-0.87198915959512768</v>
      </c>
      <c r="Z5074" s="2">
        <v>-119.73487182117934</v>
      </c>
      <c r="AA5074" s="2">
        <v>7837.2096153382809</v>
      </c>
      <c r="AB5074" s="2">
        <f t="shared" si="159"/>
        <v>29211.080523768134</v>
      </c>
      <c r="AD5074" s="2">
        <f ca="true"/>
        <v>50.71</v>
      </c>
      <c r="AE5074" s="2">
        <f ca="true"/>
        <v>-0.87169328732651541</v>
      </c>
      <c r="AF5074" s="2">
        <f ca="true"/>
        <v>-91.034117225317956</v>
      </c>
      <c r="AG5074" s="2">
        <f ca="true"/>
        <v>29208.095242585947</v>
      </c>
    </row>
    <row xmlns:x14ac="http://schemas.microsoft.com/office/spreadsheetml/2009/9/ac" r="5075" ht="15" x14ac:dyDescent="0.3">
      <c r="V5075" s="2"/>
      <c r="W5075" s="2">
        <v>50.719999999999999</v>
      </c>
      <c r="X5075" s="2">
        <v>-5.4139008170556204</v>
      </c>
      <c r="Y5075" s="2">
        <f t="shared" si="158"/>
        <v>-0.87169328732651541</v>
      </c>
      <c r="Z5075" s="2">
        <v>-119.78903763695433</v>
      </c>
      <c r="AA5075" s="2">
        <v>7836.0119957463112</v>
      </c>
      <c r="AB5075" s="2">
        <f t="shared" si="159"/>
        <v>29208.095242585947</v>
      </c>
      <c r="AD5075" s="2">
        <f ca="true"/>
        <v>50.720000000000006</v>
      </c>
      <c r="AE5075" s="2">
        <f ca="true"/>
        <v>-0.87139705610971996</v>
      </c>
      <c r="AF5075" s="2">
        <f ca="true"/>
        <v>-91.119586612833203</v>
      </c>
      <c r="AG5075" s="2">
        <f ca="true"/>
        <v>29205.107156813643</v>
      </c>
    </row>
    <row xmlns:x14ac="http://schemas.microsoft.com/office/spreadsheetml/2009/9/ac" r="5076" ht="15" x14ac:dyDescent="0.3">
      <c r="V5076" s="2"/>
      <c r="W5076" s="2">
        <v>50.730000000000004</v>
      </c>
      <c r="X5076" s="2">
        <v>-5.4085392136635653</v>
      </c>
      <c r="Y5076" s="2">
        <f t="shared" si="158"/>
        <v>-0.87139705610971996</v>
      </c>
      <c r="Z5076" s="2">
        <v>-119.8431498371876</v>
      </c>
      <c r="AA5076" s="2">
        <v>7834.8138347642607</v>
      </c>
      <c r="AB5076" s="2">
        <f t="shared" si="159"/>
        <v>29205.107156813643</v>
      </c>
      <c r="AD5076" s="2">
        <f ca="true"/>
        <v>50.730000000000004</v>
      </c>
      <c r="AE5076" s="2">
        <f ca="true"/>
        <v>-0.8711004660563314</v>
      </c>
      <c r="AF5076" s="2">
        <f ca="true"/>
        <v>-91.205026932393977</v>
      </c>
      <c r="AG5076" s="2">
        <f ca="true"/>
        <v>29202.116267404308</v>
      </c>
    </row>
    <row xmlns:x14ac="http://schemas.microsoft.com/office/spreadsheetml/2009/9/ac" r="5077" ht="15" x14ac:dyDescent="0.3">
      <c r="V5077" s="2"/>
      <c r="W5077" s="2">
        <v>50.740000000000002</v>
      </c>
      <c r="X5077" s="2">
        <v>-5.403177518923524</v>
      </c>
      <c r="Y5077" s="2">
        <f t="shared" si="158"/>
        <v>-0.8711004660563314</v>
      </c>
      <c r="Z5077" s="2">
        <v>-119.89720842092311</v>
      </c>
      <c r="AA5077" s="2">
        <v>7833.6151329282893</v>
      </c>
      <c r="AB5077" s="2">
        <f t="shared" si="159"/>
        <v>29202.116267404308</v>
      </c>
      <c r="AD5077" s="2">
        <f ca="true"/>
        <v>50.74</v>
      </c>
      <c r="AE5077" s="2">
        <f ca="true"/>
        <v>-0.87080351727880967</v>
      </c>
      <c r="AF5077" s="2">
        <f ca="true"/>
        <v>-91.290438148815952</v>
      </c>
      <c r="AG5077" s="2">
        <f ca="true"/>
        <v>29199.122575312205</v>
      </c>
    </row>
    <row xmlns:x14ac="http://schemas.microsoft.com/office/spreadsheetml/2009/9/ac" r="5078" ht="15" x14ac:dyDescent="0.3">
      <c r="V5078" s="2"/>
      <c r="W5078" s="2">
        <v>50.75</v>
      </c>
      <c r="X5078" s="2">
        <v>-5.3978157413408097</v>
      </c>
      <c r="Y5078" s="2">
        <f t="shared" si="158"/>
        <v>-0.87080351727880967</v>
      </c>
      <c r="Z5078" s="2">
        <v>-119.95121338728993</v>
      </c>
      <c r="AA5078" s="2">
        <v>7832.4158907745668</v>
      </c>
      <c r="AB5078" s="2">
        <f t="shared" si="159"/>
        <v>29199.122575312205</v>
      </c>
      <c r="AD5078" s="2">
        <f ca="true"/>
        <v>50.75</v>
      </c>
      <c r="AE5078" s="2">
        <f ca="true"/>
        <v>-0.8705062098904871</v>
      </c>
      <c r="AF5078" s="2">
        <f ca="true"/>
        <v>-91.375820226925853</v>
      </c>
      <c r="AG5078" s="2">
        <f ca="true"/>
        <v>29196.126081492734</v>
      </c>
    </row>
    <row xmlns:x14ac="http://schemas.microsoft.com/office/spreadsheetml/2009/9/ac" r="5079" ht="15" x14ac:dyDescent="0.3">
      <c r="V5079" s="2"/>
      <c r="W5079" s="2">
        <v>50.759999999999998</v>
      </c>
      <c r="X5079" s="2">
        <v>-5.3924538894156822</v>
      </c>
      <c r="Y5079" s="2">
        <f t="shared" si="158"/>
        <v>-0.8705062098904871</v>
      </c>
      <c r="Z5079" s="2">
        <v>-120.00516473550212</v>
      </c>
      <c r="AA5079" s="2">
        <v>7831.2161088392704</v>
      </c>
      <c r="AB5079" s="2">
        <f t="shared" si="159"/>
        <v>29196.126081492734</v>
      </c>
      <c r="AD5079" s="2">
        <f ca="true"/>
        <v>50.760000000000005</v>
      </c>
      <c r="AE5079" s="2">
        <f ca="true"/>
        <v>-0.87020854400556602</v>
      </c>
      <c r="AF5079" s="2">
        <f ca="true"/>
        <v>-91.461173131561566</v>
      </c>
      <c r="AG5079" s="2">
        <f ca="true"/>
        <v>29193.126786902456</v>
      </c>
    </row>
    <row xmlns:x14ac="http://schemas.microsoft.com/office/spreadsheetml/2009/9/ac" r="5080" ht="15" x14ac:dyDescent="0.3">
      <c r="V5080" s="2"/>
      <c r="W5080" s="2">
        <v>50.770000000000003</v>
      </c>
      <c r="X5080" s="2">
        <v>-5.3870919716434535</v>
      </c>
      <c r="Y5080" s="2">
        <f t="shared" si="158"/>
        <v>-0.87020854400556602</v>
      </c>
      <c r="Z5080" s="2">
        <v>-120.05906246485875</v>
      </c>
      <c r="AA5080" s="2">
        <v>7830.0157876585863</v>
      </c>
      <c r="AB5080" s="2">
        <f t="shared" si="159"/>
        <v>29193.126786902456</v>
      </c>
      <c r="AD5080" s="2">
        <f ca="true"/>
        <v>50.77</v>
      </c>
      <c r="AE5080" s="2">
        <f ca="true"/>
        <v>-0.86991051973912148</v>
      </c>
      <c r="AF5080" s="2">
        <f ca="true"/>
        <v>-91.546496827572227</v>
      </c>
      <c r="AG5080" s="2">
        <f ca="true"/>
        <v>29190.124692499074</v>
      </c>
    </row>
    <row xmlns:x14ac="http://schemas.microsoft.com/office/spreadsheetml/2009/9/ac" r="5081" ht="15" x14ac:dyDescent="0.3">
      <c r="V5081" s="2"/>
      <c r="W5081" s="2">
        <v>50.780000000000001</v>
      </c>
      <c r="X5081" s="2">
        <v>-5.3817299965143244</v>
      </c>
      <c r="Y5081" s="2">
        <f t="shared" si="158"/>
        <v>-0.86991051973912148</v>
      </c>
      <c r="Z5081" s="2">
        <v>-120.1129065747438</v>
      </c>
      <c r="AA5081" s="2">
        <v>7828.8149277687053</v>
      </c>
      <c r="AB5081" s="2">
        <f t="shared" si="159"/>
        <v>29190.124692499074</v>
      </c>
      <c r="AD5081" s="2">
        <f ca="true"/>
        <v>50.78</v>
      </c>
      <c r="AE5081" s="2">
        <f ca="true"/>
        <v>-0.86961213720710129</v>
      </c>
      <c r="AF5081" s="2">
        <f ca="true"/>
        <v>-91.631791279818273</v>
      </c>
      <c r="AG5081" s="2">
        <f ca="true"/>
        <v>29187.119799241456</v>
      </c>
    </row>
    <row xmlns:x14ac="http://schemas.microsoft.com/office/spreadsheetml/2009/9/ac" r="5082" ht="15" x14ac:dyDescent="0.3">
      <c r="V5082" s="2"/>
      <c r="W5082" s="2">
        <v>50.789999999999999</v>
      </c>
      <c r="X5082" s="2">
        <v>-5.376367972513318</v>
      </c>
      <c r="Y5082" s="2">
        <f t="shared" si="158"/>
        <v>-0.86961213720710129</v>
      </c>
      <c r="Z5082" s="2">
        <v>-120.16669706462613</v>
      </c>
      <c r="AA5082" s="2">
        <v>7827.6135297058245</v>
      </c>
      <c r="AB5082" s="2">
        <f t="shared" si="159"/>
        <v>29187.119799241456</v>
      </c>
      <c r="AD5082" s="2">
        <f ca="true"/>
        <v>50.790000000000006</v>
      </c>
      <c r="AE5082" s="2">
        <f ca="true"/>
        <v>-0.86931339652632389</v>
      </c>
      <c r="AF5082" s="2">
        <f ca="true"/>
        <v>-91.717056453171594</v>
      </c>
      <c r="AG5082" s="2">
        <f ca="true"/>
        <v>29184.112108089623</v>
      </c>
    </row>
    <row xmlns:x14ac="http://schemas.microsoft.com/office/spreadsheetml/2009/9/ac" r="5083" ht="15" x14ac:dyDescent="0.3">
      <c r="V5083" s="2"/>
      <c r="W5083" s="2">
        <v>50.800000000000004</v>
      </c>
      <c r="X5083" s="2">
        <v>-5.3710059081204342</v>
      </c>
      <c r="Y5083" s="2">
        <f t="shared" si="158"/>
        <v>-0.86931339652632389</v>
      </c>
      <c r="Z5083" s="2">
        <v>-120.22043393405943</v>
      </c>
      <c r="AA5083" s="2">
        <v>7826.4115940061474</v>
      </c>
      <c r="AB5083" s="2">
        <f t="shared" si="159"/>
        <v>29184.112108089623</v>
      </c>
      <c r="AD5083" s="2">
        <f ca="true"/>
        <v>50.800000000000004</v>
      </c>
      <c r="AE5083" s="2">
        <f ca="true"/>
        <v>-0.86901429781448103</v>
      </c>
      <c r="AF5083" s="2">
        <f ca="true"/>
        <v>-91.802292312515547</v>
      </c>
      <c r="AG5083" s="2">
        <f ca="true"/>
        <v>29181.101620004742</v>
      </c>
    </row>
    <row xmlns:x14ac="http://schemas.microsoft.com/office/spreadsheetml/2009/9/ac" r="5084" ht="15" x14ac:dyDescent="0.3">
      <c r="V5084" s="2"/>
      <c r="W5084" s="2">
        <v>50.810000000000002</v>
      </c>
      <c r="X5084" s="2">
        <v>-5.36564381181035</v>
      </c>
      <c r="Y5084" s="2">
        <f t="shared" si="158"/>
        <v>-0.86901429781448103</v>
      </c>
      <c r="Z5084" s="2">
        <v>-120.27411718268215</v>
      </c>
      <c r="AA5084" s="2">
        <v>7825.2091212058795</v>
      </c>
      <c r="AB5084" s="2">
        <f t="shared" si="159"/>
        <v>29181.101620004742</v>
      </c>
      <c r="AD5084" s="2">
        <f ca="true"/>
        <v>50.81</v>
      </c>
      <c r="AE5084" s="2">
        <f ca="true"/>
        <v>-0.86871484119013942</v>
      </c>
      <c r="AF5084" s="2">
        <f ca="true"/>
        <v>-91.887498822745101</v>
      </c>
      <c r="AG5084" s="2">
        <f ca="true"/>
        <v>29178.088335949138</v>
      </c>
    </row>
    <row xmlns:x14ac="http://schemas.microsoft.com/office/spreadsheetml/2009/9/ac" r="5085" ht="15" x14ac:dyDescent="0.3">
      <c r="V5085" s="2"/>
      <c r="W5085" s="2">
        <v>50.82</v>
      </c>
      <c r="X5085" s="2">
        <v>-5.3602816920526006</v>
      </c>
      <c r="Y5085" s="2">
        <f t="shared" si="158"/>
        <v>-0.86871484119013942</v>
      </c>
      <c r="Z5085" s="2">
        <v>-120.32774681021748</v>
      </c>
      <c r="AA5085" s="2">
        <v>7824.0061118412304</v>
      </c>
      <c r="AB5085" s="2">
        <f t="shared" si="159"/>
        <v>29178.088335949138</v>
      </c>
      <c r="AD5085" s="2">
        <f ca="true"/>
        <v>50.82</v>
      </c>
      <c r="AE5085" s="2">
        <f ca="true"/>
        <v>-0.8684150267727353</v>
      </c>
      <c r="AF5085" s="2">
        <f ca="true"/>
        <v>-91.972675948766863</v>
      </c>
      <c r="AG5085" s="2">
        <f ca="true"/>
        <v>29175.072256886284</v>
      </c>
    </row>
    <row xmlns:x14ac="http://schemas.microsoft.com/office/spreadsheetml/2009/9/ac" r="5086" ht="15" x14ac:dyDescent="0.3">
      <c r="V5086" s="2"/>
      <c r="W5086" s="2">
        <v>50.829999999999998</v>
      </c>
      <c r="X5086" s="2">
        <v>-5.3549195573114776</v>
      </c>
      <c r="Y5086" s="2">
        <f t="shared" si="158"/>
        <v>-0.8684150267727353</v>
      </c>
      <c r="Z5086" s="2">
        <v>-120.38132281647326</v>
      </c>
      <c r="AA5086" s="2">
        <v>7822.8025664484121</v>
      </c>
      <c r="AB5086" s="2">
        <f t="shared" si="159"/>
        <v>29175.072256886284</v>
      </c>
      <c r="AD5086" s="2">
        <f ca="true"/>
        <v>50.830000000000005</v>
      </c>
      <c r="AE5086" s="2">
        <f ca="true"/>
        <v>-0.86811485468258054</v>
      </c>
      <c r="AF5086" s="2">
        <f ca="true"/>
        <v>-92.05782365549922</v>
      </c>
      <c r="AG5086" s="2">
        <f ca="true"/>
        <v>29172.053383780796</v>
      </c>
    </row>
    <row xmlns:x14ac="http://schemas.microsoft.com/office/spreadsheetml/2009/9/ac" r="5087" ht="15" x14ac:dyDescent="0.3">
      <c r="V5087" s="2"/>
      <c r="W5087" s="2">
        <v>50.840000000000004</v>
      </c>
      <c r="X5087" s="2">
        <v>-5.3495574160458768</v>
      </c>
      <c r="Y5087" s="2">
        <f t="shared" si="158"/>
        <v>-0.86811485468258054</v>
      </c>
      <c r="Z5087" s="2">
        <v>-120.43484520134196</v>
      </c>
      <c r="AA5087" s="2">
        <v>7821.5984855636389</v>
      </c>
      <c r="AB5087" s="2">
        <f t="shared" si="159"/>
        <v>29172.053383780796</v>
      </c>
      <c r="AD5087" s="2">
        <f ca="true"/>
        <v>50.84</v>
      </c>
      <c r="AE5087" s="2">
        <f ca="true"/>
        <v>-0.86781432504086131</v>
      </c>
      <c r="AF5087" s="2">
        <f ca="true"/>
        <v>-92.142941907872384</v>
      </c>
      <c r="AG5087" s="2">
        <f ca="true"/>
        <v>29169.03171759846</v>
      </c>
    </row>
    <row xmlns:x14ac="http://schemas.microsoft.com/office/spreadsheetml/2009/9/ac" r="5088" ht="15" x14ac:dyDescent="0.3">
      <c r="V5088" s="2"/>
      <c r="W5088" s="2">
        <v>50.850000000000001</v>
      </c>
      <c r="X5088" s="2">
        <v>-5.3441952767094527</v>
      </c>
      <c r="Y5088" s="2">
        <f t="shared" si="158"/>
        <v>-0.86781432504086131</v>
      </c>
      <c r="Z5088" s="2">
        <v>-120.48831396480061</v>
      </c>
      <c r="AA5088" s="2">
        <v>7820.3938697231233</v>
      </c>
      <c r="AB5088" s="2">
        <f t="shared" si="159"/>
        <v>29169.03171759846</v>
      </c>
      <c r="AD5088" s="2">
        <f ca="true"/>
        <v>50.85</v>
      </c>
      <c r="AE5088" s="2">
        <f ca="true"/>
        <v>-0.86751343796963643</v>
      </c>
      <c r="AF5088" s="2">
        <f ca="true"/>
        <v>-92.228030670828502</v>
      </c>
      <c r="AG5088" s="2">
        <f ca="true"/>
        <v>29166.007259306192</v>
      </c>
    </row>
    <row xmlns:x14ac="http://schemas.microsoft.com/office/spreadsheetml/2009/9/ac" r="5089" ht="15" x14ac:dyDescent="0.3">
      <c r="V5089" s="2"/>
      <c r="W5089" s="2">
        <v>50.86</v>
      </c>
      <c r="X5089" s="2">
        <v>-5.3388331477504325</v>
      </c>
      <c r="Y5089" s="2">
        <f t="shared" si="158"/>
        <v>-0.86751343796963643</v>
      </c>
      <c r="Z5089" s="2">
        <v>-120.54172910691074</v>
      </c>
      <c r="AA5089" s="2">
        <v>7819.1887194630799</v>
      </c>
      <c r="AB5089" s="2">
        <f t="shared" si="159"/>
        <v>29166.007259306192</v>
      </c>
      <c r="AD5089" s="2">
        <f ca="true"/>
        <v>50.860000000000007</v>
      </c>
      <c r="AE5089" s="2">
        <f ca="true"/>
        <v>-0.86721219359183832</v>
      </c>
      <c r="AF5089" s="2">
        <f ca="true"/>
        <v>-92.313089909321747</v>
      </c>
      <c r="AG5089" s="2">
        <f ca="true"/>
        <v>29162.980009872073</v>
      </c>
    </row>
    <row xmlns:x14ac="http://schemas.microsoft.com/office/spreadsheetml/2009/9/ac" r="5090" ht="15" x14ac:dyDescent="0.3">
      <c r="V5090" s="2"/>
      <c r="W5090" s="2">
        <v>50.870000000000005</v>
      </c>
      <c r="X5090" s="2">
        <v>-5.3334710376116545</v>
      </c>
      <c r="Y5090" s="2">
        <f t="shared" si="158"/>
        <v>-0.86721219359183832</v>
      </c>
      <c r="Z5090" s="2">
        <v>-120.59509062781835</v>
      </c>
      <c r="AA5090" s="2">
        <v>7817.9830353197222</v>
      </c>
      <c r="AB5090" s="2">
        <f t="shared" si="159"/>
        <v>29162.980009872073</v>
      </c>
      <c r="AD5090" s="2">
        <f ca="true"/>
        <v>50.870000000000005</v>
      </c>
      <c r="AE5090" s="2">
        <f ca="true"/>
        <v>-0.86691059203127474</v>
      </c>
      <c r="AF5090" s="2">
        <f ca="true"/>
        <v>-92.398119588318366</v>
      </c>
      <c r="AG5090" s="2">
        <f ca="true"/>
        <v>29159.94997026533</v>
      </c>
    </row>
    <row xmlns:x14ac="http://schemas.microsoft.com/office/spreadsheetml/2009/9/ac" r="5091" ht="15" x14ac:dyDescent="0.3">
      <c r="V5091" s="2"/>
      <c r="W5091" s="2">
        <v>50.880000000000003</v>
      </c>
      <c r="X5091" s="2">
        <v>-5.3281089547304905</v>
      </c>
      <c r="Y5091" s="2">
        <f t="shared" si="158"/>
        <v>-0.86691059203127474</v>
      </c>
      <c r="Z5091" s="2">
        <v>-120.64839852775383</v>
      </c>
      <c r="AA5091" s="2">
        <v>7816.7768178292599</v>
      </c>
      <c r="AB5091" s="2">
        <f t="shared" si="159"/>
        <v>29159.94997026533</v>
      </c>
      <c r="AD5091" s="2">
        <f ca="true"/>
        <v>50.88</v>
      </c>
      <c r="AE5091" s="2">
        <f ca="true"/>
        <v>-0.86660863341262917</v>
      </c>
      <c r="AF5091" s="2">
        <f ca="true"/>
        <v>-92.483119672796803</v>
      </c>
      <c r="AG5091" s="2">
        <f ca="true"/>
        <v>29156.917141456332</v>
      </c>
    </row>
    <row xmlns:x14ac="http://schemas.microsoft.com/office/spreadsheetml/2009/9/ac" r="5092" ht="15" x14ac:dyDescent="0.3">
      <c r="V5092" s="2"/>
      <c r="W5092" s="2">
        <v>50.890000000000001</v>
      </c>
      <c r="X5092" s="2">
        <v>-5.3227469075388472</v>
      </c>
      <c r="Y5092" s="2">
        <f t="shared" si="158"/>
        <v>-0.86660863341262917</v>
      </c>
      <c r="Z5092" s="2">
        <v>-120.70165280703192</v>
      </c>
      <c r="AA5092" s="2">
        <v>7815.5700675279022</v>
      </c>
      <c r="AB5092" s="2">
        <f t="shared" si="159"/>
        <v>29156.917141456332</v>
      </c>
      <c r="AD5092" s="2">
        <f ca="true"/>
        <v>50.89</v>
      </c>
      <c r="AE5092" s="2">
        <f ca="true"/>
        <v>-0.8663063178614574</v>
      </c>
      <c r="AF5092" s="2">
        <f ca="true"/>
        <v>-92.56809012774778</v>
      </c>
      <c r="AG5092" s="2">
        <f ca="true"/>
        <v>29153.881524416611</v>
      </c>
    </row>
    <row xmlns:x14ac="http://schemas.microsoft.com/office/spreadsheetml/2009/9/ac" r="5093" ht="15" x14ac:dyDescent="0.3">
      <c r="V5093" s="2"/>
      <c r="W5093" s="2">
        <v>50.899999999999999</v>
      </c>
      <c r="X5093" s="2">
        <v>-5.3173849044630801</v>
      </c>
      <c r="Y5093" s="2">
        <f t="shared" si="158"/>
        <v>-0.8663063178614574</v>
      </c>
      <c r="Z5093" s="2">
        <v>-120.75485346605166</v>
      </c>
      <c r="AA5093" s="2">
        <v>7814.3627849518534</v>
      </c>
      <c r="AB5093" s="2">
        <f t="shared" si="159"/>
        <v>29153.881524416611</v>
      </c>
      <c r="AD5093" s="2">
        <f ca="true"/>
        <v>50.900000000000006</v>
      </c>
      <c r="AE5093" s="2">
        <f ca="true"/>
        <v>-0.86600364550419318</v>
      </c>
      <c r="AF5093" s="2">
        <f ca="true"/>
        <v>-92.653030918174352</v>
      </c>
      <c r="AG5093" s="2">
        <f ca="true"/>
        <v>29150.843120118829</v>
      </c>
    </row>
    <row xmlns:x14ac="http://schemas.microsoft.com/office/spreadsheetml/2009/9/ac" r="5094" ht="15" x14ac:dyDescent="0.3">
      <c r="V5094" s="2"/>
      <c r="W5094" s="2">
        <v>50.910000000000004</v>
      </c>
      <c r="X5094" s="2">
        <v>-5.3120229539240524</v>
      </c>
      <c r="Y5094" s="2">
        <f t="shared" si="158"/>
        <v>-0.86600364550419318</v>
      </c>
      <c r="Z5094" s="2">
        <v>-120.80800050529631</v>
      </c>
      <c r="AA5094" s="2">
        <v>7813.1549706373135</v>
      </c>
      <c r="AB5094" s="2">
        <f t="shared" si="159"/>
        <v>29150.843120118829</v>
      </c>
      <c r="AD5094" s="2">
        <f ca="true"/>
        <v>50.910000000000004</v>
      </c>
      <c r="AE5094" s="2">
        <f ca="true"/>
        <v>-0.86570061646814356</v>
      </c>
      <c r="AF5094" s="2">
        <f ca="true"/>
        <v>-92.737942009092038</v>
      </c>
      <c r="AG5094" s="2">
        <f ca="true"/>
        <v>29147.801929536803</v>
      </c>
    </row>
    <row xmlns:x14ac="http://schemas.microsoft.com/office/spreadsheetml/2009/9/ac" r="5095" ht="15" x14ac:dyDescent="0.3">
      <c r="V5095" s="2"/>
      <c r="W5095" s="2">
        <v>50.920000000000002</v>
      </c>
      <c r="X5095" s="2">
        <v>-5.3066610643369598</v>
      </c>
      <c r="Y5095" s="2">
        <f t="shared" si="158"/>
        <v>-0.86570061646814356</v>
      </c>
      <c r="Z5095" s="2">
        <v>-120.86109392533331</v>
      </c>
      <c r="AA5095" s="2">
        <v>7811.9466251204776</v>
      </c>
      <c r="AB5095" s="2">
        <f t="shared" si="159"/>
        <v>29147.801929536803</v>
      </c>
      <c r="AD5095" s="2">
        <f ca="true"/>
        <v>50.92</v>
      </c>
      <c r="AE5095" s="2">
        <f ca="true"/>
        <v>-0.86539723088149156</v>
      </c>
      <c r="AF5095" s="2">
        <f ca="true"/>
        <v>-92.822823365528876</v>
      </c>
      <c r="AG5095" s="2">
        <f ca="true"/>
        <v>29144.757953645512</v>
      </c>
    </row>
    <row xmlns:x14ac="http://schemas.microsoft.com/office/spreadsheetml/2009/9/ac" r="5096" ht="15" x14ac:dyDescent="0.3">
      <c r="V5096" s="2"/>
      <c r="W5096" s="2">
        <v>50.93</v>
      </c>
      <c r="X5096" s="2">
        <v>-5.3012992441114068</v>
      </c>
      <c r="Y5096" s="2">
        <f t="shared" si="158"/>
        <v>-0.86539723088149156</v>
      </c>
      <c r="Z5096" s="2">
        <v>-120.91413372681424</v>
      </c>
      <c r="AA5096" s="2">
        <v>7810.7377489375349</v>
      </c>
      <c r="AB5096" s="2">
        <f t="shared" si="159"/>
        <v>29144.757953645512</v>
      </c>
      <c r="AD5096" s="2">
        <f ca="true"/>
        <v>50.93</v>
      </c>
      <c r="AE5096" s="2">
        <f ca="true"/>
        <v>-0.8650934888732964</v>
      </c>
      <c r="AF5096" s="2">
        <f ca="true"/>
        <v>-92.907674952525511</v>
      </c>
      <c r="AG5096" s="2">
        <f ca="true"/>
        <v>29141.711193421059</v>
      </c>
    </row>
    <row xmlns:x14ac="http://schemas.microsoft.com/office/spreadsheetml/2009/9/ac" r="5097" ht="15" x14ac:dyDescent="0.3">
      <c r="V5097" s="2"/>
      <c r="W5097" s="2">
        <v>50.939999999999998</v>
      </c>
      <c r="X5097" s="2">
        <v>-5.2959375016513244</v>
      </c>
      <c r="Y5097" s="2">
        <f t="shared" si="158"/>
        <v>-0.8650934888732964</v>
      </c>
      <c r="Z5097" s="2">
        <v>-120.96711991047475</v>
      </c>
      <c r="AA5097" s="2">
        <v>7809.5283426246669</v>
      </c>
      <c r="AB5097" s="2">
        <f t="shared" si="159"/>
        <v>29141.711193421059</v>
      </c>
      <c r="AD5097" s="2">
        <f ca="true"/>
        <v>50.940000000000005</v>
      </c>
      <c r="AE5097" s="2">
        <f ca="true"/>
        <v>-0.86478939057349313</v>
      </c>
      <c r="AF5097" s="2">
        <f ca="true"/>
        <v>-92.992496735135305</v>
      </c>
      <c r="AG5097" s="2">
        <f ca="true"/>
        <v>29138.661649840709</v>
      </c>
    </row>
    <row xmlns:x14ac="http://schemas.microsoft.com/office/spreadsheetml/2009/9/ac" r="5098" ht="15" x14ac:dyDescent="0.3">
      <c r="V5098" s="2"/>
      <c r="W5098" s="2">
        <v>50.950000000000003</v>
      </c>
      <c r="X5098" s="2">
        <v>-5.2905758453549394</v>
      </c>
      <c r="Y5098" s="2">
        <f t="shared" si="158"/>
        <v>-0.86478939057349313</v>
      </c>
      <c r="Z5098" s="2">
        <v>-121.02005247713448</v>
      </c>
      <c r="AA5098" s="2">
        <v>7808.3184067180482</v>
      </c>
      <c r="AB5098" s="2">
        <f t="shared" si="159"/>
        <v>29138.661649840709</v>
      </c>
      <c r="AD5098" s="2">
        <f ca="true"/>
        <v>50.95</v>
      </c>
      <c r="AE5098" s="2">
        <f ca="true"/>
        <v>-0.86448493611289356</v>
      </c>
      <c r="AF5098" s="2">
        <f ca="true"/>
        <v>-93.077288678424381</v>
      </c>
      <c r="AG5098" s="2">
        <f ca="true"/>
        <v>29135.609323882876</v>
      </c>
    </row>
    <row xmlns:x14ac="http://schemas.microsoft.com/office/spreadsheetml/2009/9/ac" r="5099" ht="15" x14ac:dyDescent="0.3">
      <c r="V5099" s="2"/>
      <c r="W5099" s="2">
        <v>50.960000000000001</v>
      </c>
      <c r="X5099" s="2">
        <v>-5.2852142836146996</v>
      </c>
      <c r="Y5099" s="2">
        <f t="shared" si="158"/>
        <v>-0.86448493611289356</v>
      </c>
      <c r="Z5099" s="2">
        <v>-121.07293142769704</v>
      </c>
      <c r="AA5099" s="2">
        <v>7807.107941753844</v>
      </c>
      <c r="AB5099" s="2">
        <f t="shared" si="159"/>
        <v>29135.609323882876</v>
      </c>
      <c r="AD5099" s="2">
        <f ca="true"/>
        <v>50.96</v>
      </c>
      <c r="AE5099" s="2">
        <f ca="true"/>
        <v>-0.86418012562318447</v>
      </c>
      <c r="AF5099" s="2">
        <f ca="true"/>
        <v>-93.162050747471753</v>
      </c>
      <c r="AG5099" s="2">
        <f ca="true"/>
        <v>29132.5542165271</v>
      </c>
    </row>
    <row xmlns:x14ac="http://schemas.microsoft.com/office/spreadsheetml/2009/9/ac" r="5100" ht="15" x14ac:dyDescent="0.3">
      <c r="V5100" s="2"/>
      <c r="W5100" s="2">
        <v>50.969999999999999</v>
      </c>
      <c r="X5100" s="2">
        <v>-5.2798528248173495</v>
      </c>
      <c r="Y5100" s="2">
        <f t="shared" si="158"/>
        <v>-0.86418012562318447</v>
      </c>
      <c r="Z5100" s="2">
        <v>-121.12575676314992</v>
      </c>
      <c r="AA5100" s="2">
        <v>7805.8969482682105</v>
      </c>
      <c r="AB5100" s="2">
        <f t="shared" si="159"/>
        <v>29132.5542165271</v>
      </c>
      <c r="AD5100" s="2">
        <f ca="true"/>
        <v>50.970000000000006</v>
      </c>
      <c r="AE5100" s="2">
        <f ca="true"/>
        <v>-0.86387495923693014</v>
      </c>
      <c r="AF5100" s="2">
        <f ca="true"/>
        <v>-93.246782907369393</v>
      </c>
      <c r="AG5100" s="2">
        <f ca="true"/>
        <v>29129.496328754096</v>
      </c>
    </row>
    <row xmlns:x14ac="http://schemas.microsoft.com/office/spreadsheetml/2009/9/ac" r="5101" ht="15" x14ac:dyDescent="0.3">
      <c r="V5101" s="2"/>
      <c r="W5101" s="2">
        <v>50.980000000000004</v>
      </c>
      <c r="X5101" s="2">
        <v>-5.2744914773437817</v>
      </c>
      <c r="Y5101" s="2">
        <f t="shared" si="158"/>
        <v>-0.86387495923693014</v>
      </c>
      <c r="Z5101" s="2">
        <v>-121.17852848456447</v>
      </c>
      <c r="AA5101" s="2">
        <v>7804.685426797294</v>
      </c>
      <c r="AB5101" s="2">
        <f t="shared" si="159"/>
        <v>29129.496328754096</v>
      </c>
      <c r="AD5101" s="2">
        <f ca="true"/>
        <v>50.980000000000004</v>
      </c>
      <c r="AE5101" s="2">
        <f ca="true"/>
        <v>-0.86356943708757306</v>
      </c>
      <c r="AF5101" s="2">
        <f ca="true"/>
        <v>-93.331485123222294</v>
      </c>
      <c r="AG5101" s="2">
        <f ca="true"/>
        <v>29126.435661545693</v>
      </c>
    </row>
    <row xmlns:x14ac="http://schemas.microsoft.com/office/spreadsheetml/2009/9/ac" r="5102" ht="15" x14ac:dyDescent="0.3">
      <c r="V5102" s="2"/>
      <c r="W5102" s="2">
        <v>50.990000000000002</v>
      </c>
      <c r="X5102" s="2">
        <v>-5.2691302495690095</v>
      </c>
      <c r="Y5102" s="2">
        <f t="shared" si="158"/>
        <v>-0.86356943708757306</v>
      </c>
      <c r="Z5102" s="2">
        <v>-121.23124659309579</v>
      </c>
      <c r="AA5102" s="2">
        <v>7803.4733778772288</v>
      </c>
      <c r="AB5102" s="2">
        <f t="shared" si="159"/>
        <v>29126.435661545693</v>
      </c>
      <c r="AD5102" s="2">
        <f ca="true"/>
        <v>50.99</v>
      </c>
      <c r="AE5102" s="2">
        <f ca="true"/>
        <v>-0.86326355930942933</v>
      </c>
      <c r="AF5102" s="2">
        <f ca="true"/>
        <v>-93.416157360148603</v>
      </c>
      <c r="AG5102" s="2">
        <f ca="true"/>
        <v>29123.372215884887</v>
      </c>
    </row>
    <row xmlns:x14ac="http://schemas.microsoft.com/office/spreadsheetml/2009/9/ac" r="5103" ht="15" x14ac:dyDescent="0.3">
      <c r="V5103" s="2"/>
      <c r="W5103" s="2">
        <v>51</v>
      </c>
      <c r="X5103" s="2">
        <v>-5.2637691498622345</v>
      </c>
      <c r="Y5103" s="2">
        <f t="shared" si="158"/>
        <v>-0.86326355930942933</v>
      </c>
      <c r="Z5103" s="2">
        <v>-121.28391108998274</v>
      </c>
      <c r="AA5103" s="2">
        <v>7802.2608020441376</v>
      </c>
      <c r="AB5103" s="2">
        <f t="shared" si="159"/>
        <v>29123.372215884887</v>
      </c>
      <c r="AD5103" s="2">
        <f ca="true"/>
        <v>51</v>
      </c>
      <c r="AE5103" s="2">
        <f ca="true"/>
        <v>-0.86295732603769648</v>
      </c>
      <c r="AF5103" s="2">
        <f ca="true"/>
        <v>-93.500799583279658</v>
      </c>
      <c r="AG5103" s="2">
        <f ca="true"/>
        <v>29120.305992755806</v>
      </c>
    </row>
    <row xmlns:x14ac="http://schemas.microsoft.com/office/spreadsheetml/2009/9/ac" r="5104" ht="15" x14ac:dyDescent="0.3">
      <c r="V5104" s="2"/>
      <c r="W5104" s="2">
        <v>51.009999999999998</v>
      </c>
      <c r="X5104" s="2">
        <v>-5.2584081865866788</v>
      </c>
      <c r="Y5104" s="2">
        <f t="shared" si="158"/>
        <v>-0.86295732603769648</v>
      </c>
      <c r="Z5104" s="2">
        <v>-121.3365219765478</v>
      </c>
      <c r="AA5104" s="2">
        <v>7801.0476998341301</v>
      </c>
      <c r="AB5104" s="2">
        <f t="shared" si="159"/>
        <v>29120.305992755806</v>
      </c>
      <c r="AD5104" s="2">
        <f ca="true"/>
        <v>51.010000000000005</v>
      </c>
      <c r="AE5104" s="2">
        <f ca="true"/>
        <v>-0.86265073740844578</v>
      </c>
      <c r="AF5104" s="2">
        <f ca="true"/>
        <v>-93.585411757760127</v>
      </c>
      <c r="AG5104" s="2">
        <f ca="true"/>
        <v>29117.236993143732</v>
      </c>
    </row>
    <row xmlns:x14ac="http://schemas.microsoft.com/office/spreadsheetml/2009/9/ac" r="5105" ht="15" x14ac:dyDescent="0.3">
      <c r="V5105" s="2"/>
      <c r="W5105" s="2">
        <v>51.020000000000003</v>
      </c>
      <c r="X5105" s="2">
        <v>-5.2530473680996153</v>
      </c>
      <c r="Y5105" s="2">
        <f t="shared" si="158"/>
        <v>-0.86265073740844578</v>
      </c>
      <c r="Z5105" s="2">
        <v>-121.3890792541971</v>
      </c>
      <c r="AA5105" s="2">
        <v>7799.8340717833025</v>
      </c>
      <c r="AB5105" s="2">
        <f t="shared" si="159"/>
        <v>29117.236993143732</v>
      </c>
      <c r="AD5105" s="2">
        <f ca="true"/>
        <v>51.02</v>
      </c>
      <c r="AE5105" s="2">
        <f ca="true"/>
        <v>-0.86234379355862867</v>
      </c>
      <c r="AF5105" s="2">
        <f ca="true"/>
        <v>-93.669993848748049</v>
      </c>
      <c r="AG5105" s="2">
        <f ca="true"/>
        <v>29114.165218035079</v>
      </c>
    </row>
    <row xmlns:x14ac="http://schemas.microsoft.com/office/spreadsheetml/2009/9/ac" r="5106" ht="15" x14ac:dyDescent="0.3">
      <c r="V5106" s="2"/>
      <c r="W5106" s="2">
        <v>51.030000000000001</v>
      </c>
      <c r="X5106" s="2">
        <v>-5.2476867027523477</v>
      </c>
      <c r="Y5106" s="2">
        <f t="shared" si="158"/>
        <v>-0.86234379355862867</v>
      </c>
      <c r="Z5106" s="2">
        <v>-121.44158292442026</v>
      </c>
      <c r="AA5106" s="2">
        <v>7798.6199184277375</v>
      </c>
      <c r="AB5106" s="2">
        <f t="shared" si="159"/>
        <v>29114.165218035079</v>
      </c>
      <c r="AD5106" s="2">
        <f ca="true"/>
        <v>51.03</v>
      </c>
      <c r="AE5106" s="2">
        <f ca="true"/>
        <v>-0.86203649462607213</v>
      </c>
      <c r="AF5106" s="2">
        <f ca="true"/>
        <v>-93.754545821414922</v>
      </c>
      <c r="AG5106" s="2">
        <f ca="true"/>
        <v>29111.090668417415</v>
      </c>
    </row>
    <row xmlns:x14ac="http://schemas.microsoft.com/office/spreadsheetml/2009/9/ac" r="5107" ht="15" x14ac:dyDescent="0.3">
      <c r="V5107" s="2"/>
      <c r="W5107" s="2">
        <v>51.039999999999999</v>
      </c>
      <c r="X5107" s="2">
        <v>-5.2423261988901357</v>
      </c>
      <c r="Y5107" s="2">
        <f t="shared" si="158"/>
        <v>-0.86203649462607213</v>
      </c>
      <c r="Z5107" s="2">
        <v>-121.49403298879042</v>
      </c>
      <c r="AA5107" s="2">
        <v>7797.4052403035003</v>
      </c>
      <c r="AB5107" s="2">
        <f t="shared" si="159"/>
        <v>29111.090668417415</v>
      </c>
      <c r="AD5107" s="2">
        <f ca="true"/>
        <v>51.040000000000006</v>
      </c>
      <c r="AE5107" s="2">
        <f ca="true"/>
        <v>-0.86172884074948242</v>
      </c>
      <c r="AF5107" s="2">
        <f ca="true"/>
        <v>-93.839067640945828</v>
      </c>
      <c r="AG5107" s="2">
        <f ca="true"/>
        <v>29108.013345279443</v>
      </c>
    </row>
    <row xmlns:x14ac="http://schemas.microsoft.com/office/spreadsheetml/2009/9/ac" r="5108" ht="15" x14ac:dyDescent="0.3">
      <c r="V5108" s="2"/>
      <c r="W5108" s="2">
        <v>51.050000000000004</v>
      </c>
      <c r="X5108" s="2">
        <v>-5.2369658648521664</v>
      </c>
      <c r="Y5108" s="2">
        <f t="shared" si="158"/>
        <v>-0.86172884074948242</v>
      </c>
      <c r="Z5108" s="2">
        <v>-121.54642944896413</v>
      </c>
      <c r="AA5108" s="2">
        <v>7796.1900379466424</v>
      </c>
      <c r="AB5108" s="2">
        <f t="shared" si="159"/>
        <v>29108.013345279443</v>
      </c>
      <c r="AD5108" s="2">
        <f ca="true"/>
        <v>51.050000000000004</v>
      </c>
      <c r="AE5108" s="2">
        <f ca="true"/>
        <v>-0.86142083206844489</v>
      </c>
      <c r="AF5108" s="2">
        <f ca="true"/>
        <v>-93.923559272539492</v>
      </c>
      <c r="AG5108" s="2">
        <f ca="true"/>
        <v>29104.933249611007</v>
      </c>
    </row>
    <row xmlns:x14ac="http://schemas.microsoft.com/office/spreadsheetml/2009/9/ac" r="5109" ht="15" x14ac:dyDescent="0.3">
      <c r="V5109" s="2"/>
      <c r="W5109" s="2">
        <v>51.060000000000002</v>
      </c>
      <c r="X5109" s="2">
        <v>-5.2316057089715668</v>
      </c>
      <c r="Y5109" s="2">
        <f t="shared" si="158"/>
        <v>-0.86142083206844489</v>
      </c>
      <c r="Z5109" s="2">
        <v>-121.59877230668131</v>
      </c>
      <c r="AA5109" s="2">
        <v>7794.9743118931965</v>
      </c>
      <c r="AB5109" s="2">
        <f t="shared" si="159"/>
        <v>29104.933249611007</v>
      </c>
      <c r="AD5109" s="2">
        <f ca="true"/>
        <v>51.06</v>
      </c>
      <c r="AE5109" s="2">
        <f ca="true"/>
        <v>-0.86111246872342095</v>
      </c>
      <c r="AF5109" s="2">
        <f ca="true"/>
        <v>-94.008020681408354</v>
      </c>
      <c r="AG5109" s="2">
        <f ca="true"/>
        <v>29101.850382403103</v>
      </c>
    </row>
    <row xmlns:x14ac="http://schemas.microsoft.com/office/spreadsheetml/2009/9/ac" r="5110" ht="15" x14ac:dyDescent="0.3">
      <c r="V5110" s="2"/>
      <c r="W5110" s="2">
        <v>51.07</v>
      </c>
      <c r="X5110" s="2">
        <v>-5.2262457395752975</v>
      </c>
      <c r="Y5110" s="2">
        <f t="shared" si="158"/>
        <v>-0.86111246872342095</v>
      </c>
      <c r="Z5110" s="2">
        <v>-121.65106156376517</v>
      </c>
      <c r="AA5110" s="2">
        <v>7793.7580626791778</v>
      </c>
      <c r="AB5110" s="2">
        <f t="shared" si="159"/>
        <v>29101.850382403103</v>
      </c>
      <c r="AD5110" s="2">
        <f ca="true"/>
        <v>51.07</v>
      </c>
      <c r="AE5110" s="2">
        <f ca="true"/>
        <v>-0.86080375085575156</v>
      </c>
      <c r="AF5110" s="2">
        <f ca="true"/>
        <v>-94.092451832778693</v>
      </c>
      <c r="AG5110" s="2">
        <f ca="true"/>
        <v>29098.764744647851</v>
      </c>
    </row>
    <row xmlns:x14ac="http://schemas.microsoft.com/office/spreadsheetml/2009/9/ac" r="5111" ht="15" x14ac:dyDescent="0.3">
      <c r="V5111" s="2"/>
      <c r="W5111" s="2">
        <v>51.079999999999998</v>
      </c>
      <c r="X5111" s="2">
        <v>-5.2208859649841397</v>
      </c>
      <c r="Y5111" s="2">
        <f t="shared" si="158"/>
        <v>-0.86080375085575156</v>
      </c>
      <c r="Z5111" s="2">
        <v>-121.70329722212216</v>
      </c>
      <c r="AA5111" s="2">
        <v>7792.5412908405833</v>
      </c>
      <c r="AB5111" s="2">
        <f t="shared" si="159"/>
        <v>29098.764744647851</v>
      </c>
      <c r="AD5111" s="2">
        <f ca="true"/>
        <v>51.080000000000005</v>
      </c>
      <c r="AE5111" s="2">
        <f ca="true"/>
        <v>-0.86049467860765672</v>
      </c>
      <c r="AF5111" s="2">
        <f ca="true"/>
        <v>-94.176852691890673</v>
      </c>
      <c r="AG5111" s="2">
        <f ca="true"/>
        <v>29095.676337338529</v>
      </c>
    </row>
    <row xmlns:x14ac="http://schemas.microsoft.com/office/spreadsheetml/2009/9/ac" r="5112" ht="15" x14ac:dyDescent="0.3">
      <c r="V5112" s="2"/>
      <c r="W5112" s="2">
        <v>51.090000000000004</v>
      </c>
      <c r="X5112" s="2">
        <v>-5.2155263935127207</v>
      </c>
      <c r="Y5112" s="2">
        <f t="shared" si="158"/>
        <v>-0.86049467860765672</v>
      </c>
      <c r="Z5112" s="2">
        <v>-121.75547928374192</v>
      </c>
      <c r="AA5112" s="2">
        <v>7791.3239969133911</v>
      </c>
      <c r="AB5112" s="2">
        <f t="shared" si="159"/>
        <v>29095.676337338529</v>
      </c>
      <c r="AD5112" s="2">
        <f ca="true"/>
        <v>51.09</v>
      </c>
      <c r="AE5112" s="2">
        <f ca="true"/>
        <v>-0.86018525212223329</v>
      </c>
      <c r="AF5112" s="2">
        <f ca="true"/>
        <v>-94.261223223998442</v>
      </c>
      <c r="AG5112" s="2">
        <f ca="true"/>
        <v>29092.585161469546</v>
      </c>
    </row>
    <row xmlns:x14ac="http://schemas.microsoft.com/office/spreadsheetml/2009/9/ac" r="5113" ht="15" x14ac:dyDescent="0.3">
      <c r="V5113" s="2"/>
      <c r="W5113" s="2">
        <v>51.100000000000001</v>
      </c>
      <c r="X5113" s="2">
        <v>-5.2101670334693244</v>
      </c>
      <c r="Y5113" s="2">
        <f t="shared" si="158"/>
        <v>-0.86018525212223329</v>
      </c>
      <c r="Z5113" s="2">
        <v>-121.80760775069717</v>
      </c>
      <c r="AA5113" s="2">
        <v>7790.1061814335571</v>
      </c>
      <c r="AB5113" s="2">
        <f t="shared" si="159"/>
        <v>29092.585161469546</v>
      </c>
      <c r="AD5113" s="2">
        <f ca="true"/>
        <v>51.1</v>
      </c>
      <c r="AE5113" s="2">
        <f ca="true"/>
        <v>-0.85987547154346</v>
      </c>
      <c r="AF5113" s="2">
        <f ca="true"/>
        <v>-94.345563394370259</v>
      </c>
      <c r="AG5113" s="2">
        <f ca="true"/>
        <v>29089.491218036452</v>
      </c>
    </row>
    <row xmlns:x14ac="http://schemas.microsoft.com/office/spreadsheetml/2009/9/ac" r="5114" ht="15" x14ac:dyDescent="0.3">
      <c r="V5114" s="2"/>
      <c r="W5114" s="2">
        <v>51.11</v>
      </c>
      <c r="X5114" s="2">
        <v>-5.2048078931560973</v>
      </c>
      <c r="Y5114" s="2">
        <f t="shared" si="158"/>
        <v>-0.85987547154346</v>
      </c>
      <c r="Z5114" s="2">
        <v>-121.85968262514373</v>
      </c>
      <c r="AA5114" s="2">
        <v>7788.8878449370186</v>
      </c>
      <c r="AB5114" s="2">
        <f t="shared" si="159"/>
        <v>29089.491218036452</v>
      </c>
      <c r="AD5114" s="2">
        <f ca="true"/>
        <v>51.110000000000007</v>
      </c>
      <c r="AE5114" s="2">
        <f ca="true"/>
        <v>-0.85956533701619287</v>
      </c>
      <c r="AF5114" s="2">
        <f ca="true"/>
        <v>-94.429873168288509</v>
      </c>
      <c r="AG5114" s="2">
        <f ca="true"/>
        <v>29086.394508035934</v>
      </c>
    </row>
    <row xmlns:x14ac="http://schemas.microsoft.com/office/spreadsheetml/2009/9/ac" r="5115" ht="15" x14ac:dyDescent="0.3">
      <c r="V5115" s="2"/>
      <c r="W5115" s="2">
        <v>51.120000000000005</v>
      </c>
      <c r="X5115" s="2">
        <v>-5.1994489808687545</v>
      </c>
      <c r="Y5115" s="2">
        <f t="shared" si="158"/>
        <v>-0.85956533701619287</v>
      </c>
      <c r="Z5115" s="2">
        <v>-121.91170390932038</v>
      </c>
      <c r="AA5115" s="2">
        <v>7787.6689879596888</v>
      </c>
      <c r="AB5115" s="2">
        <f t="shared" si="159"/>
        <v>29086.394508035934</v>
      </c>
      <c r="AD5115" s="2">
        <f ca="true"/>
        <v>51.120000000000005</v>
      </c>
      <c r="AE5115" s="2">
        <f ca="true"/>
        <v>-0.85925484868616653</v>
      </c>
      <c r="AF5115" s="2">
        <f ca="true"/>
        <v>-94.514152511049858</v>
      </c>
      <c r="AG5115" s="2">
        <f ca="true"/>
        <v>29083.295032465823</v>
      </c>
    </row>
    <row xmlns:x14ac="http://schemas.microsoft.com/office/spreadsheetml/2009/9/ac" r="5116" ht="15" x14ac:dyDescent="0.3">
      <c r="V5116" s="2"/>
      <c r="W5116" s="2">
        <v>51.130000000000003</v>
      </c>
      <c r="X5116" s="2">
        <v>-5.1940903048967639</v>
      </c>
      <c r="Y5116" s="2">
        <f t="shared" si="158"/>
        <v>-0.85925484868616653</v>
      </c>
      <c r="Z5116" s="2">
        <v>-121.96367160554883</v>
      </c>
      <c r="AA5116" s="2">
        <v>7786.4496110374585</v>
      </c>
      <c r="AB5116" s="2">
        <f t="shared" si="159"/>
        <v>29083.295032465823</v>
      </c>
      <c r="AD5116" s="2">
        <f ca="true"/>
        <v>51.13</v>
      </c>
      <c r="AE5116" s="2">
        <f ca="true"/>
        <v>-0.85894400669999593</v>
      </c>
      <c r="AF5116" s="2">
        <f ca="true"/>
        <v>-94.598401387965268</v>
      </c>
      <c r="AG5116" s="2">
        <f ca="true"/>
        <v>29080.192792325084</v>
      </c>
    </row>
    <row xmlns:x14ac="http://schemas.microsoft.com/office/spreadsheetml/2009/9/ac" r="5117" ht="15" x14ac:dyDescent="0.3">
      <c r="V5117" s="2"/>
      <c r="W5117" s="2">
        <v>51.140000000000001</v>
      </c>
      <c r="X5117" s="2">
        <v>-5.1887318735231176</v>
      </c>
      <c r="Y5117" s="2">
        <f t="shared" si="158"/>
        <v>-0.85894400669999593</v>
      </c>
      <c r="Z5117" s="2">
        <v>-122.01558571623364</v>
      </c>
      <c r="AA5117" s="2">
        <v>7785.2297147061963</v>
      </c>
      <c r="AB5117" s="2">
        <f t="shared" si="159"/>
        <v>29080.192792325084</v>
      </c>
      <c r="AD5117" s="2">
        <f ca="true"/>
        <v>51.14</v>
      </c>
      <c r="AE5117" s="2">
        <f ca="true"/>
        <v>-0.85863281120517565</v>
      </c>
      <c r="AF5117" s="2">
        <f ca="true"/>
        <v>-94.682619764360155</v>
      </c>
      <c r="AG5117" s="2">
        <f ca="true"/>
        <v>29077.087788613822</v>
      </c>
    </row>
    <row xmlns:x14ac="http://schemas.microsoft.com/office/spreadsheetml/2009/9/ac" r="5118" ht="15" x14ac:dyDescent="0.3">
      <c r="V5118" s="2"/>
      <c r="W5118" s="2">
        <v>51.149999999999999</v>
      </c>
      <c r="X5118" s="2">
        <v>-5.18337369502445</v>
      </c>
      <c r="Y5118" s="2">
        <f t="shared" si="158"/>
        <v>-0.85863281120517565</v>
      </c>
      <c r="Z5118" s="2">
        <v>-122.06744624386221</v>
      </c>
      <c r="AA5118" s="2">
        <v>7784.009299501744</v>
      </c>
      <c r="AB5118" s="2">
        <f t="shared" si="159"/>
        <v>29077.087788613822</v>
      </c>
      <c r="AD5118" s="2">
        <f ca="true"/>
        <v>51.150000000000006</v>
      </c>
      <c r="AE5118" s="2">
        <f ca="true"/>
        <v>-0.85832126235007955</v>
      </c>
      <c r="AF5118" s="2">
        <f ca="true"/>
        <v>-94.766807605574428</v>
      </c>
      <c r="AG5118" s="2">
        <f ca="true"/>
        <v>29073.980022333275</v>
      </c>
    </row>
    <row xmlns:x14ac="http://schemas.microsoft.com/office/spreadsheetml/2009/9/ac" r="5119" ht="15" x14ac:dyDescent="0.3">
      <c r="V5119" s="2"/>
      <c r="W5119" s="2">
        <v>51.160000000000004</v>
      </c>
      <c r="X5119" s="2">
        <v>-5.1780157776709253</v>
      </c>
      <c r="Y5119" s="2">
        <f t="shared" si="158"/>
        <v>-0.85832126235007955</v>
      </c>
      <c r="Z5119" s="2">
        <v>-122.11925319100462</v>
      </c>
      <c r="AA5119" s="2">
        <v>7782.7883659599202</v>
      </c>
      <c r="AB5119" s="2">
        <f t="shared" si="159"/>
        <v>29073.980022333275</v>
      </c>
      <c r="AD5119" s="2">
        <f ca="true"/>
        <v>51.160000000000004</v>
      </c>
      <c r="AE5119" s="2">
        <f ca="true"/>
        <v>-0.85800936028396024</v>
      </c>
      <c r="AF5119" s="2">
        <f ca="true"/>
        <v>-94.850964876962607</v>
      </c>
      <c r="AG5119" s="2">
        <f ca="true"/>
        <v>29070.869494485825</v>
      </c>
    </row>
    <row xmlns:x14ac="http://schemas.microsoft.com/office/spreadsheetml/2009/9/ac" r="5120" ht="15" x14ac:dyDescent="0.3">
      <c r="V5120" s="2"/>
      <c r="W5120" s="2">
        <v>51.170000000000002</v>
      </c>
      <c r="X5120" s="2">
        <v>-5.1726581297262673</v>
      </c>
      <c r="Y5120" s="2">
        <f t="shared" si="158"/>
        <v>-0.85800936028396024</v>
      </c>
      <c r="Z5120" s="2">
        <v>-122.17100656031366</v>
      </c>
      <c r="AA5120" s="2">
        <v>7781.5669146165164</v>
      </c>
      <c r="AB5120" s="2">
        <f t="shared" si="159"/>
        <v>29070.869494485825</v>
      </c>
      <c r="AD5120" s="2">
        <f ca="true"/>
        <v>51.17</v>
      </c>
      <c r="AE5120" s="2">
        <f ca="true"/>
        <v>-0.85769710515695219</v>
      </c>
      <c r="AF5120" s="2">
        <f ca="true"/>
        <v>-94.935091543893861</v>
      </c>
      <c r="AG5120" s="2">
        <f ca="true"/>
        <v>29067.756206074991</v>
      </c>
    </row>
    <row xmlns:x14ac="http://schemas.microsoft.com/office/spreadsheetml/2009/9/ac" r="5121" ht="15" x14ac:dyDescent="0.3">
      <c r="V5121" s="2"/>
      <c r="W5121" s="2">
        <v>51.18</v>
      </c>
      <c r="X5121" s="2">
        <v>-5.1673007594476008</v>
      </c>
      <c r="Y5121" s="2">
        <f t="shared" si="158"/>
        <v>-0.85769710515695219</v>
      </c>
      <c r="Z5121" s="2">
        <v>-122.2227063545247</v>
      </c>
      <c r="AA5121" s="2">
        <v>7780.344946007297</v>
      </c>
      <c r="AB5121" s="2">
        <f t="shared" si="159"/>
        <v>29067.756206074991</v>
      </c>
      <c r="AD5121" s="2">
        <f ca="true"/>
        <v>51.18</v>
      </c>
      <c r="AE5121" s="2">
        <f ca="true"/>
        <v>-0.85738449712006837</v>
      </c>
      <c r="AF5121" s="2">
        <f ca="true"/>
        <v>-95.019187571752141</v>
      </c>
      <c r="AG5121" s="2">
        <f ca="true"/>
        <v>29064.64015810542</v>
      </c>
    </row>
    <row xmlns:x14ac="http://schemas.microsoft.com/office/spreadsheetml/2009/9/ac" r="5122" ht="15" x14ac:dyDescent="0.3">
      <c r="V5122" s="2"/>
      <c r="W5122" s="2">
        <v>51.189999999999998</v>
      </c>
      <c r="X5122" s="2">
        <v>-5.161943675085575</v>
      </c>
      <c r="Y5122" s="2">
        <f t="shared" si="158"/>
        <v>-0.85738449712006837</v>
      </c>
      <c r="Z5122" s="2">
        <v>-122.27435257645567</v>
      </c>
      <c r="AA5122" s="2">
        <v>7779.1224606679998</v>
      </c>
      <c r="AB5122" s="2">
        <f t="shared" si="159"/>
        <v>29064.64015810542</v>
      </c>
      <c r="AD5122" s="2">
        <f ca="true"/>
        <v>51.190000000000005</v>
      </c>
      <c r="AE5122" s="2">
        <f ca="true"/>
        <v>-0.85707153632520239</v>
      </c>
      <c r="AF5122" s="2">
        <f ca="true"/>
        <v>-95.10325292593626</v>
      </c>
      <c r="AG5122" s="2">
        <f ca="true"/>
        <v>29061.521351582902</v>
      </c>
    </row>
    <row xmlns:x14ac="http://schemas.microsoft.com/office/spreadsheetml/2009/9/ac" r="5123" ht="15" x14ac:dyDescent="0.3">
      <c r="V5123" s="2"/>
      <c r="W5123" s="2">
        <v>51.200000000000003</v>
      </c>
      <c r="X5123" s="2">
        <v>-5.1565868848841996</v>
      </c>
      <c r="Y5123" s="2">
        <f t="shared" si="158"/>
        <v>-0.85707153632520239</v>
      </c>
      <c r="Z5123" s="2">
        <v>-122.32594522900695</v>
      </c>
      <c r="AA5123" s="2">
        <v>7777.8994591343326</v>
      </c>
      <c r="AB5123" s="2">
        <f t="shared" si="159"/>
        <v>29061.521351582902</v>
      </c>
      <c r="AD5123" s="2">
        <f ca="true"/>
        <v>51.2</v>
      </c>
      <c r="AE5123" s="2">
        <f ca="true"/>
        <v>-0.85675822292512782</v>
      </c>
      <c r="AF5123" s="2">
        <f ca="true"/>
        <v>-95.187287571859954</v>
      </c>
      <c r="AG5123" s="2">
        <f ca="true"/>
        <v>29058.399787514354</v>
      </c>
    </row>
    <row xmlns:x14ac="http://schemas.microsoft.com/office/spreadsheetml/2009/9/ac" r="5124" ht="15" x14ac:dyDescent="0.3">
      <c r="V5124" s="2"/>
      <c r="W5124" s="2">
        <v>51.210000000000001</v>
      </c>
      <c r="X5124" s="2">
        <v>-5.1512303970808668</v>
      </c>
      <c r="Y5124" s="2">
        <f t="shared" ref="Y5124:Y5187" si="160">X5124/9.80665</f>
        <v>-0.85675822292512782</v>
      </c>
      <c r="Z5124" s="2">
        <v>-122.37748431516134</v>
      </c>
      <c r="AA5124" s="2">
        <v>7776.6759419419741</v>
      </c>
      <c r="AB5124" s="2">
        <f t="shared" ref="AB5124:AB5187" si="161">AA5124/0.3048</f>
        <v>29058.399787514354</v>
      </c>
      <c r="AD5124" s="2">
        <f ca="true"/>
        <v>51.21</v>
      </c>
      <c r="AE5124" s="2">
        <f ca="true"/>
        <v>-0.85644455707349854</v>
      </c>
      <c r="AF5124" s="2">
        <f ca="true"/>
        <v>-95.271291474951994</v>
      </c>
      <c r="AG5124" s="2">
        <f ca="true"/>
        <v>29055.275466907835</v>
      </c>
    </row>
    <row xmlns:x14ac="http://schemas.microsoft.com/office/spreadsheetml/2009/9/ac" r="5125" ht="15" x14ac:dyDescent="0.3">
      <c r="V5125" s="2"/>
      <c r="W5125" s="2">
        <v>51.219999999999999</v>
      </c>
      <c r="X5125" s="2">
        <v>-5.1458742199063181</v>
      </c>
      <c r="Y5125" s="2">
        <f t="shared" si="160"/>
        <v>-0.85644455707349854</v>
      </c>
      <c r="Z5125" s="2">
        <v>-122.42896983798398</v>
      </c>
      <c r="AA5125" s="2">
        <v>7775.451909626574</v>
      </c>
      <c r="AB5125" s="2">
        <f t="shared" si="161"/>
        <v>29055.275466907835</v>
      </c>
      <c r="AD5125" s="2">
        <f ca="true"/>
        <v>51.220000000000006</v>
      </c>
      <c r="AE5125" s="2">
        <f ca="true"/>
        <v>-0.85613053892484847</v>
      </c>
      <c r="AF5125" s="2">
        <f ca="true"/>
        <v>-95.35526460065627</v>
      </c>
      <c r="AG5125" s="2">
        <f ca="true"/>
        <v>29052.148390772534</v>
      </c>
    </row>
    <row xmlns:x14ac="http://schemas.microsoft.com/office/spreadsheetml/2009/9/ac" r="5126" ht="15" x14ac:dyDescent="0.3">
      <c r="V5126" s="2"/>
      <c r="W5126" s="2">
        <v>51.230000000000004</v>
      </c>
      <c r="X5126" s="2">
        <v>-5.1405183615846397</v>
      </c>
      <c r="Y5126" s="2">
        <f t="shared" si="160"/>
        <v>-0.85613053892484847</v>
      </c>
      <c r="Z5126" s="2">
        <v>-122.4804018006223</v>
      </c>
      <c r="AA5126" s="2">
        <v>7774.2273627237491</v>
      </c>
      <c r="AB5126" s="2">
        <f t="shared" si="161"/>
        <v>29052.148390772534</v>
      </c>
      <c r="AD5126" s="2">
        <f ca="true"/>
        <v>51.230000000000004</v>
      </c>
      <c r="AE5126" s="2">
        <f ca="true"/>
        <v>-0.85581616863459398</v>
      </c>
      <c r="AF5126" s="2">
        <f ca="true"/>
        <v>-95.43920691443185</v>
      </c>
      <c r="AG5126" s="2">
        <f ca="true"/>
        <v>29049.018560118773</v>
      </c>
    </row>
    <row xmlns:x14ac="http://schemas.microsoft.com/office/spreadsheetml/2009/9/ac" r="5127" ht="15" x14ac:dyDescent="0.3">
      <c r="V5127" s="2"/>
      <c r="W5127" s="2">
        <v>51.240000000000002</v>
      </c>
      <c r="X5127" s="2">
        <v>-5.1351628303331482</v>
      </c>
      <c r="Y5127" s="2">
        <f t="shared" si="160"/>
        <v>-0.85581616863459398</v>
      </c>
      <c r="Z5127" s="2">
        <v>-122.53178020630591</v>
      </c>
      <c r="AA5127" s="2">
        <v>7773.0023017690846</v>
      </c>
      <c r="AB5127" s="2">
        <f t="shared" si="161"/>
        <v>29049.018560118773</v>
      </c>
      <c r="AD5127" s="2">
        <f ca="true"/>
        <v>51.24</v>
      </c>
      <c r="AE5127" s="2">
        <f ca="true"/>
        <v>-0.85550144635902892</v>
      </c>
      <c r="AF5127" s="2">
        <f ca="true"/>
        <v>-95.523118381753093</v>
      </c>
      <c r="AG5127" s="2">
        <f ca="true"/>
        <v>29045.885975958012</v>
      </c>
    </row>
    <row xmlns:x14ac="http://schemas.microsoft.com/office/spreadsheetml/2009/9/ac" r="5128" ht="15" x14ac:dyDescent="0.3">
      <c r="V5128" s="2"/>
      <c r="W5128" s="2">
        <v>51.25</v>
      </c>
      <c r="X5128" s="2">
        <v>-5.1298076343623809</v>
      </c>
      <c r="Y5128" s="2">
        <f t="shared" si="160"/>
        <v>-0.85550144635902892</v>
      </c>
      <c r="Z5128" s="2">
        <v>-122.58310505834656</v>
      </c>
      <c r="AA5128" s="2">
        <v>7771.7767272981346</v>
      </c>
      <c r="AB5128" s="2">
        <f t="shared" si="161"/>
        <v>29045.885975958012</v>
      </c>
      <c r="AD5128" s="2">
        <f ca="true"/>
        <v>51.25</v>
      </c>
      <c r="AE5128" s="2">
        <f ca="true"/>
        <v>-0.85518637225533034</v>
      </c>
      <c r="AF5128" s="2">
        <f ca="true"/>
        <v>-95.606998968109735</v>
      </c>
      <c r="AG5128" s="2">
        <f ca="true"/>
        <v>29042.750639302838</v>
      </c>
    </row>
    <row xmlns:x14ac="http://schemas.microsoft.com/office/spreadsheetml/2009/9/ac" r="5129" ht="15" x14ac:dyDescent="0.3">
      <c r="V5129" s="2"/>
      <c r="W5129" s="2">
        <v>51.259999999999998</v>
      </c>
      <c r="X5129" s="2">
        <v>-5.1244527818761521</v>
      </c>
      <c r="Y5129" s="2">
        <f t="shared" si="160"/>
        <v>-0.85518637225533034</v>
      </c>
      <c r="Z5129" s="2">
        <v>-122.63437636013811</v>
      </c>
      <c r="AA5129" s="2">
        <v>7770.5506398464186</v>
      </c>
      <c r="AB5129" s="2">
        <f t="shared" si="161"/>
        <v>29042.750639302838</v>
      </c>
      <c r="AD5129" s="2">
        <f ca="true"/>
        <v>51.260000000000005</v>
      </c>
      <c r="AE5129" s="2">
        <f ca="true"/>
        <v>-0.85487094648155482</v>
      </c>
      <c r="AF5129" s="2">
        <f ca="true"/>
        <v>-95.690848639006958</v>
      </c>
      <c r="AG5129" s="2">
        <f ca="true"/>
        <v>29039.612551166967</v>
      </c>
    </row>
    <row xmlns:x14ac="http://schemas.microsoft.com/office/spreadsheetml/2009/9/ac" r="5130" ht="15" x14ac:dyDescent="0.3">
      <c r="V5130" s="2"/>
      <c r="W5130" s="2">
        <v>51.270000000000003</v>
      </c>
      <c r="X5130" s="2">
        <v>-5.119098281071393</v>
      </c>
      <c r="Y5130" s="2">
        <f t="shared" si="160"/>
        <v>-0.85487094648155482</v>
      </c>
      <c r="Z5130" s="2">
        <v>-122.68559411515636</v>
      </c>
      <c r="AA5130" s="2">
        <v>7769.3240399494216</v>
      </c>
      <c r="AB5130" s="2">
        <f t="shared" si="161"/>
        <v>29039.612551166967</v>
      </c>
      <c r="AD5130" s="2">
        <f ca="true"/>
        <v>51.27</v>
      </c>
      <c r="AE5130" s="2">
        <f ca="true"/>
        <v>-0.85455516919664098</v>
      </c>
      <c r="AF5130" s="2">
        <f ca="true"/>
        <v>-95.774667359965505</v>
      </c>
      <c r="AG5130" s="2">
        <f ca="true"/>
        <v>29036.471712565261</v>
      </c>
    </row>
    <row xmlns:x14ac="http://schemas.microsoft.com/office/spreadsheetml/2009/9/ac" r="5131" ht="15" x14ac:dyDescent="0.3">
      <c r="V5131" s="2"/>
      <c r="W5131" s="2">
        <v>51.280000000000001</v>
      </c>
      <c r="X5131" s="2">
        <v>-5.1137441401381762</v>
      </c>
      <c r="Y5131" s="2">
        <f t="shared" si="160"/>
        <v>-0.85455516919664098</v>
      </c>
      <c r="Z5131" s="2">
        <v>-122.73675832695911</v>
      </c>
      <c r="AA5131" s="2">
        <v>7768.0969281425933</v>
      </c>
      <c r="AB5131" s="2">
        <f t="shared" si="161"/>
        <v>29036.471712565261</v>
      </c>
      <c r="AD5131" s="2">
        <f ca="true"/>
        <v>51.28</v>
      </c>
      <c r="AE5131" s="2">
        <f ca="true"/>
        <v>-0.85423904056040567</v>
      </c>
      <c r="AF5131" s="2">
        <f ca="true"/>
        <v>-95.858455096521737</v>
      </c>
      <c r="AG5131" s="2">
        <f ca="true"/>
        <v>29033.328124513693</v>
      </c>
    </row>
    <row xmlns:x14ac="http://schemas.microsoft.com/office/spreadsheetml/2009/9/ac" r="5132" ht="15" x14ac:dyDescent="0.3">
      <c r="V5132" s="2"/>
      <c r="W5132" s="2">
        <v>51.289999999999999</v>
      </c>
      <c r="X5132" s="2">
        <v>-5.1083903672597382</v>
      </c>
      <c r="Y5132" s="2">
        <f t="shared" si="160"/>
        <v>-0.85423904056040567</v>
      </c>
      <c r="Z5132" s="2">
        <v>-122.78786899918597</v>
      </c>
      <c r="AA5132" s="2">
        <v>7766.8693049613476</v>
      </c>
      <c r="AB5132" s="2">
        <f t="shared" si="161"/>
        <v>29033.328124513693</v>
      </c>
      <c r="AD5132" s="2">
        <f ca="true"/>
        <v>51.290000000000006</v>
      </c>
      <c r="AE5132" s="2">
        <f ca="true"/>
        <v>-0.85392256073355088</v>
      </c>
      <c r="AF5132" s="2">
        <f ca="true"/>
        <v>-95.942211814227733</v>
      </c>
      <c r="AG5132" s="2">
        <f ca="true"/>
        <v>29030.181788029386</v>
      </c>
    </row>
    <row xmlns:x14ac="http://schemas.microsoft.com/office/spreadsheetml/2009/9/ac" r="5133" ht="15" x14ac:dyDescent="0.3">
      <c r="V5133" s="2"/>
      <c r="W5133" s="2">
        <v>51.300000000000004</v>
      </c>
      <c r="X5133" s="2">
        <v>-5.1030369706122807</v>
      </c>
      <c r="Y5133" s="2">
        <f t="shared" si="160"/>
        <v>-0.85392256073355088</v>
      </c>
      <c r="Z5133" s="2">
        <v>-122.83892613555841</v>
      </c>
      <c r="AA5133" s="2">
        <v>7765.6411709410622</v>
      </c>
      <c r="AB5133" s="2">
        <f t="shared" si="161"/>
        <v>29030.181788029386</v>
      </c>
      <c r="AD5133" s="2">
        <f ca="true"/>
        <v>51.300000000000004</v>
      </c>
      <c r="AE5133" s="2">
        <f ca="true"/>
        <v>-0.85360572987765604</v>
      </c>
      <c r="AF5133" s="2">
        <f ca="true"/>
        <v>-96.025937478651358</v>
      </c>
      <c r="AG5133" s="2">
        <f ca="true"/>
        <v>29027.032704130579</v>
      </c>
    </row>
    <row xmlns:x14ac="http://schemas.microsoft.com/office/spreadsheetml/2009/9/ac" r="5134" ht="15" x14ac:dyDescent="0.3">
      <c r="V5134" s="2"/>
      <c r="W5134" s="2">
        <v>51.310000000000002</v>
      </c>
      <c r="X5134" s="2">
        <v>-5.0976839583651454</v>
      </c>
      <c r="Y5134" s="2">
        <f t="shared" si="160"/>
        <v>-0.85360572987765604</v>
      </c>
      <c r="Z5134" s="2">
        <v>-122.88992973987956</v>
      </c>
      <c r="AA5134" s="2">
        <v>7764.4125266170768</v>
      </c>
      <c r="AB5134" s="2">
        <f t="shared" si="161"/>
        <v>29027.032704130579</v>
      </c>
      <c r="AD5134" s="2">
        <f ca="true"/>
        <v>51.31</v>
      </c>
      <c r="AE5134" s="2">
        <f ca="true"/>
        <v>-0.85328854815518418</v>
      </c>
      <c r="AF5134" s="2">
        <f ca="true"/>
        <v>-96.109632055376395</v>
      </c>
      <c r="AG5134" s="2">
        <f ca="true"/>
        <v>29023.880873836646</v>
      </c>
    </row>
    <row xmlns:x14ac="http://schemas.microsoft.com/office/spreadsheetml/2009/9/ac" r="5135" ht="15" x14ac:dyDescent="0.3">
      <c r="V5135" s="2"/>
      <c r="W5135" s="2">
        <v>51.32</v>
      </c>
      <c r="X5135" s="2">
        <v>-5.0923313386806477</v>
      </c>
      <c r="Y5135" s="2">
        <f t="shared" si="160"/>
        <v>-0.85328854815518418</v>
      </c>
      <c r="Z5135" s="2">
        <v>-122.94087981603425</v>
      </c>
      <c r="AA5135" s="2">
        <v>7763.1833725246925</v>
      </c>
      <c r="AB5135" s="2">
        <f t="shared" si="161"/>
        <v>29023.880873836646</v>
      </c>
      <c r="AD5135" s="2">
        <f ca="true"/>
        <v>51.32</v>
      </c>
      <c r="AE5135" s="2">
        <f ca="true"/>
        <v>-0.85297101572947731</v>
      </c>
      <c r="AF5135" s="2">
        <f ca="true"/>
        <v>-96.193295510002599</v>
      </c>
      <c r="AG5135" s="2">
        <f ca="true"/>
        <v>29020.726298168087</v>
      </c>
    </row>
    <row xmlns:x14ac="http://schemas.microsoft.com/office/spreadsheetml/2009/9/ac" r="5136" ht="15" x14ac:dyDescent="0.3">
      <c r="V5136" s="2"/>
      <c r="W5136" s="2">
        <v>51.329999999999998</v>
      </c>
      <c r="X5136" s="2">
        <v>-5.0869791197140071</v>
      </c>
      <c r="Y5136" s="2">
        <f t="shared" si="160"/>
        <v>-0.85297101572947731</v>
      </c>
      <c r="Z5136" s="2">
        <v>-122.9917763679889</v>
      </c>
      <c r="AA5136" s="2">
        <v>7761.9537091991706</v>
      </c>
      <c r="AB5136" s="2">
        <f t="shared" si="161"/>
        <v>29020.726298168087</v>
      </c>
      <c r="AD5136" s="2">
        <f ca="true"/>
        <v>51.330000000000005</v>
      </c>
      <c r="AE5136" s="2">
        <f ca="true"/>
        <v>-0.85265313276476062</v>
      </c>
      <c r="AF5136" s="2">
        <f ca="true"/>
        <v>-96.276927808145757</v>
      </c>
      <c r="AG5136" s="2">
        <f ca="true"/>
        <v>29017.568978146533</v>
      </c>
    </row>
    <row xmlns:x14ac="http://schemas.microsoft.com/office/spreadsheetml/2009/9/ac" r="5137" ht="15" x14ac:dyDescent="0.3">
      <c r="V5137" s="2"/>
      <c r="W5137" s="2">
        <v>51.340000000000004</v>
      </c>
      <c r="X5137" s="2">
        <v>-5.0816273096135092</v>
      </c>
      <c r="Y5137" s="2">
        <f t="shared" si="160"/>
        <v>-0.85265313276476062</v>
      </c>
      <c r="Z5137" s="2">
        <v>-123.04261939979142</v>
      </c>
      <c r="AA5137" s="2">
        <v>7760.7235371757333</v>
      </c>
      <c r="AB5137" s="2">
        <f t="shared" si="161"/>
        <v>29017.568978146533</v>
      </c>
      <c r="AD5137" s="2">
        <f ca="true"/>
        <v>51.34</v>
      </c>
      <c r="AE5137" s="2">
        <f ca="true"/>
        <v>-0.85233489942613949</v>
      </c>
      <c r="AF5137" s="2">
        <f ca="true"/>
        <v>-96.36052891543784</v>
      </c>
      <c r="AG5137" s="2">
        <f ca="true"/>
        <v>29014.408914794749</v>
      </c>
    </row>
    <row xmlns:x14ac="http://schemas.microsoft.com/office/spreadsheetml/2009/9/ac" r="5138" ht="15" x14ac:dyDescent="0.3">
      <c r="V5138" s="2"/>
      <c r="W5138" s="2">
        <v>51.350000000000001</v>
      </c>
      <c r="X5138" s="2">
        <v>-5.0762759165202125</v>
      </c>
      <c r="Y5138" s="2">
        <f t="shared" si="160"/>
        <v>-0.85233489942613949</v>
      </c>
      <c r="Z5138" s="2">
        <v>-123.09340891557119</v>
      </c>
      <c r="AA5138" s="2">
        <v>7759.4928569895619</v>
      </c>
      <c r="AB5138" s="2">
        <f t="shared" si="161"/>
        <v>29014.408914794749</v>
      </c>
      <c r="AD5138" s="2">
        <f ca="true"/>
        <v>51.35</v>
      </c>
      <c r="AE5138" s="2">
        <f ca="true"/>
        <v>-0.85201631587960169</v>
      </c>
      <c r="AF5138" s="2">
        <f ca="true"/>
        <v>-96.444098797527019</v>
      </c>
      <c r="AG5138" s="2">
        <f ca="true"/>
        <v>29011.246109136609</v>
      </c>
    </row>
    <row xmlns:x14ac="http://schemas.microsoft.com/office/spreadsheetml/2009/9/ac" r="5139" ht="15" x14ac:dyDescent="0.3">
      <c r="V5139" s="2"/>
      <c r="W5139" s="2">
        <v>51.36</v>
      </c>
      <c r="X5139" s="2">
        <v>-5.0709249485681527</v>
      </c>
      <c r="Y5139" s="2">
        <f t="shared" si="160"/>
        <v>-0.85201631587960169</v>
      </c>
      <c r="Z5139" s="2">
        <v>-123.14414491953896</v>
      </c>
      <c r="AA5139" s="2">
        <v>7758.2616691757949</v>
      </c>
      <c r="AB5139" s="2">
        <f t="shared" si="161"/>
        <v>29011.246109136609</v>
      </c>
      <c r="AD5139" s="2">
        <f ca="true"/>
        <v>51.360000000000007</v>
      </c>
      <c r="AE5139" s="2">
        <f ca="true"/>
        <v>-0.85169738229201519</v>
      </c>
      <c r="AF5139" s="2">
        <f ca="true"/>
        <v>-96.527637420077824</v>
      </c>
      <c r="AG5139" s="2">
        <f ca="true"/>
        <v>29008.080562197138</v>
      </c>
    </row>
    <row xmlns:x14ac="http://schemas.microsoft.com/office/spreadsheetml/2009/9/ac" r="5140" ht="15" x14ac:dyDescent="0.3">
      <c r="V5140" s="2"/>
      <c r="W5140" s="2">
        <v>51.370000000000005</v>
      </c>
      <c r="X5140" s="2">
        <v>-5.0655744138841268</v>
      </c>
      <c r="Y5140" s="2">
        <f t="shared" si="160"/>
        <v>-0.85169738229201519</v>
      </c>
      <c r="Z5140" s="2">
        <v>-123.19482741598678</v>
      </c>
      <c r="AA5140" s="2">
        <v>7757.0299742695297</v>
      </c>
      <c r="AB5140" s="2">
        <f t="shared" si="161"/>
        <v>29008.080562197138</v>
      </c>
      <c r="AD5140" s="2">
        <f ca="true"/>
        <v>51.370000000000005</v>
      </c>
      <c r="AE5140" s="2">
        <f ca="true"/>
        <v>-0.85137809883113003</v>
      </c>
      <c r="AF5140" s="2">
        <f ca="true"/>
        <v>-96.611144748771153</v>
      </c>
      <c r="AG5140" s="2">
        <f ca="true"/>
        <v>29004.912275002465</v>
      </c>
    </row>
    <row xmlns:x14ac="http://schemas.microsoft.com/office/spreadsheetml/2009/9/ac" r="5141" ht="15" x14ac:dyDescent="0.3">
      <c r="V5141" s="2"/>
      <c r="W5141" s="2">
        <v>51.380000000000003</v>
      </c>
      <c r="X5141" s="2">
        <v>-5.0602243205877882</v>
      </c>
      <c r="Y5141" s="2">
        <f t="shared" si="160"/>
        <v>-0.85137809883113003</v>
      </c>
      <c r="Z5141" s="2">
        <v>-123.24545640928794</v>
      </c>
      <c r="AA5141" s="2">
        <v>7755.7977728058195</v>
      </c>
      <c r="AB5141" s="2">
        <f t="shared" si="161"/>
        <v>29004.912275002465</v>
      </c>
      <c r="AD5141" s="2">
        <f ca="true"/>
        <v>51.38</v>
      </c>
      <c r="AE5141" s="2">
        <f ca="true"/>
        <v>-0.8510584656655783</v>
      </c>
      <c r="AF5141" s="2">
        <f ca="true"/>
        <v>-96.694620749304434</v>
      </c>
      <c r="AG5141" s="2">
        <f ca="true"/>
        <v>29001.741248579856</v>
      </c>
    </row>
    <row xmlns:x14ac="http://schemas.microsoft.com/office/spreadsheetml/2009/9/ac" r="5142" ht="15" x14ac:dyDescent="0.3">
      <c r="V5142" s="2"/>
      <c r="W5142" s="2">
        <v>51.390000000000001</v>
      </c>
      <c r="X5142" s="2">
        <v>-5.0548746767915063</v>
      </c>
      <c r="Y5142" s="2">
        <f t="shared" si="160"/>
        <v>-0.8510584656655783</v>
      </c>
      <c r="Z5142" s="2">
        <v>-123.29603190389687</v>
      </c>
      <c r="AA5142" s="2">
        <v>7754.5650653196735</v>
      </c>
      <c r="AB5142" s="2">
        <f t="shared" si="161"/>
        <v>29001.741248579856</v>
      </c>
      <c r="AD5142" s="2">
        <f ca="true"/>
        <v>51.39</v>
      </c>
      <c r="AE5142" s="2">
        <f ca="true"/>
        <v>-0.85073848296487231</v>
      </c>
      <c r="AF5142" s="2">
        <f ca="true"/>
        <v>-96.778065387391649</v>
      </c>
      <c r="AG5142" s="2">
        <f ca="true"/>
        <v>28998.5674839577</v>
      </c>
    </row>
    <row xmlns:x14ac="http://schemas.microsoft.com/office/spreadsheetml/2009/9/ac" r="5143" ht="15" x14ac:dyDescent="0.3">
      <c r="V5143" s="2"/>
      <c r="W5143" s="2">
        <v>51.399999999999999</v>
      </c>
      <c r="X5143" s="2">
        <v>-5.0495254906004794</v>
      </c>
      <c r="Y5143" s="2">
        <f t="shared" si="160"/>
        <v>-0.85073848296487231</v>
      </c>
      <c r="Z5143" s="2">
        <v>-123.34655390434912</v>
      </c>
      <c r="AA5143" s="2">
        <v>7753.3318523460557</v>
      </c>
      <c r="AB5143" s="2">
        <f t="shared" si="161"/>
        <v>28998.5674839577</v>
      </c>
      <c r="AD5143" s="2">
        <f ca="true"/>
        <v>51.400000000000006</v>
      </c>
      <c r="AE5143" s="2">
        <f ca="true"/>
        <v>-0.85041815089940653</v>
      </c>
      <c r="AF5143" s="2">
        <f ca="true"/>
        <v>-96.861478628763464</v>
      </c>
      <c r="AG5143" s="2">
        <f ca="true"/>
        <v>28995.390982165514</v>
      </c>
    </row>
    <row xmlns:x14ac="http://schemas.microsoft.com/office/spreadsheetml/2009/9/ac" r="5144" ht="15" x14ac:dyDescent="0.3">
      <c r="V5144" s="2"/>
      <c r="W5144" s="2">
        <v>51.410000000000004</v>
      </c>
      <c r="X5144" s="2">
        <v>-5.0441767701125411</v>
      </c>
      <c r="Y5144" s="2">
        <f t="shared" si="160"/>
        <v>-0.85041815089940653</v>
      </c>
      <c r="Z5144" s="2">
        <v>-123.39702241526123</v>
      </c>
      <c r="AA5144" s="2">
        <v>7752.0981344198854</v>
      </c>
      <c r="AB5144" s="2">
        <f t="shared" si="161"/>
        <v>28995.390982165514</v>
      </c>
      <c r="AD5144" s="2">
        <f ca="true"/>
        <v>51.410000000000004</v>
      </c>
      <c r="AE5144" s="2">
        <f ca="true"/>
        <v>-0.85009746964045796</v>
      </c>
      <c r="AF5144" s="2">
        <f ca="true"/>
        <v>-96.944860439167286</v>
      </c>
      <c r="AG5144" s="2">
        <f ca="true"/>
        <v>28992.211744233929</v>
      </c>
    </row>
    <row xmlns:x14ac="http://schemas.microsoft.com/office/spreadsheetml/2009/9/ac" r="5145" ht="15" x14ac:dyDescent="0.3">
      <c r="V5145" s="2"/>
      <c r="W5145" s="2">
        <v>51.420000000000002</v>
      </c>
      <c r="X5145" s="2">
        <v>-5.0388285234181982</v>
      </c>
      <c r="Y5145" s="2">
        <f t="shared" si="160"/>
        <v>-0.85009746964045796</v>
      </c>
      <c r="Z5145" s="2">
        <v>-123.44743744133069</v>
      </c>
      <c r="AA5145" s="2">
        <v>7750.8639120760336</v>
      </c>
      <c r="AB5145" s="2">
        <f t="shared" si="161"/>
        <v>28992.211744233929</v>
      </c>
      <c r="AD5145" s="2">
        <f ca="true"/>
        <v>51.42</v>
      </c>
      <c r="AE5145" s="2">
        <f ca="true"/>
        <v>-0.84977643936018377</v>
      </c>
      <c r="AF5145" s="2">
        <f ca="true"/>
        <v>-97.02821078436736</v>
      </c>
      <c r="AG5145" s="2">
        <f ca="true"/>
        <v>28989.029771194717</v>
      </c>
    </row>
    <row xmlns:x14ac="http://schemas.microsoft.com/office/spreadsheetml/2009/9/ac" r="5146" ht="15" x14ac:dyDescent="0.3">
      <c r="V5146" s="2"/>
      <c r="W5146" s="2">
        <v>51.43</v>
      </c>
      <c r="X5146" s="2">
        <v>-5.0334807586006569</v>
      </c>
      <c r="Y5146" s="2">
        <f t="shared" si="160"/>
        <v>-0.84977643936018377</v>
      </c>
      <c r="Z5146" s="2">
        <v>-123.49779898733586</v>
      </c>
      <c r="AA5146" s="2">
        <v>7749.629185849326</v>
      </c>
      <c r="AB5146" s="2">
        <f t="shared" si="161"/>
        <v>28989.029771194717</v>
      </c>
      <c r="AD5146" s="2">
        <f ca="true"/>
        <v>51.43</v>
      </c>
      <c r="AE5146" s="2">
        <f ca="true"/>
        <v>-0.8494550602316232</v>
      </c>
      <c r="AF5146" s="2">
        <f ca="true"/>
        <v>-97.111529630144872</v>
      </c>
      <c r="AG5146" s="2">
        <f ca="true"/>
        <v>28985.84506408075</v>
      </c>
    </row>
    <row xmlns:x14ac="http://schemas.microsoft.com/office/spreadsheetml/2009/9/ac" r="5147" ht="15" x14ac:dyDescent="0.3">
      <c r="V5147" s="2"/>
      <c r="W5147" s="2">
        <v>51.439999999999998</v>
      </c>
      <c r="X5147" s="2">
        <v>-5.0281334837356555</v>
      </c>
      <c r="Y5147" s="2">
        <f t="shared" si="160"/>
        <v>-0.8494550602316232</v>
      </c>
      <c r="Z5147" s="2">
        <v>-123.54810705813588</v>
      </c>
      <c r="AA5147" s="2">
        <v>7748.3939562745382</v>
      </c>
      <c r="AB5147" s="2">
        <f t="shared" si="161"/>
        <v>28985.84506408075</v>
      </c>
      <c r="AD5147" s="2">
        <f ca="true"/>
        <v>51.440000000000005</v>
      </c>
      <c r="AE5147" s="2">
        <f ca="true"/>
        <v>-0.84913333242869704</v>
      </c>
      <c r="AF5147" s="2">
        <f ca="true"/>
        <v>-97.194816942298004</v>
      </c>
      <c r="AG5147" s="2">
        <f ca="true"/>
        <v>28982.657623926043</v>
      </c>
    </row>
    <row xmlns:x14ac="http://schemas.microsoft.com/office/spreadsheetml/2009/9/ac" r="5148" ht="15" x14ac:dyDescent="0.3">
      <c r="V5148" s="2"/>
      <c r="W5148" s="2">
        <v>51.450000000000003</v>
      </c>
      <c r="X5148" s="2">
        <v>-5.0227867068915826</v>
      </c>
      <c r="Y5148" s="2">
        <f t="shared" si="160"/>
        <v>-0.84913333242869704</v>
      </c>
      <c r="Z5148" s="2">
        <v>-123.59836165867064</v>
      </c>
      <c r="AA5148" s="2">
        <v>7747.1582238863975</v>
      </c>
      <c r="AB5148" s="2">
        <f t="shared" si="161"/>
        <v>28982.657623926043</v>
      </c>
      <c r="AD5148" s="2">
        <f ca="true"/>
        <v>51.45</v>
      </c>
      <c r="AE5148" s="2">
        <f ca="true"/>
        <v>-0.84881125612620811</v>
      </c>
      <c r="AF5148" s="2">
        <f ca="true"/>
        <v>-97.278072686642062</v>
      </c>
      <c r="AG5148" s="2">
        <f ca="true"/>
        <v>28979.467451765719</v>
      </c>
    </row>
    <row xmlns:x14ac="http://schemas.microsoft.com/office/spreadsheetml/2009/9/ac" r="5149" ht="15" x14ac:dyDescent="0.3">
      <c r="V5149" s="2"/>
      <c r="W5149" s="2">
        <v>51.460000000000001</v>
      </c>
      <c r="X5149" s="2">
        <v>-5.0174404361293155</v>
      </c>
      <c r="Y5149" s="2">
        <f t="shared" si="160"/>
        <v>-0.84881125612620811</v>
      </c>
      <c r="Z5149" s="2">
        <v>-123.64856279396065</v>
      </c>
      <c r="AA5149" s="2">
        <v>7745.9219892195824</v>
      </c>
      <c r="AB5149" s="2">
        <f t="shared" si="161"/>
        <v>28979.467451765719</v>
      </c>
      <c r="AD5149" s="2">
        <f ca="true"/>
        <v>51.46</v>
      </c>
      <c r="AE5149" s="2">
        <f ca="true"/>
        <v>-0.84848883149984056</v>
      </c>
      <c r="AF5149" s="2">
        <f ca="true"/>
        <v>-97.361296829009504</v>
      </c>
      <c r="AG5149" s="2">
        <f ca="true"/>
        <v>28976.27454863604</v>
      </c>
    </row>
    <row xmlns:x14ac="http://schemas.microsoft.com/office/spreadsheetml/2009/9/ac" r="5150" ht="15" x14ac:dyDescent="0.3">
      <c r="V5150" s="2"/>
      <c r="W5150" s="2">
        <v>51.469999999999999</v>
      </c>
      <c r="X5150" s="2">
        <v>-5.0120946795022725</v>
      </c>
      <c r="Y5150" s="2">
        <f t="shared" si="160"/>
        <v>-0.84848883149984056</v>
      </c>
      <c r="Z5150" s="2">
        <v>-123.69871046910701</v>
      </c>
      <c r="AA5150" s="2">
        <v>7744.6852528087193</v>
      </c>
      <c r="AB5150" s="2">
        <f t="shared" si="161"/>
        <v>28976.27454863604</v>
      </c>
      <c r="AD5150" s="2">
        <f ca="true"/>
        <v>51.470000000000006</v>
      </c>
      <c r="AE5150" s="2">
        <f ca="true"/>
        <v>-0.84816605872616024</v>
      </c>
      <c r="AF5150" s="2">
        <f ca="true"/>
        <v>-97.444489335250083</v>
      </c>
      <c r="AG5150" s="2">
        <f ca="true"/>
        <v>28973.078915574366</v>
      </c>
    </row>
    <row xmlns:x14ac="http://schemas.microsoft.com/office/spreadsheetml/2009/9/ac" r="5151" ht="15" x14ac:dyDescent="0.3">
      <c r="V5151" s="2"/>
      <c r="W5151" s="2">
        <v>51.480000000000004</v>
      </c>
      <c r="X5151" s="2">
        <v>-5.0067494450563537</v>
      </c>
      <c r="Y5151" s="2">
        <f t="shared" si="160"/>
        <v>-0.84816605872616024</v>
      </c>
      <c r="Z5151" s="2">
        <v>-123.7488046892913</v>
      </c>
      <c r="AA5151" s="2">
        <v>7743.4480151883836</v>
      </c>
      <c r="AB5151" s="2">
        <f t="shared" si="161"/>
        <v>28973.078915574366</v>
      </c>
      <c r="AD5151" s="2">
        <f ca="true"/>
        <v>51.480000000000004</v>
      </c>
      <c r="AE5151" s="2">
        <f ca="true"/>
        <v>-0.84784293798261534</v>
      </c>
      <c r="AF5151" s="2">
        <f ca="true"/>
        <v>-97.527650171230903</v>
      </c>
      <c r="AG5151" s="2">
        <f ca="true"/>
        <v>28969.880553619187</v>
      </c>
    </row>
    <row xmlns:x14ac="http://schemas.microsoft.com/office/spreadsheetml/2009/9/ac" r="5152" ht="15" x14ac:dyDescent="0.3">
      <c r="V5152" s="2"/>
      <c r="W5152" s="2">
        <v>51.490000000000002</v>
      </c>
      <c r="X5152" s="2">
        <v>-5.001404740829897</v>
      </c>
      <c r="Y5152" s="2">
        <f t="shared" si="160"/>
        <v>-0.84784293798261534</v>
      </c>
      <c r="Z5152" s="2">
        <v>-123.79884545977554</v>
      </c>
      <c r="AA5152" s="2">
        <v>7742.210276893099</v>
      </c>
      <c r="AB5152" s="2">
        <f t="shared" si="161"/>
        <v>28969.880553619187</v>
      </c>
      <c r="AD5152" s="2">
        <f ca="true"/>
        <v>51.49</v>
      </c>
      <c r="AE5152" s="2">
        <f ca="true"/>
        <v>-0.84751946944753298</v>
      </c>
      <c r="AF5152" s="2">
        <f ca="true"/>
        <v>-97.610779302836519</v>
      </c>
      <c r="AG5152" s="2">
        <f ca="true"/>
        <v>28966.679463810116</v>
      </c>
    </row>
    <row xmlns:x14ac="http://schemas.microsoft.com/office/spreadsheetml/2009/9/ac" r="5153" ht="15" x14ac:dyDescent="0.3">
      <c r="V5153" s="2"/>
      <c r="W5153" s="2">
        <v>51.5</v>
      </c>
      <c r="X5153" s="2">
        <v>-4.9960605748536562</v>
      </c>
      <c r="Y5153" s="2">
        <f t="shared" si="160"/>
        <v>-0.84751946944753298</v>
      </c>
      <c r="Z5153" s="2">
        <v>-123.84883278590206</v>
      </c>
      <c r="AA5153" s="2">
        <v>7740.9720384573357</v>
      </c>
      <c r="AB5153" s="2">
        <f t="shared" si="161"/>
        <v>28966.679463810116</v>
      </c>
      <c r="AD5153" s="2">
        <f ca="true"/>
        <v>51.5</v>
      </c>
      <c r="AE5153" s="2">
        <f ca="true"/>
        <v>-0.84719565330012558</v>
      </c>
      <c r="AF5153" s="2">
        <f ca="true"/>
        <v>-97.69387669596901</v>
      </c>
      <c r="AG5153" s="2">
        <f ca="true"/>
        <v>28963.475647187883</v>
      </c>
    </row>
    <row xmlns:x14ac="http://schemas.microsoft.com/office/spreadsheetml/2009/9/ac" r="5154" ht="15" x14ac:dyDescent="0.3">
      <c r="V5154" s="2"/>
      <c r="W5154" s="2">
        <v>51.509999999999998</v>
      </c>
      <c r="X5154" s="2">
        <v>-4.990716955150778</v>
      </c>
      <c r="Y5154" s="2">
        <f t="shared" si="160"/>
        <v>-0.84719565330012558</v>
      </c>
      <c r="Z5154" s="2">
        <v>-123.89876667309352</v>
      </c>
      <c r="AA5154" s="2">
        <v>7739.7333004155107</v>
      </c>
      <c r="AB5154" s="2">
        <f t="shared" si="161"/>
        <v>28963.475647187883</v>
      </c>
      <c r="AD5154" s="2">
        <f ca="true"/>
        <v>51.510000000000005</v>
      </c>
      <c r="AE5154" s="2">
        <f ca="true"/>
        <v>-0.84687148972048465</v>
      </c>
      <c r="AF5154" s="2">
        <f ca="true"/>
        <v>-97.776942316548073</v>
      </c>
      <c r="AG5154" s="2">
        <f ca="true"/>
        <v>28960.26910479433</v>
      </c>
    </row>
    <row xmlns:x14ac="http://schemas.microsoft.com/office/spreadsheetml/2009/9/ac" r="5155" ht="15" x14ac:dyDescent="0.3">
      <c r="V5155" s="2"/>
      <c r="W5155" s="2">
        <v>51.520000000000003</v>
      </c>
      <c r="X5155" s="2">
        <v>-4.9853738897367634</v>
      </c>
      <c r="Y5155" s="2">
        <f t="shared" si="160"/>
        <v>-0.84687148972048465</v>
      </c>
      <c r="Z5155" s="2">
        <v>-123.94864712685271</v>
      </c>
      <c r="AA5155" s="2">
        <v>7738.4940633019851</v>
      </c>
      <c r="AB5155" s="2">
        <f t="shared" si="161"/>
        <v>28960.26910479433</v>
      </c>
      <c r="AD5155" s="2">
        <f ca="true"/>
        <v>51.52</v>
      </c>
      <c r="AE5155" s="2">
        <f ca="true"/>
        <v>-0.84654697888958386</v>
      </c>
      <c r="AF5155" s="2">
        <f ca="true"/>
        <v>-97.859976130511114</v>
      </c>
      <c r="AG5155" s="2">
        <f ca="true"/>
        <v>28957.059837672434</v>
      </c>
    </row>
    <row xmlns:x14ac="http://schemas.microsoft.com/office/spreadsheetml/2009/9/ac" r="5156" ht="15" x14ac:dyDescent="0.3">
      <c r="V5156" s="2"/>
      <c r="W5156" s="2">
        <v>51.530000000000001</v>
      </c>
      <c r="X5156" s="2">
        <v>-4.9800313866194132</v>
      </c>
      <c r="Y5156" s="2">
        <f t="shared" si="160"/>
        <v>-0.84654697888958386</v>
      </c>
      <c r="Z5156" s="2">
        <v>-123.99847415276257</v>
      </c>
      <c r="AA5156" s="2">
        <v>7737.254327651066</v>
      </c>
      <c r="AB5156" s="2">
        <f t="shared" si="161"/>
        <v>28957.059837672434</v>
      </c>
      <c r="AD5156" s="2">
        <f ca="true"/>
        <v>51.53</v>
      </c>
      <c r="AE5156" s="2">
        <f ca="true"/>
        <v>-0.84622212098927874</v>
      </c>
      <c r="AF5156" s="2">
        <f ca="true"/>
        <v>-97.942978103813331</v>
      </c>
      <c r="AG5156" s="2">
        <f ca="true"/>
        <v>28953.847846866265</v>
      </c>
    </row>
    <row xmlns:x14ac="http://schemas.microsoft.com/office/spreadsheetml/2009/9/ac" r="5157" ht="15" x14ac:dyDescent="0.3">
      <c r="V5157" s="2"/>
      <c r="W5157" s="2">
        <v>51.539999999999999</v>
      </c>
      <c r="X5157" s="2">
        <v>-4.9746894537988329</v>
      </c>
      <c r="Y5157" s="2">
        <f t="shared" si="160"/>
        <v>-0.84622212098927874</v>
      </c>
      <c r="Z5157" s="2">
        <v>-124.04824775648608</v>
      </c>
      <c r="AA5157" s="2">
        <v>7736.0140939970033</v>
      </c>
      <c r="AB5157" s="2">
        <f t="shared" si="161"/>
        <v>28953.847846866265</v>
      </c>
      <c r="AD5157" s="2">
        <f ca="true"/>
        <v>51.540000000000006</v>
      </c>
      <c r="AE5157" s="2">
        <f ca="true"/>
        <v>-0.84589691620230567</v>
      </c>
      <c r="AF5157" s="2">
        <f ca="true"/>
        <v>-98.025948202427784</v>
      </c>
      <c r="AG5157" s="2">
        <f ca="true"/>
        <v>28950.63313342103</v>
      </c>
    </row>
    <row xmlns:x14ac="http://schemas.microsoft.com/office/spreadsheetml/2009/9/ac" r="5158" ht="15" x14ac:dyDescent="0.3">
      <c r="V5158" s="2"/>
      <c r="W5158" s="2">
        <v>51.550000000000004</v>
      </c>
      <c r="X5158" s="2">
        <v>-4.9693480992674051</v>
      </c>
      <c r="Y5158" s="2">
        <f t="shared" si="160"/>
        <v>-0.84589691620230567</v>
      </c>
      <c r="Z5158" s="2">
        <v>-124.09796794376618</v>
      </c>
      <c r="AA5158" s="2">
        <v>7734.7733628739907</v>
      </c>
      <c r="AB5158" s="2">
        <f t="shared" si="161"/>
        <v>28950.63313342103</v>
      </c>
      <c r="AD5158" s="2">
        <f ca="true"/>
        <v>51.550000000000004</v>
      </c>
      <c r="AE5158" s="2">
        <f ca="true"/>
        <v>-0.84557136471228367</v>
      </c>
      <c r="AF5158" s="2">
        <f ca="true"/>
        <v>-98.108886392345511</v>
      </c>
      <c r="AG5158" s="2">
        <f ca="true"/>
        <v>28947.415698383043</v>
      </c>
    </row>
    <row xmlns:x14ac="http://schemas.microsoft.com/office/spreadsheetml/2009/9/ac" r="5159" ht="15" x14ac:dyDescent="0.3">
      <c r="V5159" s="2"/>
      <c r="W5159" s="2">
        <v>51.560000000000002</v>
      </c>
      <c r="X5159" s="2">
        <v>-4.9640073310097153</v>
      </c>
      <c r="Y5159" s="2">
        <f t="shared" si="160"/>
        <v>-0.84557136471228367</v>
      </c>
      <c r="Z5159" s="2">
        <v>-124.14763472042567</v>
      </c>
      <c r="AA5159" s="2">
        <v>7733.5321348161633</v>
      </c>
      <c r="AB5159" s="2">
        <f t="shared" si="161"/>
        <v>28947.415698383043</v>
      </c>
      <c r="AD5159" s="2">
        <f ca="true"/>
        <v>51.56</v>
      </c>
      <c r="AE5159" s="2">
        <f ca="true"/>
        <v>-0.84524546670371126</v>
      </c>
      <c r="AF5159" s="2">
        <f ca="true"/>
        <v>-98.19179263957561</v>
      </c>
      <c r="AG5159" s="2">
        <f ca="true"/>
        <v>28944.195542799738</v>
      </c>
    </row>
    <row xmlns:x14ac="http://schemas.microsoft.com/office/spreadsheetml/2009/9/ac" r="5160" ht="15" x14ac:dyDescent="0.3">
      <c r="V5160" s="2"/>
      <c r="W5160" s="2">
        <v>51.57</v>
      </c>
      <c r="X5160" s="2">
        <v>-4.9586671570025347</v>
      </c>
      <c r="Y5160" s="2">
        <f t="shared" si="160"/>
        <v>-0.84524546670371126</v>
      </c>
      <c r="Z5160" s="2">
        <v>-124.1972480923672</v>
      </c>
      <c r="AA5160" s="2">
        <v>7732.2904103575975</v>
      </c>
      <c r="AB5160" s="2">
        <f t="shared" si="161"/>
        <v>28944.195542799738</v>
      </c>
      <c r="AD5160" s="2">
        <f ca="true"/>
        <v>51.57</v>
      </c>
      <c r="AE5160" s="2">
        <f ca="true"/>
        <v>-0.84491922236197103</v>
      </c>
      <c r="AF5160" s="2">
        <f ca="true"/>
        <v>-98.274666910145285</v>
      </c>
      <c r="AG5160" s="2">
        <f ca="true"/>
        <v>28940.972667719656</v>
      </c>
    </row>
    <row xmlns:x14ac="http://schemas.microsoft.com/office/spreadsheetml/2009/9/ac" r="5161" ht="15" x14ac:dyDescent="0.3">
      <c r="V5161" s="2"/>
      <c r="W5161" s="2">
        <v>51.579999999999998</v>
      </c>
      <c r="X5161" s="2">
        <v>-4.9533275852148506</v>
      </c>
      <c r="Y5161" s="2">
        <f t="shared" si="160"/>
        <v>-0.84491922236197103</v>
      </c>
      <c r="Z5161" s="2">
        <v>-124.24680806557312</v>
      </c>
      <c r="AA5161" s="2">
        <v>7731.0481900323111</v>
      </c>
      <c r="AB5161" s="2">
        <f t="shared" si="161"/>
        <v>28940.972667719656</v>
      </c>
      <c r="AD5161" s="2">
        <f ca="true"/>
        <v>51.580000000000005</v>
      </c>
      <c r="AE5161" s="2">
        <f ca="true"/>
        <v>-0.84459263187332345</v>
      </c>
      <c r="AF5161" s="2">
        <f ca="true"/>
        <v>-98.357509170099988</v>
      </c>
      <c r="AG5161" s="2">
        <f ca="true"/>
        <v>28937.747074192452</v>
      </c>
    </row>
    <row xmlns:x14ac="http://schemas.microsoft.com/office/spreadsheetml/2009/9/ac" r="5162" ht="15" x14ac:dyDescent="0.3">
      <c r="V5162" s="2"/>
      <c r="W5162" s="2">
        <v>51.590000000000004</v>
      </c>
      <c r="X5162" s="2">
        <v>-4.9479886236076851</v>
      </c>
      <c r="Y5162" s="2">
        <f t="shared" si="160"/>
        <v>-0.84459263187332345</v>
      </c>
      <c r="Z5162" s="2">
        <v>-124.29631464610543</v>
      </c>
      <c r="AA5162" s="2">
        <v>7729.8054743742614</v>
      </c>
      <c r="AB5162" s="2">
        <f t="shared" si="161"/>
        <v>28937.747074192452</v>
      </c>
      <c r="AD5162" s="2">
        <f ca="true"/>
        <v>51.59</v>
      </c>
      <c r="AE5162" s="2">
        <f ca="true"/>
        <v>-0.84426569542491381</v>
      </c>
      <c r="AF5162" s="2">
        <f ca="true"/>
        <v>-98.440319385503471</v>
      </c>
      <c r="AG5162" s="2">
        <f ca="true"/>
        <v>28934.518763268909</v>
      </c>
    </row>
    <row xmlns:x14ac="http://schemas.microsoft.com/office/spreadsheetml/2009/9/ac" r="5163" ht="15" x14ac:dyDescent="0.3">
      <c r="V5163" s="2"/>
      <c r="W5163" s="2">
        <v>51.600000000000001</v>
      </c>
      <c r="X5163" s="2">
        <v>-4.9426502801342647</v>
      </c>
      <c r="Y5163" s="2">
        <f t="shared" si="160"/>
        <v>-0.84426569542491381</v>
      </c>
      <c r="Z5163" s="2">
        <v>-124.34576784010572</v>
      </c>
      <c r="AA5163" s="2">
        <v>7728.5622639173444</v>
      </c>
      <c r="AB5163" s="2">
        <f t="shared" si="161"/>
        <v>28934.518763268909</v>
      </c>
      <c r="AD5163" s="2">
        <f ca="true"/>
        <v>51.6</v>
      </c>
      <c r="AE5163" s="2">
        <f ca="true"/>
        <v>-0.84393841320476637</v>
      </c>
      <c r="AF5163" s="2">
        <f ca="true"/>
        <v>-98.52309752243788</v>
      </c>
      <c r="AG5163" s="2">
        <f ca="true"/>
        <v>28931.287736000912</v>
      </c>
    </row>
    <row xmlns:x14ac="http://schemas.microsoft.com/office/spreadsheetml/2009/9/ac" r="5164" ht="15" x14ac:dyDescent="0.3">
      <c r="V5164" s="2"/>
      <c r="W5164" s="2">
        <v>51.61</v>
      </c>
      <c r="X5164" s="2">
        <v>-4.937312562739856</v>
      </c>
      <c r="Y5164" s="2">
        <f t="shared" si="160"/>
        <v>-0.84393841320476637</v>
      </c>
      <c r="Z5164" s="2">
        <v>-124.39516765379506</v>
      </c>
      <c r="AA5164" s="2">
        <v>7727.3185591953943</v>
      </c>
      <c r="AB5164" s="2">
        <f t="shared" si="161"/>
        <v>28931.287736000912</v>
      </c>
      <c r="AD5164" s="2">
        <f ca="true"/>
        <v>51.610000000000007</v>
      </c>
      <c r="AE5164" s="2">
        <f ca="true"/>
        <v>-0.84361078540178658</v>
      </c>
      <c r="AF5164" s="2">
        <f ca="true"/>
        <v>-98.605843547003857</v>
      </c>
      <c r="AG5164" s="2">
        <f ca="true"/>
        <v>28928.053993441456</v>
      </c>
    </row>
    <row xmlns:x14ac="http://schemas.microsoft.com/office/spreadsheetml/2009/9/ac" r="5165" ht="15" x14ac:dyDescent="0.3">
      <c r="V5165" s="2"/>
      <c r="W5165" s="2">
        <v>51.620000000000005</v>
      </c>
      <c r="X5165" s="2">
        <v>-4.931975479361685</v>
      </c>
      <c r="Y5165" s="2">
        <f t="shared" si="160"/>
        <v>-0.84361078540178658</v>
      </c>
      <c r="Z5165" s="2">
        <v>-124.44451409347391</v>
      </c>
      <c r="AA5165" s="2">
        <v>7726.0743607421819</v>
      </c>
      <c r="AB5165" s="2">
        <f t="shared" si="161"/>
        <v>28928.053993441456</v>
      </c>
      <c r="AD5165" s="2">
        <f ca="true"/>
        <v>51.620000000000005</v>
      </c>
      <c r="AE5165" s="2">
        <f ca="true"/>
        <v>-0.84328281220576207</v>
      </c>
      <c r="AF5165" s="2">
        <f ca="true"/>
        <v>-98.688557425320596</v>
      </c>
      <c r="AG5165" s="2">
        <f ca="true"/>
        <v>28924.817536644659</v>
      </c>
    </row>
    <row xmlns:x14ac="http://schemas.microsoft.com/office/spreadsheetml/2009/9/ac" r="5166" ht="15" x14ac:dyDescent="0.3">
      <c r="V5166" s="2"/>
      <c r="W5166" s="2">
        <v>51.630000000000003</v>
      </c>
      <c r="X5166" s="2">
        <v>-4.9266390379291529</v>
      </c>
      <c r="Y5166" s="2">
        <f t="shared" si="160"/>
        <v>-0.84328281220576207</v>
      </c>
      <c r="Z5166" s="2">
        <v>-124.49380716552211</v>
      </c>
      <c r="AA5166" s="2">
        <v>7724.8296690914167</v>
      </c>
      <c r="AB5166" s="2">
        <f t="shared" si="161"/>
        <v>28924.817536644659</v>
      </c>
      <c r="AD5166" s="2">
        <f ca="true"/>
        <v>51.63</v>
      </c>
      <c r="AE5166" s="2">
        <f ca="true"/>
        <v>-0.8429544938073612</v>
      </c>
      <c r="AF5166" s="2">
        <f ca="true"/>
        <v>-98.771239123525945</v>
      </c>
      <c r="AG5166" s="2">
        <f ca="true"/>
        <v>28921.578366665737</v>
      </c>
    </row>
    <row xmlns:x14ac="http://schemas.microsoft.com/office/spreadsheetml/2009/9/ac" r="5167" ht="15" x14ac:dyDescent="0.3">
      <c r="V5167" s="2"/>
      <c r="W5167" s="2">
        <v>51.640000000000001</v>
      </c>
      <c r="X5167" s="2">
        <v>-4.921303246363486</v>
      </c>
      <c r="Y5167" s="2">
        <f t="shared" si="160"/>
        <v>-0.8429544938073612</v>
      </c>
      <c r="Z5167" s="2">
        <v>-124.54304687639872</v>
      </c>
      <c r="AA5167" s="2">
        <v>7723.5844847767421</v>
      </c>
      <c r="AB5167" s="2">
        <f t="shared" si="161"/>
        <v>28921.578366665737</v>
      </c>
      <c r="AD5167" s="2">
        <f ca="true"/>
        <v>51.64</v>
      </c>
      <c r="AE5167" s="2">
        <f ca="true"/>
        <v>-0.84262583039813244</v>
      </c>
      <c r="AF5167" s="2">
        <f ca="true"/>
        <v>-98.853888607776511</v>
      </c>
      <c r="AG5167" s="2">
        <f ca="true"/>
        <v>28918.336484561027</v>
      </c>
    </row>
    <row xmlns:x14ac="http://schemas.microsoft.com/office/spreadsheetml/2009/9/ac" r="5168" ht="15" x14ac:dyDescent="0.3">
      <c r="V5168" s="2"/>
      <c r="W5168" s="2">
        <v>51.649999999999999</v>
      </c>
      <c r="X5168" s="2">
        <v>-4.9159681125778976</v>
      </c>
      <c r="Y5168" s="2">
        <f t="shared" si="160"/>
        <v>-0.84262583039813244</v>
      </c>
      <c r="Z5168" s="2">
        <v>-124.59223323264197</v>
      </c>
      <c r="AA5168" s="2">
        <v>7722.3388083317377</v>
      </c>
      <c r="AB5168" s="2">
        <f t="shared" si="161"/>
        <v>28918.336484561027</v>
      </c>
      <c r="AD5168" s="2">
        <f ca="true"/>
        <v>51.650000000000006</v>
      </c>
      <c r="AE5168" s="2">
        <f ca="true"/>
        <v>-0.84229682217050594</v>
      </c>
      <c r="AF5168" s="2">
        <f ca="true"/>
        <v>-98.936505844247705</v>
      </c>
      <c r="AG5168" s="2">
        <f ca="true"/>
        <v>28915.091891387972</v>
      </c>
    </row>
    <row xmlns:x14ac="http://schemas.microsoft.com/office/spreadsheetml/2009/9/ac" r="5169" ht="15" x14ac:dyDescent="0.3">
      <c r="V5169" s="2"/>
      <c r="W5169" s="2">
        <v>51.660000000000004</v>
      </c>
      <c r="X5169" s="2">
        <v>-4.9106336444776053</v>
      </c>
      <c r="Y5169" s="2">
        <f t="shared" si="160"/>
        <v>-0.84229682217050594</v>
      </c>
      <c r="Z5169" s="2">
        <v>-124.64136624086922</v>
      </c>
      <c r="AA5169" s="2">
        <v>7721.0926402899158</v>
      </c>
      <c r="AB5169" s="2">
        <f t="shared" si="161"/>
        <v>28915.091891387972</v>
      </c>
      <c r="AD5169" s="2">
        <f ca="true"/>
        <v>51.660000000000004</v>
      </c>
      <c r="AE5169" s="2">
        <f ca="true"/>
        <v>-0.84196746931779298</v>
      </c>
      <c r="AF5169" s="2">
        <f ca="true"/>
        <v>-99.019090799133878</v>
      </c>
      <c r="AG5169" s="2">
        <f ca="true"/>
        <v>28911.844588205124</v>
      </c>
    </row>
    <row xmlns:x14ac="http://schemas.microsoft.com/office/spreadsheetml/2009/9/ac" r="5170" ht="15" x14ac:dyDescent="0.3">
      <c r="V5170" s="2"/>
      <c r="W5170" s="2">
        <v>51.670000000000002</v>
      </c>
      <c r="X5170" s="2">
        <v>-4.9052998499595777</v>
      </c>
      <c r="Y5170" s="2">
        <f t="shared" si="160"/>
        <v>-0.84196746931779298</v>
      </c>
      <c r="Z5170" s="2">
        <v>-124.69044590777679</v>
      </c>
      <c r="AA5170" s="2">
        <v>7719.8459811847242</v>
      </c>
      <c r="AB5170" s="2">
        <f t="shared" si="161"/>
        <v>28911.844588205124</v>
      </c>
      <c r="AD5170" s="2">
        <f ca="true"/>
        <v>51.67</v>
      </c>
      <c r="AE5170" s="2">
        <f ca="true"/>
        <v>-0.84163777203418366</v>
      </c>
      <c r="AF5170" s="2">
        <f ca="true"/>
        <v>-99.101643438648367</v>
      </c>
      <c r="AG5170" s="2">
        <f ca="true"/>
        <v>28908.594576072144</v>
      </c>
    </row>
    <row xmlns:x14ac="http://schemas.microsoft.com/office/spreadsheetml/2009/9/ac" r="5171" ht="15" x14ac:dyDescent="0.3">
      <c r="V5171" s="2"/>
      <c r="W5171" s="2">
        <v>51.68</v>
      </c>
      <c r="X5171" s="2">
        <v>-4.8999667369127078</v>
      </c>
      <c r="Y5171" s="2">
        <f t="shared" si="160"/>
        <v>-0.84163777203418366</v>
      </c>
      <c r="Z5171" s="2">
        <v>-124.73947224013997</v>
      </c>
      <c r="AA5171" s="2">
        <v>7718.5988315495424</v>
      </c>
      <c r="AB5171" s="2">
        <f t="shared" si="161"/>
        <v>28908.594576072144</v>
      </c>
      <c r="AD5171" s="2">
        <f ca="true"/>
        <v>51.68</v>
      </c>
      <c r="AE5171" s="2">
        <f ca="true"/>
        <v>-0.84130773051475105</v>
      </c>
      <c r="AF5171" s="2">
        <f ca="true"/>
        <v>-99.184163729023595</v>
      </c>
      <c r="AG5171" s="2">
        <f ca="true"/>
        <v>28905.341856049803</v>
      </c>
    </row>
    <row xmlns:x14ac="http://schemas.microsoft.com/office/spreadsheetml/2009/9/ac" r="5172" ht="15" x14ac:dyDescent="0.3">
      <c r="V5172" s="2"/>
      <c r="W5172" s="2">
        <v>51.689999999999998</v>
      </c>
      <c r="X5172" s="2">
        <v>-4.8946343132177601</v>
      </c>
      <c r="Y5172" s="2">
        <f t="shared" si="160"/>
        <v>-0.84130773051475105</v>
      </c>
      <c r="Z5172" s="2">
        <v>-124.78844524481289</v>
      </c>
      <c r="AA5172" s="2">
        <v>7717.3511919176808</v>
      </c>
      <c r="AB5172" s="2">
        <f t="shared" si="161"/>
        <v>28905.341856049803</v>
      </c>
      <c r="AD5172" s="2">
        <f ca="true"/>
        <v>51.690000000000005</v>
      </c>
      <c r="AE5172" s="2">
        <f ca="true"/>
        <v>-0.84097734495544751</v>
      </c>
      <c r="AF5172" s="2">
        <f ca="true"/>
        <v>-99.266651636511156</v>
      </c>
      <c r="AG5172" s="2">
        <f ca="true"/>
        <v>28902.086429199979</v>
      </c>
    </row>
    <row xmlns:x14ac="http://schemas.microsoft.com/office/spreadsheetml/2009/9/ac" r="5173" ht="15" x14ac:dyDescent="0.3">
      <c r="V5173" s="2"/>
      <c r="W5173" s="2">
        <v>51.700000000000003</v>
      </c>
      <c r="X5173" s="2">
        <v>-4.8893025867472355</v>
      </c>
      <c r="Y5173" s="2">
        <f t="shared" si="160"/>
        <v>-0.84097734495544751</v>
      </c>
      <c r="Z5173" s="2">
        <v>-124.83736492872842</v>
      </c>
      <c r="AA5173" s="2">
        <v>7716.1030628223816</v>
      </c>
      <c r="AB5173" s="2">
        <f t="shared" si="161"/>
        <v>28902.086429199979</v>
      </c>
      <c r="AD5173" s="2">
        <f ca="true"/>
        <v>51.7</v>
      </c>
      <c r="AE5173" s="2">
        <f ca="true"/>
        <v>-0.84064661555310571</v>
      </c>
      <c r="AF5173" s="2">
        <f ca="true"/>
        <v>-99.349107127381913</v>
      </c>
      <c r="AG5173" s="2">
        <f ca="true"/>
        <v>28898.828296585649</v>
      </c>
    </row>
    <row xmlns:x14ac="http://schemas.microsoft.com/office/spreadsheetml/2009/9/ac" r="5174" ht="15" x14ac:dyDescent="0.3">
      <c r="V5174" s="2"/>
      <c r="W5174" s="2">
        <v>51.710000000000001</v>
      </c>
      <c r="X5174" s="2">
        <v>-4.8839715653653935</v>
      </c>
      <c r="Y5174" s="2">
        <f t="shared" si="160"/>
        <v>-0.84064661555310571</v>
      </c>
      <c r="Z5174" s="2">
        <v>-124.88623129889814</v>
      </c>
      <c r="AA5174" s="2">
        <v>7714.8544447968179</v>
      </c>
      <c r="AB5174" s="2">
        <f t="shared" si="161"/>
        <v>28898.828296585649</v>
      </c>
      <c r="AD5174" s="2">
        <f ca="true"/>
        <v>51.71</v>
      </c>
      <c r="AE5174" s="2">
        <f ca="true"/>
        <v>-0.84031554250543894</v>
      </c>
      <c r="AF5174" s="2">
        <f ca="true"/>
        <v>-99.43153016792607</v>
      </c>
      <c r="AG5174" s="2">
        <f ca="true"/>
        <v>28895.567459270915</v>
      </c>
    </row>
    <row xmlns:x14ac="http://schemas.microsoft.com/office/spreadsheetml/2009/9/ac" r="5175" ht="15" x14ac:dyDescent="0.3">
      <c r="V5175" s="2"/>
      <c r="W5175" s="2">
        <v>51.719999999999999</v>
      </c>
      <c r="X5175" s="2">
        <v>-4.87864125692826</v>
      </c>
      <c r="Y5175" s="2">
        <f t="shared" si="160"/>
        <v>-0.84031554250543894</v>
      </c>
      <c r="Z5175" s="2">
        <v>-124.93504436241221</v>
      </c>
      <c r="AA5175" s="2">
        <v>7713.6053383740918</v>
      </c>
      <c r="AB5175" s="2">
        <f t="shared" si="161"/>
        <v>28895.567459270915</v>
      </c>
      <c r="AD5175" s="2">
        <f ca="true"/>
        <v>51.720000000000006</v>
      </c>
      <c r="AE5175" s="2">
        <f ca="true"/>
        <v>-0.83998412601104067</v>
      </c>
      <c r="AF5175" s="2">
        <f ca="true"/>
        <v>-99.513920724453257</v>
      </c>
      <c r="AG5175" s="2">
        <f ca="true"/>
        <v>28892.303918320958</v>
      </c>
    </row>
    <row xmlns:x14ac="http://schemas.microsoft.com/office/spreadsheetml/2009/9/ac" r="5176" ht="15" x14ac:dyDescent="0.3">
      <c r="V5176" s="2"/>
      <c r="W5176" s="2">
        <v>51.730000000000004</v>
      </c>
      <c r="X5176" s="2">
        <v>-4.8733116692835647</v>
      </c>
      <c r="Y5176" s="2">
        <f t="shared" si="160"/>
        <v>-0.83998412601104067</v>
      </c>
      <c r="Z5176" s="2">
        <v>-124.98380412643934</v>
      </c>
      <c r="AA5176" s="2">
        <v>7712.3557440872346</v>
      </c>
      <c r="AB5176" s="2">
        <f t="shared" si="161"/>
        <v>28892.303918320958</v>
      </c>
      <c r="AD5176" s="2">
        <f ca="true"/>
        <v>51.730000000000004</v>
      </c>
      <c r="AE5176" s="2">
        <f ca="true"/>
        <v>-0.83965236626938478</v>
      </c>
      <c r="AF5176" s="2">
        <f ca="true"/>
        <v>-99.596278763292631</v>
      </c>
      <c r="AG5176" s="2">
        <f ca="true"/>
        <v>28889.03767480209</v>
      </c>
    </row>
    <row xmlns:x14ac="http://schemas.microsoft.com/office/spreadsheetml/2009/9/ac" r="5177" ht="15" x14ac:dyDescent="0.3">
      <c r="V5177" s="2"/>
      <c r="W5177" s="2">
        <v>51.740000000000002</v>
      </c>
      <c r="X5177" s="2">
        <v>-4.8679828102706884</v>
      </c>
      <c r="Y5177" s="2">
        <f t="shared" si="160"/>
        <v>-0.83965236626938478</v>
      </c>
      <c r="Z5177" s="2">
        <v>-125.03251059822665</v>
      </c>
      <c r="AA5177" s="2">
        <v>7711.1056624692037</v>
      </c>
      <c r="AB5177" s="2">
        <f t="shared" si="161"/>
        <v>28889.03767480209</v>
      </c>
      <c r="AD5177" s="2">
        <f ca="true"/>
        <v>51.74</v>
      </c>
      <c r="AE5177" s="2">
        <f ca="true"/>
        <v>-0.83932026348082411</v>
      </c>
      <c r="AF5177" s="2">
        <f ca="true"/>
        <v>-99.678604250792958</v>
      </c>
      <c r="AG5177" s="2">
        <f ca="true"/>
        <v>28885.768729781714</v>
      </c>
    </row>
    <row xmlns:x14ac="http://schemas.microsoft.com/office/spreadsheetml/2009/9/ac" r="5178" ht="15" x14ac:dyDescent="0.3">
      <c r="V5178" s="2"/>
      <c r="W5178" s="2">
        <v>51.75</v>
      </c>
      <c r="X5178" s="2">
        <v>-4.8626546877206902</v>
      </c>
      <c r="Y5178" s="2">
        <f t="shared" si="160"/>
        <v>-0.83932026348082411</v>
      </c>
      <c r="Z5178" s="2">
        <v>-125.08116378509963</v>
      </c>
      <c r="AA5178" s="2">
        <v>7709.8550940528858</v>
      </c>
      <c r="AB5178" s="2">
        <f t="shared" si="161"/>
        <v>28885.768729781714</v>
      </c>
      <c r="AD5178" s="2">
        <f ca="true"/>
        <v>51.75</v>
      </c>
      <c r="AE5178" s="2">
        <f ca="true"/>
        <v>-0.83898781784659249</v>
      </c>
      <c r="AF5178" s="2">
        <f ca="true"/>
        <v>-99.760897153322688</v>
      </c>
      <c r="AG5178" s="2">
        <f ca="true"/>
        <v>28882.497084328337</v>
      </c>
    </row>
    <row xmlns:x14ac="http://schemas.microsoft.com/office/spreadsheetml/2009/9/ac" r="5179" ht="15" x14ac:dyDescent="0.3">
      <c r="V5179" s="2"/>
      <c r="W5179" s="2">
        <v>51.759999999999998</v>
      </c>
      <c r="X5179" s="2">
        <v>-4.8573273094562417</v>
      </c>
      <c r="Y5179" s="2">
        <f t="shared" si="160"/>
        <v>-0.83898781784659249</v>
      </c>
      <c r="Z5179" s="2">
        <v>-125.12976369446203</v>
      </c>
      <c r="AA5179" s="2">
        <v>7708.6040393710928</v>
      </c>
      <c r="AB5179" s="2">
        <f t="shared" si="161"/>
        <v>28882.497084328337</v>
      </c>
      <c r="AD5179" s="2">
        <f ca="true"/>
        <v>51.760000000000005</v>
      </c>
      <c r="AE5179" s="2">
        <f ca="true"/>
        <v>-0.83865502956880222</v>
      </c>
      <c r="AF5179" s="2">
        <f ca="true"/>
        <v>-99.843157437270051</v>
      </c>
      <c r="AG5179" s="2">
        <f ca="true"/>
        <v>28879.222739511577</v>
      </c>
    </row>
    <row xmlns:x14ac="http://schemas.microsoft.com/office/spreadsheetml/2009/9/ac" r="5180" ht="15" x14ac:dyDescent="0.3">
      <c r="V5180" s="2"/>
      <c r="W5180" s="2">
        <v>51.770000000000003</v>
      </c>
      <c r="X5180" s="2">
        <v>-4.8520006832915517</v>
      </c>
      <c r="Y5180" s="2">
        <f t="shared" si="160"/>
        <v>-0.83865502956880222</v>
      </c>
      <c r="Z5180" s="2">
        <v>-125.17831033379576</v>
      </c>
      <c r="AA5180" s="2">
        <v>7707.3524989565631</v>
      </c>
      <c r="AB5180" s="2">
        <f t="shared" si="161"/>
        <v>28879.222739511577</v>
      </c>
      <c r="AD5180" s="2">
        <f ca="true"/>
        <v>51.77</v>
      </c>
      <c r="AE5180" s="2">
        <f ca="true"/>
        <v>-0.83832189885044672</v>
      </c>
      <c r="AF5180" s="2">
        <f ca="true"/>
        <v>-99.925385069043131</v>
      </c>
      <c r="AG5180" s="2">
        <f ca="true"/>
        <v>28875.945696402141</v>
      </c>
    </row>
    <row xmlns:x14ac="http://schemas.microsoft.com/office/spreadsheetml/2009/9/ac" r="5181" ht="15" x14ac:dyDescent="0.3">
      <c r="V5181" s="2"/>
      <c r="W5181" s="2">
        <v>51.780000000000001</v>
      </c>
      <c r="X5181" s="2">
        <v>-4.8466748170324774</v>
      </c>
      <c r="Y5181" s="2">
        <f t="shared" si="160"/>
        <v>-0.83832189885044672</v>
      </c>
      <c r="Z5181" s="2">
        <v>-125.22680371066087</v>
      </c>
      <c r="AA5181" s="2">
        <v>7706.1004733419586</v>
      </c>
      <c r="AB5181" s="2">
        <f t="shared" si="161"/>
        <v>28875.945696402141</v>
      </c>
      <c r="AD5181" s="2">
        <f ca="true"/>
        <v>51.78</v>
      </c>
      <c r="AE5181" s="2">
        <f ca="true"/>
        <v>-0.83798842589539824</v>
      </c>
      <c r="AF5181" s="2">
        <f ca="true"/>
        <v>-100.00758001506996</v>
      </c>
      <c r="AG5181" s="2">
        <f ca="true"/>
        <v>28872.665956071851</v>
      </c>
    </row>
    <row xmlns:x14ac="http://schemas.microsoft.com/office/spreadsheetml/2009/9/ac" r="5182" ht="15" x14ac:dyDescent="0.3">
      <c r="V5182" s="2"/>
      <c r="W5182" s="2">
        <v>51.789999999999999</v>
      </c>
      <c r="X5182" s="2">
        <v>-4.841349718476323</v>
      </c>
      <c r="Y5182" s="2">
        <f t="shared" si="160"/>
        <v>-0.83798842589539824</v>
      </c>
      <c r="Z5182" s="2">
        <v>-125.27524383269542</v>
      </c>
      <c r="AA5182" s="2">
        <v>7704.8479630598658</v>
      </c>
      <c r="AB5182" s="2">
        <f t="shared" si="161"/>
        <v>28872.665956071851</v>
      </c>
      <c r="AD5182" s="2">
        <f ca="true"/>
        <v>51.790000000000006</v>
      </c>
      <c r="AE5182" s="2">
        <f ca="true"/>
        <v>-0.83765461090840798</v>
      </c>
      <c r="AF5182" s="2">
        <f ca="true"/>
        <v>-100.08974224179865</v>
      </c>
      <c r="AG5182" s="2">
        <f ca="true"/>
        <v>28869.383519593623</v>
      </c>
    </row>
    <row xmlns:x14ac="http://schemas.microsoft.com/office/spreadsheetml/2009/9/ac" r="5183" ht="15" x14ac:dyDescent="0.3">
      <c r="V5183" s="2"/>
      <c r="W5183" s="2">
        <v>51.800000000000004</v>
      </c>
      <c r="X5183" s="2">
        <v>-4.8360253954119656</v>
      </c>
      <c r="Y5183" s="2">
        <f t="shared" si="160"/>
        <v>-0.83765461090840798</v>
      </c>
      <c r="Z5183" s="2">
        <v>-125.32363070761538</v>
      </c>
      <c r="AA5183" s="2">
        <v>7703.5949686427948</v>
      </c>
      <c r="AB5183" s="2">
        <f t="shared" si="161"/>
        <v>28869.383519593623</v>
      </c>
      <c r="AD5183" s="2">
        <f ca="true"/>
        <v>51.800000000000004</v>
      </c>
      <c r="AE5183" s="2">
        <f ca="true"/>
        <v>-0.83732045409510569</v>
      </c>
      <c r="AF5183" s="2">
        <f ca="true"/>
        <v>-100.17187171569736</v>
      </c>
      <c r="AG5183" s="2">
        <f ca="true"/>
        <v>28866.098388041471</v>
      </c>
    </row>
    <row xmlns:x14ac="http://schemas.microsoft.com/office/spreadsheetml/2009/9/ac" r="5184" ht="15" x14ac:dyDescent="0.3">
      <c r="V5184" s="2"/>
      <c r="W5184" s="2">
        <v>51.810000000000002</v>
      </c>
      <c r="X5184" s="2">
        <v>-4.8307018556196422</v>
      </c>
      <c r="Y5184" s="2">
        <f t="shared" si="160"/>
        <v>-0.83732045409510569</v>
      </c>
      <c r="Z5184" s="2">
        <v>-125.37196434321457</v>
      </c>
      <c r="AA5184" s="2">
        <v>7702.3414906231774</v>
      </c>
      <c r="AB5184" s="2">
        <f t="shared" si="161"/>
        <v>28866.098388041471</v>
      </c>
      <c r="AD5184" s="2">
        <f ca="true"/>
        <v>51.81</v>
      </c>
      <c r="AE5184" s="2">
        <f ca="true"/>
        <v>-0.83698595566200173</v>
      </c>
      <c r="AF5184" s="2">
        <f ca="true"/>
        <v>-100.25396840325453</v>
      </c>
      <c r="AG5184" s="2">
        <f ca="true"/>
        <v>28862.810562490518</v>
      </c>
    </row>
    <row xmlns:x14ac="http://schemas.microsoft.com/office/spreadsheetml/2009/9/ac" r="5185" ht="15" x14ac:dyDescent="0.3">
      <c r="V5185" s="2"/>
      <c r="W5185" s="2">
        <v>51.82</v>
      </c>
      <c r="X5185" s="2">
        <v>-4.8253791068711624</v>
      </c>
      <c r="Y5185" s="2">
        <f t="shared" si="160"/>
        <v>-0.83698595566200173</v>
      </c>
      <c r="Z5185" s="2">
        <v>-125.42024474736459</v>
      </c>
      <c r="AA5185" s="2">
        <v>7701.0875295333681</v>
      </c>
      <c r="AB5185" s="2">
        <f t="shared" si="161"/>
        <v>28862.810562490518</v>
      </c>
      <c r="AD5185" s="2">
        <f ca="true"/>
        <v>51.82</v>
      </c>
      <c r="AE5185" s="2">
        <f ca="true"/>
        <v>-0.83665111581648444</v>
      </c>
      <c r="AF5185" s="2">
        <f ca="true"/>
        <v>-100.33603227097885</v>
      </c>
      <c r="AG5185" s="2">
        <f ca="true"/>
        <v>28859.520044016976</v>
      </c>
    </row>
    <row xmlns:x14ac="http://schemas.microsoft.com/office/spreadsheetml/2009/9/ac" r="5186" ht="15" x14ac:dyDescent="0.3">
      <c r="V5186" s="2"/>
      <c r="W5186" s="2">
        <v>51.829999999999998</v>
      </c>
      <c r="X5186" s="2">
        <v>-4.8200571569296624</v>
      </c>
      <c r="Y5186" s="2">
        <f t="shared" si="160"/>
        <v>-0.83665111581648444</v>
      </c>
      <c r="Z5186" s="2">
        <v>-125.46847192801469</v>
      </c>
      <c r="AA5186" s="2">
        <v>7699.8330859056414</v>
      </c>
      <c r="AB5186" s="2">
        <f t="shared" si="161"/>
        <v>28859.520044016976</v>
      </c>
      <c r="AD5186" s="2">
        <f ca="true"/>
        <v>51.830000000000005</v>
      </c>
      <c r="AE5186" s="2">
        <f ca="true"/>
        <v>-0.83631593476682131</v>
      </c>
      <c r="AF5186" s="2">
        <f ca="true"/>
        <v>-100.4180632853994</v>
      </c>
      <c r="AG5186" s="2">
        <f ca="true"/>
        <v>28856.226833698169</v>
      </c>
    </row>
    <row xmlns:x14ac="http://schemas.microsoft.com/office/spreadsheetml/2009/9/ac" r="5187" ht="15" x14ac:dyDescent="0.3">
      <c r="V5187" s="2"/>
      <c r="W5187" s="2">
        <v>51.840000000000004</v>
      </c>
      <c r="X5187" s="2">
        <v>-4.8147360135496893</v>
      </c>
      <c r="Y5187" s="2">
        <f t="shared" si="160"/>
        <v>-0.83631593476682131</v>
      </c>
      <c r="Z5187" s="2">
        <v>-125.51664589319172</v>
      </c>
      <c r="AA5187" s="2">
        <v>7698.5781602721927</v>
      </c>
      <c r="AB5187" s="2">
        <f t="shared" si="161"/>
        <v>28856.226833698169</v>
      </c>
      <c r="AD5187" s="2">
        <f ca="true"/>
        <v>51.84</v>
      </c>
      <c r="AE5187" s="2">
        <f ca="true"/>
        <v>-0.83598041272215717</v>
      </c>
      <c r="AF5187" s="2">
        <f ca="true"/>
        <v>-100.50006141306574</v>
      </c>
      <c r="AG5187" s="2">
        <f ca="true"/>
        <v>28852.9309326125</v>
      </c>
    </row>
    <row xmlns:x14ac="http://schemas.microsoft.com/office/spreadsheetml/2009/9/ac" r="5188" ht="15" x14ac:dyDescent="0.3">
      <c r="V5188" s="2"/>
      <c r="W5188" s="2">
        <v>51.850000000000001</v>
      </c>
      <c r="X5188" s="2">
        <v>-4.8094156844771243</v>
      </c>
      <c r="Y5188" s="2">
        <f t="shared" ref="Y5188:Y5251" si="162">X5188/9.80665</f>
        <v>-0.83598041272215717</v>
      </c>
      <c r="Z5188" s="2">
        <v>-125.56476665100004</v>
      </c>
      <c r="AA5188" s="2">
        <v>7697.3227531651355</v>
      </c>
      <c r="AB5188" s="2">
        <f t="shared" ref="AB5188:AB5251" si="163">AA5188/0.3048</f>
        <v>28852.9309326125</v>
      </c>
      <c r="AD5188" s="2">
        <f ca="true"/>
        <v>51.85</v>
      </c>
      <c r="AE5188" s="2">
        <f ca="true"/>
        <v>-0.83564454989251713</v>
      </c>
      <c r="AF5188" s="2">
        <f ca="true"/>
        <v>-100.58202662054796</v>
      </c>
      <c r="AG5188" s="2">
        <f ca="true"/>
        <v>28849.63234183949</v>
      </c>
    </row>
    <row xmlns:x14ac="http://schemas.microsoft.com/office/spreadsheetml/2009/9/ac" r="5189" ht="15" x14ac:dyDescent="0.3">
      <c r="V5189" s="2"/>
      <c r="W5189" s="2">
        <v>51.86</v>
      </c>
      <c r="X5189" s="2">
        <v>-4.8040961774491988</v>
      </c>
      <c r="Y5189" s="2">
        <f t="shared" si="162"/>
        <v>-0.83564454989251713</v>
      </c>
      <c r="Z5189" s="2">
        <v>-125.61283420962141</v>
      </c>
      <c r="AA5189" s="2">
        <v>7696.0668651165033</v>
      </c>
      <c r="AB5189" s="2">
        <f t="shared" si="163"/>
        <v>28849.63234183949</v>
      </c>
      <c r="AD5189" s="2">
        <f ca="true"/>
        <v>51.860000000000007</v>
      </c>
      <c r="AE5189" s="2">
        <f ca="true"/>
        <v>-0.83530834648880303</v>
      </c>
      <c r="AF5189" s="2">
        <f ca="true"/>
        <v>-100.66395887443683</v>
      </c>
      <c r="AG5189" s="2">
        <f ca="true"/>
        <v>28846.331062459732</v>
      </c>
    </row>
    <row xmlns:x14ac="http://schemas.microsoft.com/office/spreadsheetml/2009/9/ac" r="5190" ht="15" x14ac:dyDescent="0.3">
      <c r="V5190" s="2"/>
      <c r="W5190" s="2">
        <v>51.870000000000005</v>
      </c>
      <c r="X5190" s="2">
        <v>-4.7987775001944577</v>
      </c>
      <c r="Y5190" s="2">
        <f t="shared" si="162"/>
        <v>-0.83530834648880303</v>
      </c>
      <c r="Z5190" s="2">
        <v>-125.66084857731494</v>
      </c>
      <c r="AA5190" s="2">
        <v>7694.8104966582459</v>
      </c>
      <c r="AB5190" s="2">
        <f t="shared" si="163"/>
        <v>28846.331062459732</v>
      </c>
      <c r="AD5190" s="2">
        <f ca="true"/>
        <v>51.870000000000005</v>
      </c>
      <c r="AE5190" s="2">
        <f ca="true"/>
        <v>-0.83497180272279525</v>
      </c>
      <c r="AF5190" s="2">
        <f ca="true"/>
        <v>-100.7458581413438</v>
      </c>
      <c r="AG5190" s="2">
        <f ca="true"/>
        <v>28843.027095554931</v>
      </c>
    </row>
    <row xmlns:x14ac="http://schemas.microsoft.com/office/spreadsheetml/2009/9/ac" r="5191" ht="15" x14ac:dyDescent="0.3">
      <c r="V5191" s="2"/>
      <c r="W5191" s="2">
        <v>51.880000000000003</v>
      </c>
      <c r="X5191" s="2">
        <v>-4.7934596604326458</v>
      </c>
      <c r="Y5191" s="2">
        <f t="shared" si="162"/>
        <v>-0.83497180272279525</v>
      </c>
      <c r="Z5191" s="2">
        <v>-125.70880976241695</v>
      </c>
      <c r="AA5191" s="2">
        <v>7693.5536483222322</v>
      </c>
      <c r="AB5191" s="2">
        <f t="shared" si="163"/>
        <v>28843.027095554931</v>
      </c>
      <c r="AD5191" s="2">
        <f ca="true"/>
        <v>51.88</v>
      </c>
      <c r="AE5191" s="2">
        <f ca="true"/>
        <v>-0.83463491880715213</v>
      </c>
      <c r="AF5191" s="2">
        <f ca="true"/>
        <v>-100.82772438790116</v>
      </c>
      <c r="AG5191" s="2">
        <f ca="true"/>
        <v>28839.720442207894</v>
      </c>
    </row>
    <row xmlns:x14ac="http://schemas.microsoft.com/office/spreadsheetml/2009/9/ac" r="5192" ht="15" x14ac:dyDescent="0.3">
      <c r="V5192" s="2"/>
      <c r="W5192" s="2">
        <v>51.890000000000001</v>
      </c>
      <c r="X5192" s="2">
        <v>-4.7881426658748412</v>
      </c>
      <c r="Y5192" s="2">
        <f t="shared" si="162"/>
        <v>-0.83463491880715213</v>
      </c>
      <c r="Z5192" s="2">
        <v>-125.75671777334094</v>
      </c>
      <c r="AA5192" s="2">
        <v>7692.2963206402455</v>
      </c>
      <c r="AB5192" s="2">
        <f t="shared" si="163"/>
        <v>28839.720442207894</v>
      </c>
      <c r="AD5192" s="2">
        <f ca="true"/>
        <v>51.89</v>
      </c>
      <c r="AE5192" s="2">
        <f ca="true"/>
        <v>-0.83429769495540917</v>
      </c>
      <c r="AF5192" s="2">
        <f ca="true"/>
        <v>-100.90955758076208</v>
      </c>
      <c r="AG5192" s="2">
        <f ca="true"/>
        <v>28836.411103502505</v>
      </c>
    </row>
    <row xmlns:x14ac="http://schemas.microsoft.com/office/spreadsheetml/2009/9/ac" r="5193" ht="15" x14ac:dyDescent="0.3">
      <c r="V5193" s="2"/>
      <c r="W5193" s="2">
        <v>51.899999999999999</v>
      </c>
      <c r="X5193" s="2">
        <v>-4.7828265242232639</v>
      </c>
      <c r="Y5193" s="2">
        <f t="shared" si="162"/>
        <v>-0.83429769495540917</v>
      </c>
      <c r="Z5193" s="2">
        <v>-125.80457261857747</v>
      </c>
      <c r="AA5193" s="2">
        <v>7691.0385141439847</v>
      </c>
      <c r="AB5193" s="2">
        <f t="shared" si="163"/>
        <v>28836.411103502505</v>
      </c>
      <c r="AD5193" s="2">
        <f ca="true"/>
        <v>51.900000000000006</v>
      </c>
      <c r="AE5193" s="2">
        <f ca="true"/>
        <v>-0.83396013138198088</v>
      </c>
      <c r="AF5193" s="2">
        <f ca="true"/>
        <v>-100.99135768660074</v>
      </c>
      <c r="AG5193" s="2">
        <f ca="true"/>
        <v>28833.099080523756</v>
      </c>
    </row>
    <row xmlns:x14ac="http://schemas.microsoft.com/office/spreadsheetml/2009/9/ac" r="5194" ht="15" x14ac:dyDescent="0.3">
      <c r="V5194" s="2"/>
      <c r="W5194" s="2">
        <v>51.910000000000004</v>
      </c>
      <c r="X5194" s="2">
        <v>-4.7775112431713254</v>
      </c>
      <c r="Y5194" s="2">
        <f t="shared" si="162"/>
        <v>-0.83396013138198088</v>
      </c>
      <c r="Z5194" s="2">
        <v>-125.85237430669407</v>
      </c>
      <c r="AA5194" s="2">
        <v>7689.7802293650639</v>
      </c>
      <c r="AB5194" s="2">
        <f t="shared" si="163"/>
        <v>28833.099080523756</v>
      </c>
      <c r="AD5194" s="2">
        <f ca="true"/>
        <v>51.910000000000004</v>
      </c>
      <c r="AE5194" s="2">
        <f ca="true"/>
        <v>-0.83362222830215738</v>
      </c>
      <c r="AF5194" s="2">
        <f ca="true"/>
        <v>-101.07312467211236</v>
      </c>
      <c r="AG5194" s="2">
        <f ca="true"/>
        <v>28829.784374357721</v>
      </c>
    </row>
    <row xmlns:x14ac="http://schemas.microsoft.com/office/spreadsheetml/2009/9/ac" r="5195" ht="15" x14ac:dyDescent="0.3">
      <c r="V5195" s="2"/>
      <c r="W5195" s="2">
        <v>51.920000000000002</v>
      </c>
      <c r="X5195" s="2">
        <v>-4.7721968304036429</v>
      </c>
      <c r="Y5195" s="2">
        <f t="shared" si="162"/>
        <v>-0.83362222830215738</v>
      </c>
      <c r="Z5195" s="2">
        <v>-125.90012284633518</v>
      </c>
      <c r="AA5195" s="2">
        <v>7688.5214668350118</v>
      </c>
      <c r="AB5195" s="2">
        <f t="shared" si="163"/>
        <v>28829.784374357721</v>
      </c>
      <c r="AD5195" s="2">
        <f ca="true"/>
        <v>51.92</v>
      </c>
      <c r="AE5195" s="2">
        <f ca="true"/>
        <v>-0.83328398593210595</v>
      </c>
      <c r="AF5195" s="2">
        <f ca="true"/>
        <v>-101.15485850401332</v>
      </c>
      <c r="AG5195" s="2">
        <f ca="true"/>
        <v>28826.466986091571</v>
      </c>
    </row>
    <row xmlns:x14ac="http://schemas.microsoft.com/office/spreadsheetml/2009/9/ac" r="5196" ht="15" x14ac:dyDescent="0.3">
      <c r="V5196" s="2"/>
      <c r="W5196" s="2">
        <v>51.93</v>
      </c>
      <c r="X5196" s="2">
        <v>-4.7668832935958765</v>
      </c>
      <c r="Y5196" s="2">
        <f t="shared" si="162"/>
        <v>-0.83328398593210595</v>
      </c>
      <c r="Z5196" s="2">
        <v>-125.94781824622201</v>
      </c>
      <c r="AA5196" s="2">
        <v>7687.2622270852698</v>
      </c>
      <c r="AB5196" s="2">
        <f t="shared" si="163"/>
        <v>28826.466986091571</v>
      </c>
      <c r="AD5196" s="2">
        <f ca="true"/>
        <v>51.93</v>
      </c>
      <c r="AE5196" s="2">
        <f ca="true"/>
        <v>-0.83294540448887167</v>
      </c>
      <c r="AF5196" s="2">
        <f ca="true"/>
        <v>-101.23655914904127</v>
      </c>
      <c r="AG5196" s="2">
        <f ca="true"/>
        <v>28823.146916813566</v>
      </c>
    </row>
    <row xmlns:x14ac="http://schemas.microsoft.com/office/spreadsheetml/2009/9/ac" r="5197" ht="15" x14ac:dyDescent="0.3">
      <c r="V5197" s="2"/>
      <c r="W5197" s="2">
        <v>51.939999999999998</v>
      </c>
      <c r="X5197" s="2">
        <v>-4.761570640414865</v>
      </c>
      <c r="Y5197" s="2">
        <f t="shared" si="162"/>
        <v>-0.83294540448887167</v>
      </c>
      <c r="Z5197" s="2">
        <v>-125.99546051515252</v>
      </c>
      <c r="AA5197" s="2">
        <v>7686.0025106471912</v>
      </c>
      <c r="AB5197" s="2">
        <f t="shared" si="163"/>
        <v>28823.146916813566</v>
      </c>
      <c r="AD5197" s="2">
        <f ca="true"/>
        <v>51.940000000000005</v>
      </c>
      <c r="AE5197" s="2">
        <f ca="true"/>
        <v>-0.83260648419037675</v>
      </c>
      <c r="AF5197" s="2">
        <f ca="true"/>
        <v>-101.31822657395516</v>
      </c>
      <c r="AG5197" s="2">
        <f ca="true"/>
        <v>28819.824167613067</v>
      </c>
    </row>
    <row xmlns:x14ac="http://schemas.microsoft.com/office/spreadsheetml/2009/9/ac" r="5198" ht="15" x14ac:dyDescent="0.3">
      <c r="V5198" s="2"/>
      <c r="W5198" s="2">
        <v>51.950000000000003</v>
      </c>
      <c r="X5198" s="2">
        <v>-4.7562588785184818</v>
      </c>
      <c r="Y5198" s="2">
        <f t="shared" si="162"/>
        <v>-0.83260648419037675</v>
      </c>
      <c r="Z5198" s="2">
        <v>-126.04304966200125</v>
      </c>
      <c r="AA5198" s="2">
        <v>7684.7423180520409</v>
      </c>
      <c r="AB5198" s="2">
        <f t="shared" si="163"/>
        <v>28819.824167613067</v>
      </c>
      <c r="AD5198" s="2">
        <f ca="true"/>
        <v>51.95</v>
      </c>
      <c r="AE5198" s="2">
        <f ca="true"/>
        <v>-0.83226722525541819</v>
      </c>
      <c r="AF5198" s="2">
        <f ca="true"/>
        <v>-101.39986074553535</v>
      </c>
      <c r="AG5198" s="2">
        <f ca="true"/>
        <v>28816.498739580511</v>
      </c>
    </row>
    <row xmlns:x14ac="http://schemas.microsoft.com/office/spreadsheetml/2009/9/ac" r="5199" ht="15" x14ac:dyDescent="0.3">
      <c r="V5199" s="2"/>
      <c r="W5199" s="2">
        <v>51.960000000000001</v>
      </c>
      <c r="X5199" s="2">
        <v>-4.7509480155556796</v>
      </c>
      <c r="Y5199" s="2">
        <f t="shared" si="162"/>
        <v>-0.83226722525541819</v>
      </c>
      <c r="Z5199" s="2">
        <v>-126.09058569571933</v>
      </c>
      <c r="AA5199" s="2">
        <v>7683.4816498309947</v>
      </c>
      <c r="AB5199" s="2">
        <f t="shared" si="163"/>
        <v>28816.498739580511</v>
      </c>
      <c r="AD5199" s="2">
        <f ca="true"/>
        <v>51.96</v>
      </c>
      <c r="AE5199" s="2">
        <f ca="true"/>
        <v>-0.83192762790367081</v>
      </c>
      <c r="AF5199" s="2">
        <f ca="true"/>
        <v>-101.48146163058372</v>
      </c>
      <c r="AG5199" s="2">
        <f ca="true"/>
        <v>28813.170633807436</v>
      </c>
    </row>
    <row xmlns:x14ac="http://schemas.microsoft.com/office/spreadsheetml/2009/9/ac" r="5200" ht="15" x14ac:dyDescent="0.3">
      <c r="V5200" s="2"/>
      <c r="W5200" s="2">
        <v>51.969999999999999</v>
      </c>
      <c r="X5200" s="2">
        <v>-4.7456380591663443</v>
      </c>
      <c r="Y5200" s="2">
        <f t="shared" si="162"/>
        <v>-0.83192762790367081</v>
      </c>
      <c r="Z5200" s="2">
        <v>-126.13806862533427</v>
      </c>
      <c r="AA5200" s="2">
        <v>7682.2205065151402</v>
      </c>
      <c r="AB5200" s="2">
        <f t="shared" si="163"/>
        <v>28813.170633807436</v>
      </c>
      <c r="AD5200" s="2">
        <f ca="true"/>
        <v>51.970000000000006</v>
      </c>
      <c r="AE5200" s="2">
        <f ca="true"/>
        <v>-0.83158769235568397</v>
      </c>
      <c r="AF5200" s="2">
        <f ca="true"/>
        <v>-101.56302919592373</v>
      </c>
      <c r="AG5200" s="2">
        <f ca="true"/>
        <v>28809.839851386463</v>
      </c>
    </row>
    <row xmlns:x14ac="http://schemas.microsoft.com/office/spreadsheetml/2009/9/ac" r="5201" ht="15" x14ac:dyDescent="0.3">
      <c r="V5201" s="2"/>
      <c r="W5201" s="2">
        <v>51.980000000000004</v>
      </c>
      <c r="X5201" s="2">
        <v>-4.7403290169814234</v>
      </c>
      <c r="Y5201" s="2">
        <f t="shared" si="162"/>
        <v>-0.83158769235568397</v>
      </c>
      <c r="Z5201" s="2">
        <v>-126.18549845995</v>
      </c>
      <c r="AA5201" s="2">
        <v>7680.9588886354713</v>
      </c>
      <c r="AB5201" s="2">
        <f t="shared" si="163"/>
        <v>28809.839851386463</v>
      </c>
      <c r="AD5201" s="2">
        <f ca="true"/>
        <v>51.980000000000004</v>
      </c>
      <c r="AE5201" s="2">
        <f ca="true"/>
        <v>-0.83124741883288489</v>
      </c>
      <c r="AF5201" s="2">
        <f ca="true"/>
        <v>-101.64456340840051</v>
      </c>
      <c r="AG5201" s="2">
        <f ca="true"/>
        <v>28806.506393411299</v>
      </c>
    </row>
    <row xmlns:x14ac="http://schemas.microsoft.com/office/spreadsheetml/2009/9/ac" r="5202" ht="15" x14ac:dyDescent="0.3">
      <c r="V5202" s="2"/>
      <c r="W5202" s="2">
        <v>51.990000000000002</v>
      </c>
      <c r="X5202" s="2">
        <v>-4.7350208966228493</v>
      </c>
      <c r="Y5202" s="2">
        <f t="shared" si="162"/>
        <v>-0.83124741883288489</v>
      </c>
      <c r="Z5202" s="2">
        <v>-126.23287520874666</v>
      </c>
      <c r="AA5202" s="2">
        <v>7679.6967967228939</v>
      </c>
      <c r="AB5202" s="2">
        <f t="shared" si="163"/>
        <v>28806.506393411299</v>
      </c>
      <c r="AD5202" s="2">
        <f ca="true"/>
        <v>51.99</v>
      </c>
      <c r="AE5202" s="2">
        <f ca="true"/>
        <v>-0.83090680755757518</v>
      </c>
      <c r="AF5202" s="2">
        <f ca="true"/>
        <v>-101.72606423488095</v>
      </c>
      <c r="AG5202" s="2">
        <f ca="true"/>
        <v>28803.170260976749</v>
      </c>
    </row>
    <row xmlns:x14ac="http://schemas.microsoft.com/office/spreadsheetml/2009/9/ac" r="5203" ht="15" x14ac:dyDescent="0.3">
      <c r="V5203" s="2"/>
      <c r="W5203" s="2">
        <v>52</v>
      </c>
      <c r="X5203" s="2">
        <v>-4.7297137057033689</v>
      </c>
      <c r="Y5203" s="2">
        <f t="shared" si="162"/>
        <v>-0.83090680755757518</v>
      </c>
      <c r="Z5203" s="2">
        <v>-126.28019888098059</v>
      </c>
      <c r="AA5203" s="2">
        <v>7678.4342313082189</v>
      </c>
      <c r="AB5203" s="2">
        <f t="shared" si="163"/>
        <v>28803.170260976749</v>
      </c>
      <c r="AD5203" s="2">
        <f ca="true"/>
        <v>52</v>
      </c>
      <c r="AE5203" s="2">
        <f ca="true"/>
        <v>-0.8305658587529311</v>
      </c>
      <c r="AF5203" s="2">
        <f ca="true"/>
        <v>-101.80753164225376</v>
      </c>
      <c r="AG5203" s="2">
        <f ca="true"/>
        <v>28799.831455178686</v>
      </c>
    </row>
    <row xmlns:x14ac="http://schemas.microsoft.com/office/spreadsheetml/2009/9/ac" r="5204" ht="15" x14ac:dyDescent="0.3">
      <c r="V5204" s="2"/>
      <c r="W5204" s="2">
        <v>52.009999999999998</v>
      </c>
      <c r="X5204" s="2">
        <v>-4.7244074518267709</v>
      </c>
      <c r="Y5204" s="2">
        <f t="shared" si="162"/>
        <v>-0.8305658587529311</v>
      </c>
      <c r="Z5204" s="2">
        <v>-126.32746948598421</v>
      </c>
      <c r="AA5204" s="2">
        <v>7677.1711929221656</v>
      </c>
      <c r="AB5204" s="2">
        <f t="shared" si="163"/>
        <v>28799.831455178686</v>
      </c>
      <c r="AD5204" s="2">
        <f ca="true"/>
        <v>52.010000000000005</v>
      </c>
      <c r="AE5204" s="2">
        <f ca="true"/>
        <v>-0.83022457264300553</v>
      </c>
      <c r="AF5204" s="2">
        <f ca="true"/>
        <v>-101.88896559742962</v>
      </c>
      <c r="AG5204" s="2">
        <f ca="true"/>
        <v>28796.489977114088</v>
      </c>
    </row>
    <row xmlns:x14ac="http://schemas.microsoft.com/office/spreadsheetml/2009/9/ac" r="5205" ht="15" x14ac:dyDescent="0.3">
      <c r="V5205" s="2"/>
      <c r="W5205" s="2">
        <v>52.020000000000003</v>
      </c>
      <c r="X5205" s="2">
        <v>-4.7191021425876736</v>
      </c>
      <c r="Y5205" s="2">
        <f t="shared" si="162"/>
        <v>-0.83022457264300553</v>
      </c>
      <c r="Z5205" s="2">
        <v>-126.37468703316593</v>
      </c>
      <c r="AA5205" s="2">
        <v>7675.9076820953587</v>
      </c>
      <c r="AB5205" s="2">
        <f t="shared" si="163"/>
        <v>28796.489977114088</v>
      </c>
      <c r="AD5205" s="2">
        <f ca="true"/>
        <v>52.02</v>
      </c>
      <c r="AE5205" s="2">
        <f ca="true"/>
        <v>-0.82988294945272556</v>
      </c>
      <c r="AF5205" s="2">
        <f ca="true"/>
        <v>-101.97036606734119</v>
      </c>
      <c r="AG5205" s="2">
        <f ca="true"/>
        <v>28793.145827881013</v>
      </c>
    </row>
    <row xmlns:x14ac="http://schemas.microsoft.com/office/spreadsheetml/2009/9/ac" r="5206" ht="15" x14ac:dyDescent="0.3">
      <c r="V5206" s="2"/>
      <c r="W5206" s="2">
        <v>52.030000000000001</v>
      </c>
      <c r="X5206" s="2">
        <v>-4.7137977855714839</v>
      </c>
      <c r="Y5206" s="2">
        <f t="shared" si="162"/>
        <v>-0.82988294945272556</v>
      </c>
      <c r="Z5206" s="2">
        <v>-126.42185153201004</v>
      </c>
      <c r="AA5206" s="2">
        <v>7674.6436993583302</v>
      </c>
      <c r="AB5206" s="2">
        <f t="shared" si="163"/>
        <v>28793.145827881013</v>
      </c>
      <c r="AD5206" s="2">
        <f ca="true"/>
        <v>52.03</v>
      </c>
      <c r="AE5206" s="2">
        <f ca="true"/>
        <v>-0.82954098940789334</v>
      </c>
      <c r="AF5206" s="2">
        <f ca="true"/>
        <v>-102.05173301894325</v>
      </c>
      <c r="AG5206" s="2">
        <f ca="true"/>
        <v>28789.799008578593</v>
      </c>
    </row>
    <row xmlns:x14ac="http://schemas.microsoft.com/office/spreadsheetml/2009/9/ac" r="5207" ht="15" x14ac:dyDescent="0.3">
      <c r="V5207" s="2"/>
      <c r="W5207" s="2">
        <v>52.039999999999999</v>
      </c>
      <c r="X5207" s="2">
        <v>-4.7084943883545565</v>
      </c>
      <c r="Y5207" s="2">
        <f t="shared" si="162"/>
        <v>-0.82954098940789334</v>
      </c>
      <c r="Z5207" s="2">
        <v>-126.46896299207668</v>
      </c>
      <c r="AA5207" s="2">
        <v>7673.3792452415146</v>
      </c>
      <c r="AB5207" s="2">
        <f t="shared" si="163"/>
        <v>28789.799008578593</v>
      </c>
      <c r="AD5207" s="2">
        <f ca="true"/>
        <v>52.040000000000006</v>
      </c>
      <c r="AE5207" s="2">
        <f ca="true"/>
        <v>-0.82919869273518421</v>
      </c>
      <c r="AF5207" s="2">
        <f ca="true"/>
        <v>-102.13306641921275</v>
      </c>
      <c r="AG5207" s="2">
        <f ca="true"/>
        <v>28786.449520307058</v>
      </c>
    </row>
    <row xmlns:x14ac="http://schemas.microsoft.com/office/spreadsheetml/2009/9/ac" r="5208" ht="15" x14ac:dyDescent="0.3">
      <c r="V5208" s="2"/>
      <c r="W5208" s="2">
        <v>52.050000000000004</v>
      </c>
      <c r="X5208" s="2">
        <v>-4.7031919585039184</v>
      </c>
      <c r="Y5208" s="2">
        <f t="shared" si="162"/>
        <v>-0.82919869273518421</v>
      </c>
      <c r="Z5208" s="2">
        <v>-126.51602142300169</v>
      </c>
      <c r="AA5208" s="2">
        <v>7672.1143202752519</v>
      </c>
      <c r="AB5208" s="2">
        <f t="shared" si="163"/>
        <v>28786.449520307058</v>
      </c>
      <c r="AD5208" s="2">
        <f ca="true"/>
        <v>52.050000000000004</v>
      </c>
      <c r="AE5208" s="2">
        <f ca="true"/>
        <v>-0.82885605966214948</v>
      </c>
      <c r="AF5208" s="2">
        <f ca="true"/>
        <v>-102.21436623514894</v>
      </c>
      <c r="AG5208" s="2">
        <f ca="true"/>
        <v>28783.097364167708</v>
      </c>
    </row>
    <row xmlns:x14ac="http://schemas.microsoft.com/office/spreadsheetml/2009/9/ac" r="5209" ht="15" x14ac:dyDescent="0.3">
      <c r="V5209" s="2"/>
      <c r="W5209" s="2">
        <v>52.060000000000002</v>
      </c>
      <c r="X5209" s="2">
        <v>-4.6978905035774261</v>
      </c>
      <c r="Y5209" s="2">
        <f t="shared" si="162"/>
        <v>-0.82885605966214948</v>
      </c>
      <c r="Z5209" s="2">
        <v>-126.56302683449651</v>
      </c>
      <c r="AA5209" s="2">
        <v>7670.8489249897857</v>
      </c>
      <c r="AB5209" s="2">
        <f t="shared" si="163"/>
        <v>28783.097364167708</v>
      </c>
      <c r="AD5209" s="2">
        <f ca="true"/>
        <v>52.06</v>
      </c>
      <c r="AE5209" s="2">
        <f ca="true"/>
        <v>-0.82851309041721288</v>
      </c>
      <c r="AF5209" s="2">
        <f ca="true"/>
        <v>-102.29563243377341</v>
      </c>
      <c r="AG5209" s="2">
        <f ca="true"/>
        <v>28779.742541262942</v>
      </c>
    </row>
    <row xmlns:x14ac="http://schemas.microsoft.com/office/spreadsheetml/2009/9/ac" r="5210" ht="15" x14ac:dyDescent="0.3">
      <c r="V5210" s="2"/>
      <c r="W5210" s="2">
        <v>52.07</v>
      </c>
      <c r="X5210" s="2">
        <v>-4.6925900311237747</v>
      </c>
      <c r="Y5210" s="2">
        <f t="shared" si="162"/>
        <v>-0.82851309041721288</v>
      </c>
      <c r="Z5210" s="2">
        <v>-126.60997923634815</v>
      </c>
      <c r="AA5210" s="2">
        <v>7669.5830599152605</v>
      </c>
      <c r="AB5210" s="2">
        <f t="shared" si="163"/>
        <v>28779.742541262942</v>
      </c>
      <c r="AD5210" s="2">
        <f ca="true"/>
        <v>52.07</v>
      </c>
      <c r="AE5210" s="2">
        <f ca="true"/>
        <v>-0.82816978522967244</v>
      </c>
      <c r="AF5210" s="2">
        <f ca="true"/>
        <v>-102.37686498213017</v>
      </c>
      <c r="AG5210" s="2">
        <f ca="true"/>
        <v>28776.385052696223</v>
      </c>
    </row>
    <row xmlns:x14ac="http://schemas.microsoft.com/office/spreadsheetml/2009/9/ac" r="5211" ht="15" x14ac:dyDescent="0.3">
      <c r="V5211" s="2"/>
      <c r="W5211" s="2">
        <v>52.079999999999998</v>
      </c>
      <c r="X5211" s="2">
        <v>-4.6872905486821619</v>
      </c>
      <c r="Y5211" s="2">
        <f t="shared" si="162"/>
        <v>-0.82816978522967244</v>
      </c>
      <c r="Z5211" s="2">
        <v>-126.65687863841903</v>
      </c>
      <c r="AA5211" s="2">
        <v>7668.3167255817243</v>
      </c>
      <c r="AB5211" s="2">
        <f t="shared" si="163"/>
        <v>28776.385052696223</v>
      </c>
      <c r="AD5211" s="2">
        <f ca="true"/>
        <v>52.080000000000005</v>
      </c>
      <c r="AE5211" s="2">
        <f ca="true"/>
        <v>-0.82782614432969914</v>
      </c>
      <c r="AF5211" s="2">
        <f ca="true"/>
        <v>-102.45806384728581</v>
      </c>
      <c r="AG5211" s="2">
        <f ca="true"/>
        <v>28773.024899572112</v>
      </c>
    </row>
    <row xmlns:x14ac="http://schemas.microsoft.com/office/spreadsheetml/2009/9/ac" r="5212" ht="15" x14ac:dyDescent="0.3">
      <c r="V5212" s="2"/>
      <c r="W5212" s="2">
        <v>52.090000000000004</v>
      </c>
      <c r="X5212" s="2">
        <v>-4.6819920637826691</v>
      </c>
      <c r="Y5212" s="2">
        <f t="shared" si="162"/>
        <v>-0.82782614432969914</v>
      </c>
      <c r="Z5212" s="2">
        <v>-126.70372505064694</v>
      </c>
      <c r="AA5212" s="2">
        <v>7667.0499225191252</v>
      </c>
      <c r="AB5212" s="2">
        <f t="shared" si="163"/>
        <v>28773.024899572112</v>
      </c>
      <c r="AD5212" s="2">
        <f ca="true"/>
        <v>52.09</v>
      </c>
      <c r="AE5212" s="2">
        <f ca="true"/>
        <v>-0.8274821679483384</v>
      </c>
      <c r="AF5212" s="2">
        <f ca="true"/>
        <v>-102.5392289963295</v>
      </c>
      <c r="AG5212" s="2">
        <f ca="true"/>
        <v>28769.662082996234</v>
      </c>
    </row>
    <row xmlns:x14ac="http://schemas.microsoft.com/office/spreadsheetml/2009/9/ac" r="5213" ht="15" x14ac:dyDescent="0.3">
      <c r="V5213" s="2"/>
      <c r="W5213" s="2">
        <v>52.100000000000001</v>
      </c>
      <c r="X5213" s="2">
        <v>-4.6766945839459666</v>
      </c>
      <c r="Y5213" s="2">
        <f t="shared" si="162"/>
        <v>-0.8274821679483384</v>
      </c>
      <c r="Z5213" s="2">
        <v>-126.7505184830449</v>
      </c>
      <c r="AA5213" s="2">
        <v>7665.782651257311</v>
      </c>
      <c r="AB5213" s="2">
        <f t="shared" si="163"/>
        <v>28769.662082996234</v>
      </c>
      <c r="AD5213" s="2">
        <f ca="true"/>
        <v>52.1</v>
      </c>
      <c r="AE5213" s="2">
        <f ca="true"/>
        <v>-0.82713785631750625</v>
      </c>
      <c r="AF5213" s="2">
        <f ca="true"/>
        <v>-102.62036039637312</v>
      </c>
      <c r="AG5213" s="2">
        <f ca="true"/>
        <v>28766.296604075294</v>
      </c>
    </row>
    <row xmlns:x14ac="http://schemas.microsoft.com/office/spreadsheetml/2009/9/ac" r="5214" ht="15" x14ac:dyDescent="0.3">
      <c r="V5214" s="2"/>
      <c r="W5214" s="2">
        <v>52.11</v>
      </c>
      <c r="X5214" s="2">
        <v>-4.6713981166833536</v>
      </c>
      <c r="Y5214" s="2">
        <f t="shared" si="162"/>
        <v>-0.82713785631750625</v>
      </c>
      <c r="Z5214" s="2">
        <v>-126.7972589457011</v>
      </c>
      <c r="AA5214" s="2">
        <v>7664.5149123260299</v>
      </c>
      <c r="AB5214" s="2">
        <f t="shared" si="163"/>
        <v>28766.296604075294</v>
      </c>
      <c r="AD5214" s="2">
        <f ca="true"/>
        <v>52.110000000000007</v>
      </c>
      <c r="AE5214" s="2">
        <f ca="true"/>
        <v>-0.82679320966999337</v>
      </c>
      <c r="AF5214" s="2">
        <f ca="true"/>
        <v>-102.70145801455132</v>
      </c>
      <c r="AG5214" s="2">
        <f ca="true"/>
        <v>28762.928463917095</v>
      </c>
    </row>
    <row xmlns:x14ac="http://schemas.microsoft.com/office/spreadsheetml/2009/9/ac" r="5215" ht="15" x14ac:dyDescent="0.3">
      <c r="V5215" s="2"/>
      <c r="W5215" s="2">
        <v>52.120000000000005</v>
      </c>
      <c r="X5215" s="2">
        <v>-4.66610266949675</v>
      </c>
      <c r="Y5215" s="2">
        <f t="shared" si="162"/>
        <v>-0.82679320966999337</v>
      </c>
      <c r="Z5215" s="2">
        <v>-126.84394644877881</v>
      </c>
      <c r="AA5215" s="2">
        <v>7663.2467062549286</v>
      </c>
      <c r="AB5215" s="2">
        <f t="shared" si="163"/>
        <v>28762.928463917095</v>
      </c>
      <c r="AD5215" s="2">
        <f ca="true"/>
        <v>52.120000000000005</v>
      </c>
      <c r="AE5215" s="2">
        <f ca="true"/>
        <v>-0.82644822823946151</v>
      </c>
      <c r="AF5215" s="2">
        <f ca="true"/>
        <v>-102.78252181802165</v>
      </c>
      <c r="AG5215" s="2">
        <f ca="true"/>
        <v>28759.557663630494</v>
      </c>
    </row>
    <row xmlns:x14ac="http://schemas.microsoft.com/office/spreadsheetml/2009/9/ac" r="5216" ht="15" x14ac:dyDescent="0.3">
      <c r="V5216" s="2"/>
      <c r="W5216" s="2">
        <v>52.130000000000003</v>
      </c>
      <c r="X5216" s="2">
        <v>-4.6608082498787322</v>
      </c>
      <c r="Y5216" s="2">
        <f t="shared" si="162"/>
        <v>-0.82644822823946151</v>
      </c>
      <c r="Z5216" s="2">
        <v>-126.89058100251626</v>
      </c>
      <c r="AA5216" s="2">
        <v>7661.9780335735522</v>
      </c>
      <c r="AB5216" s="2">
        <f t="shared" si="163"/>
        <v>28759.557663630494</v>
      </c>
      <c r="AD5216" s="2">
        <f ca="true"/>
        <v>52.13</v>
      </c>
      <c r="AE5216" s="2">
        <f ca="true"/>
        <v>-0.82610291226044397</v>
      </c>
      <c r="AF5216" s="2">
        <f ca="true"/>
        <v>-102.8635517739646</v>
      </c>
      <c r="AG5216" s="2">
        <f ca="true"/>
        <v>28756.184204325444</v>
      </c>
    </row>
    <row xmlns:x14ac="http://schemas.microsoft.com/office/spreadsheetml/2009/9/ac" r="5217" ht="15" x14ac:dyDescent="0.3">
      <c r="V5217" s="2"/>
      <c r="W5217" s="2">
        <v>52.140000000000001</v>
      </c>
      <c r="X5217" s="2">
        <v>-4.6555148653122931</v>
      </c>
      <c r="Y5217" s="2">
        <f t="shared" si="162"/>
        <v>-0.82610291226044397</v>
      </c>
      <c r="Z5217" s="2">
        <v>-126.93716261722655</v>
      </c>
      <c r="AA5217" s="2">
        <v>7660.7088948113424</v>
      </c>
      <c r="AB5217" s="2">
        <f t="shared" si="163"/>
        <v>28756.184204325444</v>
      </c>
      <c r="AD5217" s="2">
        <f ca="true"/>
        <v>52.14</v>
      </c>
      <c r="AE5217" s="2">
        <f ca="true"/>
        <v>-0.82575726196834698</v>
      </c>
      <c r="AF5217" s="2">
        <f ca="true"/>
        <v>-102.94454784958371</v>
      </c>
      <c r="AG5217" s="2">
        <f ca="true"/>
        <v>28752.808087112957</v>
      </c>
    </row>
    <row xmlns:x14ac="http://schemas.microsoft.com/office/spreadsheetml/2009/9/ac" r="5218" ht="15" x14ac:dyDescent="0.3">
      <c r="V5218" s="2"/>
      <c r="W5218" s="2">
        <v>52.149999999999999</v>
      </c>
      <c r="X5218" s="2">
        <v>-4.6502225232711219</v>
      </c>
      <c r="Y5218" s="2">
        <f t="shared" si="162"/>
        <v>-0.82575726196834698</v>
      </c>
      <c r="Z5218" s="2">
        <v>-126.98369130329758</v>
      </c>
      <c r="AA5218" s="2">
        <v>7659.4392904976367</v>
      </c>
      <c r="AB5218" s="2">
        <f t="shared" si="163"/>
        <v>28752.808087112957</v>
      </c>
      <c r="AD5218" s="2">
        <f ca="true"/>
        <v>52.150000000000006</v>
      </c>
      <c r="AE5218" s="2">
        <f ca="true"/>
        <v>-0.82541127759944777</v>
      </c>
      <c r="AF5218" s="2">
        <f ca="true"/>
        <v>-103.02551001210566</v>
      </c>
      <c r="AG5218" s="2">
        <f ca="true"/>
        <v>28749.429313105138</v>
      </c>
    </row>
    <row xmlns:x14ac="http://schemas.microsoft.com/office/spreadsheetml/2009/9/ac" r="5219" ht="15" x14ac:dyDescent="0.3">
      <c r="V5219" s="2"/>
      <c r="W5219" s="2">
        <v>52.160000000000004</v>
      </c>
      <c r="X5219" s="2">
        <v>-4.644931231219263</v>
      </c>
      <c r="Y5219" s="2">
        <f t="shared" si="162"/>
        <v>-0.82541127759944777</v>
      </c>
      <c r="Z5219" s="2">
        <v>-127.03016707119193</v>
      </c>
      <c r="AA5219" s="2">
        <v>7658.1692211616701</v>
      </c>
      <c r="AB5219" s="2">
        <f t="shared" si="163"/>
        <v>28749.429313105138</v>
      </c>
      <c r="AD5219" s="2">
        <f ca="true"/>
        <v>52.160000000000004</v>
      </c>
      <c r="AE5219" s="2">
        <f ca="true"/>
        <v>-0.8250649593908943</v>
      </c>
      <c r="AF5219" s="2">
        <f ca="true"/>
        <v>-103.10643822878029</v>
      </c>
      <c r="AG5219" s="2">
        <f ca="true"/>
        <v>28746.047883415155</v>
      </c>
    </row>
    <row xmlns:x14ac="http://schemas.microsoft.com/office/spreadsheetml/2009/9/ac" r="5220" ht="15" x14ac:dyDescent="0.3">
      <c r="V5220" s="2"/>
      <c r="W5220" s="2">
        <v>52.170000000000002</v>
      </c>
      <c r="X5220" s="2">
        <v>-4.6396409966113952</v>
      </c>
      <c r="Y5220" s="2">
        <f t="shared" si="162"/>
        <v>-0.8250649593908943</v>
      </c>
      <c r="Z5220" s="2">
        <v>-127.07658993144678</v>
      </c>
      <c r="AA5220" s="2">
        <v>7656.8986873325712</v>
      </c>
      <c r="AB5220" s="2">
        <f t="shared" si="163"/>
        <v>28746.047883415155</v>
      </c>
      <c r="AD5220" s="2">
        <f ca="true"/>
        <v>52.17</v>
      </c>
      <c r="AE5220" s="2">
        <f ca="true"/>
        <v>-0.82471830758070508</v>
      </c>
      <c r="AF5220" s="2">
        <f ca="true"/>
        <v>-103.18733246688082</v>
      </c>
      <c r="AG5220" s="2">
        <f ca="true"/>
        <v>28742.663799157257</v>
      </c>
    </row>
    <row xmlns:x14ac="http://schemas.microsoft.com/office/spreadsheetml/2009/9/ac" r="5221" ht="15" x14ac:dyDescent="0.3">
      <c r="V5221" s="2"/>
      <c r="W5221" s="2">
        <v>52.18</v>
      </c>
      <c r="X5221" s="2">
        <v>-4.6343518268925124</v>
      </c>
      <c r="Y5221" s="2">
        <f t="shared" si="162"/>
        <v>-0.82471830758070508</v>
      </c>
      <c r="Z5221" s="2">
        <v>-127.12295989467378</v>
      </c>
      <c r="AA5221" s="2">
        <v>7655.6276895393639</v>
      </c>
      <c r="AB5221" s="2">
        <f t="shared" si="163"/>
        <v>28742.663799157257</v>
      </c>
      <c r="AD5221" s="2">
        <f ca="true"/>
        <v>52.18</v>
      </c>
      <c r="AE5221" s="2">
        <f ca="true"/>
        <v>-0.82437132240777011</v>
      </c>
      <c r="AF5221" s="2">
        <f ca="true"/>
        <v>-103.26819269370378</v>
      </c>
      <c r="AG5221" s="2">
        <f ca="true"/>
        <v>28739.277061446759</v>
      </c>
    </row>
    <row xmlns:x14ac="http://schemas.microsoft.com/office/spreadsheetml/2009/9/ac" r="5222" ht="15" x14ac:dyDescent="0.3">
      <c r="V5222" s="2"/>
      <c r="W5222" s="2">
        <v>52.189999999999998</v>
      </c>
      <c r="X5222" s="2">
        <v>-4.6290637294981432</v>
      </c>
      <c r="Y5222" s="2">
        <f t="shared" si="162"/>
        <v>-0.82437132240777011</v>
      </c>
      <c r="Z5222" s="2">
        <v>-127.16927697155904</v>
      </c>
      <c r="AA5222" s="2">
        <v>7654.356228310965</v>
      </c>
      <c r="AB5222" s="2">
        <f t="shared" si="163"/>
        <v>28739.277061446759</v>
      </c>
      <c r="AD5222" s="2">
        <f ca="true"/>
        <v>52.190000000000005</v>
      </c>
      <c r="AE5222" s="2">
        <f ca="true"/>
        <v>-0.82402400411184862</v>
      </c>
      <c r="AF5222" s="2">
        <f ca="true"/>
        <v>-103.34901887656922</v>
      </c>
      <c r="AG5222" s="2">
        <f ca="true"/>
        <v>28735.887671400058</v>
      </c>
    </row>
    <row xmlns:x14ac="http://schemas.microsoft.com/office/spreadsheetml/2009/9/ac" r="5223" ht="15" x14ac:dyDescent="0.3">
      <c r="V5223" s="2"/>
      <c r="W5223" s="2">
        <v>52.200000000000003</v>
      </c>
      <c r="X5223" s="2">
        <v>-4.623776711854144</v>
      </c>
      <c r="Y5223" s="2">
        <f t="shared" si="162"/>
        <v>-0.82402400411184862</v>
      </c>
      <c r="Z5223" s="2">
        <v>-127.21554117286291</v>
      </c>
      <c r="AA5223" s="2">
        <v>7653.0843041761846</v>
      </c>
      <c r="AB5223" s="2">
        <f t="shared" si="163"/>
        <v>28735.887671400058</v>
      </c>
      <c r="AD5223" s="2">
        <f ca="true"/>
        <v>52.2</v>
      </c>
      <c r="AE5223" s="2">
        <f ca="true"/>
        <v>-0.823676352933569</v>
      </c>
      <c r="AF5223" s="2">
        <f ca="true"/>
        <v>-103.42981098282071</v>
      </c>
      <c r="AG5223" s="2">
        <f ca="true"/>
        <v>28732.49563013461</v>
      </c>
    </row>
    <row xmlns:x14ac="http://schemas.microsoft.com/office/spreadsheetml/2009/9/ac" r="5224" ht="15" x14ac:dyDescent="0.3">
      <c r="V5224" s="2"/>
      <c r="W5224" s="2">
        <v>52.210000000000001</v>
      </c>
      <c r="X5224" s="2">
        <v>-4.6184907813768463</v>
      </c>
      <c r="Y5224" s="2">
        <f t="shared" si="162"/>
        <v>-0.823676352933569</v>
      </c>
      <c r="Z5224" s="2">
        <v>-127.26175250942001</v>
      </c>
      <c r="AA5224" s="2">
        <v>7651.8119176637238</v>
      </c>
      <c r="AB5224" s="2">
        <f t="shared" si="163"/>
        <v>28732.49563013461</v>
      </c>
      <c r="AD5224" s="2">
        <f ca="true"/>
        <v>52.21</v>
      </c>
      <c r="AE5224" s="2">
        <f ca="true"/>
        <v>-0.82332836911443208</v>
      </c>
      <c r="AF5224" s="2">
        <f ca="true"/>
        <v>-103.51056897982549</v>
      </c>
      <c r="AG5224" s="2">
        <f ca="true"/>
        <v>28729.100938768959</v>
      </c>
    </row>
    <row xmlns:x14ac="http://schemas.microsoft.com/office/spreadsheetml/2009/9/ac" r="5225" ht="15" x14ac:dyDescent="0.3">
      <c r="V5225" s="2"/>
      <c r="W5225" s="2">
        <v>52.219999999999999</v>
      </c>
      <c r="X5225" s="2">
        <v>-4.61320594547285</v>
      </c>
      <c r="Y5225" s="2">
        <f t="shared" si="162"/>
        <v>-0.82332836911443208</v>
      </c>
      <c r="Z5225" s="2">
        <v>-127.30791099213903</v>
      </c>
      <c r="AA5225" s="2">
        <v>7650.5390693021755</v>
      </c>
      <c r="AB5225" s="2">
        <f t="shared" si="163"/>
        <v>28729.100938768959</v>
      </c>
      <c r="AD5225" s="2">
        <f ca="true"/>
        <v>52.220000000000006</v>
      </c>
      <c r="AE5225" s="2">
        <f ca="true"/>
        <v>-0.82298005289680376</v>
      </c>
      <c r="AF5225" s="2">
        <f ca="true"/>
        <v>-103.59129283497451</v>
      </c>
      <c r="AG5225" s="2">
        <f ca="true"/>
        <v>28725.703598422704</v>
      </c>
    </row>
    <row xmlns:x14ac="http://schemas.microsoft.com/office/spreadsheetml/2009/9/ac" r="5226" ht="15" x14ac:dyDescent="0.3">
      <c r="V5226" s="2"/>
      <c r="W5226" s="2">
        <v>52.230000000000004</v>
      </c>
      <c r="X5226" s="2">
        <v>-4.6079222115391145</v>
      </c>
      <c r="Y5226" s="2">
        <f t="shared" si="162"/>
        <v>-0.82298005289680376</v>
      </c>
      <c r="Z5226" s="2">
        <v>-127.3540166320027</v>
      </c>
      <c r="AA5226" s="2">
        <v>7649.2657596200233</v>
      </c>
      <c r="AB5226" s="2">
        <f t="shared" si="163"/>
        <v>28725.703598422704</v>
      </c>
      <c r="AD5226" s="2">
        <f ca="true"/>
        <v>52.230000000000004</v>
      </c>
      <c r="AE5226" s="2">
        <f ca="true"/>
        <v>-0.82263140452392181</v>
      </c>
      <c r="AF5226" s="2">
        <f ca="true"/>
        <v>-103.67198251568253</v>
      </c>
      <c r="AG5226" s="2">
        <f ca="true"/>
        <v>28722.303610216521</v>
      </c>
    </row>
    <row xmlns:x14ac="http://schemas.microsoft.com/office/spreadsheetml/2009/9/ac" r="5227" ht="15" x14ac:dyDescent="0.3">
      <c r="V5227" s="2"/>
      <c r="W5227" s="2">
        <v>52.240000000000002</v>
      </c>
      <c r="X5227" s="2">
        <v>-4.6026395869629484</v>
      </c>
      <c r="Y5227" s="2">
        <f t="shared" si="162"/>
        <v>-0.82263140452392181</v>
      </c>
      <c r="Z5227" s="2">
        <v>-127.40006944006767</v>
      </c>
      <c r="AA5227" s="2">
        <v>7647.9919891456411</v>
      </c>
      <c r="AB5227" s="2">
        <f t="shared" si="163"/>
        <v>28722.303610216521</v>
      </c>
      <c r="AD5227" s="2">
        <f ca="true"/>
        <v>52.24</v>
      </c>
      <c r="AE5227" s="2">
        <f ca="true"/>
        <v>-0.82228242423989095</v>
      </c>
      <c r="AF5227" s="2">
        <f ca="true"/>
        <v>-103.75263798938821</v>
      </c>
      <c r="AG5227" s="2">
        <f ca="true"/>
        <v>28718.900975272147</v>
      </c>
    </row>
    <row xmlns:x14ac="http://schemas.microsoft.com/office/spreadsheetml/2009/9/ac" r="5228" ht="15" x14ac:dyDescent="0.3">
      <c r="V5228" s="2"/>
      <c r="W5228" s="2">
        <v>52.25</v>
      </c>
      <c r="X5228" s="2">
        <v>-4.5973580791218698</v>
      </c>
      <c r="Y5228" s="2">
        <f t="shared" si="162"/>
        <v>-0.82228242423989095</v>
      </c>
      <c r="Z5228" s="2">
        <v>-127.44606942746441</v>
      </c>
      <c r="AA5228" s="2">
        <v>7646.7177584072906</v>
      </c>
      <c r="AB5228" s="2">
        <f t="shared" si="163"/>
        <v>28718.900975272147</v>
      </c>
      <c r="AD5228" s="2">
        <f ca="true"/>
        <v>52.25</v>
      </c>
      <c r="AE5228" s="2">
        <f ca="true"/>
        <v>-0.8219331122896858</v>
      </c>
      <c r="AF5228" s="2">
        <f ca="true"/>
        <v>-103.83325922355418</v>
      </c>
      <c r="AG5228" s="2">
        <f ca="true"/>
        <v>28715.495694712401</v>
      </c>
    </row>
    <row xmlns:x14ac="http://schemas.microsoft.com/office/spreadsheetml/2009/9/ac" r="5229" ht="15" x14ac:dyDescent="0.3">
      <c r="V5229" s="2"/>
      <c r="W5229" s="2">
        <v>52.259999999999998</v>
      </c>
      <c r="X5229" s="2">
        <v>-4.5920776953836961</v>
      </c>
      <c r="Y5229" s="2">
        <f t="shared" si="162"/>
        <v>-0.8219331122896858</v>
      </c>
      <c r="Z5229" s="2">
        <v>-127.49201660539711</v>
      </c>
      <c r="AA5229" s="2">
        <v>7645.4430679331235</v>
      </c>
      <c r="AB5229" s="2">
        <f t="shared" si="163"/>
        <v>28715.495694712401</v>
      </c>
      <c r="AD5229" s="2">
        <f ca="true"/>
        <v>52.260000000000005</v>
      </c>
      <c r="AE5229" s="2">
        <f ca="true"/>
        <v>-0.82158346891914646</v>
      </c>
      <c r="AF5229" s="2">
        <f ca="true"/>
        <v>-103.91384618566717</v>
      </c>
      <c r="AG5229" s="2">
        <f ca="true"/>
        <v>28712.087769661157</v>
      </c>
    </row>
    <row xmlns:x14ac="http://schemas.microsoft.com/office/spreadsheetml/2009/9/ac" r="5230" ht="15" x14ac:dyDescent="0.3">
      <c r="V5230" s="2"/>
      <c r="W5230" s="2">
        <v>52.270000000000003</v>
      </c>
      <c r="X5230" s="2">
        <v>-4.586798443106427</v>
      </c>
      <c r="Y5230" s="2">
        <f t="shared" si="162"/>
        <v>-0.82158346891914646</v>
      </c>
      <c r="Z5230" s="2">
        <v>-127.53791098514361</v>
      </c>
      <c r="AA5230" s="2">
        <v>7644.1679182511771</v>
      </c>
      <c r="AB5230" s="2">
        <f t="shared" si="163"/>
        <v>28712.087769661157</v>
      </c>
      <c r="AD5230" s="2">
        <f ca="true"/>
        <v>52.27</v>
      </c>
      <c r="AE5230" s="2">
        <f ca="true"/>
        <v>-0.82123349437498205</v>
      </c>
      <c r="AF5230" s="2">
        <f ca="true"/>
        <v>-103.99439884323802</v>
      </c>
      <c r="AG5230" s="2">
        <f ca="true"/>
        <v>28708.677201243354</v>
      </c>
    </row>
    <row xmlns:x14ac="http://schemas.microsoft.com/office/spreadsheetml/2009/9/ac" r="5231" ht="15" x14ac:dyDescent="0.3">
      <c r="V5231" s="2"/>
      <c r="W5231" s="2">
        <v>52.280000000000001</v>
      </c>
      <c r="X5231" s="2">
        <v>-4.5815203296383844</v>
      </c>
      <c r="Y5231" s="2">
        <f t="shared" si="162"/>
        <v>-0.82123349437498205</v>
      </c>
      <c r="Z5231" s="2">
        <v>-127.58375257805527</v>
      </c>
      <c r="AA5231" s="2">
        <v>7642.8923098893765</v>
      </c>
      <c r="AB5231" s="2">
        <f t="shared" si="163"/>
        <v>28708.677201243354</v>
      </c>
      <c r="AD5231" s="2">
        <f ca="true"/>
        <v>52.28</v>
      </c>
      <c r="AE5231" s="2">
        <f ca="true"/>
        <v>-0.82088318890476797</v>
      </c>
      <c r="AF5231" s="2">
        <f ca="true"/>
        <v>-104.07491716380183</v>
      </c>
      <c r="AG5231" s="2">
        <f ca="true"/>
        <v>28705.263990585012</v>
      </c>
    </row>
    <row xmlns:x14ac="http://schemas.microsoft.com/office/spreadsheetml/2009/9/ac" r="5232" ht="15" x14ac:dyDescent="0.3">
      <c r="V5232" s="2"/>
      <c r="W5232" s="2">
        <v>52.289999999999999</v>
      </c>
      <c r="X5232" s="2">
        <v>-4.5762433623178858</v>
      </c>
      <c r="Y5232" s="2">
        <f t="shared" si="162"/>
        <v>-0.82088318890476797</v>
      </c>
      <c r="Z5232" s="2">
        <v>-127.62954139555687</v>
      </c>
      <c r="AA5232" s="2">
        <v>7641.6162433755335</v>
      </c>
      <c r="AB5232" s="2">
        <f t="shared" si="163"/>
        <v>28705.263990585012</v>
      </c>
      <c r="AD5232" s="2">
        <f ca="true"/>
        <v>52.290000000000006</v>
      </c>
      <c r="AE5232" s="2">
        <f ca="true"/>
        <v>-0.82053255275694759</v>
      </c>
      <c r="AF5232" s="2">
        <f ca="true"/>
        <v>-104.15540111491801</v>
      </c>
      <c r="AG5232" s="2">
        <f ca="true"/>
        <v>28701.848138813202</v>
      </c>
    </row>
    <row xmlns:x14ac="http://schemas.microsoft.com/office/spreadsheetml/2009/9/ac" r="5233" ht="15" x14ac:dyDescent="0.3">
      <c r="V5233" s="2"/>
      <c r="W5233" s="2">
        <v>52.300000000000004</v>
      </c>
      <c r="X5233" s="2">
        <v>-4.5709675484735994</v>
      </c>
      <c r="Y5233" s="2">
        <f t="shared" si="162"/>
        <v>-0.82053255275694759</v>
      </c>
      <c r="Z5233" s="2">
        <v>-127.67527744914655</v>
      </c>
      <c r="AA5233" s="2">
        <v>7640.339719237345</v>
      </c>
      <c r="AB5233" s="2">
        <f t="shared" si="163"/>
        <v>28701.848138813202</v>
      </c>
      <c r="AD5233" s="2">
        <f ca="true"/>
        <v>52.300000000000004</v>
      </c>
      <c r="AE5233" s="2">
        <f ca="true"/>
        <v>-0.82018158618082904</v>
      </c>
      <c r="AF5233" s="2">
        <f ca="true"/>
        <v>-104.23585066417039</v>
      </c>
      <c r="AG5233" s="2">
        <f ca="true"/>
        <v>28698.429647056058</v>
      </c>
    </row>
    <row xmlns:x14ac="http://schemas.microsoft.com/office/spreadsheetml/2009/9/ac" r="5234" ht="15" x14ac:dyDescent="0.3">
      <c r="V5234" s="2"/>
      <c r="W5234" s="2">
        <v>52.310000000000002</v>
      </c>
      <c r="X5234" s="2">
        <v>-4.5656928954241947</v>
      </c>
      <c r="Y5234" s="2">
        <f t="shared" si="162"/>
        <v>-0.82018158618082904</v>
      </c>
      <c r="Z5234" s="2">
        <v>-127.72096075039566</v>
      </c>
      <c r="AA5234" s="2">
        <v>7639.0627380023916</v>
      </c>
      <c r="AB5234" s="2">
        <f t="shared" si="163"/>
        <v>28698.429647056058</v>
      </c>
      <c r="AD5234" s="2">
        <f ca="true"/>
        <v>52.31</v>
      </c>
      <c r="AE5234" s="2">
        <f ca="true"/>
        <v>-0.81983028942658742</v>
      </c>
      <c r="AF5234" s="2">
        <f ca="true"/>
        <v>-104.31626577916727</v>
      </c>
      <c r="AG5234" s="2">
        <f ca="true"/>
        <v>28695.008516442784</v>
      </c>
    </row>
    <row xmlns:x14ac="http://schemas.microsoft.com/office/spreadsheetml/2009/9/ac" r="5235" ht="15" x14ac:dyDescent="0.3">
      <c r="V5235" s="2"/>
      <c r="W5235" s="2">
        <v>52.32</v>
      </c>
      <c r="X5235" s="2">
        <v>-4.5604194104785014</v>
      </c>
      <c r="Y5235" s="2">
        <f t="shared" si="162"/>
        <v>-0.81983028942658742</v>
      </c>
      <c r="Z5235" s="2">
        <v>-127.76659131094871</v>
      </c>
      <c r="AA5235" s="2">
        <v>7637.7853001981393</v>
      </c>
      <c r="AB5235" s="2">
        <f t="shared" si="163"/>
        <v>28695.008516442784</v>
      </c>
      <c r="AD5235" s="2">
        <f ca="true"/>
        <v>52.32</v>
      </c>
      <c r="AE5235" s="2">
        <f ca="true"/>
        <v>-0.81947866274526426</v>
      </c>
      <c r="AF5235" s="2">
        <f ca="true"/>
        <v>-104.39664642754155</v>
      </c>
      <c r="AG5235" s="2">
        <f ca="true"/>
        <v>28691.584748103647</v>
      </c>
    </row>
    <row xmlns:x14ac="http://schemas.microsoft.com/office/spreadsheetml/2009/9/ac" r="5236" ht="15" x14ac:dyDescent="0.3">
      <c r="V5236" s="2"/>
      <c r="W5236" s="2">
        <v>52.329999999999998</v>
      </c>
      <c r="X5236" s="2">
        <v>-4.5551471009354216</v>
      </c>
      <c r="Y5236" s="2">
        <f t="shared" si="162"/>
        <v>-0.81947866274526426</v>
      </c>
      <c r="Z5236" s="2">
        <v>-127.81216914252325</v>
      </c>
      <c r="AA5236" s="2">
        <v>7636.507406351936</v>
      </c>
      <c r="AB5236" s="2">
        <f t="shared" si="163"/>
        <v>28691.584748103647</v>
      </c>
      <c r="AD5236" s="2">
        <f ca="true"/>
        <v>52.330000000000005</v>
      </c>
      <c r="AE5236" s="2">
        <f ca="true"/>
        <v>-0.8191267063887635</v>
      </c>
      <c r="AF5236" s="2">
        <f ca="true"/>
        <v>-104.47699257695079</v>
      </c>
      <c r="AG5236" s="2">
        <f ca="true"/>
        <v>28688.158343169969</v>
      </c>
    </row>
    <row xmlns:x14ac="http://schemas.microsoft.com/office/spreadsheetml/2009/9/ac" r="5237" ht="15" x14ac:dyDescent="0.3">
      <c r="V5237" s="2"/>
      <c r="W5237" s="2">
        <v>52.340000000000004</v>
      </c>
      <c r="X5237" s="2">
        <v>-4.549875974083931</v>
      </c>
      <c r="Y5237" s="2">
        <f t="shared" si="162"/>
        <v>-0.8191267063887635</v>
      </c>
      <c r="Z5237" s="2">
        <v>-127.85769425690972</v>
      </c>
      <c r="AA5237" s="2">
        <v>7635.2290569910128</v>
      </c>
      <c r="AB5237" s="2">
        <f t="shared" si="163"/>
        <v>28688.158343169969</v>
      </c>
      <c r="AD5237" s="2">
        <f ca="true"/>
        <v>52.34</v>
      </c>
      <c r="AE5237" s="2">
        <f ca="true"/>
        <v>-0.81877442060985728</v>
      </c>
      <c r="AF5237" s="2">
        <f ca="true"/>
        <v>-104.55730419507726</v>
      </c>
      <c r="AG5237" s="2">
        <f ca="true"/>
        <v>28684.729302774136</v>
      </c>
    </row>
    <row xmlns:x14ac="http://schemas.microsoft.com/office/spreadsheetml/2009/9/ac" r="5238" ht="15" x14ac:dyDescent="0.3">
      <c r="V5238" s="2"/>
      <c r="W5238" s="2">
        <v>52.350000000000001</v>
      </c>
      <c r="X5238" s="2">
        <v>-4.5446060372030424</v>
      </c>
      <c r="Y5238" s="2">
        <f t="shared" si="162"/>
        <v>-0.81877442060985728</v>
      </c>
      <c r="Z5238" s="2">
        <v>-127.90316666597148</v>
      </c>
      <c r="AA5238" s="2">
        <v>7633.9502526424822</v>
      </c>
      <c r="AB5238" s="2">
        <f t="shared" si="163"/>
        <v>28684.729302774136</v>
      </c>
      <c r="AD5238" s="2">
        <f ca="true"/>
        <v>52.35</v>
      </c>
      <c r="AE5238" s="2">
        <f ca="true"/>
        <v>-0.8184218056621797</v>
      </c>
      <c r="AF5238" s="2">
        <f ca="true"/>
        <v>-104.63758124962811</v>
      </c>
      <c r="AG5238" s="2">
        <f ca="true"/>
        <v>28681.2976280496</v>
      </c>
    </row>
    <row xmlns:x14ac="http://schemas.microsoft.com/office/spreadsheetml/2009/9/ac" r="5239" ht="15" x14ac:dyDescent="0.3">
      <c r="V5239" s="2"/>
      <c r="W5239" s="2">
        <v>52.36</v>
      </c>
      <c r="X5239" s="2">
        <v>-4.539337297561735</v>
      </c>
      <c r="Y5239" s="2">
        <f t="shared" si="162"/>
        <v>-0.8184218056621797</v>
      </c>
      <c r="Z5239" s="2">
        <v>-127.94858638164457</v>
      </c>
      <c r="AA5239" s="2">
        <v>7632.6709938333379</v>
      </c>
      <c r="AB5239" s="2">
        <f t="shared" si="163"/>
        <v>28681.2976280496</v>
      </c>
      <c r="AD5239" s="2">
        <f ca="true"/>
        <v>52.360000000000007</v>
      </c>
      <c r="AE5239" s="2">
        <f ca="true"/>
        <v>-0.81806886180023064</v>
      </c>
      <c r="AF5239" s="2">
        <f ca="true"/>
        <v>-104.71782370833537</v>
      </c>
      <c r="AG5239" s="2">
        <f ca="true"/>
        <v>28677.863320130858</v>
      </c>
    </row>
    <row xmlns:x14ac="http://schemas.microsoft.com/office/spreadsheetml/2009/9/ac" r="5240" ht="15" x14ac:dyDescent="0.3">
      <c r="V5240" s="2"/>
      <c r="W5240" s="2">
        <v>52.370000000000005</v>
      </c>
      <c r="X5240" s="2">
        <v>-4.5340697624190529</v>
      </c>
      <c r="Y5240" s="2">
        <f t="shared" si="162"/>
        <v>-0.81806886180023064</v>
      </c>
      <c r="Z5240" s="2">
        <v>-127.99395341593771</v>
      </c>
      <c r="AA5240" s="2">
        <v>7631.391281090454</v>
      </c>
      <c r="AB5240" s="2">
        <f t="shared" si="163"/>
        <v>28677.863320130858</v>
      </c>
      <c r="AD5240" s="2">
        <f ca="true"/>
        <v>52.370000000000005</v>
      </c>
      <c r="AE5240" s="2">
        <f ca="true"/>
        <v>-0.8177155892793726</v>
      </c>
      <c r="AF5240" s="2">
        <f ca="true"/>
        <v>-104.7980315389561</v>
      </c>
      <c r="AG5240" s="2">
        <f ca="true"/>
        <v>28674.426380153473</v>
      </c>
    </row>
    <row xmlns:x14ac="http://schemas.microsoft.com/office/spreadsheetml/2009/9/ac" r="5241" ht="15" x14ac:dyDescent="0.3">
      <c r="V5241" s="2"/>
      <c r="W5241" s="2">
        <v>52.380000000000003</v>
      </c>
      <c r="X5241" s="2">
        <v>-4.5288034390239176</v>
      </c>
      <c r="Y5241" s="2">
        <f t="shared" si="162"/>
        <v>-0.8177155892793726</v>
      </c>
      <c r="Z5241" s="2">
        <v>-128.03926778093211</v>
      </c>
      <c r="AA5241" s="2">
        <v>7630.1111149405833</v>
      </c>
      <c r="AB5241" s="2">
        <f t="shared" si="163"/>
        <v>28674.426380153473</v>
      </c>
      <c r="AD5241" s="2">
        <f ca="true"/>
        <v>52.38</v>
      </c>
      <c r="AE5241" s="2">
        <f ca="true"/>
        <v>-0.8173619883558324</v>
      </c>
      <c r="AF5241" s="2">
        <f ca="true"/>
        <v>-104.87820470927241</v>
      </c>
      <c r="AG5241" s="2">
        <f ca="true"/>
        <v>28670.986809254075</v>
      </c>
    </row>
    <row xmlns:x14ac="http://schemas.microsoft.com/office/spreadsheetml/2009/9/ac" r="5242" ht="15" x14ac:dyDescent="0.3">
      <c r="V5242" s="2"/>
      <c r="W5242" s="2">
        <v>52.390000000000001</v>
      </c>
      <c r="X5242" s="2">
        <v>-4.5235383346152434</v>
      </c>
      <c r="Y5242" s="2">
        <f t="shared" si="162"/>
        <v>-0.8173619883558324</v>
      </c>
      <c r="Z5242" s="2">
        <v>-128.08452948878147</v>
      </c>
      <c r="AA5242" s="2">
        <v>7628.8304959103589</v>
      </c>
      <c r="AB5242" s="2">
        <f t="shared" si="163"/>
        <v>28670.986809254075</v>
      </c>
      <c r="AD5242" s="2">
        <f ca="true"/>
        <v>52.39</v>
      </c>
      <c r="AE5242" s="2">
        <f ca="true"/>
        <v>-0.81700805928669806</v>
      </c>
      <c r="AF5242" s="2">
        <f ca="true"/>
        <v>-104.9583431870916</v>
      </c>
      <c r="AG5242" s="2">
        <f ca="true"/>
        <v>28667.54460857033</v>
      </c>
    </row>
    <row xmlns:x14ac="http://schemas.microsoft.com/office/spreadsheetml/2009/9/ac" r="5243" ht="15" x14ac:dyDescent="0.3">
      <c r="V5243" s="2"/>
      <c r="W5243" s="2">
        <v>52.399999999999999</v>
      </c>
      <c r="X5243" s="2">
        <v>-4.518274456421878</v>
      </c>
      <c r="Y5243" s="2">
        <f t="shared" si="162"/>
        <v>-0.81700805928669806</v>
      </c>
      <c r="Z5243" s="2">
        <v>-128.1297385517118</v>
      </c>
      <c r="AA5243" s="2">
        <v>7627.5494245262908</v>
      </c>
      <c r="AB5243" s="2">
        <f t="shared" si="163"/>
        <v>28667.54460857033</v>
      </c>
      <c r="AD5243" s="2">
        <f ca="true"/>
        <v>52.400000000000006</v>
      </c>
      <c r="AE5243" s="2">
        <f ca="true"/>
        <v>-0.81665380232992235</v>
      </c>
      <c r="AF5243" s="2">
        <f ca="true"/>
        <v>-105.03844694024622</v>
      </c>
      <c r="AG5243" s="2">
        <f ca="true"/>
        <v>28664.099779240976</v>
      </c>
    </row>
    <row xmlns:x14ac="http://schemas.microsoft.com/office/spreadsheetml/2009/9/ac" r="5244" ht="15" x14ac:dyDescent="0.3">
      <c r="V5244" s="2"/>
      <c r="W5244" s="2">
        <v>52.410000000000004</v>
      </c>
      <c r="X5244" s="2">
        <v>-4.5130118116625306</v>
      </c>
      <c r="Y5244" s="2">
        <f t="shared" si="162"/>
        <v>-0.81665380232992235</v>
      </c>
      <c r="Z5244" s="2">
        <v>-128.17489498202136</v>
      </c>
      <c r="AA5244" s="2">
        <v>7626.2679013147663</v>
      </c>
      <c r="AB5244" s="2">
        <f t="shared" si="163"/>
        <v>28664.099779240976</v>
      </c>
      <c r="AD5244" s="2">
        <f ca="true"/>
        <v>52.410000000000004</v>
      </c>
      <c r="AE5244" s="2">
        <f ca="true"/>
        <v>-0.81629921774431757</v>
      </c>
      <c r="AF5244" s="2">
        <f ca="true"/>
        <v>-105.11851593659416</v>
      </c>
      <c r="AG5244" s="2">
        <f ca="true"/>
        <v>28660.652322405804</v>
      </c>
    </row>
    <row xmlns:x14ac="http://schemas.microsoft.com/office/spreadsheetml/2009/9/ac" r="5245" ht="15" x14ac:dyDescent="0.3">
      <c r="V5245" s="2"/>
      <c r="W5245" s="2">
        <v>52.420000000000002</v>
      </c>
      <c r="X5245" s="2">
        <v>-4.507750407545795</v>
      </c>
      <c r="Y5245" s="2">
        <f t="shared" si="162"/>
        <v>-0.81629921774431757</v>
      </c>
      <c r="Z5245" s="2">
        <v>-128.21999879208053</v>
      </c>
      <c r="AA5245" s="2">
        <v>7624.9859268020509</v>
      </c>
      <c r="AB5245" s="2">
        <f t="shared" si="163"/>
        <v>28660.652322405804</v>
      </c>
      <c r="AD5245" s="2">
        <f ca="true"/>
        <v>52.42</v>
      </c>
      <c r="AE5245" s="2">
        <f ca="true"/>
        <v>-0.8159443057895599</v>
      </c>
      <c r="AF5245" s="2">
        <f ca="true"/>
        <v>-105.19855014401875</v>
      </c>
      <c r="AG5245" s="2">
        <f ca="true"/>
        <v>28657.202239205646</v>
      </c>
    </row>
    <row xmlns:x14ac="http://schemas.microsoft.com/office/spreadsheetml/2009/9/ac" r="5246" ht="15" x14ac:dyDescent="0.3">
      <c r="V5246" s="2"/>
      <c r="W5246" s="2">
        <v>52.43</v>
      </c>
      <c r="X5246" s="2">
        <v>-4.5024902512700775</v>
      </c>
      <c r="Y5246" s="2">
        <f t="shared" si="162"/>
        <v>-0.8159443057895599</v>
      </c>
      <c r="Z5246" s="2">
        <v>-128.26504999433175</v>
      </c>
      <c r="AA5246" s="2">
        <v>7623.7035015142847</v>
      </c>
      <c r="AB5246" s="2">
        <f t="shared" si="163"/>
        <v>28657.202239205646</v>
      </c>
      <c r="AD5246" s="2">
        <f ca="true"/>
        <v>52.43</v>
      </c>
      <c r="AE5246" s="2">
        <f ca="true"/>
        <v>-0.81558906672618581</v>
      </c>
      <c r="AF5246" s="2">
        <f ca="true"/>
        <v>-105.27854953042879</v>
      </c>
      <c r="AG5246" s="2">
        <f ca="true"/>
        <v>28653.74953078241</v>
      </c>
    </row>
    <row xmlns:x14ac="http://schemas.microsoft.com/office/spreadsheetml/2009/9/ac" r="5247" ht="15" x14ac:dyDescent="0.3">
      <c r="V5247" s="2"/>
      <c r="W5247" s="2">
        <v>52.439999999999998</v>
      </c>
      <c r="X5247" s="2">
        <v>-4.4972313500236796</v>
      </c>
      <c r="Y5247" s="2">
        <f t="shared" si="162"/>
        <v>-0.81558906672618581</v>
      </c>
      <c r="Z5247" s="2">
        <v>-128.31004860128937</v>
      </c>
      <c r="AA5247" s="2">
        <v>7622.4206259774828</v>
      </c>
      <c r="AB5247" s="2">
        <f t="shared" si="163"/>
        <v>28653.74953078241</v>
      </c>
      <c r="AD5247" s="2">
        <f ca="true"/>
        <v>52.440000000000005</v>
      </c>
      <c r="AE5247" s="2">
        <f ca="true"/>
        <v>-0.81523350081559243</v>
      </c>
      <c r="AF5247" s="2">
        <f ca="true"/>
        <v>-105.3585140637587</v>
      </c>
      <c r="AG5247" s="2">
        <f ca="true"/>
        <v>28650.294198279033</v>
      </c>
    </row>
    <row xmlns:x14ac="http://schemas.microsoft.com/office/spreadsheetml/2009/9/ac" r="5248" ht="15" x14ac:dyDescent="0.3">
      <c r="V5248" s="2"/>
      <c r="W5248" s="2">
        <v>52.450000000000003</v>
      </c>
      <c r="X5248" s="2">
        <v>-4.4919737109846185</v>
      </c>
      <c r="Y5248" s="2">
        <f t="shared" si="162"/>
        <v>-0.81523350081559243</v>
      </c>
      <c r="Z5248" s="2">
        <v>-128.35499462553958</v>
      </c>
      <c r="AA5248" s="2">
        <v>7621.1373007175353</v>
      </c>
      <c r="AB5248" s="2">
        <f t="shared" si="163"/>
        <v>28650.294198279033</v>
      </c>
      <c r="AD5248" s="2">
        <f ca="true"/>
        <v>52.45</v>
      </c>
      <c r="AE5248" s="2">
        <f ca="true"/>
        <v>-0.81487760832003653</v>
      </c>
      <c r="AF5248" s="2">
        <f ca="true"/>
        <v>-105.43844371196857</v>
      </c>
      <c r="AG5248" s="2">
        <f ca="true"/>
        <v>28646.836242839519</v>
      </c>
    </row>
    <row xmlns:x14ac="http://schemas.microsoft.com/office/spreadsheetml/2009/9/ac" r="5249" ht="15" x14ac:dyDescent="0.3">
      <c r="V5249" s="2"/>
      <c r="W5249" s="2">
        <v>52.460000000000001</v>
      </c>
      <c r="X5249" s="2">
        <v>-4.4867173413207961</v>
      </c>
      <c r="Y5249" s="2">
        <f t="shared" si="162"/>
        <v>-0.81487760832003653</v>
      </c>
      <c r="Z5249" s="2">
        <v>-128.39988807974029</v>
      </c>
      <c r="AA5249" s="2">
        <v>7619.8535262602054</v>
      </c>
      <c r="AB5249" s="2">
        <f t="shared" si="163"/>
        <v>28646.836242839519</v>
      </c>
      <c r="AD5249" s="2">
        <f ca="true"/>
        <v>52.46</v>
      </c>
      <c r="AE5249" s="2">
        <f ca="true"/>
        <v>-0.81452138950263642</v>
      </c>
      <c r="AF5249" s="2">
        <f ca="true"/>
        <v>-105.51833844304426</v>
      </c>
      <c r="AG5249" s="2">
        <f ca="true"/>
        <v>28643.375665608924</v>
      </c>
    </row>
    <row xmlns:x14ac="http://schemas.microsoft.com/office/spreadsheetml/2009/9/ac" r="5250" ht="15" x14ac:dyDescent="0.3">
      <c r="V5250" s="2"/>
      <c r="W5250" s="2">
        <v>52.469999999999999</v>
      </c>
      <c r="X5250" s="2">
        <v>-4.4814622481897466</v>
      </c>
      <c r="Y5250" s="2">
        <f t="shared" si="162"/>
        <v>-0.81452138950263642</v>
      </c>
      <c r="Z5250" s="2">
        <v>-128.44472897662109</v>
      </c>
      <c r="AA5250" s="2">
        <v>7618.5693031311312</v>
      </c>
      <c r="AB5250" s="2">
        <f t="shared" si="163"/>
        <v>28643.375665608924</v>
      </c>
      <c r="AD5250" s="2">
        <f ca="true"/>
        <v>52.470000000000006</v>
      </c>
      <c r="AE5250" s="2">
        <f ca="true"/>
        <v>-0.81416484462736949</v>
      </c>
      <c r="AF5250" s="2">
        <f ca="true"/>
        <v>-105.59819822499745</v>
      </c>
      <c r="AG5250" s="2">
        <f ca="true"/>
        <v>28639.912467733342</v>
      </c>
    </row>
    <row xmlns:x14ac="http://schemas.microsoft.com/office/spreadsheetml/2009/9/ac" r="5251" ht="15" x14ac:dyDescent="0.3">
      <c r="V5251" s="2"/>
      <c r="W5251" s="2">
        <v>52.480000000000004</v>
      </c>
      <c r="X5251" s="2">
        <v>-4.4762084387388379</v>
      </c>
      <c r="Y5251" s="2">
        <f t="shared" si="162"/>
        <v>-0.81416484462736949</v>
      </c>
      <c r="Z5251" s="2">
        <v>-128.48951732898303</v>
      </c>
      <c r="AA5251" s="2">
        <v>7617.2846318558213</v>
      </c>
      <c r="AB5251" s="2">
        <f t="shared" si="163"/>
        <v>28639.912467733342</v>
      </c>
      <c r="AD5251" s="2">
        <f ca="true"/>
        <v>52.480000000000004</v>
      </c>
      <c r="AE5251" s="2">
        <f ca="true"/>
        <v>-0.8138079739590709</v>
      </c>
      <c r="AF5251" s="2">
        <f ca="true"/>
        <v>-105.67802302586577</v>
      </c>
      <c r="AG5251" s="2">
        <f ca="true"/>
        <v>28636.446650359921</v>
      </c>
    </row>
    <row xmlns:x14ac="http://schemas.microsoft.com/office/spreadsheetml/2009/9/ac" r="5252" ht="15" x14ac:dyDescent="0.3">
      <c r="V5252" s="2"/>
      <c r="W5252" s="2">
        <v>52.490000000000002</v>
      </c>
      <c r="X5252" s="2">
        <v>-4.4709559201050881</v>
      </c>
      <c r="Y5252" s="2">
        <f t="shared" ref="Y5252:Y5315" si="164">X5252/9.80665</f>
        <v>-0.8138079739590709</v>
      </c>
      <c r="Z5252" s="2">
        <v>-128.5342531496986</v>
      </c>
      <c r="AA5252" s="2">
        <v>7615.9995129596573</v>
      </c>
      <c r="AB5252" s="2">
        <f t="shared" ref="AB5252:AB5315" si="165">AA5252/0.3048</f>
        <v>28636.446650359921</v>
      </c>
      <c r="AD5252" s="2">
        <f ca="true"/>
        <v>52.49</v>
      </c>
      <c r="AE5252" s="2">
        <f ca="true"/>
        <v>-0.81345077776343533</v>
      </c>
      <c r="AF5252" s="2">
        <f ca="true"/>
        <v>-105.75781281371286</v>
      </c>
      <c r="AG5252" s="2">
        <f ca="true"/>
        <v>28632.978214636863</v>
      </c>
    </row>
    <row xmlns:x14ac="http://schemas.microsoft.com/office/spreadsheetml/2009/9/ac" r="5253" ht="15" x14ac:dyDescent="0.3">
      <c r="V5253" s="2"/>
      <c r="W5253" s="2">
        <v>52.5</v>
      </c>
      <c r="X5253" s="2">
        <v>-4.4657046994152747</v>
      </c>
      <c r="Y5253" s="2">
        <f t="shared" si="164"/>
        <v>-0.81345077776343533</v>
      </c>
      <c r="Z5253" s="2">
        <v>-128.57893645171163</v>
      </c>
      <c r="AA5253" s="2">
        <v>7614.7139469678905</v>
      </c>
      <c r="AB5253" s="2">
        <f t="shared" si="165"/>
        <v>28632.978214636863</v>
      </c>
      <c r="AD5253" s="2">
        <f ca="true"/>
        <v>52.5</v>
      </c>
      <c r="AE5253" s="2">
        <f ca="true"/>
        <v>-0.81309325630701579</v>
      </c>
      <c r="AF5253" s="2">
        <f ca="true"/>
        <v>-105.83756755662846</v>
      </c>
      <c r="AG5253" s="2">
        <f ca="true"/>
        <v>28629.507161713405</v>
      </c>
    </row>
    <row xmlns:x14ac="http://schemas.microsoft.com/office/spreadsheetml/2009/9/ac" r="5254" ht="15" x14ac:dyDescent="0.3">
      <c r="V5254" s="2"/>
      <c r="W5254" s="2">
        <v>52.509999999999998</v>
      </c>
      <c r="X5254" s="2">
        <v>-4.4604547837856909</v>
      </c>
      <c r="Y5254" s="2">
        <f t="shared" si="164"/>
        <v>-0.81309325630701579</v>
      </c>
      <c r="Z5254" s="2">
        <v>-128.62356724803712</v>
      </c>
      <c r="AA5254" s="2">
        <v>7613.4279344056422</v>
      </c>
      <c r="AB5254" s="2">
        <f t="shared" si="165"/>
        <v>28629.507161713405</v>
      </c>
      <c r="AD5254" s="2">
        <f ca="true"/>
        <v>52.510000000000005</v>
      </c>
      <c r="AE5254" s="2">
        <f ca="true"/>
        <v>-0.81273540985722248</v>
      </c>
      <c r="AF5254" s="2">
        <f ca="true"/>
        <v>-105.91728722272848</v>
      </c>
      <c r="AG5254" s="2">
        <f ca="true"/>
        <v>28626.033492739847</v>
      </c>
    </row>
    <row xmlns:x14ac="http://schemas.microsoft.com/office/spreadsheetml/2009/9/ac" r="5255" ht="15" x14ac:dyDescent="0.3">
      <c r="V5255" s="2"/>
      <c r="W5255" s="2">
        <v>52.520000000000003</v>
      </c>
      <c r="X5255" s="2">
        <v>-4.4552061803224801</v>
      </c>
      <c r="Y5255" s="2">
        <f t="shared" si="164"/>
        <v>-0.81273540985722248</v>
      </c>
      <c r="Z5255" s="2">
        <v>-128.66814555176123</v>
      </c>
      <c r="AA5255" s="2">
        <v>7612.1414757979046</v>
      </c>
      <c r="AB5255" s="2">
        <f t="shared" si="165"/>
        <v>28626.033492739847</v>
      </c>
      <c r="AD5255" s="2">
        <f ca="true"/>
        <v>52.52</v>
      </c>
      <c r="AE5255" s="2">
        <f ca="true"/>
        <v>-0.81237723868232403</v>
      </c>
      <c r="AF5255" s="2">
        <f ca="true"/>
        <v>-105.99697178015511</v>
      </c>
      <c r="AG5255" s="2">
        <f ca="true"/>
        <v>28622.557208867518</v>
      </c>
    </row>
    <row xmlns:x14ac="http://schemas.microsoft.com/office/spreadsheetml/2009/9/ac" r="5256" ht="15" x14ac:dyDescent="0.3">
      <c r="V5256" s="2"/>
      <c r="W5256" s="2">
        <v>52.530000000000001</v>
      </c>
      <c r="X5256" s="2">
        <v>-4.4499588961212471</v>
      </c>
      <c r="Y5256" s="2">
        <f t="shared" si="164"/>
        <v>-0.81237723868232403</v>
      </c>
      <c r="Z5256" s="2">
        <v>-128.7126713760411</v>
      </c>
      <c r="AA5256" s="2">
        <v>7610.854571669538</v>
      </c>
      <c r="AB5256" s="2">
        <f t="shared" si="165"/>
        <v>28622.557208867518</v>
      </c>
      <c r="AD5256" s="2">
        <f ca="true"/>
        <v>52.53</v>
      </c>
      <c r="AE5256" s="2">
        <f ca="true"/>
        <v>-0.81201874305144306</v>
      </c>
      <c r="AF5256" s="2">
        <f ca="true"/>
        <v>-106.07662119707688</v>
      </c>
      <c r="AG5256" s="2">
        <f ca="true"/>
        <v>28619.078311248806</v>
      </c>
    </row>
    <row xmlns:x14ac="http://schemas.microsoft.com/office/spreadsheetml/2009/9/ac" r="5257" ht="15" x14ac:dyDescent="0.3">
      <c r="V5257" s="2"/>
      <c r="W5257" s="2">
        <v>52.539999999999999</v>
      </c>
      <c r="X5257" s="2">
        <v>-4.4447129382672692</v>
      </c>
      <c r="Y5257" s="2">
        <f t="shared" si="164"/>
        <v>-0.81201874305144306</v>
      </c>
      <c r="Z5257" s="2">
        <v>-128.7571447341048</v>
      </c>
      <c r="AA5257" s="2">
        <v>7609.5672225452709</v>
      </c>
      <c r="AB5257" s="2">
        <f t="shared" si="165"/>
        <v>28619.078311248806</v>
      </c>
      <c r="AD5257" s="2">
        <f ca="true"/>
        <v>52.540000000000006</v>
      </c>
      <c r="AE5257" s="2">
        <f ca="true"/>
        <v>-0.81165992323456082</v>
      </c>
      <c r="AF5257" s="2">
        <f ca="true"/>
        <v>-106.15623544168875</v>
      </c>
      <c r="AG5257" s="2">
        <f ca="true"/>
        <v>28615.596801037133</v>
      </c>
    </row>
    <row xmlns:x14ac="http://schemas.microsoft.com/office/spreadsheetml/2009/9/ac" r="5258" ht="15" x14ac:dyDescent="0.3">
      <c r="V5258" s="2"/>
      <c r="W5258" s="2">
        <v>52.550000000000004</v>
      </c>
      <c r="X5258" s="2">
        <v>-4.4394683138353477</v>
      </c>
      <c r="Y5258" s="2">
        <f t="shared" si="164"/>
        <v>-0.81165992323456082</v>
      </c>
      <c r="Z5258" s="2">
        <v>-128.80156563925118</v>
      </c>
      <c r="AA5258" s="2">
        <v>7608.2794289496987</v>
      </c>
      <c r="AB5258" s="2">
        <f t="shared" si="165"/>
        <v>28615.596801037133</v>
      </c>
      <c r="AD5258" s="2">
        <f ca="true"/>
        <v>52.550000000000004</v>
      </c>
      <c r="AE5258" s="2">
        <f ca="true"/>
        <v>-0.81130077950251445</v>
      </c>
      <c r="AF5258" s="2">
        <f ca="true"/>
        <v>-106.23581448221222</v>
      </c>
      <c r="AG5258" s="2">
        <f ca="true"/>
        <v>28612.11267938697</v>
      </c>
    </row>
    <row xmlns:x14ac="http://schemas.microsoft.com/office/spreadsheetml/2009/9/ac" r="5259" ht="15" x14ac:dyDescent="0.3">
      <c r="V5259" s="2"/>
      <c r="W5259" s="2">
        <v>52.560000000000002</v>
      </c>
      <c r="X5259" s="2">
        <v>-4.4342250298898724</v>
      </c>
      <c r="Y5259" s="2">
        <f t="shared" si="164"/>
        <v>-0.81130077950251445</v>
      </c>
      <c r="Z5259" s="2">
        <v>-128.84593410484979</v>
      </c>
      <c r="AA5259" s="2">
        <v>7606.9911914072845</v>
      </c>
      <c r="AB5259" s="2">
        <f t="shared" si="165"/>
        <v>28612.11267938697</v>
      </c>
      <c r="AD5259" s="2">
        <f ca="true"/>
        <v>52.56</v>
      </c>
      <c r="AE5259" s="2">
        <f ca="true"/>
        <v>-0.81094131212699461</v>
      </c>
      <c r="AF5259" s="2">
        <f ca="true"/>
        <v>-106.31535828689537</v>
      </c>
      <c r="AG5259" s="2">
        <f ca="true"/>
        <v>28608.625947453824</v>
      </c>
    </row>
    <row xmlns:x14ac="http://schemas.microsoft.com/office/spreadsheetml/2009/9/ac" r="5260" ht="15" x14ac:dyDescent="0.3">
      <c r="V5260" s="2"/>
      <c r="W5260" s="2">
        <v>52.57</v>
      </c>
      <c r="X5260" s="2">
        <v>-4.4289830934847947</v>
      </c>
      <c r="Y5260" s="2">
        <f t="shared" si="164"/>
        <v>-0.81094131212699461</v>
      </c>
      <c r="Z5260" s="2">
        <v>-128.89025014434077</v>
      </c>
      <c r="AA5260" s="2">
        <v>7605.7025104423556</v>
      </c>
      <c r="AB5260" s="2">
        <f t="shared" si="165"/>
        <v>28608.625947453824</v>
      </c>
      <c r="AD5260" s="2">
        <f ca="true"/>
        <v>52.57</v>
      </c>
      <c r="AE5260" s="2">
        <f ca="true"/>
        <v>-0.81058152138054773</v>
      </c>
      <c r="AF5260" s="2">
        <f ca="true"/>
        <v>-106.39486682401299</v>
      </c>
      <c r="AG5260" s="2">
        <f ca="true"/>
        <v>28605.136606394251</v>
      </c>
    </row>
    <row xmlns:x14ac="http://schemas.microsoft.com/office/spreadsheetml/2009/9/ac" r="5261" ht="15" x14ac:dyDescent="0.3">
      <c r="V5261" s="2"/>
      <c r="W5261" s="2">
        <v>52.579999999999998</v>
      </c>
      <c r="X5261" s="2">
        <v>-4.4237425116635576</v>
      </c>
      <c r="Y5261" s="2">
        <f t="shared" si="164"/>
        <v>-0.81058152138054773</v>
      </c>
      <c r="Z5261" s="2">
        <v>-128.93451377123475</v>
      </c>
      <c r="AA5261" s="2">
        <v>7604.4133865791064</v>
      </c>
      <c r="AB5261" s="2">
        <f t="shared" si="165"/>
        <v>28605.136606394251</v>
      </c>
      <c r="AD5261" s="2">
        <f ca="true"/>
        <v>52.580000000000005</v>
      </c>
      <c r="AE5261" s="2">
        <f ca="true"/>
        <v>-0.81022140753657568</v>
      </c>
      <c r="AF5261" s="2">
        <f ca="true"/>
        <v>-106.47434006186661</v>
      </c>
      <c r="AG5261" s="2">
        <f ca="true"/>
        <v>28601.644657365847</v>
      </c>
    </row>
    <row xmlns:x14ac="http://schemas.microsoft.com/office/spreadsheetml/2009/9/ac" r="5262" ht="15" x14ac:dyDescent="0.3">
      <c r="V5262" s="2"/>
      <c r="W5262" s="2">
        <v>52.590000000000004</v>
      </c>
      <c r="X5262" s="2">
        <v>-4.4185032914590323</v>
      </c>
      <c r="Y5262" s="2">
        <f t="shared" si="164"/>
        <v>-0.81022140753657568</v>
      </c>
      <c r="Z5262" s="2">
        <v>-128.97872499911276</v>
      </c>
      <c r="AA5262" s="2">
        <v>7603.1238203415942</v>
      </c>
      <c r="AB5262" s="2">
        <f t="shared" si="165"/>
        <v>28601.644657365847</v>
      </c>
      <c r="AD5262" s="2">
        <f ca="true"/>
        <v>52.59</v>
      </c>
      <c r="AE5262" s="2">
        <f ca="true"/>
        <v>-0.80986097086933195</v>
      </c>
      <c r="AF5262" s="2">
        <f ca="true"/>
        <v>-106.55377796878464</v>
      </c>
      <c r="AG5262" s="2">
        <f ca="true"/>
        <v>28598.150101527237</v>
      </c>
    </row>
    <row xmlns:x14ac="http://schemas.microsoft.com/office/spreadsheetml/2009/9/ac" r="5263" ht="15" x14ac:dyDescent="0.3">
      <c r="V5263" s="2"/>
      <c r="W5263" s="2">
        <v>52.600000000000001</v>
      </c>
      <c r="X5263" s="2">
        <v>-4.4132654398936078</v>
      </c>
      <c r="Y5263" s="2">
        <f t="shared" si="164"/>
        <v>-0.80986097086933195</v>
      </c>
      <c r="Z5263" s="2">
        <v>-129.02288384162605</v>
      </c>
      <c r="AA5263" s="2">
        <v>7601.8338122537416</v>
      </c>
      <c r="AB5263" s="2">
        <f t="shared" si="165"/>
        <v>28598.150101527237</v>
      </c>
      <c r="AD5263" s="2">
        <f ca="true"/>
        <v>52.6</v>
      </c>
      <c r="AE5263" s="2">
        <f ca="true"/>
        <v>-0.80950021165392472</v>
      </c>
      <c r="AF5263" s="2">
        <f ca="true"/>
        <v>-106.63318051312241</v>
      </c>
      <c r="AG5263" s="2">
        <f ca="true"/>
        <v>28594.652940038086</v>
      </c>
    </row>
    <row xmlns:x14ac="http://schemas.microsoft.com/office/spreadsheetml/2009/9/ac" r="5264" ht="15" x14ac:dyDescent="0.3">
      <c r="V5264" s="2"/>
      <c r="W5264" s="2">
        <v>52.61</v>
      </c>
      <c r="X5264" s="2">
        <v>-4.4080289639791799</v>
      </c>
      <c r="Y5264" s="2">
        <f t="shared" si="164"/>
        <v>-0.80950021165392472</v>
      </c>
      <c r="Z5264" s="2">
        <v>-129.06699031249613</v>
      </c>
      <c r="AA5264" s="2">
        <v>7600.5433628393339</v>
      </c>
      <c r="AB5264" s="2">
        <f t="shared" si="165"/>
        <v>28594.652940038086</v>
      </c>
      <c r="AD5264" s="2">
        <f ca="true"/>
        <v>52.610000000000007</v>
      </c>
      <c r="AE5264" s="2">
        <f ca="true"/>
        <v>-0.80913913016631478</v>
      </c>
      <c r="AF5264" s="2">
        <f ca="true"/>
        <v>-106.71254766326227</v>
      </c>
      <c r="AG5264" s="2">
        <f ca="true"/>
        <v>28591.153174059116</v>
      </c>
    </row>
    <row xmlns:x14ac="http://schemas.microsoft.com/office/spreadsheetml/2009/9/ac" r="5265" ht="15" x14ac:dyDescent="0.3">
      <c r="V5265" s="2"/>
      <c r="W5265" s="2">
        <v>52.620000000000005</v>
      </c>
      <c r="X5265" s="2">
        <v>-4.4027938707169705</v>
      </c>
      <c r="Y5265" s="2">
        <f t="shared" si="164"/>
        <v>-0.80913913016631478</v>
      </c>
      <c r="Z5265" s="2">
        <v>-129.11104442551448</v>
      </c>
      <c r="AA5265" s="2">
        <v>7599.2524726220181</v>
      </c>
      <c r="AB5265" s="2">
        <f t="shared" si="165"/>
        <v>28591.153174059116</v>
      </c>
      <c r="AD5265" s="2">
        <f ca="true"/>
        <v>52.620000000000005</v>
      </c>
      <c r="AE5265" s="2">
        <f ca="true"/>
        <v>-0.8087777266833156</v>
      </c>
      <c r="AF5265" s="2">
        <f ca="true"/>
        <v>-106.79187938761368</v>
      </c>
      <c r="AG5265" s="2">
        <f ca="true"/>
        <v>28587.650804752066</v>
      </c>
    </row>
    <row xmlns:x14ac="http://schemas.microsoft.com/office/spreadsheetml/2009/9/ac" r="5266" ht="15" x14ac:dyDescent="0.3">
      <c r="V5266" s="2"/>
      <c r="W5266" s="2">
        <v>52.630000000000003</v>
      </c>
      <c r="X5266" s="2">
        <v>-4.3975601670976339</v>
      </c>
      <c r="Y5266" s="2">
        <f t="shared" si="164"/>
        <v>-0.8087777266833156</v>
      </c>
      <c r="Z5266" s="2">
        <v>-129.15504619454259</v>
      </c>
      <c r="AA5266" s="2">
        <v>7597.9611421253039</v>
      </c>
      <c r="AB5266" s="2">
        <f t="shared" si="165"/>
        <v>28587.650804752066</v>
      </c>
      <c r="AD5266" s="2">
        <f ca="true"/>
        <v>52.63</v>
      </c>
      <c r="AE5266" s="2">
        <f ca="true"/>
        <v>-0.80841600148259152</v>
      </c>
      <c r="AF5266" s="2">
        <f ca="true"/>
        <v>-106.87117565461327</v>
      </c>
      <c r="AG5266" s="2">
        <f ca="true"/>
        <v>28584.145833279716</v>
      </c>
    </row>
    <row xmlns:x14ac="http://schemas.microsoft.com/office/spreadsheetml/2009/9/ac" r="5267" ht="15" x14ac:dyDescent="0.3">
      <c r="V5267" s="2"/>
      <c r="W5267" s="2">
        <v>52.640000000000001</v>
      </c>
      <c r="X5267" s="2">
        <v>-4.392327860101263</v>
      </c>
      <c r="Y5267" s="2">
        <f t="shared" si="164"/>
        <v>-0.80841600148259152</v>
      </c>
      <c r="Z5267" s="2">
        <v>-129.19899563351183</v>
      </c>
      <c r="AA5267" s="2">
        <v>7596.669371872561</v>
      </c>
      <c r="AB5267" s="2">
        <f t="shared" si="165"/>
        <v>28584.145833279716</v>
      </c>
      <c r="AD5267" s="2">
        <f ca="true"/>
        <v>52.64</v>
      </c>
      <c r="AE5267" s="2">
        <f ca="true"/>
        <v>-0.80805395484265918</v>
      </c>
      <c r="AF5267" s="2">
        <f ca="true"/>
        <v>-106.95043643272498</v>
      </c>
      <c r="AG5267" s="2">
        <f ca="true"/>
        <v>28580.638260805888</v>
      </c>
    </row>
    <row xmlns:x14ac="http://schemas.microsoft.com/office/spreadsheetml/2009/9/ac" r="5268" ht="15" x14ac:dyDescent="0.3">
      <c r="V5268" s="2"/>
      <c r="W5268" s="2">
        <v>52.649999999999999</v>
      </c>
      <c r="X5268" s="2">
        <v>-4.3870969566972571</v>
      </c>
      <c r="Y5268" s="2">
        <f t="shared" si="164"/>
        <v>-0.80805395484265918</v>
      </c>
      <c r="Z5268" s="2">
        <v>-129.24289275642326</v>
      </c>
      <c r="AA5268" s="2">
        <v>7595.3771623870207</v>
      </c>
      <c r="AB5268" s="2">
        <f t="shared" si="165"/>
        <v>28580.638260805888</v>
      </c>
      <c r="AD5268" s="2">
        <f ca="true"/>
        <v>52.650000000000006</v>
      </c>
      <c r="AE5268" s="2">
        <f ca="true"/>
        <v>-0.80769158704288468</v>
      </c>
      <c r="AF5268" s="2">
        <f ca="true"/>
        <v>-107.02966169044008</v>
      </c>
      <c r="AG5268" s="2">
        <f ca="true"/>
        <v>28577.128088495425</v>
      </c>
    </row>
    <row xmlns:x14ac="http://schemas.microsoft.com/office/spreadsheetml/2009/9/ac" r="5269" ht="15" x14ac:dyDescent="0.3">
      <c r="V5269" s="2"/>
      <c r="W5269" s="2">
        <v>52.660000000000004</v>
      </c>
      <c r="X5269" s="2">
        <v>-4.3818674638443129</v>
      </c>
      <c r="Y5269" s="2">
        <f t="shared" si="164"/>
        <v>-0.80769158704288468</v>
      </c>
      <c r="Z5269" s="2">
        <v>-129.28673757734762</v>
      </c>
      <c r="AA5269" s="2">
        <v>7594.0845141917725</v>
      </c>
      <c r="AB5269" s="2">
        <f t="shared" si="165"/>
        <v>28577.128088495425</v>
      </c>
      <c r="AD5269" s="2">
        <f ca="true"/>
        <v>52.660000000000004</v>
      </c>
      <c r="AE5269" s="2">
        <f ca="true"/>
        <v>-0.80732889836348654</v>
      </c>
      <c r="AF5269" s="2">
        <f ca="true"/>
        <v>-107.10885139627727</v>
      </c>
      <c r="AG5269" s="2">
        <f ca="true"/>
        <v>28573.615317514214</v>
      </c>
    </row>
    <row xmlns:x14ac="http://schemas.microsoft.com/office/spreadsheetml/2009/9/ac" r="5270" ht="15" x14ac:dyDescent="0.3">
      <c r="V5270" s="2"/>
      <c r="W5270" s="2">
        <v>52.670000000000002</v>
      </c>
      <c r="X5270" s="2">
        <v>-4.3766393884905863</v>
      </c>
      <c r="Y5270" s="2">
        <f t="shared" si="164"/>
        <v>-0.80732889836348654</v>
      </c>
      <c r="Z5270" s="2">
        <v>-129.33053011042515</v>
      </c>
      <c r="AA5270" s="2">
        <v>7592.791427809766</v>
      </c>
      <c r="AB5270" s="2">
        <f t="shared" si="165"/>
        <v>28573.615317514214</v>
      </c>
      <c r="AD5270" s="2">
        <f ca="true"/>
        <v>52.67</v>
      </c>
      <c r="AE5270" s="2">
        <f ca="true"/>
        <v>-0.80696588908553002</v>
      </c>
      <c r="AF5270" s="2">
        <f ca="true"/>
        <v>-107.1880055187828</v>
      </c>
      <c r="AG5270" s="2">
        <f ca="true"/>
        <v>28570.099949029169</v>
      </c>
    </row>
    <row xmlns:x14ac="http://schemas.microsoft.com/office/spreadsheetml/2009/9/ac" r="5271" ht="15" x14ac:dyDescent="0.3">
      <c r="V5271" s="2"/>
      <c r="W5271" s="2">
        <v>52.68</v>
      </c>
      <c r="X5271" s="2">
        <v>-4.3714127375734151</v>
      </c>
      <c r="Y5271" s="2">
        <f t="shared" si="164"/>
        <v>-0.80696588908553002</v>
      </c>
      <c r="Z5271" s="2">
        <v>-129.37427036986554</v>
      </c>
      <c r="AA5271" s="2">
        <v>7591.4979037638095</v>
      </c>
      <c r="AB5271" s="2">
        <f t="shared" si="165"/>
        <v>28570.099949029169</v>
      </c>
      <c r="AD5271" s="2">
        <f ca="true"/>
        <v>52.68</v>
      </c>
      <c r="AE5271" s="2">
        <f ca="true"/>
        <v>-0.80660255949093196</v>
      </c>
      <c r="AF5271" s="2">
        <f ca="true"/>
        <v>-107.26712402653051</v>
      </c>
      <c r="AG5271" s="2">
        <f ca="true"/>
        <v>28566.581984208238</v>
      </c>
    </row>
    <row xmlns:x14ac="http://schemas.microsoft.com/office/spreadsheetml/2009/9/ac" r="5272" ht="15" x14ac:dyDescent="0.3">
      <c r="V5272" s="2"/>
      <c r="W5272" s="2">
        <v>52.689999999999998</v>
      </c>
      <c r="X5272" s="2">
        <v>-4.3661875180194114</v>
      </c>
      <c r="Y5272" s="2">
        <f t="shared" si="164"/>
        <v>-0.80660255949093196</v>
      </c>
      <c r="Z5272" s="2">
        <v>-129.41795836994783</v>
      </c>
      <c r="AA5272" s="2">
        <v>7590.203942576567</v>
      </c>
      <c r="AB5272" s="2">
        <f t="shared" si="165"/>
        <v>28566.581984208238</v>
      </c>
      <c r="AD5272" s="2">
        <f ca="true"/>
        <v>52.690000000000005</v>
      </c>
      <c r="AE5272" s="2">
        <f ca="true"/>
        <v>-0.80623890986245628</v>
      </c>
      <c r="AF5272" s="2">
        <f ca="true"/>
        <v>-107.34620688812191</v>
      </c>
      <c r="AG5272" s="2">
        <f ca="true"/>
        <v>28563.061424220406</v>
      </c>
    </row>
    <row xmlns:x14ac="http://schemas.microsoft.com/office/spreadsheetml/2009/9/ac" r="5273" ht="15" x14ac:dyDescent="0.3">
      <c r="V5273" s="2"/>
      <c r="W5273" s="2">
        <v>52.700000000000003</v>
      </c>
      <c r="X5273" s="2">
        <v>-4.360963736744556</v>
      </c>
      <c r="Y5273" s="2">
        <f t="shared" si="164"/>
        <v>-0.80623890986245628</v>
      </c>
      <c r="Z5273" s="2">
        <v>-129.46159412502021</v>
      </c>
      <c r="AA5273" s="2">
        <v>7588.9095447705604</v>
      </c>
      <c r="AB5273" s="2">
        <f t="shared" si="165"/>
        <v>28563.061424220406</v>
      </c>
      <c r="AD5273" s="2">
        <f ca="true"/>
        <v>52.7</v>
      </c>
      <c r="AE5273" s="2">
        <f ca="true"/>
        <v>-0.80587494048371666</v>
      </c>
      <c r="AF5273" s="2">
        <f ca="true"/>
        <v>-107.42525407218631</v>
      </c>
      <c r="AG5273" s="2">
        <f ca="true"/>
        <v>28559.538270235673</v>
      </c>
    </row>
    <row xmlns:x14ac="http://schemas.microsoft.com/office/spreadsheetml/2009/9/ac" r="5274" ht="15" x14ac:dyDescent="0.3">
      <c r="V5274" s="2"/>
      <c r="W5274" s="2">
        <v>52.710000000000001</v>
      </c>
      <c r="X5274" s="2">
        <v>-4.3557414006539537</v>
      </c>
      <c r="Y5274" s="2">
        <f t="shared" si="164"/>
        <v>-0.80587494048371666</v>
      </c>
      <c r="Z5274" s="2">
        <v>-129.50517764950001</v>
      </c>
      <c r="AA5274" s="2">
        <v>7587.614710868168</v>
      </c>
      <c r="AB5274" s="2">
        <f t="shared" si="165"/>
        <v>28559.538270235673</v>
      </c>
      <c r="AD5274" s="2">
        <f ca="true"/>
        <v>52.71</v>
      </c>
      <c r="AE5274" s="2">
        <f ca="true"/>
        <v>-0.80551065163917257</v>
      </c>
      <c r="AF5274" s="2">
        <f ca="true"/>
        <v>-107.50426554738084</v>
      </c>
      <c r="AG5274" s="2">
        <f ca="true"/>
        <v>28556.012523425081</v>
      </c>
    </row>
    <row xmlns:x14ac="http://schemas.microsoft.com/office/spreadsheetml/2009/9/ac" r="5275" ht="15" x14ac:dyDescent="0.3">
      <c r="V5275" s="2"/>
      <c r="W5275" s="2">
        <v>52.719999999999999</v>
      </c>
      <c r="X5275" s="2">
        <v>-4.3505205166420096</v>
      </c>
      <c r="Y5275" s="2">
        <f t="shared" si="164"/>
        <v>-0.80551065163917257</v>
      </c>
      <c r="Z5275" s="2">
        <v>-129.54870895787354</v>
      </c>
      <c r="AA5275" s="2">
        <v>7586.3194413916235</v>
      </c>
      <c r="AB5275" s="2">
        <f t="shared" si="165"/>
        <v>28556.012523425081</v>
      </c>
      <c r="AD5275" s="2">
        <f ca="true"/>
        <v>52.720000000000006</v>
      </c>
      <c r="AE5275" s="2">
        <f ca="true"/>
        <v>-0.80514604361413067</v>
      </c>
      <c r="AF5275" s="2">
        <f ca="true"/>
        <v>-107.58324128239062</v>
      </c>
      <c r="AG5275" s="2">
        <f ca="true"/>
        <v>28552.484184960689</v>
      </c>
    </row>
    <row xmlns:x14ac="http://schemas.microsoft.com/office/spreadsheetml/2009/9/ac" r="5276" ht="15" x14ac:dyDescent="0.3">
      <c r="V5276" s="2"/>
      <c r="W5276" s="2">
        <v>52.730000000000004</v>
      </c>
      <c r="X5276" s="2">
        <v>-4.3453010915922263</v>
      </c>
      <c r="Y5276" s="2">
        <f t="shared" si="164"/>
        <v>-0.80514604361413067</v>
      </c>
      <c r="Z5276" s="2">
        <v>-129.59218806469605</v>
      </c>
      <c r="AA5276" s="2">
        <v>7585.0237368630151</v>
      </c>
      <c r="AB5276" s="2">
        <f t="shared" si="165"/>
        <v>28552.484184960689</v>
      </c>
      <c r="AD5276" s="2">
        <f ca="true"/>
        <v>52.730000000000004</v>
      </c>
      <c r="AE5276" s="2">
        <f ca="true"/>
        <v>-0.80478111669474584</v>
      </c>
      <c r="AF5276" s="2">
        <f ca="true"/>
        <v>-107.66218124592874</v>
      </c>
      <c r="AG5276" s="2">
        <f ca="true"/>
        <v>28548.953256015597</v>
      </c>
    </row>
    <row xmlns:x14ac="http://schemas.microsoft.com/office/spreadsheetml/2009/9/ac" r="5277" ht="15" x14ac:dyDescent="0.3">
      <c r="V5277" s="2"/>
      <c r="W5277" s="2">
        <v>52.740000000000002</v>
      </c>
      <c r="X5277" s="2">
        <v>-4.3400831323774147</v>
      </c>
      <c r="Y5277" s="2">
        <f t="shared" si="164"/>
        <v>-0.80478111669474584</v>
      </c>
      <c r="Z5277" s="2">
        <v>-129.63561498459151</v>
      </c>
      <c r="AA5277" s="2">
        <v>7583.7275978042853</v>
      </c>
      <c r="AB5277" s="2">
        <f t="shared" si="165"/>
        <v>28548.953256015597</v>
      </c>
      <c r="AD5277" s="2">
        <f ca="true"/>
        <v>52.74</v>
      </c>
      <c r="AE5277" s="2">
        <f ca="true"/>
        <v>-0.80441587116801638</v>
      </c>
      <c r="AF5277" s="2">
        <f ca="true"/>
        <v>-107.7410854067364</v>
      </c>
      <c r="AG5277" s="2">
        <f ca="true"/>
        <v>28545.419737763918</v>
      </c>
    </row>
    <row xmlns:x14ac="http://schemas.microsoft.com/office/spreadsheetml/2009/9/ac" r="5278" ht="15" x14ac:dyDescent="0.3">
      <c r="V5278" s="2"/>
      <c r="W5278" s="2">
        <v>52.75</v>
      </c>
      <c r="X5278" s="2">
        <v>-4.3348666458594094</v>
      </c>
      <c r="Y5278" s="2">
        <f t="shared" si="164"/>
        <v>-0.80441587116801638</v>
      </c>
      <c r="Z5278" s="2">
        <v>-129.6789897322526</v>
      </c>
      <c r="AA5278" s="2">
        <v>7582.4310247372305</v>
      </c>
      <c r="AB5278" s="2">
        <f t="shared" si="165"/>
        <v>28545.419737763918</v>
      </c>
      <c r="AD5278" s="2">
        <f ca="true"/>
        <v>52.75</v>
      </c>
      <c r="AE5278" s="2">
        <f ca="true"/>
        <v>-0.80405030732178751</v>
      </c>
      <c r="AF5278" s="2">
        <f ca="true"/>
        <v>-107.81995373358303</v>
      </c>
      <c r="AG5278" s="2">
        <f ca="true"/>
        <v>28541.883631380795</v>
      </c>
    </row>
    <row xmlns:x14ac="http://schemas.microsoft.com/office/spreadsheetml/2009/9/ac" r="5279" ht="15" x14ac:dyDescent="0.3">
      <c r="V5279" s="2"/>
      <c r="W5279" s="2">
        <v>52.759999999999998</v>
      </c>
      <c r="X5279" s="2">
        <v>-4.3296516388892821</v>
      </c>
      <c r="Y5279" s="2">
        <f t="shared" si="164"/>
        <v>-0.80405030732178751</v>
      </c>
      <c r="Z5279" s="2">
        <v>-129.72231232244053</v>
      </c>
      <c r="AA5279" s="2">
        <v>7581.1340181834985</v>
      </c>
      <c r="AB5279" s="2">
        <f t="shared" si="165"/>
        <v>28541.883631380795</v>
      </c>
      <c r="AD5279" s="2">
        <f ca="true"/>
        <v>52.760000000000005</v>
      </c>
      <c r="AE5279" s="2">
        <f ca="true"/>
        <v>-0.80368442544474883</v>
      </c>
      <c r="AF5279" s="2">
        <f ca="true"/>
        <v>-107.8987861952663</v>
      </c>
      <c r="AG5279" s="2">
        <f ca="true"/>
        <v>28538.344938042395</v>
      </c>
    </row>
    <row xmlns:x14ac="http://schemas.microsoft.com/office/spreadsheetml/2009/9/ac" r="5280" ht="15" x14ac:dyDescent="0.3">
      <c r="V5280" s="2"/>
      <c r="W5280" s="2">
        <v>52.770000000000003</v>
      </c>
      <c r="X5280" s="2">
        <v>-4.32443811830721</v>
      </c>
      <c r="Y5280" s="2">
        <f t="shared" si="164"/>
        <v>-0.80368442544474883</v>
      </c>
      <c r="Z5280" s="2">
        <v>-129.765582769985</v>
      </c>
      <c r="AA5280" s="2">
        <v>7579.83657866459</v>
      </c>
      <c r="AB5280" s="2">
        <f t="shared" si="165"/>
        <v>28538.344938042395</v>
      </c>
      <c r="AD5280" s="2">
        <f ca="true"/>
        <v>52.77</v>
      </c>
      <c r="AE5280" s="2">
        <f ca="true"/>
        <v>-0.8033182258264332</v>
      </c>
      <c r="AF5280" s="2">
        <f ca="true"/>
        <v>-107.97758276061221</v>
      </c>
      <c r="AG5280" s="2">
        <f ca="true"/>
        <v>28534.803658925906</v>
      </c>
    </row>
    <row xmlns:x14ac="http://schemas.microsoft.com/office/spreadsheetml/2009/9/ac" r="5281" ht="15" x14ac:dyDescent="0.3">
      <c r="V5281" s="2"/>
      <c r="W5281" s="2">
        <v>52.780000000000001</v>
      </c>
      <c r="X5281" s="2">
        <v>-4.3192260909424176</v>
      </c>
      <c r="Y5281" s="2">
        <f t="shared" si="164"/>
        <v>-0.8033182258264332</v>
      </c>
      <c r="Z5281" s="2">
        <v>-129.80880108978405</v>
      </c>
      <c r="AA5281" s="2">
        <v>7578.5387067018573</v>
      </c>
      <c r="AB5281" s="2">
        <f t="shared" si="165"/>
        <v>28534.803658925906</v>
      </c>
      <c r="AD5281" s="2">
        <f ca="true"/>
        <v>52.78</v>
      </c>
      <c r="AE5281" s="2">
        <f ca="true"/>
        <v>-0.80295170875721777</v>
      </c>
      <c r="AF5281" s="2">
        <f ca="true"/>
        <v>-108.05634339847522</v>
      </c>
      <c r="AG5281" s="2">
        <f ca="true"/>
        <v>28531.259795209538</v>
      </c>
    </row>
    <row xmlns:x14ac="http://schemas.microsoft.com/office/spreadsheetml/2009/9/ac" r="5282" ht="15" x14ac:dyDescent="0.3">
      <c r="V5282" s="2"/>
      <c r="W5282" s="2">
        <v>52.789999999999999</v>
      </c>
      <c r="X5282" s="2">
        <v>-4.3140155636132205</v>
      </c>
      <c r="Y5282" s="2">
        <f t="shared" si="164"/>
        <v>-0.80295170875721777</v>
      </c>
      <c r="Z5282" s="2">
        <v>-129.85196729680396</v>
      </c>
      <c r="AA5282" s="2">
        <v>7577.2404028165038</v>
      </c>
      <c r="AB5282" s="2">
        <f t="shared" si="165"/>
        <v>28531.259795209538</v>
      </c>
      <c r="AD5282" s="2">
        <f ca="true"/>
        <v>52.790000000000006</v>
      </c>
      <c r="AE5282" s="2">
        <f ca="true"/>
        <v>-0.80258487452832339</v>
      </c>
      <c r="AF5282" s="2">
        <f ca="true"/>
        <v>-108.13506807773831</v>
      </c>
      <c r="AG5282" s="2">
        <f ca="true"/>
        <v>28527.713348072535</v>
      </c>
    </row>
    <row xmlns:x14ac="http://schemas.microsoft.com/office/spreadsheetml/2009/9/ac" r="5283" ht="15" x14ac:dyDescent="0.3">
      <c r="V5283" s="2"/>
      <c r="W5283" s="2">
        <v>52.800000000000004</v>
      </c>
      <c r="X5283" s="2">
        <v>-4.3088065431270781</v>
      </c>
      <c r="Y5283" s="2">
        <f t="shared" si="164"/>
        <v>-0.80258487452832339</v>
      </c>
      <c r="Z5283" s="2">
        <v>-129.89508140607913</v>
      </c>
      <c r="AA5283" s="2">
        <v>7575.9416675295806</v>
      </c>
      <c r="AB5283" s="2">
        <f t="shared" si="165"/>
        <v>28527.713348072535</v>
      </c>
      <c r="AD5283" s="2">
        <f ca="true"/>
        <v>52.800000000000004</v>
      </c>
      <c r="AE5283" s="2">
        <f ca="true"/>
        <v>-0.80221772343181097</v>
      </c>
      <c r="AF5283" s="2">
        <f ca="true"/>
        <v>-108.21375676731306</v>
      </c>
      <c r="AG5283" s="2">
        <f ca="true"/>
        <v>28524.164318695144</v>
      </c>
    </row>
    <row xmlns:x14ac="http://schemas.microsoft.com/office/spreadsheetml/2009/9/ac" r="5284" ht="15" x14ac:dyDescent="0.3">
      <c r="V5284" s="2"/>
      <c r="W5284" s="2">
        <v>52.810000000000002</v>
      </c>
      <c r="X5284" s="2">
        <v>-4.3035990362803425</v>
      </c>
      <c r="Y5284" s="2">
        <f t="shared" si="164"/>
        <v>-0.80221772343181097</v>
      </c>
      <c r="Z5284" s="2">
        <v>-129.93814343271197</v>
      </c>
      <c r="AA5284" s="2">
        <v>7574.642501361991</v>
      </c>
      <c r="AB5284" s="2">
        <f t="shared" si="165"/>
        <v>28524.164318695144</v>
      </c>
      <c r="AD5284" s="2">
        <f ca="true"/>
        <v>52.81</v>
      </c>
      <c r="AE5284" s="2">
        <f ca="true"/>
        <v>-0.80185025576058577</v>
      </c>
      <c r="AF5284" s="2">
        <f ca="true"/>
        <v>-108.29240943613971</v>
      </c>
      <c r="AG5284" s="2">
        <f ca="true"/>
        <v>28520.612708258635</v>
      </c>
    </row>
    <row xmlns:x14ac="http://schemas.microsoft.com/office/spreadsheetml/2009/9/ac" r="5285" ht="15" x14ac:dyDescent="0.3">
      <c r="V5285" s="2"/>
      <c r="W5285" s="2">
        <v>52.82</v>
      </c>
      <c r="X5285" s="2">
        <v>-4.2983930498584959</v>
      </c>
      <c r="Y5285" s="2">
        <f t="shared" si="164"/>
        <v>-0.80185025576058577</v>
      </c>
      <c r="Z5285" s="2">
        <v>-129.98115339187282</v>
      </c>
      <c r="AA5285" s="2">
        <v>7573.3429048344851</v>
      </c>
      <c r="AB5285" s="2">
        <f t="shared" si="165"/>
        <v>28520.612708258635</v>
      </c>
      <c r="AD5285" s="2">
        <f ca="true"/>
        <v>52.82</v>
      </c>
      <c r="AE5285" s="2">
        <f ca="true"/>
        <v>-0.8014824718083926</v>
      </c>
      <c r="AF5285" s="2">
        <f ca="true"/>
        <v>-108.37102605318729</v>
      </c>
      <c r="AG5285" s="2">
        <f ca="true"/>
        <v>28517.058517945305</v>
      </c>
    </row>
    <row xmlns:x14ac="http://schemas.microsoft.com/office/spreadsheetml/2009/9/ac" r="5286" ht="15" x14ac:dyDescent="0.3">
      <c r="V5286" s="2"/>
      <c r="W5286" s="2">
        <v>52.829999999999998</v>
      </c>
      <c r="X5286" s="2">
        <v>-4.2931885906359932</v>
      </c>
      <c r="Y5286" s="2">
        <f t="shared" si="164"/>
        <v>-0.8014824718083926</v>
      </c>
      <c r="Z5286" s="2">
        <v>-130.0241112987998</v>
      </c>
      <c r="AA5286" s="2">
        <v>7572.0428784676615</v>
      </c>
      <c r="AB5286" s="2">
        <f t="shared" si="165"/>
        <v>28517.058517945305</v>
      </c>
      <c r="AD5286" s="2">
        <f ca="true"/>
        <v>52.830000000000005</v>
      </c>
      <c r="AE5286" s="2">
        <f ca="true"/>
        <v>-0.80111437186981838</v>
      </c>
      <c r="AF5286" s="2">
        <f ca="true"/>
        <v>-108.44960658745367</v>
      </c>
      <c r="AG5286" s="2">
        <f ca="true"/>
        <v>28513.501748938463</v>
      </c>
    </row>
    <row xmlns:x14ac="http://schemas.microsoft.com/office/spreadsheetml/2009/9/ac" r="5287" ht="15" x14ac:dyDescent="0.3">
      <c r="V5287" s="2"/>
      <c r="W5287" s="2">
        <v>52.840000000000004</v>
      </c>
      <c r="X5287" s="2">
        <v>-4.2879856653762811</v>
      </c>
      <c r="Y5287" s="2">
        <f t="shared" si="164"/>
        <v>-0.80111437186981838</v>
      </c>
      <c r="Z5287" s="2">
        <v>-130.06701716879874</v>
      </c>
      <c r="AA5287" s="2">
        <v>7570.7424227819656</v>
      </c>
      <c r="AB5287" s="2">
        <f t="shared" si="165"/>
        <v>28513.501748938463</v>
      </c>
      <c r="AD5287" s="2">
        <f ca="true"/>
        <v>52.84</v>
      </c>
      <c r="AE5287" s="2">
        <f ca="true"/>
        <v>-0.80074595624028722</v>
      </c>
      <c r="AF5287" s="2">
        <f ca="true"/>
        <v>-108.52815100796566</v>
      </c>
      <c r="AG5287" s="2">
        <f ca="true"/>
        <v>28509.942402422439</v>
      </c>
    </row>
    <row xmlns:x14ac="http://schemas.microsoft.com/office/spreadsheetml/2009/9/ac" r="5288" ht="15" x14ac:dyDescent="0.3">
      <c r="V5288" s="2"/>
      <c r="W5288" s="2">
        <v>52.850000000000001</v>
      </c>
      <c r="X5288" s="2">
        <v>-4.2827842808317289</v>
      </c>
      <c r="Y5288" s="2">
        <f t="shared" si="164"/>
        <v>-0.80074595624028722</v>
      </c>
      <c r="Z5288" s="2">
        <v>-130.10987101724305</v>
      </c>
      <c r="AA5288" s="2">
        <v>7569.4415382976904</v>
      </c>
      <c r="AB5288" s="2">
        <f t="shared" si="165"/>
        <v>28509.942402422439</v>
      </c>
      <c r="AD5288" s="2">
        <f ca="true"/>
        <v>52.85</v>
      </c>
      <c r="AE5288" s="2">
        <f ca="true"/>
        <v>-0.80037722521606547</v>
      </c>
      <c r="AF5288" s="2">
        <f ca="true"/>
        <v>-108.60665928377907</v>
      </c>
      <c r="AG5288" s="2">
        <f ca="true"/>
        <v>28506.380479582567</v>
      </c>
    </row>
    <row xmlns:x14ac="http://schemas.microsoft.com/office/spreadsheetml/2009/9/ac" r="5289" ht="15" x14ac:dyDescent="0.3">
      <c r="V5289" s="2"/>
      <c r="W5289" s="2">
        <v>52.86</v>
      </c>
      <c r="X5289" s="2">
        <v>-4.2775844437436819</v>
      </c>
      <c r="Y5289" s="2">
        <f t="shared" si="164"/>
        <v>-0.80037722521606547</v>
      </c>
      <c r="Z5289" s="2">
        <v>-130.15267285957358</v>
      </c>
      <c r="AA5289" s="2">
        <v>7568.140225534974</v>
      </c>
      <c r="AB5289" s="2">
        <f t="shared" si="165"/>
        <v>28506.380479582567</v>
      </c>
      <c r="AD5289" s="2">
        <f ca="true"/>
        <v>52.860000000000007</v>
      </c>
      <c r="AE5289" s="2">
        <f ca="true"/>
        <v>-0.8000081790942567</v>
      </c>
      <c r="AF5289" s="2">
        <f ca="true"/>
        <v>-108.6851313839788</v>
      </c>
      <c r="AG5289" s="2">
        <f ca="true"/>
        <v>28502.81598160521</v>
      </c>
    </row>
    <row xmlns:x14ac="http://schemas.microsoft.com/office/spreadsheetml/2009/9/ac" r="5290" ht="15" x14ac:dyDescent="0.3">
      <c r="V5290" s="2"/>
      <c r="W5290" s="2">
        <v>52.870000000000005</v>
      </c>
      <c r="X5290" s="2">
        <v>-4.2723861608424354</v>
      </c>
      <c r="Y5290" s="2">
        <f t="shared" si="164"/>
        <v>-0.8000081790942567</v>
      </c>
      <c r="Z5290" s="2">
        <v>-130.19542271129856</v>
      </c>
      <c r="AA5290" s="2">
        <v>7566.8384850138009</v>
      </c>
      <c r="AB5290" s="2">
        <f t="shared" si="165"/>
        <v>28502.81598160521</v>
      </c>
      <c r="AD5290" s="2">
        <f ca="true"/>
        <v>52.870000000000005</v>
      </c>
      <c r="AE5290" s="2">
        <f ca="true"/>
        <v>-0.79963881817280391</v>
      </c>
      <c r="AF5290" s="2">
        <f ca="true"/>
        <v>-108.76356727767893</v>
      </c>
      <c r="AG5290" s="2">
        <f ca="true"/>
        <v>28499.248909677743</v>
      </c>
    </row>
    <row xmlns:x14ac="http://schemas.microsoft.com/office/spreadsheetml/2009/9/ac" r="5291" ht="15" x14ac:dyDescent="0.3">
      <c r="V5291" s="2"/>
      <c r="W5291" s="2">
        <v>52.880000000000003</v>
      </c>
      <c r="X5291" s="2">
        <v>-4.2671894388471419</v>
      </c>
      <c r="Y5291" s="2">
        <f t="shared" si="164"/>
        <v>-0.79963881817280391</v>
      </c>
      <c r="Z5291" s="2">
        <v>-130.23812058799345</v>
      </c>
      <c r="AA5291" s="2">
        <v>7565.5363172539983</v>
      </c>
      <c r="AB5291" s="2">
        <f t="shared" si="165"/>
        <v>28499.248909677743</v>
      </c>
      <c r="AD5291" s="2">
        <f ca="true"/>
        <v>52.88</v>
      </c>
      <c r="AE5291" s="2">
        <f ca="true"/>
        <v>-0.79926914275048455</v>
      </c>
      <c r="AF5291" s="2">
        <f ca="true"/>
        <v>-108.84196693402282</v>
      </c>
      <c r="AG5291" s="2">
        <f ca="true"/>
        <v>28495.679264988539</v>
      </c>
    </row>
    <row xmlns:x14ac="http://schemas.microsoft.com/office/spreadsheetml/2009/9/ac" r="5292" ht="15" x14ac:dyDescent="0.3">
      <c r="V5292" s="2"/>
      <c r="W5292" s="2">
        <v>52.890000000000001</v>
      </c>
      <c r="X5292" s="2">
        <v>-4.2619942844658558</v>
      </c>
      <c r="Y5292" s="2">
        <f t="shared" si="164"/>
        <v>-0.79926914275048455</v>
      </c>
      <c r="Z5292" s="2">
        <v>-130.28076650530088</v>
      </c>
      <c r="AA5292" s="2">
        <v>7564.2337227752387</v>
      </c>
      <c r="AB5292" s="2">
        <f t="shared" si="165"/>
        <v>28495.679264988539</v>
      </c>
      <c r="AD5292" s="2">
        <f ca="true"/>
        <v>52.89</v>
      </c>
      <c r="AE5292" s="2">
        <f ca="true"/>
        <v>-0.79889915312691684</v>
      </c>
      <c r="AF5292" s="2">
        <f ca="true"/>
        <v>-108.92033032218315</v>
      </c>
      <c r="AG5292" s="2">
        <f ca="true"/>
        <v>28492.107048726997</v>
      </c>
    </row>
    <row xmlns:x14ac="http://schemas.microsoft.com/office/spreadsheetml/2009/9/ac" r="5293" ht="15" x14ac:dyDescent="0.3">
      <c r="V5293" s="2"/>
      <c r="W5293" s="2">
        <v>52.899999999999999</v>
      </c>
      <c r="X5293" s="2">
        <v>-4.2568007043955341</v>
      </c>
      <c r="Y5293" s="2">
        <f t="shared" si="164"/>
        <v>-0.79889915312691684</v>
      </c>
      <c r="Z5293" s="2">
        <v>-130.32336047893045</v>
      </c>
      <c r="AA5293" s="2">
        <v>7562.9307020970373</v>
      </c>
      <c r="AB5293" s="2">
        <f t="shared" si="165"/>
        <v>28492.107048726997</v>
      </c>
      <c r="AD5293" s="2">
        <f ca="true"/>
        <v>52.900000000000006</v>
      </c>
      <c r="AE5293" s="2">
        <f ca="true"/>
        <v>-0.79852884960255266</v>
      </c>
      <c r="AF5293" s="2">
        <f ca="true"/>
        <v>-108.99865741136202</v>
      </c>
      <c r="AG5293" s="2">
        <f ca="true"/>
        <v>28488.532262083529</v>
      </c>
    </row>
    <row xmlns:x14ac="http://schemas.microsoft.com/office/spreadsheetml/2009/9/ac" r="5294" ht="15" x14ac:dyDescent="0.3">
      <c r="V5294" s="2"/>
      <c r="W5294" s="2">
        <v>52.910000000000004</v>
      </c>
      <c r="X5294" s="2">
        <v>-4.2516087053219227</v>
      </c>
      <c r="Y5294" s="2">
        <f t="shared" si="164"/>
        <v>-0.79852884960255266</v>
      </c>
      <c r="Z5294" s="2">
        <v>-130.36590252465877</v>
      </c>
      <c r="AA5294" s="2">
        <v>7561.6272557387529</v>
      </c>
      <c r="AB5294" s="2">
        <f t="shared" si="165"/>
        <v>28488.532262083529</v>
      </c>
      <c r="AD5294" s="2">
        <f ca="true"/>
        <v>52.910000000000004</v>
      </c>
      <c r="AE5294" s="2">
        <f ca="true"/>
        <v>-0.79815823247868067</v>
      </c>
      <c r="AF5294" s="2">
        <f ca="true"/>
        <v>-109.07694817079104</v>
      </c>
      <c r="AG5294" s="2">
        <f ca="true"/>
        <v>28484.954906249546</v>
      </c>
    </row>
    <row xmlns:x14ac="http://schemas.microsoft.com/office/spreadsheetml/2009/9/ac" r="5295" ht="15" x14ac:dyDescent="0.3">
      <c r="V5295" s="2"/>
      <c r="W5295" s="2">
        <v>52.920000000000002</v>
      </c>
      <c r="X5295" s="2">
        <v>-4.2464182939196231</v>
      </c>
      <c r="Y5295" s="2">
        <f t="shared" si="164"/>
        <v>-0.79815823247868067</v>
      </c>
      <c r="Z5295" s="2">
        <v>-130.40839265832912</v>
      </c>
      <c r="AA5295" s="2">
        <v>7560.3233842195841</v>
      </c>
      <c r="AB5295" s="2">
        <f t="shared" si="165"/>
        <v>28484.954906249546</v>
      </c>
      <c r="AD5295" s="2">
        <f ca="true"/>
        <v>52.92</v>
      </c>
      <c r="AE5295" s="2">
        <f ca="true"/>
        <v>-0.79778730205742288</v>
      </c>
      <c r="AF5295" s="2">
        <f ca="true"/>
        <v>-109.15520256973143</v>
      </c>
      <c r="AG5295" s="2">
        <f ca="true"/>
        <v>28481.374982417474</v>
      </c>
    </row>
    <row xmlns:x14ac="http://schemas.microsoft.com/office/spreadsheetml/2009/9/ac" r="5296" ht="15" x14ac:dyDescent="0.3">
      <c r="V5296" s="2"/>
      <c r="W5296" s="2">
        <v>52.93</v>
      </c>
      <c r="X5296" s="2">
        <v>-4.2412294768521441</v>
      </c>
      <c r="Y5296" s="2">
        <f t="shared" si="164"/>
        <v>-0.79778730205742288</v>
      </c>
      <c r="Z5296" s="2">
        <v>-130.4508308958516</v>
      </c>
      <c r="AA5296" s="2">
        <v>7559.0190880585733</v>
      </c>
      <c r="AB5296" s="2">
        <f t="shared" si="165"/>
        <v>28481.374982417474</v>
      </c>
      <c r="AD5296" s="2">
        <f ca="true"/>
        <v>52.93</v>
      </c>
      <c r="AE5296" s="2">
        <f ca="true"/>
        <v>-0.79741605864173737</v>
      </c>
      <c r="AF5296" s="2">
        <f ca="true"/>
        <v>-109.23342057747405</v>
      </c>
      <c r="AG5296" s="2">
        <f ca="true"/>
        <v>28477.792491780747</v>
      </c>
    </row>
    <row xmlns:x14ac="http://schemas.microsoft.com/office/spreadsheetml/2009/9/ac" r="5297" ht="15" x14ac:dyDescent="0.3">
      <c r="V5297" s="2"/>
      <c r="W5297" s="2">
        <v>52.939999999999998</v>
      </c>
      <c r="X5297" s="2">
        <v>-4.2360422607716206</v>
      </c>
      <c r="Y5297" s="2">
        <f t="shared" si="164"/>
        <v>-0.79741605864173737</v>
      </c>
      <c r="Z5297" s="2">
        <v>-130.4932172532028</v>
      </c>
      <c r="AA5297" s="2">
        <v>7557.7143677746008</v>
      </c>
      <c r="AB5297" s="2">
        <f t="shared" si="165"/>
        <v>28477.792491780747</v>
      </c>
      <c r="AD5297" s="2">
        <f ca="true"/>
        <v>52.940000000000005</v>
      </c>
      <c r="AE5297" s="2">
        <f ca="true"/>
        <v>-0.7970445025354147</v>
      </c>
      <c r="AF5297" s="2">
        <f ca="true"/>
        <v>-109.31160216333951</v>
      </c>
      <c r="AG5297" s="2">
        <f ca="true"/>
        <v>28474.207435533805</v>
      </c>
    </row>
    <row xmlns:x14ac="http://schemas.microsoft.com/office/spreadsheetml/2009/9/ac" r="5298" ht="15" x14ac:dyDescent="0.3">
      <c r="V5298" s="2"/>
      <c r="W5298" s="2">
        <v>52.950000000000003</v>
      </c>
      <c r="X5298" s="2">
        <v>-4.2308566523191678</v>
      </c>
      <c r="Y5298" s="2">
        <f t="shared" si="164"/>
        <v>-0.7970445025354147</v>
      </c>
      <c r="Z5298" s="2">
        <v>-130.5355517464258</v>
      </c>
      <c r="AA5298" s="2">
        <v>7556.4092238863896</v>
      </c>
      <c r="AB5298" s="2">
        <f t="shared" si="165"/>
        <v>28474.207435533805</v>
      </c>
      <c r="AD5298" s="2">
        <f ca="true"/>
        <v>52.95</v>
      </c>
      <c r="AE5298" s="2">
        <f ca="true"/>
        <v>-0.79667263404307975</v>
      </c>
      <c r="AF5298" s="2">
        <f ca="true"/>
        <v>-109.38974729667829</v>
      </c>
      <c r="AG5298" s="2">
        <f ca="true"/>
        <v>28470.619814872091</v>
      </c>
    </row>
    <row xmlns:x14ac="http://schemas.microsoft.com/office/spreadsheetml/2009/9/ac" r="5299" ht="15" x14ac:dyDescent="0.3">
      <c r="V5299" s="2"/>
      <c r="W5299" s="2">
        <v>52.960000000000001</v>
      </c>
      <c r="X5299" s="2">
        <v>-4.2256726581244282</v>
      </c>
      <c r="Y5299" s="2">
        <f t="shared" si="164"/>
        <v>-0.79667263404307975</v>
      </c>
      <c r="Z5299" s="2">
        <v>-130.57783439163003</v>
      </c>
      <c r="AA5299" s="2">
        <v>7555.103656912499</v>
      </c>
      <c r="AB5299" s="2">
        <f t="shared" si="165"/>
        <v>28470.619814872091</v>
      </c>
      <c r="AD5299" s="2">
        <f ca="true"/>
        <v>52.96</v>
      </c>
      <c r="AE5299" s="2">
        <f ca="true"/>
        <v>-0.79630045347018763</v>
      </c>
      <c r="AF5299" s="2">
        <f ca="true"/>
        <v>-109.46785594687074</v>
      </c>
      <c r="AG5299" s="2">
        <f ca="true"/>
        <v>28467.02963099206</v>
      </c>
    </row>
    <row xmlns:x14ac="http://schemas.microsoft.com/office/spreadsheetml/2009/9/ac" r="5300" ht="15" x14ac:dyDescent="0.3">
      <c r="V5300" s="2"/>
      <c r="W5300" s="2">
        <v>52.969999999999999</v>
      </c>
      <c r="X5300" s="2">
        <v>-4.2204902848059875</v>
      </c>
      <c r="Y5300" s="2">
        <f t="shared" si="164"/>
        <v>-0.79630045347018763</v>
      </c>
      <c r="Z5300" s="2">
        <v>-130.62006520499119</v>
      </c>
      <c r="AA5300" s="2">
        <v>7553.7976673713292</v>
      </c>
      <c r="AB5300" s="2">
        <f t="shared" si="165"/>
        <v>28467.02963099206</v>
      </c>
      <c r="AD5300" s="2">
        <f ca="true"/>
        <v>52.970000000000006</v>
      </c>
      <c r="AE5300" s="2">
        <f ca="true"/>
        <v>-0.79592796112302622</v>
      </c>
      <c r="AF5300" s="2">
        <f ca="true"/>
        <v>-109.54592808332723</v>
      </c>
      <c r="AG5300" s="2">
        <f ca="true"/>
        <v>28463.436885091167</v>
      </c>
    </row>
    <row xmlns:x14ac="http://schemas.microsoft.com/office/spreadsheetml/2009/9/ac" r="5301" ht="15" x14ac:dyDescent="0.3">
      <c r="V5301" s="2"/>
      <c r="W5301" s="2">
        <v>52.980000000000004</v>
      </c>
      <c r="X5301" s="2">
        <v>-4.215309538971054</v>
      </c>
      <c r="Y5301" s="2">
        <f t="shared" si="164"/>
        <v>-0.79592796112302622</v>
      </c>
      <c r="Z5301" s="2">
        <v>-130.66224420275108</v>
      </c>
      <c r="AA5301" s="2">
        <v>7552.4912557811176</v>
      </c>
      <c r="AB5301" s="2">
        <f t="shared" si="165"/>
        <v>28463.436885091167</v>
      </c>
      <c r="AD5301" s="2">
        <f ca="true"/>
        <v>52.980000000000004</v>
      </c>
      <c r="AE5301" s="2">
        <f ca="true"/>
        <v>-0.79555515730871551</v>
      </c>
      <c r="AF5301" s="2">
        <f ca="true"/>
        <v>-109.62396367548818</v>
      </c>
      <c r="AG5301" s="2">
        <f ca="true"/>
        <v>28459.841578367872</v>
      </c>
    </row>
    <row xmlns:x14ac="http://schemas.microsoft.com/office/spreadsheetml/2009/9/ac" r="5302" ht="15" x14ac:dyDescent="0.3">
      <c r="V5302" s="2"/>
      <c r="W5302" s="2">
        <v>52.990000000000002</v>
      </c>
      <c r="X5302" s="2">
        <v>-4.2101304272155327</v>
      </c>
      <c r="Y5302" s="2">
        <f t="shared" si="164"/>
        <v>-0.79555515730871551</v>
      </c>
      <c r="Z5302" s="2">
        <v>-130.70437140121754</v>
      </c>
      <c r="AA5302" s="2">
        <v>7551.1844226599387</v>
      </c>
      <c r="AB5302" s="2">
        <f t="shared" si="165"/>
        <v>28459.841578367872</v>
      </c>
      <c r="AD5302" s="2">
        <f ca="true"/>
        <v>52.99</v>
      </c>
      <c r="AE5302" s="2">
        <f ca="true"/>
        <v>-0.79518204233520362</v>
      </c>
      <c r="AF5302" s="2">
        <f ca="true"/>
        <v>-109.70196269282422</v>
      </c>
      <c r="AG5302" s="2">
        <f ca="true"/>
        <v>28456.243712021635</v>
      </c>
    </row>
    <row xmlns:x14ac="http://schemas.microsoft.com/office/spreadsheetml/2009/9/ac" r="5303" ht="15" x14ac:dyDescent="0.3">
      <c r="V5303" s="2"/>
      <c r="W5303" s="2">
        <v>53</v>
      </c>
      <c r="X5303" s="2">
        <v>-4.2049529561241341</v>
      </c>
      <c r="Y5303" s="2">
        <f t="shared" si="164"/>
        <v>-0.79518204233520362</v>
      </c>
      <c r="Z5303" s="2">
        <v>-130.74644681676429</v>
      </c>
      <c r="AA5303" s="2">
        <v>7549.8771685257034</v>
      </c>
      <c r="AB5303" s="2">
        <f t="shared" si="165"/>
        <v>28456.243712021635</v>
      </c>
      <c r="AD5303" s="2">
        <f ca="true"/>
        <v>53</v>
      </c>
      <c r="AE5303" s="2">
        <f ca="true"/>
        <v>-0.79480861651126888</v>
      </c>
      <c r="AF5303" s="2">
        <f ca="true"/>
        <v>-109.77992510483618</v>
      </c>
      <c r="AG5303" s="2">
        <f ca="true"/>
        <v>28452.643287252919</v>
      </c>
    </row>
    <row xmlns:x14ac="http://schemas.microsoft.com/office/spreadsheetml/2009/9/ac" r="5304" ht="15" x14ac:dyDescent="0.3">
      <c r="V5304" s="2"/>
      <c r="W5304" s="2">
        <v>53.009999999999998</v>
      </c>
      <c r="X5304" s="2">
        <v>-4.1997771322700999</v>
      </c>
      <c r="Y5304" s="2">
        <f t="shared" si="164"/>
        <v>-0.79480861651126888</v>
      </c>
      <c r="Z5304" s="2">
        <v>-130.78847046583084</v>
      </c>
      <c r="AA5304" s="2">
        <v>7548.5694938961587</v>
      </c>
      <c r="AB5304" s="2">
        <f t="shared" si="165"/>
        <v>28452.643287252919</v>
      </c>
      <c r="AD5304" s="2">
        <f ca="true"/>
        <v>53.010000000000005</v>
      </c>
      <c r="AE5304" s="2">
        <f ca="true"/>
        <v>-0.79443488014652031</v>
      </c>
      <c r="AF5304" s="2">
        <f ca="true"/>
        <v>-109.85785088105521</v>
      </c>
      <c r="AG5304" s="2">
        <f ca="true"/>
        <v>28449.040305263181</v>
      </c>
    </row>
    <row xmlns:x14ac="http://schemas.microsoft.com/office/spreadsheetml/2009/9/ac" r="5305" ht="15" x14ac:dyDescent="0.3">
      <c r="V5305" s="2"/>
      <c r="W5305" s="2">
        <v>53.020000000000003</v>
      </c>
      <c r="X5305" s="2">
        <v>-4.1946029622154146</v>
      </c>
      <c r="Y5305" s="2">
        <f t="shared" si="164"/>
        <v>-0.79443488014652031</v>
      </c>
      <c r="Z5305" s="2">
        <v>-130.83044236492236</v>
      </c>
      <c r="AA5305" s="2">
        <v>7547.2613992888873</v>
      </c>
      <c r="AB5305" s="2">
        <f t="shared" si="165"/>
        <v>28449.040305263181</v>
      </c>
      <c r="AD5305" s="2">
        <f ca="true"/>
        <v>53.02</v>
      </c>
      <c r="AE5305" s="2">
        <f ca="true"/>
        <v>-0.79406083355139345</v>
      </c>
      <c r="AF5305" s="2">
        <f ca="true"/>
        <v>-109.93573999104289</v>
      </c>
      <c r="AG5305" s="2">
        <f ca="true"/>
        <v>28445.434767254887</v>
      </c>
    </row>
    <row xmlns:x14ac="http://schemas.microsoft.com/office/spreadsheetml/2009/9/ac" r="5306" ht="15" x14ac:dyDescent="0.3">
      <c r="V5306" s="2"/>
      <c r="W5306" s="2">
        <v>53.030000000000001</v>
      </c>
      <c r="X5306" s="2">
        <v>-4.1894304525106811</v>
      </c>
      <c r="Y5306" s="2">
        <f t="shared" si="164"/>
        <v>-0.79406083355139345</v>
      </c>
      <c r="Z5306" s="2">
        <v>-130.87236253060965</v>
      </c>
      <c r="AA5306" s="2">
        <v>7545.9528852213052</v>
      </c>
      <c r="AB5306" s="2">
        <f t="shared" si="165"/>
        <v>28445.434767254887</v>
      </c>
      <c r="AD5306" s="2">
        <f ca="true"/>
        <v>53.03</v>
      </c>
      <c r="AE5306" s="2">
        <f ca="true"/>
        <v>-0.79368647703715112</v>
      </c>
      <c r="AF5306" s="2">
        <f ca="true"/>
        <v>-110.01359240439126</v>
      </c>
      <c r="AG5306" s="2">
        <f ca="true"/>
        <v>28441.82667443149</v>
      </c>
    </row>
    <row xmlns:x14ac="http://schemas.microsoft.com/office/spreadsheetml/2009/9/ac" r="5307" ht="15" x14ac:dyDescent="0.3">
      <c r="V5307" s="2"/>
      <c r="W5307" s="2">
        <v>53.039999999999999</v>
      </c>
      <c r="X5307" s="2">
        <v>-4.184259609695113</v>
      </c>
      <c r="Y5307" s="2">
        <f t="shared" si="164"/>
        <v>-0.79368647703715112</v>
      </c>
      <c r="Z5307" s="2">
        <v>-130.9142309795289</v>
      </c>
      <c r="AA5307" s="2">
        <v>7544.6439522106639</v>
      </c>
      <c r="AB5307" s="2">
        <f t="shared" si="165"/>
        <v>28441.82667443149</v>
      </c>
      <c r="AD5307" s="2">
        <f ca="true"/>
        <v>53.040000000000006</v>
      </c>
      <c r="AE5307" s="2">
        <f ca="true"/>
        <v>-0.79331181091588299</v>
      </c>
      <c r="AF5307" s="2">
        <f ca="true"/>
        <v>-110.09140809072294</v>
      </c>
      <c r="AG5307" s="2">
        <f ca="true"/>
        <v>28438.216027997456</v>
      </c>
    </row>
    <row xmlns:x14ac="http://schemas.microsoft.com/office/spreadsheetml/2009/9/ac" r="5308" ht="15" x14ac:dyDescent="0.3">
      <c r="V5308" s="2"/>
      <c r="W5308" s="2">
        <v>53.050000000000004</v>
      </c>
      <c r="X5308" s="2">
        <v>-4.179090440296525</v>
      </c>
      <c r="Y5308" s="2">
        <f t="shared" si="164"/>
        <v>-0.79331181091588299</v>
      </c>
      <c r="Z5308" s="2">
        <v>-130.95604772838163</v>
      </c>
      <c r="AA5308" s="2">
        <v>7543.3346007740483</v>
      </c>
      <c r="AB5308" s="2">
        <f t="shared" si="165"/>
        <v>28438.216027997456</v>
      </c>
      <c r="AD5308" s="2">
        <f ca="true"/>
        <v>53.050000000000004</v>
      </c>
      <c r="AE5308" s="2">
        <f ca="true"/>
        <v>-0.79293683550050642</v>
      </c>
      <c r="AF5308" s="2">
        <f ca="true"/>
        <v>-110.16918701969117</v>
      </c>
      <c r="AG5308" s="2">
        <f ca="true"/>
        <v>28434.602829158233</v>
      </c>
    </row>
    <row xmlns:x14ac="http://schemas.microsoft.com/office/spreadsheetml/2009/9/ac" r="5309" ht="15" x14ac:dyDescent="0.3">
      <c r="V5309" s="2"/>
      <c r="W5309" s="2">
        <v>53.060000000000002</v>
      </c>
      <c r="X5309" s="2">
        <v>-4.173922950831332</v>
      </c>
      <c r="Y5309" s="2">
        <f t="shared" si="164"/>
        <v>-0.79293683550050642</v>
      </c>
      <c r="Z5309" s="2">
        <v>-130.99781279393463</v>
      </c>
      <c r="AA5309" s="2">
        <v>7542.0248314283745</v>
      </c>
      <c r="AB5309" s="2">
        <f t="shared" si="165"/>
        <v>28434.602829158233</v>
      </c>
      <c r="AD5309" s="2">
        <f ca="true"/>
        <v>53.06</v>
      </c>
      <c r="AE5309" s="2">
        <f ca="true"/>
        <v>-0.79256155110476367</v>
      </c>
      <c r="AF5309" s="2">
        <f ca="true"/>
        <v>-110.24692916097995</v>
      </c>
      <c r="AG5309" s="2">
        <f ca="true"/>
        <v>28430.987079120267</v>
      </c>
    </row>
    <row xmlns:x14ac="http://schemas.microsoft.com/office/spreadsheetml/2009/9/ac" r="5310" ht="15" x14ac:dyDescent="0.3">
      <c r="V5310" s="2"/>
      <c r="W5310" s="2">
        <v>53.07</v>
      </c>
      <c r="X5310" s="2">
        <v>-4.1687571478045138</v>
      </c>
      <c r="Y5310" s="2">
        <f t="shared" si="164"/>
        <v>-0.79256155110476367</v>
      </c>
      <c r="Z5310" s="2">
        <v>-131.03952619301973</v>
      </c>
      <c r="AA5310" s="2">
        <v>7540.7146446903917</v>
      </c>
      <c r="AB5310" s="2">
        <f t="shared" si="165"/>
        <v>28430.987079120267</v>
      </c>
      <c r="AD5310" s="2">
        <f ca="true"/>
        <v>53.07</v>
      </c>
      <c r="AE5310" s="2">
        <f ca="true"/>
        <v>-0.79218595804322078</v>
      </c>
      <c r="AF5310" s="2">
        <f ca="true"/>
        <v>-110.32463448430407</v>
      </c>
      <c r="AG5310" s="2">
        <f ca="true"/>
        <v>28427.368779091001</v>
      </c>
    </row>
    <row xmlns:x14ac="http://schemas.microsoft.com/office/spreadsheetml/2009/9/ac" r="5311" ht="15" x14ac:dyDescent="0.3">
      <c r="V5311" s="2"/>
      <c r="W5311" s="2">
        <v>53.079999999999998</v>
      </c>
      <c r="X5311" s="2">
        <v>-4.1635930377096102</v>
      </c>
      <c r="Y5311" s="2">
        <f t="shared" si="164"/>
        <v>-0.79218595804322078</v>
      </c>
      <c r="Z5311" s="2">
        <v>-131.0811879425338</v>
      </c>
      <c r="AA5311" s="2">
        <v>7539.4040410766793</v>
      </c>
      <c r="AB5311" s="2">
        <f t="shared" si="165"/>
        <v>28427.368779091001</v>
      </c>
      <c r="AD5311" s="2">
        <f ca="true"/>
        <v>53.080000000000005</v>
      </c>
      <c r="AE5311" s="2">
        <f ca="true"/>
        <v>-0.79181005663126702</v>
      </c>
      <c r="AF5311" s="2">
        <f ca="true"/>
        <v>-110.40230295940923</v>
      </c>
      <c r="AG5311" s="2">
        <f ca="true"/>
        <v>28423.747930278867</v>
      </c>
    </row>
    <row xmlns:x14ac="http://schemas.microsoft.com/office/spreadsheetml/2009/9/ac" r="5312" ht="15" x14ac:dyDescent="0.3">
      <c r="V5312" s="2"/>
      <c r="W5312" s="2">
        <v>53.090000000000004</v>
      </c>
      <c r="X5312" s="2">
        <v>-4.1584306270287303</v>
      </c>
      <c r="Y5312" s="2">
        <f t="shared" si="164"/>
        <v>-0.79181005663126702</v>
      </c>
      <c r="Z5312" s="2">
        <v>-131.12279805943862</v>
      </c>
      <c r="AA5312" s="2">
        <v>7538.0930211036493</v>
      </c>
      <c r="AB5312" s="2">
        <f t="shared" si="165"/>
        <v>28423.747930278867</v>
      </c>
      <c r="AD5312" s="2">
        <f ca="true"/>
        <v>53.09</v>
      </c>
      <c r="AE5312" s="2">
        <f ca="true"/>
        <v>-0.79143384718511778</v>
      </c>
      <c r="AF5312" s="2">
        <f ca="true"/>
        <v>-110.47993455607205</v>
      </c>
      <c r="AG5312" s="2">
        <f ca="true"/>
        <v>28420.124533893293</v>
      </c>
    </row>
    <row xmlns:x14ac="http://schemas.microsoft.com/office/spreadsheetml/2009/9/ac" r="5313" ht="15" x14ac:dyDescent="0.3">
      <c r="V5313" s="2"/>
      <c r="W5313" s="2">
        <v>53.100000000000001</v>
      </c>
      <c r="X5313" s="2">
        <v>-4.1532699222323952</v>
      </c>
      <c r="Y5313" s="2">
        <f t="shared" si="164"/>
        <v>-0.79143384718511778</v>
      </c>
      <c r="Z5313" s="2">
        <v>-131.16435656076067</v>
      </c>
      <c r="AA5313" s="2">
        <v>7536.7815852875428</v>
      </c>
      <c r="AB5313" s="2">
        <f t="shared" si="165"/>
        <v>28420.124533893293</v>
      </c>
      <c r="AD5313" s="2">
        <f ca="true"/>
        <v>53.1</v>
      </c>
      <c r="AE5313" s="2">
        <f ca="true"/>
        <v>-0.79105733002180911</v>
      </c>
      <c r="AF5313" s="2">
        <f ca="true"/>
        <v>-110.55752924410027</v>
      </c>
      <c r="AG5313" s="2">
        <f ca="true"/>
        <v>28416.498591144704</v>
      </c>
    </row>
    <row xmlns:x14ac="http://schemas.microsoft.com/office/spreadsheetml/2009/9/ac" r="5314" ht="15" x14ac:dyDescent="0.3">
      <c r="V5314" s="2"/>
      <c r="W5314" s="2">
        <v>53.11</v>
      </c>
      <c r="X5314" s="2">
        <v>-4.1481109297797154</v>
      </c>
      <c r="Y5314" s="2">
        <f t="shared" si="164"/>
        <v>-0.79105733002180911</v>
      </c>
      <c r="Z5314" s="2">
        <v>-131.20586346359107</v>
      </c>
      <c r="AA5314" s="2">
        <v>7535.4697341444298</v>
      </c>
      <c r="AB5314" s="2">
        <f t="shared" si="165"/>
        <v>28416.498591144704</v>
      </c>
      <c r="AD5314" s="2">
        <f ca="true"/>
        <v>53.110000000000007</v>
      </c>
      <c r="AE5314" s="2">
        <f ca="true"/>
        <v>-0.79068050545919766</v>
      </c>
      <c r="AF5314" s="2">
        <f ca="true"/>
        <v>-110.63508699333269</v>
      </c>
      <c r="AG5314" s="2">
        <f ca="true"/>
        <v>28412.870103244499</v>
      </c>
    </row>
    <row xmlns:x14ac="http://schemas.microsoft.com/office/spreadsheetml/2009/9/ac" r="5315" ht="15" x14ac:dyDescent="0.3">
      <c r="V5315" s="2"/>
      <c r="W5315" s="2">
        <v>53.120000000000005</v>
      </c>
      <c r="X5315" s="2">
        <v>-4.1429536561183449</v>
      </c>
      <c r="Y5315" s="2">
        <f t="shared" si="164"/>
        <v>-0.79068050545919766</v>
      </c>
      <c r="Z5315" s="2">
        <v>-131.24731878508555</v>
      </c>
      <c r="AA5315" s="2">
        <v>7534.1574681902093</v>
      </c>
      <c r="AB5315" s="2">
        <f t="shared" si="165"/>
        <v>28412.870103244499</v>
      </c>
      <c r="AD5315" s="2">
        <f ca="true"/>
        <v>53.120000000000005</v>
      </c>
      <c r="AE5315" s="2">
        <f ca="true"/>
        <v>-0.79030337381596505</v>
      </c>
      <c r="AF5315" s="2">
        <f ca="true"/>
        <v>-110.71260777363938</v>
      </c>
      <c r="AG5315" s="2">
        <f ca="true"/>
        <v>28409.239071405078</v>
      </c>
    </row>
    <row xmlns:x14ac="http://schemas.microsoft.com/office/spreadsheetml/2009/9/ac" r="5316" ht="15" x14ac:dyDescent="0.3">
      <c r="V5316" s="2"/>
      <c r="W5316" s="2">
        <v>53.130000000000003</v>
      </c>
      <c r="X5316" s="2">
        <v>-4.1377981076842509</v>
      </c>
      <c r="Y5316" s="2">
        <f t="shared" ref="Y5316:Y5379" si="166">X5316/9.80665</f>
        <v>-0.79030337381596505</v>
      </c>
      <c r="Z5316" s="2">
        <v>-131.2887225424642</v>
      </c>
      <c r="AA5316" s="2">
        <v>7532.8447879406085</v>
      </c>
      <c r="AB5316" s="2">
        <f t="shared" ref="AB5316:AB5379" si="167">AA5316/0.3048</f>
        <v>28409.239071405078</v>
      </c>
      <c r="AD5316" s="2">
        <f ca="true"/>
        <v>53.13</v>
      </c>
      <c r="AE5316" s="2">
        <f ca="true"/>
        <v>-0.7899259354116086</v>
      </c>
      <c r="AF5316" s="2">
        <f ca="true"/>
        <v>-110.79009155492167</v>
      </c>
      <c r="AG5316" s="2">
        <f ca="true"/>
        <v>28405.605496839828</v>
      </c>
    </row>
    <row xmlns:x14ac="http://schemas.microsoft.com/office/spreadsheetml/2009/9/ac" r="5317" ht="15" x14ac:dyDescent="0.3">
      <c r="V5317" s="2"/>
      <c r="W5317" s="2">
        <v>53.140000000000001</v>
      </c>
      <c r="X5317" s="2">
        <v>-4.1326442909020171</v>
      </c>
      <c r="Y5317" s="2">
        <f t="shared" si="166"/>
        <v>-0.7899259354116086</v>
      </c>
      <c r="Z5317" s="2">
        <v>-131.33007475301142</v>
      </c>
      <c r="AA5317" s="2">
        <v>7531.5316939111826</v>
      </c>
      <c r="AB5317" s="2">
        <f t="shared" si="167"/>
        <v>28405.605496839828</v>
      </c>
      <c r="AD5317" s="2">
        <f ca="true"/>
        <v>53.14</v>
      </c>
      <c r="AE5317" s="2">
        <f ca="true"/>
        <v>-0.78954819056644954</v>
      </c>
      <c r="AF5317" s="2">
        <f ca="true"/>
        <v>-110.86753830711227</v>
      </c>
      <c r="AG5317" s="2">
        <f ca="true"/>
        <v>28401.969380763123</v>
      </c>
    </row>
    <row xmlns:x14ac="http://schemas.microsoft.com/office/spreadsheetml/2009/9/ac" r="5318" ht="15" x14ac:dyDescent="0.3">
      <c r="V5318" s="2"/>
      <c r="W5318" s="2">
        <v>53.149999999999999</v>
      </c>
      <c r="X5318" s="2">
        <v>-4.1274922121845812</v>
      </c>
      <c r="Y5318" s="2">
        <f t="shared" si="166"/>
        <v>-0.78954819056644954</v>
      </c>
      <c r="Z5318" s="2">
        <v>-131.37137543407579</v>
      </c>
      <c r="AA5318" s="2">
        <v>7530.2181866173132</v>
      </c>
      <c r="AB5318" s="2">
        <f t="shared" si="167"/>
        <v>28401.969380763123</v>
      </c>
      <c r="AD5318" s="2">
        <f ca="true"/>
        <v>53.150000000000006</v>
      </c>
      <c r="AE5318" s="2">
        <f ca="true"/>
        <v>-0.78917013960162419</v>
      </c>
      <c r="AF5318" s="2">
        <f ca="true"/>
        <v>-110.94494800017534</v>
      </c>
      <c r="AG5318" s="2">
        <f ca="true"/>
        <v>28398.330724390315</v>
      </c>
    </row>
    <row xmlns:x14ac="http://schemas.microsoft.com/office/spreadsheetml/2009/9/ac" r="5319" ht="15" x14ac:dyDescent="0.3">
      <c r="V5319" s="2"/>
      <c r="W5319" s="2">
        <v>53.160000000000004</v>
      </c>
      <c r="X5319" s="2">
        <v>-4.122341877933323</v>
      </c>
      <c r="Y5319" s="2">
        <f t="shared" si="166"/>
        <v>-0.78917013960162419</v>
      </c>
      <c r="Z5319" s="2">
        <v>-131.41262460306999</v>
      </c>
      <c r="AA5319" s="2">
        <v>7528.9042665742081</v>
      </c>
      <c r="AB5319" s="2">
        <f t="shared" si="167"/>
        <v>28398.330724390315</v>
      </c>
      <c r="AD5319" s="2">
        <f ca="true"/>
        <v>53.160000000000004</v>
      </c>
      <c r="AE5319" s="2">
        <f ca="true"/>
        <v>-0.78879178283908891</v>
      </c>
      <c r="AF5319" s="2">
        <f ca="true"/>
        <v>-111.02232060410658</v>
      </c>
      <c r="AG5319" s="2">
        <f ca="true"/>
        <v>28394.68952893775</v>
      </c>
    </row>
    <row xmlns:x14ac="http://schemas.microsoft.com/office/spreadsheetml/2009/9/ac" r="5320" ht="15" x14ac:dyDescent="0.3">
      <c r="V5320" s="2"/>
      <c r="W5320" s="2">
        <v>53.170000000000002</v>
      </c>
      <c r="X5320" s="2">
        <v>-4.1171932945380094</v>
      </c>
      <c r="Y5320" s="2">
        <f t="shared" si="166"/>
        <v>-0.78879178283908891</v>
      </c>
      <c r="Z5320" s="2">
        <v>-131.45382227747064</v>
      </c>
      <c r="AA5320" s="2">
        <v>7527.5899342969005</v>
      </c>
      <c r="AB5320" s="2">
        <f t="shared" si="167"/>
        <v>28394.68952893775</v>
      </c>
      <c r="AD5320" s="2">
        <f ca="true"/>
        <v>53.17</v>
      </c>
      <c r="AE5320" s="2">
        <f ca="true"/>
        <v>-0.78841312060161806</v>
      </c>
      <c r="AF5320" s="2">
        <f ca="true"/>
        <v>-111.0996560889333</v>
      </c>
      <c r="AG5320" s="2">
        <f ca="true"/>
        <v>28391.045795622755</v>
      </c>
    </row>
    <row xmlns:x14ac="http://schemas.microsoft.com/office/spreadsheetml/2009/9/ac" r="5321" ht="15" x14ac:dyDescent="0.3">
      <c r="V5321" s="2"/>
      <c r="W5321" s="2">
        <v>53.18</v>
      </c>
      <c r="X5321" s="2">
        <v>-4.1120464683768026</v>
      </c>
      <c r="Y5321" s="2">
        <f t="shared" si="166"/>
        <v>-0.78841312060161806</v>
      </c>
      <c r="Z5321" s="2">
        <v>-131.49496847481819</v>
      </c>
      <c r="AA5321" s="2">
        <v>7526.2751903002491</v>
      </c>
      <c r="AB5321" s="2">
        <f t="shared" si="167"/>
        <v>28391.045795622755</v>
      </c>
      <c r="AD5321" s="2">
        <f ca="true"/>
        <v>53.18</v>
      </c>
      <c r="AE5321" s="2">
        <f ca="true"/>
        <v>-0.78803415321280124</v>
      </c>
      <c r="AF5321" s="2">
        <f ca="true"/>
        <v>-111.17695442471449</v>
      </c>
      <c r="AG5321" s="2">
        <f ca="true"/>
        <v>28387.399525663637</v>
      </c>
    </row>
    <row xmlns:x14ac="http://schemas.microsoft.com/office/spreadsheetml/2009/9/ac" r="5322" ht="15" x14ac:dyDescent="0.3">
      <c r="V5322" s="2"/>
      <c r="W5322" s="2">
        <v>53.189999999999998</v>
      </c>
      <c r="X5322" s="2">
        <v>-4.1069014058163118</v>
      </c>
      <c r="Y5322" s="2">
        <f t="shared" si="166"/>
        <v>-0.78803415321280124</v>
      </c>
      <c r="Z5322" s="2">
        <v>-131.53606321271684</v>
      </c>
      <c r="AA5322" s="2">
        <v>7524.9600350989358</v>
      </c>
      <c r="AB5322" s="2">
        <f t="shared" si="167"/>
        <v>28387.399525663637</v>
      </c>
      <c r="AD5322" s="2">
        <f ca="true"/>
        <v>53.190000000000005</v>
      </c>
      <c r="AE5322" s="2">
        <f ca="true"/>
        <v>-0.7876548809970445</v>
      </c>
      <c r="AF5322" s="2">
        <f ca="true"/>
        <v>-111.25421558154095</v>
      </c>
      <c r="AG5322" s="2">
        <f ca="true"/>
        <v>28383.750720279695</v>
      </c>
    </row>
    <row xmlns:x14ac="http://schemas.microsoft.com/office/spreadsheetml/2009/9/ac" r="5323" ht="15" x14ac:dyDescent="0.3">
      <c r="V5323" s="2"/>
      <c r="W5323" s="2">
        <v>53.200000000000003</v>
      </c>
      <c r="X5323" s="2">
        <v>-4.1017581132114271</v>
      </c>
      <c r="Y5323" s="2">
        <f t="shared" si="166"/>
        <v>-0.7876548809970445</v>
      </c>
      <c r="Z5323" s="2">
        <v>-131.57710650883436</v>
      </c>
      <c r="AA5323" s="2">
        <v>7523.6444692074674</v>
      </c>
      <c r="AB5323" s="2">
        <f t="shared" si="167"/>
        <v>28383.750720279695</v>
      </c>
      <c r="AD5323" s="2">
        <f ca="true"/>
        <v>53.2</v>
      </c>
      <c r="AE5323" s="2">
        <f ca="true"/>
        <v>-0.78727530427956771</v>
      </c>
      <c r="AF5323" s="2">
        <f ca="true"/>
        <v>-111.33143952953529</v>
      </c>
      <c r="AG5323" s="2">
        <f ca="true"/>
        <v>28380.099380691194</v>
      </c>
    </row>
    <row xmlns:x14ac="http://schemas.microsoft.com/office/spreadsheetml/2009/9/ac" r="5324" ht="15" x14ac:dyDescent="0.3">
      <c r="V5324" s="2"/>
      <c r="W5324" s="2">
        <v>53.210000000000001</v>
      </c>
      <c r="X5324" s="2">
        <v>-4.0966165969054309</v>
      </c>
      <c r="Y5324" s="2">
        <f t="shared" si="166"/>
        <v>-0.78727530427956771</v>
      </c>
      <c r="Z5324" s="2">
        <v>-131.61809838090207</v>
      </c>
      <c r="AA5324" s="2">
        <v>7522.3284931401731</v>
      </c>
      <c r="AB5324" s="2">
        <f t="shared" si="167"/>
        <v>28380.099380691194</v>
      </c>
      <c r="AD5324" s="2">
        <f ca="true"/>
        <v>53.21</v>
      </c>
      <c r="AE5324" s="2">
        <f ca="true"/>
        <v>-0.78689542338640717</v>
      </c>
      <c r="AF5324" s="2">
        <f ca="true"/>
        <v>-111.40862623885207</v>
      </c>
      <c r="AG5324" s="2">
        <f ca="true"/>
        <v>28376.445508119385</v>
      </c>
    </row>
    <row xmlns:x14ac="http://schemas.microsoft.com/office/spreadsheetml/2009/9/ac" r="5325" ht="15" x14ac:dyDescent="0.3">
      <c r="V5325" s="2"/>
      <c r="W5325" s="2">
        <v>53.219999999999999</v>
      </c>
      <c r="X5325" s="2">
        <v>-4.0914768632298939</v>
      </c>
      <c r="Y5325" s="2">
        <f t="shared" si="166"/>
        <v>-0.78689542338640717</v>
      </c>
      <c r="Z5325" s="2">
        <v>-131.65903884671459</v>
      </c>
      <c r="AA5325" s="2">
        <v>7521.0121074112039</v>
      </c>
      <c r="AB5325" s="2">
        <f t="shared" si="167"/>
        <v>28376.445508119385</v>
      </c>
      <c r="AD5325" s="2">
        <f ca="true"/>
        <v>53.220000000000006</v>
      </c>
      <c r="AE5325" s="2">
        <f ca="true"/>
        <v>-0.78651523864441075</v>
      </c>
      <c r="AF5325" s="2">
        <f ca="true"/>
        <v>-111.48577567967787</v>
      </c>
      <c r="AG5325" s="2">
        <f ca="true"/>
        <v>28372.789103786501</v>
      </c>
    </row>
    <row xmlns:x14ac="http://schemas.microsoft.com/office/spreadsheetml/2009/9/ac" r="5326" ht="15" x14ac:dyDescent="0.3">
      <c r="V5326" s="2"/>
      <c r="W5326" s="2">
        <v>53.230000000000004</v>
      </c>
      <c r="X5326" s="2">
        <v>-4.086338918504735</v>
      </c>
      <c r="Y5326" s="2">
        <f t="shared" si="166"/>
        <v>-0.78651523864441075</v>
      </c>
      <c r="Z5326" s="2">
        <v>-131.69992792412984</v>
      </c>
      <c r="AA5326" s="2">
        <v>7519.6953125345335</v>
      </c>
      <c r="AB5326" s="2">
        <f t="shared" si="167"/>
        <v>28372.789103786501</v>
      </c>
      <c r="AD5326" s="2">
        <f ca="true"/>
        <v>53.230000000000004</v>
      </c>
      <c r="AE5326" s="2">
        <f ca="true"/>
        <v>-0.78613475038124092</v>
      </c>
      <c r="AF5326" s="2">
        <f ca="true"/>
        <v>-111.56288782223136</v>
      </c>
      <c r="AG5326" s="2">
        <f ca="true"/>
        <v>28369.130168915755</v>
      </c>
    </row>
    <row xmlns:x14ac="http://schemas.microsoft.com/office/spreadsheetml/2009/9/ac" r="5327" ht="15" x14ac:dyDescent="0.3">
      <c r="V5327" s="2"/>
      <c r="W5327" s="2">
        <v>53.240000000000002</v>
      </c>
      <c r="X5327" s="2">
        <v>-4.0812027690381578</v>
      </c>
      <c r="Y5327" s="2">
        <f t="shared" si="166"/>
        <v>-0.78613475038124092</v>
      </c>
      <c r="Z5327" s="2">
        <v>-131.74076563106888</v>
      </c>
      <c r="AA5327" s="2">
        <v>7518.3781090239563</v>
      </c>
      <c r="AB5327" s="2">
        <f t="shared" si="167"/>
        <v>28369.130168915755</v>
      </c>
      <c r="AD5327" s="2">
        <f ca="true"/>
        <v>53.24</v>
      </c>
      <c r="AE5327" s="2">
        <f ca="true"/>
        <v>-0.78575395892536914</v>
      </c>
      <c r="AF5327" s="2">
        <f ca="true"/>
        <v>-111.63996263676337</v>
      </c>
      <c r="AG5327" s="2">
        <f ca="true"/>
        <v>28365.468704731324</v>
      </c>
    </row>
    <row xmlns:x14ac="http://schemas.microsoft.com/office/spreadsheetml/2009/9/ac" r="5328" ht="15" x14ac:dyDescent="0.3">
      <c r="V5328" s="2"/>
      <c r="W5328" s="2">
        <v>53.25</v>
      </c>
      <c r="X5328" s="2">
        <v>-4.0760684211267169</v>
      </c>
      <c r="Y5328" s="2">
        <f t="shared" si="166"/>
        <v>-0.78575395892536914</v>
      </c>
      <c r="Z5328" s="2">
        <v>-131.78155198551579</v>
      </c>
      <c r="AA5328" s="2">
        <v>7517.0604973930867</v>
      </c>
      <c r="AB5328" s="2">
        <f t="shared" si="167"/>
        <v>28365.468704731324</v>
      </c>
      <c r="AD5328" s="2">
        <f ca="true"/>
        <v>53.25</v>
      </c>
      <c r="AE5328" s="2">
        <f ca="true"/>
        <v>-0.78537286460608124</v>
      </c>
      <c r="AF5328" s="2">
        <f ca="true"/>
        <v>-111.717000093557</v>
      </c>
      <c r="AG5328" s="2">
        <f ca="true"/>
        <v>28361.804712458375</v>
      </c>
    </row>
    <row xmlns:x14ac="http://schemas.microsoft.com/office/spreadsheetml/2009/9/ac" r="5329" ht="15" x14ac:dyDescent="0.3">
      <c r="V5329" s="2"/>
      <c r="W5329" s="2">
        <v>53.259999999999998</v>
      </c>
      <c r="X5329" s="2">
        <v>-4.0709358810551244</v>
      </c>
      <c r="Y5329" s="2">
        <f t="shared" si="166"/>
        <v>-0.78537286460608124</v>
      </c>
      <c r="Z5329" s="2">
        <v>-131.82228700551755</v>
      </c>
      <c r="AA5329" s="2">
        <v>7515.74247815536</v>
      </c>
      <c r="AB5329" s="2">
        <f t="shared" si="167"/>
        <v>28361.804712458375</v>
      </c>
      <c r="AD5329" s="2">
        <f ca="true"/>
        <v>53.260000000000005</v>
      </c>
      <c r="AE5329" s="2">
        <f ca="true"/>
        <v>-0.78499146775347151</v>
      </c>
      <c r="AF5329" s="2">
        <f ca="true"/>
        <v>-111.79400016292769</v>
      </c>
      <c r="AG5329" s="2">
        <f ca="true"/>
        <v>28358.138193323037</v>
      </c>
    </row>
    <row xmlns:x14ac="http://schemas.microsoft.com/office/spreadsheetml/2009/9/ac" r="5330" ht="15" x14ac:dyDescent="0.3">
      <c r="V5330" s="2"/>
      <c r="W5330" s="2">
        <v>53.270000000000003</v>
      </c>
      <c r="X5330" s="2">
        <v>-4.0658051550964265</v>
      </c>
      <c r="Y5330" s="2">
        <f t="shared" si="166"/>
        <v>-0.78499146775347151</v>
      </c>
      <c r="Z5330" s="2">
        <v>-131.86297070918394</v>
      </c>
      <c r="AA5330" s="2">
        <v>7514.4240518240304</v>
      </c>
      <c r="AB5330" s="2">
        <f t="shared" si="167"/>
        <v>28358.138193323037</v>
      </c>
      <c r="AD5330" s="2">
        <f ca="true"/>
        <v>53.27</v>
      </c>
      <c r="AE5330" s="2">
        <f ca="true"/>
        <v>-0.78460976869844401</v>
      </c>
      <c r="AF5330" s="2">
        <f ca="true"/>
        <v>-111.87096281522325</v>
      </c>
      <c r="AG5330" s="2">
        <f ca="true"/>
        <v>28354.46914855242</v>
      </c>
    </row>
    <row xmlns:x14ac="http://schemas.microsoft.com/office/spreadsheetml/2009/9/ac" r="5331" ht="15" x14ac:dyDescent="0.3">
      <c r="V5331" s="2"/>
      <c r="W5331" s="2">
        <v>53.280000000000001</v>
      </c>
      <c r="X5331" s="2">
        <v>-4.0606762495118591</v>
      </c>
      <c r="Y5331" s="2">
        <f t="shared" si="166"/>
        <v>-0.78460976869844401</v>
      </c>
      <c r="Z5331" s="2">
        <v>-131.9036031146874</v>
      </c>
      <c r="AA5331" s="2">
        <v>7513.1052189121701</v>
      </c>
      <c r="AB5331" s="2">
        <f t="shared" si="167"/>
        <v>28354.46914855242</v>
      </c>
      <c r="AD5331" s="2">
        <f ca="true"/>
        <v>53.28</v>
      </c>
      <c r="AE5331" s="2">
        <f ca="true"/>
        <v>-0.78422776777271164</v>
      </c>
      <c r="AF5331" s="2">
        <f ca="true"/>
        <v>-111.94788802082402</v>
      </c>
      <c r="AG5331" s="2">
        <f ca="true"/>
        <v>28350.797579374608</v>
      </c>
    </row>
    <row xmlns:x14ac="http://schemas.microsoft.com/office/spreadsheetml/2009/9/ac" r="5332" ht="15" x14ac:dyDescent="0.3">
      <c r="V5332" s="2"/>
      <c r="W5332" s="2">
        <v>53.289999999999999</v>
      </c>
      <c r="X5332" s="2">
        <v>-4.0555491705509743</v>
      </c>
      <c r="Y5332" s="2">
        <f t="shared" si="166"/>
        <v>-0.78422776777271164</v>
      </c>
      <c r="Z5332" s="2">
        <v>-131.94418424026293</v>
      </c>
      <c r="AA5332" s="2">
        <v>7511.7859799326698</v>
      </c>
      <c r="AB5332" s="2">
        <f t="shared" si="167"/>
        <v>28350.797579374608</v>
      </c>
      <c r="AD5332" s="2">
        <f ca="true"/>
        <v>53.290000000000006</v>
      </c>
      <c r="AE5332" s="2">
        <f ca="true"/>
        <v>-0.78384546530879529</v>
      </c>
      <c r="AF5332" s="2">
        <f ca="true"/>
        <v>-112.02477575014289</v>
      </c>
      <c r="AG5332" s="2">
        <f ca="true"/>
        <v>28347.123487018645</v>
      </c>
    </row>
    <row xmlns:x14ac="http://schemas.microsoft.com/office/spreadsheetml/2009/9/ac" r="5333" ht="15" x14ac:dyDescent="0.3">
      <c r="V5333" s="2"/>
      <c r="W5333" s="2">
        <v>53.300000000000004</v>
      </c>
      <c r="X5333" s="2">
        <v>-4.0504239244514295</v>
      </c>
      <c r="Y5333" s="2">
        <f t="shared" si="166"/>
        <v>-0.78384546530879529</v>
      </c>
      <c r="Z5333" s="2">
        <v>-131.98471410420797</v>
      </c>
      <c r="AA5333" s="2">
        <v>7510.4663353982369</v>
      </c>
      <c r="AB5333" s="2">
        <f t="shared" si="167"/>
        <v>28347.123487018645</v>
      </c>
      <c r="AD5333" s="2">
        <f ca="true"/>
        <v>53.300000000000004</v>
      </c>
      <c r="AE5333" s="2">
        <f ca="true"/>
        <v>-0.78346286164002288</v>
      </c>
      <c r="AF5333" s="2">
        <f ca="true"/>
        <v>-112.1016259736254</v>
      </c>
      <c r="AG5333" s="2">
        <f ca="true"/>
        <v>28343.446872714554</v>
      </c>
    </row>
    <row xmlns:x14ac="http://schemas.microsoft.com/office/spreadsheetml/2009/9/ac" r="5334" ht="15" x14ac:dyDescent="0.3">
      <c r="V5334" s="2"/>
      <c r="W5334" s="2">
        <v>53.310000000000002</v>
      </c>
      <c r="X5334" s="2">
        <v>-4.0453005174391619</v>
      </c>
      <c r="Y5334" s="2">
        <f t="shared" si="166"/>
        <v>-0.78346286164002288</v>
      </c>
      <c r="Z5334" s="2">
        <v>-132.02519272488226</v>
      </c>
      <c r="AA5334" s="2">
        <v>7509.1462858213963</v>
      </c>
      <c r="AB5334" s="2">
        <f t="shared" si="167"/>
        <v>28343.446872714554</v>
      </c>
      <c r="AD5334" s="2">
        <f ca="true"/>
        <v>53.31</v>
      </c>
      <c r="AE5334" s="2">
        <f ca="true"/>
        <v>-0.78307995710052924</v>
      </c>
      <c r="AF5334" s="2">
        <f ca="true"/>
        <v>-112.17843866174982</v>
      </c>
      <c r="AG5334" s="2">
        <f ca="true"/>
        <v>28339.767737693332</v>
      </c>
    </row>
    <row xmlns:x14ac="http://schemas.microsoft.com/office/spreadsheetml/2009/9/ac" r="5335" ht="15" x14ac:dyDescent="0.3">
      <c r="V5335" s="2"/>
      <c r="W5335" s="2">
        <v>53.32</v>
      </c>
      <c r="X5335" s="2">
        <v>-4.0401789557282299</v>
      </c>
      <c r="Y5335" s="2">
        <f t="shared" si="166"/>
        <v>-0.78307995710052924</v>
      </c>
      <c r="Z5335" s="2">
        <v>-132.06562012070776</v>
      </c>
      <c r="AA5335" s="2">
        <v>7507.8258317144882</v>
      </c>
      <c r="AB5335" s="2">
        <f t="shared" si="167"/>
        <v>28339.767737693332</v>
      </c>
      <c r="AD5335" s="2">
        <f ca="true"/>
        <v>53.32</v>
      </c>
      <c r="AE5335" s="2">
        <f ca="true"/>
        <v>-0.78269675202525302</v>
      </c>
      <c r="AF5335" s="2">
        <f ca="true"/>
        <v>-112.25521378502724</v>
      </c>
      <c r="AG5335" s="2">
        <f ca="true"/>
        <v>28336.086083186936</v>
      </c>
    </row>
    <row xmlns:x14ac="http://schemas.microsoft.com/office/spreadsheetml/2009/9/ac" r="5336" ht="15" x14ac:dyDescent="0.3">
      <c r="V5336" s="2"/>
      <c r="W5336" s="2">
        <v>53.329999999999998</v>
      </c>
      <c r="X5336" s="2">
        <v>-4.0350592455209293</v>
      </c>
      <c r="Y5336" s="2">
        <f t="shared" si="166"/>
        <v>-0.78269675202525302</v>
      </c>
      <c r="Z5336" s="2">
        <v>-132.10599631016851</v>
      </c>
      <c r="AA5336" s="2">
        <v>7506.5049735896701</v>
      </c>
      <c r="AB5336" s="2">
        <f t="shared" si="167"/>
        <v>28336.086083186936</v>
      </c>
      <c r="AD5336" s="2">
        <f ca="true"/>
        <v>53.330000000000005</v>
      </c>
      <c r="AE5336" s="2">
        <f ca="true"/>
        <v>-0.78231324674993896</v>
      </c>
      <c r="AF5336" s="2">
        <f ca="true"/>
        <v>-112.3319513140016</v>
      </c>
      <c r="AG5336" s="2">
        <f ca="true"/>
        <v>28332.401910428285</v>
      </c>
    </row>
    <row xmlns:x14ac="http://schemas.microsoft.com/office/spreadsheetml/2009/9/ac" r="5337" ht="15" x14ac:dyDescent="0.3">
      <c r="V5337" s="2"/>
      <c r="W5337" s="2">
        <v>53.340000000000004</v>
      </c>
      <c r="X5337" s="2">
        <v>-4.0299413930076673</v>
      </c>
      <c r="Y5337" s="2">
        <f t="shared" si="166"/>
        <v>-0.78231324674993896</v>
      </c>
      <c r="Z5337" s="2">
        <v>-132.14632131181048</v>
      </c>
      <c r="AA5337" s="2">
        <v>7505.1837119589118</v>
      </c>
      <c r="AB5337" s="2">
        <f t="shared" si="167"/>
        <v>28332.401910428285</v>
      </c>
      <c r="AD5337" s="2">
        <f ca="true"/>
        <v>53.34</v>
      </c>
      <c r="AE5337" s="2">
        <f ca="true"/>
        <v>-0.78192944161113453</v>
      </c>
      <c r="AF5337" s="2">
        <f ca="true"/>
        <v>-112.40865121924985</v>
      </c>
      <c r="AG5337" s="2">
        <f ca="true"/>
        <v>28328.71522065128</v>
      </c>
    </row>
    <row xmlns:x14ac="http://schemas.microsoft.com/office/spreadsheetml/2009/9/ac" r="5338" ht="15" x14ac:dyDescent="0.3">
      <c r="V5338" s="2"/>
      <c r="W5338" s="2">
        <v>53.350000000000001</v>
      </c>
      <c r="X5338" s="2">
        <v>-4.0248254043669363</v>
      </c>
      <c r="Y5338" s="2">
        <f t="shared" si="166"/>
        <v>-0.78192944161113453</v>
      </c>
      <c r="Z5338" s="2">
        <v>-132.18659514424155</v>
      </c>
      <c r="AA5338" s="2">
        <v>7503.8620473339979</v>
      </c>
      <c r="AB5338" s="2">
        <f t="shared" si="167"/>
        <v>28328.71522065128</v>
      </c>
      <c r="AD5338" s="2">
        <f ca="true"/>
        <v>53.35</v>
      </c>
      <c r="AE5338" s="2">
        <f ca="true"/>
        <v>-0.78154533694619166</v>
      </c>
      <c r="AF5338" s="2">
        <f ca="true"/>
        <v>-112.48531347138196</v>
      </c>
      <c r="AG5338" s="2">
        <f ca="true"/>
        <v>28325.026015090771</v>
      </c>
    </row>
    <row xmlns:x14ac="http://schemas.microsoft.com/office/spreadsheetml/2009/9/ac" r="5339" ht="15" x14ac:dyDescent="0.3">
      <c r="V5339" s="2"/>
      <c r="W5339" s="2">
        <v>53.36</v>
      </c>
      <c r="X5339" s="2">
        <v>-4.0197112857655242</v>
      </c>
      <c r="Y5339" s="2">
        <f t="shared" si="166"/>
        <v>-0.78154533694619166</v>
      </c>
      <c r="Z5339" s="2">
        <v>-132.22681782613128</v>
      </c>
      <c r="AA5339" s="2">
        <v>7502.5399802265283</v>
      </c>
      <c r="AB5339" s="2">
        <f t="shared" si="167"/>
        <v>28325.026015090771</v>
      </c>
      <c r="AD5339" s="2">
        <f ca="true"/>
        <v>53.360000000000007</v>
      </c>
      <c r="AE5339" s="2">
        <f ca="true"/>
        <v>-0.78116093309326196</v>
      </c>
      <c r="AF5339" s="2">
        <f ca="true"/>
        <v>-112.56193804104102</v>
      </c>
      <c r="AG5339" s="2">
        <f ca="true"/>
        <v>28321.334294982575</v>
      </c>
    </row>
    <row xmlns:x14ac="http://schemas.microsoft.com/office/spreadsheetml/2009/9/ac" r="5340" ht="15" x14ac:dyDescent="0.3">
      <c r="V5340" s="2"/>
      <c r="W5340" s="2">
        <v>53.370000000000005</v>
      </c>
      <c r="X5340" s="2">
        <v>-4.0145990433581851</v>
      </c>
      <c r="Y5340" s="2">
        <f t="shared" si="166"/>
        <v>-0.78116093309326196</v>
      </c>
      <c r="Z5340" s="2">
        <v>-132.26698937621083</v>
      </c>
      <c r="AA5340" s="2">
        <v>7501.2175111479146</v>
      </c>
      <c r="AB5340" s="2">
        <f t="shared" si="167"/>
        <v>28321.334294982575</v>
      </c>
      <c r="AD5340" s="2">
        <f ca="true"/>
        <v>53.370000000000005</v>
      </c>
      <c r="AE5340" s="2">
        <f ca="true"/>
        <v>-0.78077623039130206</v>
      </c>
      <c r="AF5340" s="2">
        <f ca="true"/>
        <v>-112.63852489890331</v>
      </c>
      <c r="AG5340" s="2">
        <f ca="true"/>
        <v>28317.640061563488</v>
      </c>
    </row>
    <row xmlns:x14ac="http://schemas.microsoft.com/office/spreadsheetml/2009/9/ac" r="5341" ht="15" x14ac:dyDescent="0.3">
      <c r="V5341" s="2"/>
      <c r="W5341" s="2">
        <v>53.380000000000003</v>
      </c>
      <c r="X5341" s="2">
        <v>-4.0094886832878025</v>
      </c>
      <c r="Y5341" s="2">
        <f t="shared" si="166"/>
        <v>-0.78077623039130206</v>
      </c>
      <c r="Z5341" s="2">
        <v>-132.30710981327289</v>
      </c>
      <c r="AA5341" s="2">
        <v>7499.894640609381</v>
      </c>
      <c r="AB5341" s="2">
        <f t="shared" si="167"/>
        <v>28317.640061563488</v>
      </c>
      <c r="AD5341" s="2">
        <f ca="true"/>
        <v>53.38</v>
      </c>
      <c r="AE5341" s="2">
        <f ca="true"/>
        <v>-0.78039122918006476</v>
      </c>
      <c r="AF5341" s="2">
        <f ca="true"/>
        <v>-112.71507401567843</v>
      </c>
      <c r="AG5341" s="2">
        <f ca="true"/>
        <v>28313.943316071247</v>
      </c>
    </row>
    <row xmlns:x14ac="http://schemas.microsoft.com/office/spreadsheetml/2009/9/ac" r="5342" ht="15" x14ac:dyDescent="0.3">
      <c r="V5342" s="2"/>
      <c r="W5342" s="2">
        <v>53.390000000000001</v>
      </c>
      <c r="X5342" s="2">
        <v>-4.0043802116853184</v>
      </c>
      <c r="Y5342" s="2">
        <f t="shared" si="166"/>
        <v>-0.78039122918006476</v>
      </c>
      <c r="Z5342" s="2">
        <v>-132.34717915617148</v>
      </c>
      <c r="AA5342" s="2">
        <v>7498.5713691219635</v>
      </c>
      <c r="AB5342" s="2">
        <f t="shared" si="167"/>
        <v>28313.943316071247</v>
      </c>
      <c r="AD5342" s="2">
        <f ca="true"/>
        <v>53.39</v>
      </c>
      <c r="AE5342" s="2">
        <f ca="true"/>
        <v>-0.78000592980010464</v>
      </c>
      <c r="AF5342" s="2">
        <f ca="true"/>
        <v>-112.79158536210929</v>
      </c>
      <c r="AG5342" s="2">
        <f ca="true"/>
        <v>28310.244059744553</v>
      </c>
    </row>
    <row xmlns:x14ac="http://schemas.microsoft.com/office/spreadsheetml/2009/9/ac" r="5343" ht="15" x14ac:dyDescent="0.3">
      <c r="V5343" s="2"/>
      <c r="W5343" s="2">
        <v>53.399999999999999</v>
      </c>
      <c r="X5343" s="2">
        <v>-3.9992736346699322</v>
      </c>
      <c r="Y5343" s="2">
        <f t="shared" si="166"/>
        <v>-0.78000592980010464</v>
      </c>
      <c r="Z5343" s="2">
        <v>-132.38719742382187</v>
      </c>
      <c r="AA5343" s="2">
        <v>7497.2476971965089</v>
      </c>
      <c r="AB5343" s="2">
        <f t="shared" si="167"/>
        <v>28310.244059744553</v>
      </c>
      <c r="AD5343" s="2">
        <f ca="true"/>
        <v>53.400000000000006</v>
      </c>
      <c r="AE5343" s="2">
        <f ca="true"/>
        <v>-0.77962033259277463</v>
      </c>
      <c r="AF5343" s="2">
        <f ca="true"/>
        <v>-112.86805890897227</v>
      </c>
      <c r="AG5343" s="2">
        <f ca="true"/>
        <v>28306.542293823077</v>
      </c>
    </row>
    <row xmlns:x14ac="http://schemas.microsoft.com/office/spreadsheetml/2009/9/ac" r="5344" ht="15" x14ac:dyDescent="0.3">
      <c r="V5344" s="2"/>
      <c r="W5344" s="2">
        <v>53.410000000000004</v>
      </c>
      <c r="X5344" s="2">
        <v>-3.994168958348622</v>
      </c>
      <c r="Y5344" s="2">
        <f t="shared" si="166"/>
        <v>-0.77962033259277463</v>
      </c>
      <c r="Z5344" s="2">
        <v>-132.42716463520051</v>
      </c>
      <c r="AA5344" s="2">
        <v>7495.9236253436748</v>
      </c>
      <c r="AB5344" s="2">
        <f t="shared" si="167"/>
        <v>28306.542293823077</v>
      </c>
      <c r="AD5344" s="2">
        <f ca="true"/>
        <v>53.410000000000004</v>
      </c>
      <c r="AE5344" s="2">
        <f ca="true"/>
        <v>-0.77923443790022695</v>
      </c>
      <c r="AF5344" s="2">
        <f ca="true"/>
        <v>-112.94449462707726</v>
      </c>
      <c r="AG5344" s="2">
        <f ca="true"/>
        <v>28302.838019547431</v>
      </c>
    </row>
    <row xmlns:x14ac="http://schemas.microsoft.com/office/spreadsheetml/2009/9/ac" r="5345" ht="15" x14ac:dyDescent="0.3">
      <c r="V5345" s="2"/>
      <c r="W5345" s="2">
        <v>53.420000000000002</v>
      </c>
      <c r="X5345" s="2">
        <v>-3.9890661888166141</v>
      </c>
      <c r="Y5345" s="2">
        <f t="shared" si="166"/>
        <v>-0.77923443790022695</v>
      </c>
      <c r="Z5345" s="2">
        <v>-132.46708080934482</v>
      </c>
      <c r="AA5345" s="2">
        <v>7494.5991540739287</v>
      </c>
      <c r="AB5345" s="2">
        <f t="shared" si="167"/>
        <v>28302.838019547431</v>
      </c>
      <c r="AD5345" s="2">
        <f ca="true"/>
        <v>53.42</v>
      </c>
      <c r="AE5345" s="2">
        <f ca="true"/>
        <v>-0.77884824606540703</v>
      </c>
      <c r="AF5345" s="2">
        <f ca="true"/>
        <v>-113.02089248726773</v>
      </c>
      <c r="AG5345" s="2">
        <f ca="true"/>
        <v>28299.131238159203</v>
      </c>
    </row>
    <row xmlns:x14ac="http://schemas.microsoft.com/office/spreadsheetml/2009/9/ac" r="5346" ht="15" x14ac:dyDescent="0.3">
      <c r="V5346" s="2"/>
      <c r="W5346" s="2">
        <v>53.43</v>
      </c>
      <c r="X5346" s="2">
        <v>-3.9839653321571307</v>
      </c>
      <c r="Y5346" s="2">
        <f t="shared" si="166"/>
        <v>-0.77884824606540703</v>
      </c>
      <c r="Z5346" s="2">
        <v>-132.50694596535311</v>
      </c>
      <c r="AA5346" s="2">
        <v>7493.2742838975482</v>
      </c>
      <c r="AB5346" s="2">
        <f t="shared" si="167"/>
        <v>28299.131238159203</v>
      </c>
      <c r="AD5346" s="2">
        <f ca="true"/>
        <v>53.43</v>
      </c>
      <c r="AE5346" s="2">
        <f ca="true"/>
        <v>-0.77846175743206092</v>
      </c>
      <c r="AF5346" s="2">
        <f ca="true"/>
        <v>-113.09725246042082</v>
      </c>
      <c r="AG5346" s="2">
        <f ca="true"/>
        <v>28295.421950900924</v>
      </c>
    </row>
    <row xmlns:x14ac="http://schemas.microsoft.com/office/spreadsheetml/2009/9/ac" r="5347" ht="15" x14ac:dyDescent="0.3">
      <c r="V5347" s="2"/>
      <c r="W5347" s="2">
        <v>53.439999999999998</v>
      </c>
      <c r="X5347" s="2">
        <v>-3.9788663944413507</v>
      </c>
      <c r="Y5347" s="2">
        <f t="shared" si="166"/>
        <v>-0.77846175743206092</v>
      </c>
      <c r="Z5347" s="2">
        <v>-132.54676012238446</v>
      </c>
      <c r="AA5347" s="2">
        <v>7491.9490153246188</v>
      </c>
      <c r="AB5347" s="2">
        <f t="shared" si="167"/>
        <v>28295.421950900924</v>
      </c>
      <c r="AD5347" s="2">
        <f ca="true"/>
        <v>53.440000000000005</v>
      </c>
      <c r="AE5347" s="2">
        <f ca="true"/>
        <v>-0.77807497234472689</v>
      </c>
      <c r="AF5347" s="2">
        <f ca="true"/>
        <v>-113.17357451744742</v>
      </c>
      <c r="AG5347" s="2">
        <f ca="true"/>
        <v>28291.710159016086</v>
      </c>
    </row>
    <row xmlns:x14ac="http://schemas.microsoft.com/office/spreadsheetml/2009/9/ac" r="5348" ht="15" x14ac:dyDescent="0.3">
      <c r="V5348" s="2"/>
      <c r="W5348" s="2">
        <v>53.450000000000003</v>
      </c>
      <c r="X5348" s="2">
        <v>-3.9737693817285553</v>
      </c>
      <c r="Y5348" s="2">
        <f t="shared" si="166"/>
        <v>-0.77807497234472689</v>
      </c>
      <c r="Z5348" s="2">
        <v>-132.58652329965861</v>
      </c>
      <c r="AA5348" s="2">
        <v>7490.6233488650332</v>
      </c>
      <c r="AB5348" s="2">
        <f t="shared" si="167"/>
        <v>28291.710159016086</v>
      </c>
      <c r="AD5348" s="2">
        <f ca="true"/>
        <v>53.45</v>
      </c>
      <c r="AE5348" s="2">
        <f ca="true"/>
        <v>-0.77768789114873749</v>
      </c>
      <c r="AF5348" s="2">
        <f ca="true"/>
        <v>-113.24985862929226</v>
      </c>
      <c r="AG5348" s="2">
        <f ca="true"/>
        <v>28287.995863749136</v>
      </c>
    </row>
    <row xmlns:x14ac="http://schemas.microsoft.com/office/spreadsheetml/2009/9/ac" r="5349" ht="15" x14ac:dyDescent="0.3">
      <c r="V5349" s="2"/>
      <c r="W5349" s="2">
        <v>53.460000000000001</v>
      </c>
      <c r="X5349" s="2">
        <v>-3.9686743000659099</v>
      </c>
      <c r="Y5349" s="2">
        <f t="shared" si="166"/>
        <v>-0.77768789114873749</v>
      </c>
      <c r="Z5349" s="2">
        <v>-132.62623551645587</v>
      </c>
      <c r="AA5349" s="2">
        <v>7489.2972850284932</v>
      </c>
      <c r="AB5349" s="2">
        <f t="shared" si="167"/>
        <v>28287.995863749136</v>
      </c>
      <c r="AD5349" s="2">
        <f ca="true"/>
        <v>53.46</v>
      </c>
      <c r="AE5349" s="2">
        <f ca="true"/>
        <v>-0.77730051419022061</v>
      </c>
      <c r="AF5349" s="2">
        <f ca="true"/>
        <v>-113.32610476693397</v>
      </c>
      <c r="AG5349" s="2">
        <f ca="true"/>
        <v>28284.279066345462</v>
      </c>
    </row>
    <row xmlns:x14ac="http://schemas.microsoft.com/office/spreadsheetml/2009/9/ac" r="5350" ht="15" x14ac:dyDescent="0.3">
      <c r="V5350" s="2"/>
      <c r="W5350" s="2">
        <v>53.469999999999999</v>
      </c>
      <c r="X5350" s="2">
        <v>-3.9635811554886358</v>
      </c>
      <c r="Y5350" s="2">
        <f t="shared" si="166"/>
        <v>-0.77730051419022061</v>
      </c>
      <c r="Z5350" s="2">
        <v>-132.66589679211688</v>
      </c>
      <c r="AA5350" s="2">
        <v>7487.9708243245077</v>
      </c>
      <c r="AB5350" s="2">
        <f t="shared" si="167"/>
        <v>28284.279066345462</v>
      </c>
      <c r="AD5350" s="2">
        <f ca="true"/>
        <v>53.470000000000006</v>
      </c>
      <c r="AE5350" s="2">
        <f ca="true"/>
        <v>-0.77691284181609421</v>
      </c>
      <c r="AF5350" s="2">
        <f ca="true"/>
        <v>-113.40231290138514</v>
      </c>
      <c r="AG5350" s="2">
        <f ca="true"/>
        <v>28280.559768051426</v>
      </c>
    </row>
    <row xmlns:x14ac="http://schemas.microsoft.com/office/spreadsheetml/2009/9/ac" r="5351" ht="15" x14ac:dyDescent="0.3">
      <c r="V5351" s="2"/>
      <c r="W5351" s="2">
        <v>53.480000000000004</v>
      </c>
      <c r="X5351" s="2">
        <v>-3.9584899540199388</v>
      </c>
      <c r="Y5351" s="2">
        <f t="shared" si="166"/>
        <v>-0.77691284181609421</v>
      </c>
      <c r="Z5351" s="2">
        <v>-132.70550714604266</v>
      </c>
      <c r="AA5351" s="2">
        <v>7486.6439672623901</v>
      </c>
      <c r="AB5351" s="2">
        <f t="shared" si="167"/>
        <v>28280.559768051426</v>
      </c>
      <c r="AD5351" s="2">
        <f ca="true"/>
        <v>53.480000000000004</v>
      </c>
      <c r="AE5351" s="2">
        <f ca="true"/>
        <v>-0.77652487437407092</v>
      </c>
      <c r="AF5351" s="2">
        <f ca="true"/>
        <v>-113.47848300369246</v>
      </c>
      <c r="AG5351" s="2">
        <f ca="true"/>
        <v>28276.837970114317</v>
      </c>
    </row>
    <row xmlns:x14ac="http://schemas.microsoft.com/office/spreadsheetml/2009/9/ac" r="5352" ht="15" x14ac:dyDescent="0.3">
      <c r="V5352" s="2"/>
      <c r="W5352" s="2">
        <v>53.490000000000002</v>
      </c>
      <c r="X5352" s="2">
        <v>-3.9534007016709243</v>
      </c>
      <c r="Y5352" s="2">
        <f t="shared" si="166"/>
        <v>-0.77652487437407092</v>
      </c>
      <c r="Z5352" s="2">
        <v>-132.74506659769435</v>
      </c>
      <c r="AA5352" s="2">
        <v>7485.316714351261</v>
      </c>
      <c r="AB5352" s="2">
        <f t="shared" si="167"/>
        <v>28276.837970114317</v>
      </c>
      <c r="AD5352" s="2">
        <f ca="true"/>
        <v>53.49</v>
      </c>
      <c r="AE5352" s="2">
        <f ca="true"/>
        <v>-0.77613661221265262</v>
      </c>
      <c r="AF5352" s="2">
        <f ca="true"/>
        <v>-113.55461504493672</v>
      </c>
      <c r="AG5352" s="2">
        <f ca="true"/>
        <v>28273.113673782384</v>
      </c>
    </row>
    <row xmlns:x14ac="http://schemas.microsoft.com/office/spreadsheetml/2009/9/ac" r="5353" ht="15" x14ac:dyDescent="0.3">
      <c r="V5353" s="2"/>
      <c r="W5353" s="2">
        <v>53.5</v>
      </c>
      <c r="X5353" s="2">
        <v>-3.948313404440662</v>
      </c>
      <c r="Y5353" s="2">
        <f t="shared" si="166"/>
        <v>-0.77613661221265262</v>
      </c>
      <c r="Z5353" s="2">
        <v>-132.78457516659313</v>
      </c>
      <c r="AA5353" s="2">
        <v>7483.9890661000454</v>
      </c>
      <c r="AB5353" s="2">
        <f t="shared" si="167"/>
        <v>28273.113673782384</v>
      </c>
      <c r="AD5353" s="2">
        <f ca="true"/>
        <v>53.5</v>
      </c>
      <c r="AE5353" s="2">
        <f ca="true"/>
        <v>-0.77574805568112926</v>
      </c>
      <c r="AF5353" s="2">
        <f ca="true"/>
        <v>-113.63070899623295</v>
      </c>
      <c r="AG5353" s="2">
        <f ca="true"/>
        <v>28269.386880304824</v>
      </c>
    </row>
    <row xmlns:x14ac="http://schemas.microsoft.com/office/spreadsheetml/2009/9/ac" r="5354" ht="15" x14ac:dyDescent="0.3">
      <c r="V5354" s="2"/>
      <c r="W5354" s="2">
        <v>53.509999999999998</v>
      </c>
      <c r="X5354" s="2">
        <v>-3.9432280683161913</v>
      </c>
      <c r="Y5354" s="2">
        <f t="shared" si="166"/>
        <v>-0.77574805568112926</v>
      </c>
      <c r="Z5354" s="2">
        <v>-132.82403287232018</v>
      </c>
      <c r="AA5354" s="2">
        <v>7482.6610230174729</v>
      </c>
      <c r="AB5354" s="2">
        <f t="shared" si="167"/>
        <v>28269.386880304824</v>
      </c>
      <c r="AD5354" s="2">
        <f ca="true"/>
        <v>53.510000000000005</v>
      </c>
      <c r="AE5354" s="2">
        <f ca="true"/>
        <v>-0.77535920512958234</v>
      </c>
      <c r="AF5354" s="2">
        <f ca="true"/>
        <v>-113.70676482873046</v>
      </c>
      <c r="AG5354" s="2">
        <f ca="true"/>
        <v>28265.657590931787</v>
      </c>
    </row>
    <row xmlns:x14ac="http://schemas.microsoft.com/office/spreadsheetml/2009/9/ac" r="5355" ht="15" x14ac:dyDescent="0.3">
      <c r="V5355" s="2"/>
      <c r="W5355" s="2">
        <v>53.520000000000003</v>
      </c>
      <c r="X5355" s="2">
        <v>-3.9381446992724687</v>
      </c>
      <c r="Y5355" s="2">
        <f t="shared" si="166"/>
        <v>-0.77535920512958234</v>
      </c>
      <c r="Z5355" s="2">
        <v>-132.86343973451639</v>
      </c>
      <c r="AA5355" s="2">
        <v>7481.3325856120773</v>
      </c>
      <c r="AB5355" s="2">
        <f t="shared" si="167"/>
        <v>28265.657590931787</v>
      </c>
      <c r="AD5355" s="2">
        <f ca="true"/>
        <v>53.52</v>
      </c>
      <c r="AE5355" s="2">
        <f ca="true"/>
        <v>-0.7749700609088811</v>
      </c>
      <c r="AF5355" s="2">
        <f ca="true"/>
        <v>-113.78278251361293</v>
      </c>
      <c r="AG5355" s="2">
        <f ca="true"/>
        <v>28261.925806914354</v>
      </c>
    </row>
    <row xmlns:x14ac="http://schemas.microsoft.com/office/spreadsheetml/2009/9/ac" r="5356" ht="15" x14ac:dyDescent="0.3">
      <c r="V5356" s="2"/>
      <c r="W5356" s="2">
        <v>53.530000000000001</v>
      </c>
      <c r="X5356" s="2">
        <v>-3.9330633032722382</v>
      </c>
      <c r="Y5356" s="2">
        <f t="shared" si="166"/>
        <v>-0.7749700609088811</v>
      </c>
      <c r="Z5356" s="2">
        <v>-132.90279577288243</v>
      </c>
      <c r="AA5356" s="2">
        <v>7480.0037543921953</v>
      </c>
      <c r="AB5356" s="2">
        <f t="shared" si="167"/>
        <v>28261.925806914354</v>
      </c>
      <c r="AD5356" s="2">
        <f ca="true"/>
        <v>53.53</v>
      </c>
      <c r="AE5356" s="2">
        <f ca="true"/>
        <v>-0.77458062337067957</v>
      </c>
      <c r="AF5356" s="2">
        <f ca="true"/>
        <v>-113.85876202209849</v>
      </c>
      <c r="AG5356" s="2">
        <f ca="true"/>
        <v>28258.191529504566</v>
      </c>
    </row>
    <row xmlns:x14ac="http://schemas.microsoft.com/office/spreadsheetml/2009/9/ac" r="5357" ht="15" x14ac:dyDescent="0.3">
      <c r="V5357" s="2"/>
      <c r="W5357" s="2">
        <v>53.539999999999999</v>
      </c>
      <c r="X5357" s="2">
        <v>-3.9279838862662944</v>
      </c>
      <c r="Y5357" s="2">
        <f t="shared" si="166"/>
        <v>-0.77458062337067957</v>
      </c>
      <c r="Z5357" s="2">
        <v>-132.94210100717848</v>
      </c>
      <c r="AA5357" s="2">
        <v>7478.6745298659662</v>
      </c>
      <c r="AB5357" s="2">
        <f t="shared" si="167"/>
        <v>28258.191529504566</v>
      </c>
      <c r="AD5357" s="2">
        <f ca="true"/>
        <v>53.540000000000006</v>
      </c>
      <c r="AE5357" s="2">
        <f ca="true"/>
        <v>-0.77419089286742171</v>
      </c>
      <c r="AF5357" s="2">
        <f ca="true"/>
        <v>-113.9347033254398</v>
      </c>
      <c r="AG5357" s="2">
        <f ca="true"/>
        <v>28254.454759955395</v>
      </c>
    </row>
    <row xmlns:x14ac="http://schemas.microsoft.com/office/spreadsheetml/2009/9/ac" r="5358" ht="15" x14ac:dyDescent="0.3">
      <c r="V5358" s="2"/>
      <c r="W5358" s="2">
        <v>53.550000000000004</v>
      </c>
      <c r="X5358" s="2">
        <v>-3.9229064541932379</v>
      </c>
      <c r="Y5358" s="2">
        <f t="shared" si="166"/>
        <v>-0.77419089286742171</v>
      </c>
      <c r="Z5358" s="2">
        <v>-132.9813554572242</v>
      </c>
      <c r="AA5358" s="2">
        <v>7477.3449125413326</v>
      </c>
      <c r="AB5358" s="2">
        <f t="shared" si="167"/>
        <v>28254.454759955395</v>
      </c>
      <c r="AD5358" s="2">
        <f ca="true"/>
        <v>53.550000000000004</v>
      </c>
      <c r="AE5358" s="2">
        <f ca="true"/>
        <v>-0.77380086975233342</v>
      </c>
      <c r="AF5358" s="2">
        <f ca="true"/>
        <v>-114.01060639492411</v>
      </c>
      <c r="AG5358" s="2">
        <f ca="true"/>
        <v>28250.715499520764</v>
      </c>
    </row>
    <row xmlns:x14ac="http://schemas.microsoft.com/office/spreadsheetml/2009/9/ac" r="5359" ht="15" x14ac:dyDescent="0.3">
      <c r="V5359" s="2"/>
      <c r="W5359" s="2">
        <v>53.560000000000002</v>
      </c>
      <c r="X5359" s="2">
        <v>-3.9178310129795335</v>
      </c>
      <c r="Y5359" s="2">
        <f t="shared" si="166"/>
        <v>-0.77380086975233342</v>
      </c>
      <c r="Z5359" s="2">
        <v>-133.02055914289855</v>
      </c>
      <c r="AA5359" s="2">
        <v>7476.0149029260365</v>
      </c>
      <c r="AB5359" s="2">
        <f t="shared" si="167"/>
        <v>28250.715499520764</v>
      </c>
      <c r="AD5359" s="2">
        <f ca="true"/>
        <v>53.56</v>
      </c>
      <c r="AE5359" s="2">
        <f ca="true"/>
        <v>-0.77341055437942574</v>
      </c>
      <c r="AF5359" s="2">
        <f ca="true"/>
        <v>-114.08647120187337</v>
      </c>
      <c r="AG5359" s="2">
        <f ca="true"/>
        <v>28246.973749455537</v>
      </c>
    </row>
    <row xmlns:x14ac="http://schemas.microsoft.com/office/spreadsheetml/2009/9/ac" r="5360" ht="15" x14ac:dyDescent="0.3">
      <c r="V5360" s="2"/>
      <c r="W5360" s="2">
        <v>53.57</v>
      </c>
      <c r="X5360" s="2">
        <v>-3.912757568539571</v>
      </c>
      <c r="Y5360" s="2">
        <f t="shared" si="166"/>
        <v>-0.77341055437942574</v>
      </c>
      <c r="Z5360" s="2">
        <v>-133.05971208413971</v>
      </c>
      <c r="AA5360" s="2">
        <v>7474.6845015276222</v>
      </c>
      <c r="AB5360" s="2">
        <f t="shared" si="167"/>
        <v>28246.973749455537</v>
      </c>
      <c r="AD5360" s="2">
        <f ca="true"/>
        <v>53.57</v>
      </c>
      <c r="AE5360" s="2">
        <f ca="true"/>
        <v>-0.7730199471034952</v>
      </c>
      <c r="AF5360" s="2">
        <f ca="true"/>
        <v>-114.16229771764425</v>
      </c>
      <c r="AG5360" s="2">
        <f ca="true"/>
        <v>28243.229511015517</v>
      </c>
    </row>
    <row xmlns:x14ac="http://schemas.microsoft.com/office/spreadsheetml/2009/9/ac" r="5361" ht="15" x14ac:dyDescent="0.3">
      <c r="V5361" s="2"/>
      <c r="W5361" s="2">
        <v>53.579999999999998</v>
      </c>
      <c r="X5361" s="2">
        <v>-3.9076861267755305</v>
      </c>
      <c r="Y5361" s="2">
        <f t="shared" si="166"/>
        <v>-0.7730199471034952</v>
      </c>
      <c r="Z5361" s="2">
        <v>-133.09881430094492</v>
      </c>
      <c r="AA5361" s="2">
        <v>7473.3537088534349</v>
      </c>
      <c r="AB5361" s="2">
        <f t="shared" si="167"/>
        <v>28243.229511015517</v>
      </c>
      <c r="AD5361" s="2">
        <f ca="true"/>
        <v>53.580000000000005</v>
      </c>
      <c r="AE5361" s="2">
        <f ca="true"/>
        <v>-0.77262904828011814</v>
      </c>
      <c r="AF5361" s="2">
        <f ca="true"/>
        <v>-114.23808591362828</v>
      </c>
      <c r="AG5361" s="2">
        <f ca="true"/>
        <v>28239.48278545744</v>
      </c>
    </row>
    <row xmlns:x14ac="http://schemas.microsoft.com/office/spreadsheetml/2009/9/ac" r="5362" ht="15" x14ac:dyDescent="0.3">
      <c r="V5362" s="2"/>
      <c r="W5362" s="2">
        <v>53.590000000000004</v>
      </c>
      <c r="X5362" s="2">
        <v>-3.902616693577496</v>
      </c>
      <c r="Y5362" s="2">
        <f t="shared" si="166"/>
        <v>-0.77262904828011814</v>
      </c>
      <c r="Z5362" s="2">
        <v>-133.13786581337044</v>
      </c>
      <c r="AA5362" s="2">
        <v>7472.0225254106181</v>
      </c>
      <c r="AB5362" s="2">
        <f t="shared" si="167"/>
        <v>28239.48278545744</v>
      </c>
      <c r="AD5362" s="2">
        <f ca="true"/>
        <v>53.59</v>
      </c>
      <c r="AE5362" s="2">
        <f ca="true"/>
        <v>-0.77223785826565272</v>
      </c>
      <c r="AF5362" s="2">
        <f ca="true"/>
        <v>-114.31383576125188</v>
      </c>
      <c r="AG5362" s="2">
        <f ca="true"/>
        <v>28235.733574038994</v>
      </c>
    </row>
    <row xmlns:x14ac="http://schemas.microsoft.com/office/spreadsheetml/2009/9/ac" r="5363" ht="15" x14ac:dyDescent="0.3">
      <c r="V5363" s="2"/>
      <c r="W5363" s="2">
        <v>53.600000000000001</v>
      </c>
      <c r="X5363" s="2">
        <v>-3.8975492748232057</v>
      </c>
      <c r="Y5363" s="2">
        <f t="shared" si="166"/>
        <v>-0.77223785826565272</v>
      </c>
      <c r="Z5363" s="2">
        <v>-133.17686664153129</v>
      </c>
      <c r="AA5363" s="2">
        <v>7470.6909517061149</v>
      </c>
      <c r="AB5363" s="2">
        <f t="shared" si="167"/>
        <v>28235.733574038994</v>
      </c>
      <c r="AD5363" s="2">
        <f ca="true"/>
        <v>53.6</v>
      </c>
      <c r="AE5363" s="2">
        <f ca="true"/>
        <v>-0.7718463774172396</v>
      </c>
      <c r="AF5363" s="2">
        <f ca="true"/>
        <v>-114.38954723197648</v>
      </c>
      <c r="AG5363" s="2">
        <f ca="true"/>
        <v>28231.981878018789</v>
      </c>
    </row>
    <row xmlns:x14ac="http://schemas.microsoft.com/office/spreadsheetml/2009/9/ac" r="5364" ht="15" x14ac:dyDescent="0.3">
      <c r="V5364" s="2"/>
      <c r="W5364" s="2">
        <v>53.61</v>
      </c>
      <c r="X5364" s="2">
        <v>-3.8924838763784315</v>
      </c>
      <c r="Y5364" s="2">
        <f t="shared" si="166"/>
        <v>-0.7718463774172396</v>
      </c>
      <c r="Z5364" s="2">
        <v>-133.21581680560126</v>
      </c>
      <c r="AA5364" s="2">
        <v>7469.3589882466676</v>
      </c>
      <c r="AB5364" s="2">
        <f t="shared" si="167"/>
        <v>28231.981878018789</v>
      </c>
      <c r="AD5364" s="2">
        <f ca="true"/>
        <v>53.610000000000007</v>
      </c>
      <c r="AE5364" s="2">
        <f ca="true"/>
        <v>-0.77145460609279704</v>
      </c>
      <c r="AF5364" s="2">
        <f ca="true"/>
        <v>-114.46522029729854</v>
      </c>
      <c r="AG5364" s="2">
        <f ca="true"/>
        <v>28228.227698656377</v>
      </c>
    </row>
    <row xmlns:x14ac="http://schemas.microsoft.com/office/spreadsheetml/2009/9/ac" r="5365" ht="15" x14ac:dyDescent="0.3">
      <c r="V5365" s="2"/>
      <c r="W5365" s="2">
        <v>53.620000000000005</v>
      </c>
      <c r="X5365" s="2">
        <v>-3.8874205040966192</v>
      </c>
      <c r="Y5365" s="2">
        <f t="shared" si="166"/>
        <v>-0.77145460609279704</v>
      </c>
      <c r="Z5365" s="2">
        <v>-133.25471632581272</v>
      </c>
      <c r="AA5365" s="2">
        <v>7468.0266355388158</v>
      </c>
      <c r="AB5365" s="2">
        <f t="shared" si="167"/>
        <v>28228.227698656377</v>
      </c>
      <c r="AD5365" s="2">
        <f ca="true"/>
        <v>53.620000000000005</v>
      </c>
      <c r="AE5365" s="2">
        <f ca="true"/>
        <v>-0.77106254465102442</v>
      </c>
      <c r="AF5365" s="2">
        <f ca="true"/>
        <v>-114.54085492874968</v>
      </c>
      <c r="AG5365" s="2">
        <f ca="true"/>
        <v>28224.47103721225</v>
      </c>
    </row>
    <row xmlns:x14ac="http://schemas.microsoft.com/office/spreadsheetml/2009/9/ac" r="5366" ht="15" x14ac:dyDescent="0.3">
      <c r="V5366" s="2"/>
      <c r="W5366" s="2">
        <v>53.630000000000003</v>
      </c>
      <c r="X5366" s="2">
        <v>-3.8823591638190047</v>
      </c>
      <c r="Y5366" s="2">
        <f t="shared" si="166"/>
        <v>-0.77106254465102442</v>
      </c>
      <c r="Z5366" s="2">
        <v>-133.29356522245652</v>
      </c>
      <c r="AA5366" s="2">
        <v>7466.6938940888968</v>
      </c>
      <c r="AB5366" s="2">
        <f t="shared" si="167"/>
        <v>28224.47103721225</v>
      </c>
      <c r="AD5366" s="2">
        <f ca="true"/>
        <v>53.63</v>
      </c>
      <c r="AE5366" s="2">
        <f ca="true"/>
        <v>-0.77067019345139509</v>
      </c>
      <c r="AF5366" s="2">
        <f ca="true"/>
        <v>-114.61645109789673</v>
      </c>
      <c r="AG5366" s="2">
        <f ca="true"/>
        <v>28220.711894947824</v>
      </c>
    </row>
    <row xmlns:x14ac="http://schemas.microsoft.com/office/spreadsheetml/2009/9/ac" r="5367" ht="15" x14ac:dyDescent="0.3">
      <c r="V5367" s="2"/>
      <c r="W5367" s="2">
        <v>53.640000000000001</v>
      </c>
      <c r="X5367" s="2">
        <v>-3.8772998613747029</v>
      </c>
      <c r="Y5367" s="2">
        <f t="shared" si="166"/>
        <v>-0.77067019345139509</v>
      </c>
      <c r="Z5367" s="2">
        <v>-133.33236351588187</v>
      </c>
      <c r="AA5367" s="2">
        <v>7465.3607644030444</v>
      </c>
      <c r="AB5367" s="2">
        <f t="shared" si="167"/>
        <v>28220.711894947824</v>
      </c>
      <c r="AD5367" s="2">
        <f ca="true"/>
        <v>53.64</v>
      </c>
      <c r="AE5367" s="2">
        <f ca="true"/>
        <v>-0.77027755285416255</v>
      </c>
      <c r="AF5367" s="2">
        <f ca="true"/>
        <v>-114.69200877634181</v>
      </c>
      <c r="AG5367" s="2">
        <f ca="true"/>
        <v>28216.950273125451</v>
      </c>
    </row>
    <row xmlns:x14ac="http://schemas.microsoft.com/office/spreadsheetml/2009/9/ac" r="5368" ht="15" x14ac:dyDescent="0.3">
      <c r="V5368" s="2"/>
      <c r="W5368" s="2">
        <v>53.649999999999999</v>
      </c>
      <c r="X5368" s="2">
        <v>-3.872242602580485</v>
      </c>
      <c r="Y5368" s="2">
        <f t="shared" si="166"/>
        <v>-0.77027755285416255</v>
      </c>
      <c r="Z5368" s="2">
        <v>-133.37111122649617</v>
      </c>
      <c r="AA5368" s="2">
        <v>7464.0272469871888</v>
      </c>
      <c r="AB5368" s="2">
        <f t="shared" si="167"/>
        <v>28216.950273125451</v>
      </c>
      <c r="AD5368" s="2">
        <f ca="true"/>
        <v>53.650000000000006</v>
      </c>
      <c r="AE5368" s="2">
        <f ca="true"/>
        <v>-0.76988462322035356</v>
      </c>
      <c r="AF5368" s="2">
        <f ca="true"/>
        <v>-114.7675279357224</v>
      </c>
      <c r="AG5368" s="2">
        <f ca="true"/>
        <v>28213.18617300842</v>
      </c>
    </row>
    <row xmlns:x14ac="http://schemas.microsoft.com/office/spreadsheetml/2009/9/ac" r="5369" ht="15" x14ac:dyDescent="0.3">
      <c r="V5369" s="2"/>
      <c r="W5369" s="2">
        <v>53.660000000000004</v>
      </c>
      <c r="X5369" s="2">
        <v>-3.8671873932408927</v>
      </c>
      <c r="Y5369" s="2">
        <f t="shared" si="166"/>
        <v>-0.76988462322035356</v>
      </c>
      <c r="Z5369" s="2">
        <v>-133.40980837476499</v>
      </c>
      <c r="AA5369" s="2">
        <v>7462.6933423470555</v>
      </c>
      <c r="AB5369" s="2">
        <f t="shared" si="167"/>
        <v>28213.18617300842</v>
      </c>
      <c r="AD5369" s="2">
        <f ca="true"/>
        <v>53.660000000000004</v>
      </c>
      <c r="AE5369" s="2">
        <f ca="true"/>
        <v>-0.7694914049117717</v>
      </c>
      <c r="AF5369" s="2">
        <f ca="true"/>
        <v>-114.84300854771143</v>
      </c>
      <c r="AG5369" s="2">
        <f ca="true"/>
        <v>28209.419595860938</v>
      </c>
    </row>
    <row xmlns:x14ac="http://schemas.microsoft.com/office/spreadsheetml/2009/9/ac" r="5370" ht="15" x14ac:dyDescent="0.3">
      <c r="V5370" s="2"/>
      <c r="W5370" s="2">
        <v>53.670000000000002</v>
      </c>
      <c r="X5370" s="2">
        <v>-3.8621342391483236</v>
      </c>
      <c r="Y5370" s="2">
        <f t="shared" si="166"/>
        <v>-0.7694914049117717</v>
      </c>
      <c r="Z5370" s="2">
        <v>-133.44845498121182</v>
      </c>
      <c r="AA5370" s="2">
        <v>7461.359050988166</v>
      </c>
      <c r="AB5370" s="2">
        <f t="shared" si="167"/>
        <v>28209.419595860938</v>
      </c>
      <c r="AD5370" s="2">
        <f ca="true"/>
        <v>53.67</v>
      </c>
      <c r="AE5370" s="2">
        <f ca="true"/>
        <v>-0.76909789829099462</v>
      </c>
      <c r="AF5370" s="2">
        <f ca="true"/>
        <v>-114.91845058401736</v>
      </c>
      <c r="AG5370" s="2">
        <f ca="true"/>
        <v>28205.650542948155</v>
      </c>
    </row>
    <row xmlns:x14ac="http://schemas.microsoft.com/office/spreadsheetml/2009/9/ac" r="5371" ht="15" x14ac:dyDescent="0.3">
      <c r="V5371" s="2"/>
      <c r="W5371" s="2">
        <v>53.68</v>
      </c>
      <c r="X5371" s="2">
        <v>-3.857083146082811</v>
      </c>
      <c r="Y5371" s="2">
        <f t="shared" si="166"/>
        <v>-0.76909789829099462</v>
      </c>
      <c r="Z5371" s="2">
        <v>-133.48705106641805</v>
      </c>
      <c r="AA5371" s="2">
        <v>7460.0243734158357</v>
      </c>
      <c r="AB5371" s="2">
        <f t="shared" si="167"/>
        <v>28205.650542948155</v>
      </c>
      <c r="AD5371" s="2">
        <f ca="true"/>
        <v>53.68</v>
      </c>
      <c r="AE5371" s="2">
        <f ca="true"/>
        <v>-0.76870410372136966</v>
      </c>
      <c r="AF5371" s="2">
        <f ca="true"/>
        <v>-114.99385401638423</v>
      </c>
      <c r="AG5371" s="2">
        <f ca="true"/>
        <v>28201.879015536138</v>
      </c>
    </row>
    <row xmlns:x14ac="http://schemas.microsoft.com/office/spreadsheetml/2009/9/ac" r="5372" ht="15" x14ac:dyDescent="0.3">
      <c r="V5372" s="2"/>
      <c r="W5372" s="2">
        <v>53.689999999999998</v>
      </c>
      <c r="X5372" s="2">
        <v>-3.852034119812112</v>
      </c>
      <c r="Y5372" s="2">
        <f t="shared" si="166"/>
        <v>-0.76870410372136966</v>
      </c>
      <c r="Z5372" s="2">
        <v>-133.5255966510228</v>
      </c>
      <c r="AA5372" s="2">
        <v>7458.6893101351734</v>
      </c>
      <c r="AB5372" s="2">
        <f t="shared" si="167"/>
        <v>28201.879015536138</v>
      </c>
      <c r="AD5372" s="2">
        <f ca="true"/>
        <v>53.690000000000005</v>
      </c>
      <c r="AE5372" s="2">
        <f ca="true"/>
        <v>-0.76831002156701922</v>
      </c>
      <c r="AF5372" s="2">
        <f ca="true"/>
        <v>-115.06921881659174</v>
      </c>
      <c r="AG5372" s="2">
        <f ca="true"/>
        <v>28198.10501489188</v>
      </c>
    </row>
    <row xmlns:x14ac="http://schemas.microsoft.com/office/spreadsheetml/2009/9/ac" r="5373" ht="15" x14ac:dyDescent="0.3">
      <c r="V5373" s="2"/>
      <c r="W5373" s="2">
        <v>53.700000000000003</v>
      </c>
      <c r="X5373" s="2">
        <v>-3.8469871660917638</v>
      </c>
      <c r="Y5373" s="2">
        <f t="shared" si="166"/>
        <v>-0.76831002156701922</v>
      </c>
      <c r="Z5373" s="2">
        <v>-133.56409175572279</v>
      </c>
      <c r="AA5373" s="2">
        <v>7457.3538616510814</v>
      </c>
      <c r="AB5373" s="2">
        <f t="shared" si="167"/>
        <v>28198.10501489188</v>
      </c>
      <c r="AD5373" s="2">
        <f ca="true"/>
        <v>53.7</v>
      </c>
      <c r="AE5373" s="2">
        <f ca="true"/>
        <v>-0.76791565219283486</v>
      </c>
      <c r="AF5373" s="2">
        <f ca="true"/>
        <v>-115.14454495645535</v>
      </c>
      <c r="AG5373" s="2">
        <f ca="true"/>
        <v>28194.328542283307</v>
      </c>
    </row>
    <row xmlns:x14ac="http://schemas.microsoft.com/office/spreadsheetml/2009/9/ac" r="5374" ht="15" x14ac:dyDescent="0.3">
      <c r="V5374" s="2"/>
      <c r="W5374" s="2">
        <v>53.710000000000001</v>
      </c>
      <c r="X5374" s="2">
        <v>-3.8419422906649654</v>
      </c>
      <c r="Y5374" s="2">
        <f t="shared" si="166"/>
        <v>-0.76791565219283486</v>
      </c>
      <c r="Z5374" s="2">
        <v>-133.60253640127226</v>
      </c>
      <c r="AA5374" s="2">
        <v>7456.0180284682556</v>
      </c>
      <c r="AB5374" s="2">
        <f t="shared" si="167"/>
        <v>28194.328542283307</v>
      </c>
      <c r="AD5374" s="2">
        <f ca="true"/>
        <v>53.71</v>
      </c>
      <c r="AE5374" s="2">
        <f ca="true"/>
        <v>-0.76752099596447909</v>
      </c>
      <c r="AF5374" s="2">
        <f ca="true"/>
        <v>-115.21983240782635</v>
      </c>
      <c r="AG5374" s="2">
        <f ca="true"/>
        <v>28190.549598979262</v>
      </c>
    </row>
    <row xmlns:x14ac="http://schemas.microsoft.com/office/spreadsheetml/2009/9/ac" r="5375" ht="15" x14ac:dyDescent="0.3">
      <c r="V5375" s="2"/>
      <c r="W5375" s="2">
        <v>53.719999999999999</v>
      </c>
      <c r="X5375" s="2">
        <v>-3.8368994992626462</v>
      </c>
      <c r="Y5375" s="2">
        <f t="shared" si="166"/>
        <v>-0.76752099596447909</v>
      </c>
      <c r="Z5375" s="2">
        <v>-133.64093060848282</v>
      </c>
      <c r="AA5375" s="2">
        <v>7454.6818110911836</v>
      </c>
      <c r="AB5375" s="2">
        <f t="shared" si="167"/>
        <v>28190.549598979262</v>
      </c>
      <c r="AD5375" s="2">
        <f ca="true"/>
        <v>53.720000000000006</v>
      </c>
      <c r="AE5375" s="2">
        <f ca="true"/>
        <v>-0.76712605324838246</v>
      </c>
      <c r="AF5375" s="2">
        <f ca="true"/>
        <v>-115.2950811425919</v>
      </c>
      <c r="AG5375" s="2">
        <f ca="true"/>
        <v>28186.768186249512</v>
      </c>
    </row>
    <row xmlns:x14ac="http://schemas.microsoft.com/office/spreadsheetml/2009/9/ac" r="5376" ht="15" x14ac:dyDescent="0.3">
      <c r="V5376" s="2"/>
      <c r="W5376" s="2">
        <v>53.730000000000004</v>
      </c>
      <c r="X5376" s="2">
        <v>-3.8318587976033305</v>
      </c>
      <c r="Y5376" s="2">
        <f t="shared" si="166"/>
        <v>-0.76712605324838246</v>
      </c>
      <c r="Z5376" s="2">
        <v>-133.67927439822333</v>
      </c>
      <c r="AA5376" s="2">
        <v>7453.3452100241439</v>
      </c>
      <c r="AB5376" s="2">
        <f t="shared" si="167"/>
        <v>28186.768186249512</v>
      </c>
      <c r="AD5376" s="2">
        <f ca="true"/>
        <v>53.730000000000004</v>
      </c>
      <c r="AE5376" s="2">
        <f ca="true"/>
        <v>-0.76673082441174401</v>
      </c>
      <c r="AF5376" s="2">
        <f ca="true"/>
        <v>-115.37029113267516</v>
      </c>
      <c r="AG5376" s="2">
        <f ca="true"/>
        <v>28182.984305364753</v>
      </c>
    </row>
    <row xmlns:x14ac="http://schemas.microsoft.com/office/spreadsheetml/2009/9/ac" r="5377" ht="15" x14ac:dyDescent="0.3">
      <c r="V5377" s="2"/>
      <c r="W5377" s="2">
        <v>53.740000000000002</v>
      </c>
      <c r="X5377" s="2">
        <v>-3.826820191393316</v>
      </c>
      <c r="Y5377" s="2">
        <f t="shared" si="166"/>
        <v>-0.76673082441174401</v>
      </c>
      <c r="Z5377" s="2">
        <v>-133.71756779141973</v>
      </c>
      <c r="AA5377" s="2">
        <v>7452.0082257712074</v>
      </c>
      <c r="AB5377" s="2">
        <f t="shared" si="167"/>
        <v>28182.984305364753</v>
      </c>
      <c r="AD5377" s="2">
        <f ca="true"/>
        <v>53.74</v>
      </c>
      <c r="AE5377" s="2">
        <f ca="true"/>
        <v>-0.76633530982252906</v>
      </c>
      <c r="AF5377" s="2">
        <f ca="true"/>
        <v>-115.44546235003533</v>
      </c>
      <c r="AG5377" s="2">
        <f ca="true"/>
        <v>28179.197957596589</v>
      </c>
    </row>
    <row xmlns:x14ac="http://schemas.microsoft.com/office/spreadsheetml/2009/9/ac" r="5378" ht="15" x14ac:dyDescent="0.3">
      <c r="V5378" s="2"/>
      <c r="W5378" s="2">
        <v>53.75</v>
      </c>
      <c r="X5378" s="2">
        <v>-3.8217836863265546</v>
      </c>
      <c r="Y5378" s="2">
        <f t="shared" si="166"/>
        <v>-0.76633530982252906</v>
      </c>
      <c r="Z5378" s="2">
        <v>-133.75581080905499</v>
      </c>
      <c r="AA5378" s="2">
        <v>7450.6708588362344</v>
      </c>
      <c r="AB5378" s="2">
        <f t="shared" si="167"/>
        <v>28179.197957596589</v>
      </c>
      <c r="AD5378" s="2">
        <f ca="true"/>
        <v>53.75</v>
      </c>
      <c r="AE5378" s="2">
        <f ca="true"/>
        <v>-0.76593950984946935</v>
      </c>
      <c r="AF5378" s="2">
        <f ca="true"/>
        <v>-115.52059476666771</v>
      </c>
      <c r="AG5378" s="2">
        <f ca="true"/>
        <v>28175.409144217552</v>
      </c>
    </row>
    <row xmlns:x14ac="http://schemas.microsoft.com/office/spreadsheetml/2009/9/ac" r="5379" ht="15" x14ac:dyDescent="0.3">
      <c r="V5379" s="2"/>
      <c r="W5379" s="2">
        <v>53.759999999999998</v>
      </c>
      <c r="X5379" s="2">
        <v>-3.8167492880845844</v>
      </c>
      <c r="Y5379" s="2">
        <f t="shared" si="166"/>
        <v>-0.76593950984946935</v>
      </c>
      <c r="Z5379" s="2">
        <v>-133.79400347216901</v>
      </c>
      <c r="AA5379" s="2">
        <v>7449.3331097228747</v>
      </c>
      <c r="AB5379" s="2">
        <f t="shared" si="167"/>
        <v>28175.409144217552</v>
      </c>
      <c r="AD5379" s="2">
        <f ca="true"/>
        <v>53.760000000000005</v>
      </c>
      <c r="AE5379" s="2">
        <f ca="true"/>
        <v>-0.76554342486205973</v>
      </c>
      <c r="AF5379" s="2">
        <f ca="true"/>
        <v>-115.59568835460384</v>
      </c>
      <c r="AG5379" s="2">
        <f ca="true"/>
        <v>28171.617866501096</v>
      </c>
    </row>
    <row xmlns:x14ac="http://schemas.microsoft.com/office/spreadsheetml/2009/9/ac" r="5380" ht="15" x14ac:dyDescent="0.3">
      <c r="V5380" s="2"/>
      <c r="W5380" s="2">
        <v>53.770000000000003</v>
      </c>
      <c r="X5380" s="2">
        <v>-3.8117170023366871</v>
      </c>
      <c r="Y5380" s="2">
        <f t="shared" ref="Y5380:Y5443" si="168">X5380/9.80665</f>
        <v>-0.76554342486205973</v>
      </c>
      <c r="Z5380" s="2">
        <v>-133.83214580185833</v>
      </c>
      <c r="AA5380" s="2">
        <v>7447.9949789345692</v>
      </c>
      <c r="AB5380" s="2">
        <f t="shared" ref="AB5380:AB5443" si="169">AA5380/0.3048</f>
        <v>28171.617866501096</v>
      </c>
      <c r="AD5380" s="2">
        <f ca="true"/>
        <v>53.77</v>
      </c>
      <c r="AE5380" s="2">
        <f ca="true"/>
        <v>-0.76514705523056092</v>
      </c>
      <c r="AF5380" s="2">
        <f ca="true"/>
        <v>-115.6707430859115</v>
      </c>
      <c r="AG5380" s="2">
        <f ca="true"/>
        <v>28167.824125721581</v>
      </c>
    </row>
    <row xmlns:x14ac="http://schemas.microsoft.com/office/spreadsheetml/2009/9/ac" r="5381" ht="15" x14ac:dyDescent="0.3">
      <c r="V5381" s="2"/>
      <c r="W5381" s="2">
        <v>53.780000000000001</v>
      </c>
      <c r="X5381" s="2">
        <v>-3.8066868347396925</v>
      </c>
      <c r="Y5381" s="2">
        <f t="shared" si="168"/>
        <v>-0.76514705523056092</v>
      </c>
      <c r="Z5381" s="2">
        <v>-133.87023781927624</v>
      </c>
      <c r="AA5381" s="2">
        <v>7446.6564669745458</v>
      </c>
      <c r="AB5381" s="2">
        <f t="shared" si="169"/>
        <v>28167.824125721581</v>
      </c>
      <c r="AD5381" s="2">
        <f ca="true"/>
        <v>53.78</v>
      </c>
      <c r="AE5381" s="2">
        <f ca="true"/>
        <v>-0.76475040132599703</v>
      </c>
      <c r="AF5381" s="2">
        <f ca="true"/>
        <v>-115.74575893269481</v>
      </c>
      <c r="AG5381" s="2">
        <f ca="true"/>
        <v>28164.027923154299</v>
      </c>
    </row>
    <row xmlns:x14ac="http://schemas.microsoft.com/office/spreadsheetml/2009/9/ac" r="5382" ht="15" x14ac:dyDescent="0.3">
      <c r="V5382" s="2"/>
      <c r="W5382" s="2">
        <v>53.789999999999999</v>
      </c>
      <c r="X5382" s="2">
        <v>-3.8016587909381183</v>
      </c>
      <c r="Y5382" s="2">
        <f t="shared" si="168"/>
        <v>-0.76475040132599703</v>
      </c>
      <c r="Z5382" s="2">
        <v>-133.90827954563244</v>
      </c>
      <c r="AA5382" s="2">
        <v>7445.3175743458205</v>
      </c>
      <c r="AB5382" s="2">
        <f t="shared" si="169"/>
        <v>28164.027923154299</v>
      </c>
      <c r="AD5382" s="2">
        <f ca="true"/>
        <v>53.790000000000006</v>
      </c>
      <c r="AE5382" s="2">
        <f ca="true"/>
        <v>-0.76435346352015066</v>
      </c>
      <c r="AF5382" s="2">
        <f ca="true"/>
        <v>-115.82073586709436</v>
      </c>
      <c r="AG5382" s="2">
        <f ca="true"/>
        <v>28160.229260075434</v>
      </c>
    </row>
    <row xmlns:x14ac="http://schemas.microsoft.com/office/spreadsheetml/2009/9/ac" r="5383" ht="15" x14ac:dyDescent="0.3">
      <c r="V5383" s="2"/>
      <c r="W5383" s="2">
        <v>53.800000000000004</v>
      </c>
      <c r="X5383" s="2">
        <v>-3.7966328765641029</v>
      </c>
      <c r="Y5383" s="2">
        <f t="shared" si="168"/>
        <v>-0.76435346352015066</v>
      </c>
      <c r="Z5383" s="2">
        <v>-133.94627100219307</v>
      </c>
      <c r="AA5383" s="2">
        <v>7443.9783015511985</v>
      </c>
      <c r="AB5383" s="2">
        <f t="shared" si="169"/>
        <v>28160.229260075434</v>
      </c>
      <c r="AD5383" s="2">
        <f ca="true"/>
        <v>53.800000000000004</v>
      </c>
      <c r="AE5383" s="2">
        <f ca="true"/>
        <v>-0.76395624218556912</v>
      </c>
      <c r="AF5383" s="2">
        <f ca="true"/>
        <v>-115.89567386128718</v>
      </c>
      <c r="AG5383" s="2">
        <f ca="true"/>
        <v>28156.428137762101</v>
      </c>
    </row>
    <row xmlns:x14ac="http://schemas.microsoft.com/office/spreadsheetml/2009/9/ac" r="5384" ht="15" x14ac:dyDescent="0.3">
      <c r="V5384" s="2"/>
      <c r="W5384" s="2">
        <v>53.810000000000002</v>
      </c>
      <c r="X5384" s="2">
        <v>-3.7916090972372576</v>
      </c>
      <c r="Y5384" s="2">
        <f t="shared" si="168"/>
        <v>-0.76395624218556912</v>
      </c>
      <c r="Z5384" s="2">
        <v>-133.98421221028053</v>
      </c>
      <c r="AA5384" s="2">
        <v>7442.638649093271</v>
      </c>
      <c r="AB5384" s="2">
        <f t="shared" si="169"/>
        <v>28156.428137762101</v>
      </c>
      <c r="AD5384" s="2">
        <f ca="true"/>
        <v>53.81</v>
      </c>
      <c r="AE5384" s="2">
        <f ca="true"/>
        <v>-0.7635587376955556</v>
      </c>
      <c r="AF5384" s="2">
        <f ca="true"/>
        <v>-115.97057288748691</v>
      </c>
      <c r="AG5384" s="2">
        <f ca="true"/>
        <v>28152.624557492327</v>
      </c>
    </row>
    <row xmlns:x14ac="http://schemas.microsoft.com/office/spreadsheetml/2009/9/ac" r="5385" ht="15" x14ac:dyDescent="0.3">
      <c r="V5385" s="2"/>
      <c r="W5385" s="2">
        <v>53.82</v>
      </c>
      <c r="X5385" s="2">
        <v>-3.7865874585649779</v>
      </c>
      <c r="Y5385" s="2">
        <f t="shared" si="168"/>
        <v>-0.7635587376955556</v>
      </c>
      <c r="Z5385" s="2">
        <v>-134.02210319127332</v>
      </c>
      <c r="AA5385" s="2">
        <v>7441.2986174744165</v>
      </c>
      <c r="AB5385" s="2">
        <f t="shared" si="169"/>
        <v>28152.624557492327</v>
      </c>
      <c r="AD5385" s="2">
        <f ca="true"/>
        <v>53.82</v>
      </c>
      <c r="AE5385" s="2">
        <f ca="true"/>
        <v>-0.76316095042417476</v>
      </c>
      <c r="AF5385" s="2">
        <f ca="true"/>
        <v>-116.04543291794383</v>
      </c>
      <c r="AG5385" s="2">
        <f ca="true"/>
        <v>28148.818520545028</v>
      </c>
    </row>
    <row xmlns:x14ac="http://schemas.microsoft.com/office/spreadsheetml/2009/9/ac" r="5386" ht="15" x14ac:dyDescent="0.3">
      <c r="V5386" s="2"/>
      <c r="W5386" s="2">
        <v>53.829999999999998</v>
      </c>
      <c r="X5386" s="2">
        <v>-3.7815679661421688</v>
      </c>
      <c r="Y5386" s="2">
        <f t="shared" si="168"/>
        <v>-0.76316095042417476</v>
      </c>
      <c r="Z5386" s="2">
        <v>-134.05994396660597</v>
      </c>
      <c r="AA5386" s="2">
        <v>7439.958207196798</v>
      </c>
      <c r="AB5386" s="2">
        <f t="shared" si="169"/>
        <v>28148.818520545028</v>
      </c>
      <c r="AD5386" s="2">
        <f ca="true"/>
        <v>53.830000000000005</v>
      </c>
      <c r="AE5386" s="2">
        <f ca="true"/>
        <v>-0.76276288074624554</v>
      </c>
      <c r="AF5386" s="2">
        <f ca="true"/>
        <v>-116.12025392494492</v>
      </c>
      <c r="AG5386" s="2">
        <f ca="true"/>
        <v>28145.010028200064</v>
      </c>
    </row>
    <row xmlns:x14ac="http://schemas.microsoft.com/office/spreadsheetml/2009/9/ac" r="5387" ht="15" x14ac:dyDescent="0.3">
      <c r="V5387" s="2"/>
      <c r="W5387" s="2">
        <v>53.840000000000004</v>
      </c>
      <c r="X5387" s="2">
        <v>-3.7765506255513168</v>
      </c>
      <c r="Y5387" s="2">
        <f t="shared" si="168"/>
        <v>-0.76276288074624554</v>
      </c>
      <c r="Z5387" s="2">
        <v>-134.09773455776892</v>
      </c>
      <c r="AA5387" s="2">
        <v>7438.6174187623647</v>
      </c>
      <c r="AB5387" s="2">
        <f t="shared" si="169"/>
        <v>28145.010028200064</v>
      </c>
      <c r="AD5387" s="2">
        <f ca="true"/>
        <v>53.84</v>
      </c>
      <c r="AE5387" s="2">
        <f ca="true"/>
        <v>-0.76236452903734919</v>
      </c>
      <c r="AF5387" s="2">
        <f ca="true"/>
        <v>-116.19503588081398</v>
      </c>
      <c r="AG5387" s="2">
        <f ca="true"/>
        <v>28141.199081738177</v>
      </c>
    </row>
    <row xmlns:x14ac="http://schemas.microsoft.com/office/spreadsheetml/2009/9/ac" r="5388" ht="15" x14ac:dyDescent="0.3">
      <c r="V5388" s="2"/>
      <c r="W5388" s="2">
        <v>53.850000000000001</v>
      </c>
      <c r="X5388" s="2">
        <v>-3.7715354423624197</v>
      </c>
      <c r="Y5388" s="2">
        <f t="shared" si="168"/>
        <v>-0.76236452903734919</v>
      </c>
      <c r="Z5388" s="2">
        <v>-134.13547498630834</v>
      </c>
      <c r="AA5388" s="2">
        <v>7437.2762526728511</v>
      </c>
      <c r="AB5388" s="2">
        <f t="shared" si="169"/>
        <v>28141.199081738177</v>
      </c>
      <c r="AD5388" s="2">
        <f ca="true"/>
        <v>53.85</v>
      </c>
      <c r="AE5388" s="2">
        <f ca="true"/>
        <v>-0.76196589567381634</v>
      </c>
      <c r="AF5388" s="2">
        <f ca="true"/>
        <v>-116.26977875791164</v>
      </c>
      <c r="AG5388" s="2">
        <f ca="true"/>
        <v>28137.385682441025</v>
      </c>
    </row>
    <row xmlns:x14ac="http://schemas.microsoft.com/office/spreadsheetml/2009/9/ac" r="5389" ht="15" x14ac:dyDescent="0.3">
      <c r="V5389" s="2"/>
      <c r="W5389" s="2">
        <v>53.86</v>
      </c>
      <c r="X5389" s="2">
        <v>-3.7665224221330966</v>
      </c>
      <c r="Y5389" s="2">
        <f t="shared" si="168"/>
        <v>-0.76196589567381634</v>
      </c>
      <c r="Z5389" s="2">
        <v>-134.17316527382604</v>
      </c>
      <c r="AA5389" s="2">
        <v>7435.9347094297755</v>
      </c>
      <c r="AB5389" s="2">
        <f t="shared" si="169"/>
        <v>28137.385682441025</v>
      </c>
      <c r="AD5389" s="2">
        <f ca="true"/>
        <v>53.860000000000007</v>
      </c>
      <c r="AE5389" s="2">
        <f ca="true"/>
        <v>-0.76156698103273457</v>
      </c>
      <c r="AF5389" s="2">
        <f ca="true"/>
        <v>-116.34448252863552</v>
      </c>
      <c r="AG5389" s="2">
        <f ca="true"/>
        <v>28133.56983159118</v>
      </c>
    </row>
    <row xmlns:x14ac="http://schemas.microsoft.com/office/spreadsheetml/2009/9/ac" r="5390" ht="15" x14ac:dyDescent="0.3">
      <c r="V5390" s="2"/>
      <c r="W5390" s="2">
        <v>53.870000000000005</v>
      </c>
      <c r="X5390" s="2">
        <v>-3.7615115704086062</v>
      </c>
      <c r="Y5390" s="2">
        <f t="shared" si="168"/>
        <v>-0.76156698103273457</v>
      </c>
      <c r="Z5390" s="2">
        <v>-134.21080544197935</v>
      </c>
      <c r="AA5390" s="2">
        <v>7434.5927895344394</v>
      </c>
      <c r="AB5390" s="2">
        <f t="shared" si="169"/>
        <v>28133.56983159118</v>
      </c>
      <c r="AD5390" s="2">
        <f ca="true"/>
        <v>53.870000000000005</v>
      </c>
      <c r="AE5390" s="2">
        <f ca="true"/>
        <v>-0.76116778549194664</v>
      </c>
      <c r="AF5390" s="2">
        <f ca="true"/>
        <v>-116.41914716542024</v>
      </c>
      <c r="AG5390" s="2">
        <f ca="true"/>
        <v>28129.751530472106</v>
      </c>
    </row>
    <row xmlns:x14ac="http://schemas.microsoft.com/office/spreadsheetml/2009/9/ac" r="5391" ht="15" x14ac:dyDescent="0.3">
      <c r="V5391" s="2"/>
      <c r="W5391" s="2">
        <v>53.880000000000003</v>
      </c>
      <c r="X5391" s="2">
        <v>-3.7565028927215662</v>
      </c>
      <c r="Y5391" s="2">
        <f t="shared" si="168"/>
        <v>-0.76116778549194664</v>
      </c>
      <c r="Z5391" s="2">
        <v>-134.24839551248098</v>
      </c>
      <c r="AA5391" s="2">
        <v>7433.250493487928</v>
      </c>
      <c r="AB5391" s="2">
        <f t="shared" si="169"/>
        <v>28129.751530472106</v>
      </c>
      <c r="AD5391" s="2">
        <f ca="true"/>
        <v>53.88</v>
      </c>
      <c r="AE5391" s="2">
        <f ca="true"/>
        <v>-0.76076830943004359</v>
      </c>
      <c r="AF5391" s="2">
        <f ca="true"/>
        <v>-116.4937726407375</v>
      </c>
      <c r="AG5391" s="2">
        <f ca="true"/>
        <v>28125.930780368177</v>
      </c>
    </row>
    <row xmlns:x14ac="http://schemas.microsoft.com/office/spreadsheetml/2009/9/ac" r="5392" ht="15" x14ac:dyDescent="0.3">
      <c r="V5392" s="2"/>
      <c r="W5392" s="2">
        <v>53.890000000000001</v>
      </c>
      <c r="X5392" s="2">
        <v>-3.7514963945922597</v>
      </c>
      <c r="Y5392" s="2">
        <f t="shared" si="168"/>
        <v>-0.76076830943004359</v>
      </c>
      <c r="Z5392" s="2">
        <v>-134.28593550709897</v>
      </c>
      <c r="AA5392" s="2">
        <v>7431.9078217911092</v>
      </c>
      <c r="AB5392" s="2">
        <f t="shared" si="169"/>
        <v>28125.930780368177</v>
      </c>
      <c r="AD5392" s="2">
        <f ca="true"/>
        <v>53.89</v>
      </c>
      <c r="AE5392" s="2">
        <f ca="true"/>
        <v>-0.76036855322637187</v>
      </c>
      <c r="AF5392" s="2">
        <f ca="true"/>
        <v>-116.56835892709617</v>
      </c>
      <c r="AG5392" s="2">
        <f ca="true"/>
        <v>28122.107582564669</v>
      </c>
    </row>
    <row xmlns:x14ac="http://schemas.microsoft.com/office/spreadsheetml/2009/9/ac" r="5393" ht="15" x14ac:dyDescent="0.3">
      <c r="V5393" s="2"/>
      <c r="W5393" s="2">
        <v>53.899999999999999</v>
      </c>
      <c r="X5393" s="2">
        <v>-3.7464920815284719</v>
      </c>
      <c r="Y5393" s="2">
        <f t="shared" si="168"/>
        <v>-0.76036855322637187</v>
      </c>
      <c r="Z5393" s="2">
        <v>-134.3234254476564</v>
      </c>
      <c r="AA5393" s="2">
        <v>7430.5647749446325</v>
      </c>
      <c r="AB5393" s="2">
        <f t="shared" si="169"/>
        <v>28122.107582564669</v>
      </c>
      <c r="AD5393" s="2">
        <f ca="true"/>
        <v>53.900000000000006</v>
      </c>
      <c r="AE5393" s="2">
        <f ca="true"/>
        <v>-0.7599685172610241</v>
      </c>
      <c r="AF5393" s="2">
        <f ca="true"/>
        <v>-116.64290599704236</v>
      </c>
      <c r="AG5393" s="2">
        <f ca="true"/>
        <v>28118.281938347762</v>
      </c>
    </row>
    <row xmlns:x14ac="http://schemas.microsoft.com/office/spreadsheetml/2009/9/ac" r="5394" ht="15" x14ac:dyDescent="0.3">
      <c r="V5394" s="2"/>
      <c r="W5394" s="2">
        <v>53.910000000000004</v>
      </c>
      <c r="X5394" s="2">
        <v>-3.7414899590254551</v>
      </c>
      <c r="Y5394" s="2">
        <f t="shared" si="168"/>
        <v>-0.7599685172610241</v>
      </c>
      <c r="Z5394" s="2">
        <v>-134.36086535603141</v>
      </c>
      <c r="AA5394" s="2">
        <v>7429.2213534489301</v>
      </c>
      <c r="AB5394" s="2">
        <f t="shared" si="169"/>
        <v>28118.281938347762</v>
      </c>
      <c r="AD5394" s="2">
        <f ca="true"/>
        <v>53.910000000000004</v>
      </c>
      <c r="AE5394" s="2">
        <f ca="true"/>
        <v>-0.7595682019148462</v>
      </c>
      <c r="AF5394" s="2">
        <f ca="true"/>
        <v>-116.71741382315949</v>
      </c>
      <c r="AG5394" s="2">
        <f ca="true"/>
        <v>28114.453849004534</v>
      </c>
    </row>
    <row xmlns:x14ac="http://schemas.microsoft.com/office/spreadsheetml/2009/9/ac" r="5395" ht="15" x14ac:dyDescent="0.3">
      <c r="V5395" s="2"/>
      <c r="W5395" s="2">
        <v>53.920000000000002</v>
      </c>
      <c r="X5395" s="2">
        <v>-3.7364900325660662</v>
      </c>
      <c r="Y5395" s="2">
        <f t="shared" si="168"/>
        <v>-0.7595682019148462</v>
      </c>
      <c r="Z5395" s="2">
        <v>-134.39825525415705</v>
      </c>
      <c r="AA5395" s="2">
        <v>7427.8775578042132</v>
      </c>
      <c r="AB5395" s="2">
        <f t="shared" si="169"/>
        <v>28114.453849004534</v>
      </c>
      <c r="AD5395" s="2">
        <f ca="true"/>
        <v>53.92</v>
      </c>
      <c r="AE5395" s="2">
        <f ca="true"/>
        <v>-0.75916760756942825</v>
      </c>
      <c r="AF5395" s="2">
        <f ca="true"/>
        <v>-116.79188237806837</v>
      </c>
      <c r="AG5395" s="2">
        <f ca="true"/>
        <v>28110.623315822962</v>
      </c>
    </row>
    <row xmlns:x14ac="http://schemas.microsoft.com/office/spreadsheetml/2009/9/ac" r="5396" ht="15" x14ac:dyDescent="0.3">
      <c r="V5396" s="2"/>
      <c r="W5396" s="2">
        <v>53.93</v>
      </c>
      <c r="X5396" s="2">
        <v>-3.7314923076205684</v>
      </c>
      <c r="Y5396" s="2">
        <f t="shared" si="168"/>
        <v>-0.75916760756942825</v>
      </c>
      <c r="Z5396" s="2">
        <v>-134.43559516402112</v>
      </c>
      <c r="AA5396" s="2">
        <v>7426.5333885104747</v>
      </c>
      <c r="AB5396" s="2">
        <f t="shared" si="169"/>
        <v>28110.623315822962</v>
      </c>
      <c r="AD5396" s="2">
        <f ca="true"/>
        <v>53.93</v>
      </c>
      <c r="AE5396" s="2">
        <f ca="true"/>
        <v>-0.75876673460710831</v>
      </c>
      <c r="AF5396" s="2">
        <f ca="true"/>
        <v>-116.86631163442725</v>
      </c>
      <c r="AG5396" s="2">
        <f ca="true"/>
        <v>28106.790340091913</v>
      </c>
    </row>
    <row xmlns:x14ac="http://schemas.microsoft.com/office/spreadsheetml/2009/9/ac" r="5397" ht="15" x14ac:dyDescent="0.3">
      <c r="V5397" s="2"/>
      <c r="W5397" s="2">
        <v>53.939999999999998</v>
      </c>
      <c r="X5397" s="2">
        <v>-3.7264967896468013</v>
      </c>
      <c r="Y5397" s="2">
        <f t="shared" si="168"/>
        <v>-0.75876673460710831</v>
      </c>
      <c r="Z5397" s="2">
        <v>-134.47288510766606</v>
      </c>
      <c r="AA5397" s="2">
        <v>7425.1888460674872</v>
      </c>
      <c r="AB5397" s="2">
        <f t="shared" si="169"/>
        <v>28106.790340091913</v>
      </c>
      <c r="AD5397" s="2">
        <f ca="true"/>
        <v>53.940000000000005</v>
      </c>
      <c r="AE5397" s="2">
        <f ca="true"/>
        <v>-0.75836558341097227</v>
      </c>
      <c r="AF5397" s="2">
        <f ca="true"/>
        <v>-116.94070156493193</v>
      </c>
      <c r="AG5397" s="2">
        <f ca="true"/>
        <v>28102.95492310117</v>
      </c>
    </row>
    <row xmlns:x14ac="http://schemas.microsoft.com/office/spreadsheetml/2009/9/ac" r="5398" ht="15" x14ac:dyDescent="0.3">
      <c r="V5398" s="2"/>
      <c r="W5398" s="2">
        <v>53.950000000000003</v>
      </c>
      <c r="X5398" s="2">
        <v>-3.7215034840900172</v>
      </c>
      <c r="Y5398" s="2">
        <f t="shared" si="168"/>
        <v>-0.75836558341097227</v>
      </c>
      <c r="Z5398" s="2">
        <v>-134.5101251071888</v>
      </c>
      <c r="AA5398" s="2">
        <v>7423.8439309748019</v>
      </c>
      <c r="AB5398" s="2">
        <f t="shared" si="169"/>
        <v>28102.95492310117</v>
      </c>
      <c r="AD5398" s="2">
        <f ca="true"/>
        <v>53.95</v>
      </c>
      <c r="AE5398" s="2">
        <f ca="true"/>
        <v>-0.75796415436484799</v>
      </c>
      <c r="AF5398" s="2">
        <f ca="true"/>
        <v>-117.0150521423158</v>
      </c>
      <c r="AG5398" s="2">
        <f ca="true"/>
        <v>28099.117066141385</v>
      </c>
    </row>
    <row xmlns:x14ac="http://schemas.microsoft.com/office/spreadsheetml/2009/9/ac" r="5399" ht="15" x14ac:dyDescent="0.3">
      <c r="V5399" s="2"/>
      <c r="W5399" s="2">
        <v>53.960000000000001</v>
      </c>
      <c r="X5399" s="2">
        <v>-3.716512396382984</v>
      </c>
      <c r="Y5399" s="2">
        <f t="shared" si="168"/>
        <v>-0.75796415436484799</v>
      </c>
      <c r="Z5399" s="2">
        <v>-134.54731518474068</v>
      </c>
      <c r="AA5399" s="2">
        <v>7422.4986437317502</v>
      </c>
      <c r="AB5399" s="2">
        <f t="shared" si="169"/>
        <v>28099.117066141385</v>
      </c>
      <c r="AD5399" s="2">
        <f ca="true"/>
        <v>53.96</v>
      </c>
      <c r="AE5399" s="2">
        <f ca="true"/>
        <v>-0.7575624478533094</v>
      </c>
      <c r="AF5399" s="2">
        <f ca="true"/>
        <v>-117.08936333934994</v>
      </c>
      <c r="AG5399" s="2">
        <f ca="true"/>
        <v>28095.276770504126</v>
      </c>
    </row>
    <row xmlns:x14ac="http://schemas.microsoft.com/office/spreadsheetml/2009/9/ac" r="5400" ht="15" x14ac:dyDescent="0.3">
      <c r="V5400" s="2"/>
      <c r="W5400" s="2">
        <v>53.969999999999999</v>
      </c>
      <c r="X5400" s="2">
        <v>-3.7115235319459448</v>
      </c>
      <c r="Y5400" s="2">
        <f t="shared" si="168"/>
        <v>-0.7575624478533094</v>
      </c>
      <c r="Z5400" s="2">
        <v>-134.58445536252734</v>
      </c>
      <c r="AA5400" s="2">
        <v>7421.1529848374403</v>
      </c>
      <c r="AB5400" s="2">
        <f t="shared" si="169"/>
        <v>28095.276770504126</v>
      </c>
      <c r="AD5400" s="2">
        <f ca="true"/>
        <v>53.970000000000006</v>
      </c>
      <c r="AE5400" s="2">
        <f ca="true"/>
        <v>-0.7571604642616695</v>
      </c>
      <c r="AF5400" s="2">
        <f ca="true"/>
        <v>-117.16363512884318</v>
      </c>
      <c r="AG5400" s="2">
        <f ca="true"/>
        <v>28091.434037481842</v>
      </c>
    </row>
    <row xmlns:x14ac="http://schemas.microsoft.com/office/spreadsheetml/2009/9/ac" r="5401" ht="15" x14ac:dyDescent="0.3">
      <c r="V5401" s="2"/>
      <c r="W5401" s="2">
        <v>53.980000000000004</v>
      </c>
      <c r="X5401" s="2">
        <v>-3.706536896186595</v>
      </c>
      <c r="Y5401" s="2">
        <f t="shared" si="168"/>
        <v>-0.7571604642616695</v>
      </c>
      <c r="Z5401" s="2">
        <v>-134.62154566280853</v>
      </c>
      <c r="AA5401" s="2">
        <v>7419.806954790758</v>
      </c>
      <c r="AB5401" s="2">
        <f t="shared" si="169"/>
        <v>28091.434037481842</v>
      </c>
      <c r="AD5401" s="2">
        <f ca="true"/>
        <v>53.980000000000004</v>
      </c>
      <c r="AE5401" s="2">
        <f ca="true"/>
        <v>-0.75675820397598648</v>
      </c>
      <c r="AF5401" s="2">
        <f ca="true"/>
        <v>-117.23786748364216</v>
      </c>
      <c r="AG5401" s="2">
        <f ca="true"/>
        <v>28087.588868367879</v>
      </c>
    </row>
    <row xmlns:x14ac="http://schemas.microsoft.com/office/spreadsheetml/2009/9/ac" r="5402" ht="15" x14ac:dyDescent="0.3">
      <c r="V5402" s="2"/>
      <c r="W5402" s="2">
        <v>53.990000000000002</v>
      </c>
      <c r="X5402" s="2">
        <v>-3.7015524945000644</v>
      </c>
      <c r="Y5402" s="2">
        <f t="shared" si="168"/>
        <v>-0.75675820397598648</v>
      </c>
      <c r="Z5402" s="2">
        <v>-134.658586107898</v>
      </c>
      <c r="AA5402" s="2">
        <v>7418.4605540903676</v>
      </c>
      <c r="AB5402" s="2">
        <f t="shared" si="169"/>
        <v>28087.588868367879</v>
      </c>
      <c r="AD5402" s="2">
        <f ca="true"/>
        <v>53.99</v>
      </c>
      <c r="AE5402" s="2">
        <f ca="true"/>
        <v>-0.75635566738305648</v>
      </c>
      <c r="AF5402" s="2">
        <f ca="true"/>
        <v>-117.31206037663144</v>
      </c>
      <c r="AG5402" s="2">
        <f ca="true"/>
        <v>28083.741264456468</v>
      </c>
    </row>
    <row xmlns:x14ac="http://schemas.microsoft.com/office/spreadsheetml/2009/9/ac" r="5403" ht="15" x14ac:dyDescent="0.3">
      <c r="V5403" s="2"/>
      <c r="W5403" s="2">
        <v>54</v>
      </c>
      <c r="X5403" s="2">
        <v>-3.6965703322689354</v>
      </c>
      <c r="Y5403" s="2">
        <f t="shared" si="168"/>
        <v>-0.75635566738305648</v>
      </c>
      <c r="Z5403" s="2">
        <v>-134.69557672016339</v>
      </c>
      <c r="AA5403" s="2">
        <v>7417.1137832347095</v>
      </c>
      <c r="AB5403" s="2">
        <f t="shared" si="169"/>
        <v>28083.741264456468</v>
      </c>
      <c r="AD5403" s="2">
        <f ca="true"/>
        <v>54</v>
      </c>
      <c r="AE5403" s="2">
        <f ca="true"/>
        <v>-0.75595285487041564</v>
      </c>
      <c r="AF5403" s="2">
        <f ca="true"/>
        <v>-117.38621378073351</v>
      </c>
      <c r="AG5403" s="2">
        <f ca="true"/>
        <v>28079.891227042732</v>
      </c>
    </row>
    <row xmlns:x14ac="http://schemas.microsoft.com/office/spreadsheetml/2009/9/ac" r="5404" ht="15" x14ac:dyDescent="0.3">
      <c r="V5404" s="2"/>
      <c r="W5404" s="2">
        <v>54.009999999999998</v>
      </c>
      <c r="X5404" s="2">
        <v>-3.6915904148633327</v>
      </c>
      <c r="Y5404" s="2">
        <f t="shared" si="168"/>
        <v>-0.75595285487041564</v>
      </c>
      <c r="Z5404" s="2">
        <v>-134.73251752202611</v>
      </c>
      <c r="AA5404" s="2">
        <v>7415.7666427219992</v>
      </c>
      <c r="AB5404" s="2">
        <f t="shared" si="169"/>
        <v>28079.891227042732</v>
      </c>
      <c r="AD5404" s="2">
        <f ca="true"/>
        <v>54.010000000000005</v>
      </c>
      <c r="AE5404" s="2">
        <f ca="true"/>
        <v>-0.7555497668263369</v>
      </c>
      <c r="AF5404" s="2">
        <f ca="true"/>
        <v>-117.46032766890893</v>
      </c>
      <c r="AG5404" s="2">
        <f ca="true"/>
        <v>28076.038757422688</v>
      </c>
    </row>
    <row xmlns:x14ac="http://schemas.microsoft.com/office/spreadsheetml/2009/9/ac" r="5405" ht="15" x14ac:dyDescent="0.3">
      <c r="V5405" s="2"/>
      <c r="W5405" s="2">
        <v>54.020000000000003</v>
      </c>
      <c r="X5405" s="2">
        <v>-3.6866127476406154</v>
      </c>
      <c r="Y5405" s="2">
        <f t="shared" si="168"/>
        <v>-0.7555497668263369</v>
      </c>
      <c r="Z5405" s="2">
        <v>-134.76940853596125</v>
      </c>
      <c r="AA5405" s="2">
        <v>7414.419133050229</v>
      </c>
      <c r="AB5405" s="2">
        <f t="shared" si="169"/>
        <v>28076.038757422688</v>
      </c>
      <c r="AD5405" s="2">
        <f ca="true"/>
        <v>54.02</v>
      </c>
      <c r="AE5405" s="2">
        <f ca="true"/>
        <v>-0.75514640363983265</v>
      </c>
      <c r="AF5405" s="2">
        <f ca="true"/>
        <v>-117.53440201415637</v>
      </c>
      <c r="AG5405" s="2">
        <f ca="true"/>
        <v>28072.183856893233</v>
      </c>
    </row>
    <row xmlns:x14ac="http://schemas.microsoft.com/office/spreadsheetml/2009/9/ac" r="5406" ht="15" x14ac:dyDescent="0.3">
      <c r="V5406" s="2"/>
      <c r="W5406" s="2">
        <v>54.030000000000001</v>
      </c>
      <c r="X5406" s="2">
        <v>-3.6816373359457257</v>
      </c>
      <c r="Y5406" s="2">
        <f t="shared" si="168"/>
        <v>-0.75514640363983265</v>
      </c>
      <c r="Z5406" s="2">
        <v>-134.80624978449734</v>
      </c>
      <c r="AA5406" s="2">
        <v>7413.0712547171652</v>
      </c>
      <c r="AB5406" s="2">
        <f t="shared" si="169"/>
        <v>28072.183856893233</v>
      </c>
      <c r="AD5406" s="2">
        <f ca="true"/>
        <v>54.03</v>
      </c>
      <c r="AE5406" s="2">
        <f ca="true"/>
        <v>-0.7547427657006488</v>
      </c>
      <c r="AF5406" s="2">
        <f ca="true"/>
        <v>-117.60843678951268</v>
      </c>
      <c r="AG5406" s="2">
        <f ca="true"/>
        <v>28068.326526752138</v>
      </c>
    </row>
    <row xmlns:x14ac="http://schemas.microsoft.com/office/spreadsheetml/2009/9/ac" r="5407" ht="15" x14ac:dyDescent="0.3">
      <c r="V5407" s="2"/>
      <c r="W5407" s="2">
        <v>54.039999999999999</v>
      </c>
      <c r="X5407" s="2">
        <v>-3.6766641851109689</v>
      </c>
      <c r="Y5407" s="2">
        <f t="shared" si="168"/>
        <v>-0.7547427657006488</v>
      </c>
      <c r="Z5407" s="2">
        <v>-134.84304129021635</v>
      </c>
      <c r="AA5407" s="2">
        <v>7411.7230082203487</v>
      </c>
      <c r="AB5407" s="2">
        <f t="shared" si="169"/>
        <v>28068.326526752138</v>
      </c>
      <c r="AD5407" s="2">
        <f ca="true"/>
        <v>54.040000000000006</v>
      </c>
      <c r="AE5407" s="2">
        <f ca="true"/>
        <v>-0.75433885339926599</v>
      </c>
      <c r="AF5407" s="2">
        <f ca="true"/>
        <v>-117.68243196805295</v>
      </c>
      <c r="AG5407" s="2">
        <f ca="true"/>
        <v>28064.46676829808</v>
      </c>
    </row>
    <row xmlns:x14ac="http://schemas.microsoft.com/office/spreadsheetml/2009/9/ac" r="5408" ht="15" x14ac:dyDescent="0.3">
      <c r="V5408" s="2"/>
      <c r="W5408" s="2">
        <v>54.050000000000004</v>
      </c>
      <c r="X5408" s="2">
        <v>-3.6716933004560675</v>
      </c>
      <c r="Y5408" s="2">
        <f t="shared" si="168"/>
        <v>-0.75433885339926599</v>
      </c>
      <c r="Z5408" s="2">
        <v>-134.87978307575349</v>
      </c>
      <c r="AA5408" s="2">
        <v>7410.3743940570948</v>
      </c>
      <c r="AB5408" s="2">
        <f t="shared" si="169"/>
        <v>28064.46676829808</v>
      </c>
      <c r="AD5408" s="2">
        <f ca="true"/>
        <v>54.050000000000004</v>
      </c>
      <c r="AE5408" s="2">
        <f ca="true"/>
        <v>-0.75393466712690027</v>
      </c>
      <c r="AF5408" s="2">
        <f ca="true"/>
        <v>-117.75638752289063</v>
      </c>
      <c r="AG5408" s="2">
        <f ca="true"/>
        <v>28060.604582830612</v>
      </c>
    </row>
    <row xmlns:x14ac="http://schemas.microsoft.com/office/spreadsheetml/2009/9/ac" r="5409" ht="15" x14ac:dyDescent="0.3">
      <c r="V5409" s="2"/>
      <c r="W5409" s="2">
        <v>54.060000000000002</v>
      </c>
      <c r="X5409" s="2">
        <v>-3.6667246872881796</v>
      </c>
      <c r="Y5409" s="2">
        <f t="shared" si="168"/>
        <v>-0.75393466712690027</v>
      </c>
      <c r="Z5409" s="2">
        <v>-134.91647516379709</v>
      </c>
      <c r="AA5409" s="2">
        <v>7409.0254127244916</v>
      </c>
      <c r="AB5409" s="2">
        <f t="shared" si="169"/>
        <v>28060.604582830612</v>
      </c>
      <c r="AD5409" s="2">
        <f ca="true"/>
        <v>54.06</v>
      </c>
      <c r="AE5409" s="2">
        <f ca="true"/>
        <v>-0.7535302072754978</v>
      </c>
      <c r="AF5409" s="2">
        <f ca="true"/>
        <v>-117.83030342717757</v>
      </c>
      <c r="AG5409" s="2">
        <f ca="true"/>
        <v>28056.739971650157</v>
      </c>
    </row>
    <row xmlns:x14ac="http://schemas.microsoft.com/office/spreadsheetml/2009/9/ac" r="5410" ht="15" x14ac:dyDescent="0.3">
      <c r="V5410" s="2"/>
      <c r="W5410" s="2">
        <v>54.07</v>
      </c>
      <c r="X5410" s="2">
        <v>-3.6617583509017342</v>
      </c>
      <c r="Y5410" s="2">
        <f t="shared" si="168"/>
        <v>-0.7535302072754978</v>
      </c>
      <c r="Z5410" s="2">
        <v>-134.95311757708851</v>
      </c>
      <c r="AA5410" s="2">
        <v>7407.6760647194014</v>
      </c>
      <c r="AB5410" s="2">
        <f t="shared" si="169"/>
        <v>28056.739971650157</v>
      </c>
      <c r="AD5410" s="2">
        <f ca="true"/>
        <v>54.07</v>
      </c>
      <c r="AE5410" s="2">
        <f ca="true"/>
        <v>-0.75312547423773557</v>
      </c>
      <c r="AF5410" s="2">
        <f ca="true"/>
        <v>-117.90417965410406</v>
      </c>
      <c r="AG5410" s="2">
        <f ca="true"/>
        <v>28052.872936058018</v>
      </c>
    </row>
    <row xmlns:x14ac="http://schemas.microsoft.com/office/spreadsheetml/2009/9/ac" r="5411" ht="15" x14ac:dyDescent="0.3">
      <c r="V5411" s="2"/>
      <c r="W5411" s="2">
        <v>54.079999999999998</v>
      </c>
      <c r="X5411" s="2">
        <v>-3.6567942965787523</v>
      </c>
      <c r="Y5411" s="2">
        <f t="shared" si="168"/>
        <v>-0.75312547423773557</v>
      </c>
      <c r="Z5411" s="2">
        <v>-134.98971033842199</v>
      </c>
      <c r="AA5411" s="2">
        <v>7406.3263505384566</v>
      </c>
      <c r="AB5411" s="2">
        <f t="shared" si="169"/>
        <v>28052.872936058018</v>
      </c>
      <c r="AD5411" s="2">
        <f ca="true"/>
        <v>54.080000000000005</v>
      </c>
      <c r="AE5411" s="2">
        <f ca="true"/>
        <v>-0.75272046840702433</v>
      </c>
      <c r="AF5411" s="2">
        <f ca="true"/>
        <v>-117.97801617689895</v>
      </c>
      <c r="AG5411" s="2">
        <f ca="true"/>
        <v>28049.0034773564</v>
      </c>
    </row>
    <row xmlns:x14ac="http://schemas.microsoft.com/office/spreadsheetml/2009/9/ac" r="5412" ht="15" x14ac:dyDescent="0.3">
      <c r="V5412" s="2"/>
      <c r="W5412" s="2">
        <v>54.090000000000004</v>
      </c>
      <c r="X5412" s="2">
        <v>-3.6518325295884342</v>
      </c>
      <c r="Y5412" s="2">
        <f t="shared" si="168"/>
        <v>-0.75272046840702433</v>
      </c>
      <c r="Z5412" s="2">
        <v>-135.02625347064452</v>
      </c>
      <c r="AA5412" s="2">
        <v>7404.976270678063</v>
      </c>
      <c r="AB5412" s="2">
        <f t="shared" si="169"/>
        <v>28049.0034773564</v>
      </c>
      <c r="AD5412" s="2">
        <f ca="true"/>
        <v>54.09</v>
      </c>
      <c r="AE5412" s="2">
        <f ca="true"/>
        <v>-0.75231519017750037</v>
      </c>
      <c r="AF5412" s="2">
        <f ca="true"/>
        <v>-118.05181296882972</v>
      </c>
      <c r="AG5412" s="2">
        <f ca="true"/>
        <v>28045.131596848369</v>
      </c>
    </row>
    <row xmlns:x14ac="http://schemas.microsoft.com/office/spreadsheetml/2009/9/ac" r="5413" ht="15" x14ac:dyDescent="0.3">
      <c r="V5413" s="2"/>
      <c r="W5413" s="2">
        <v>54.100000000000001</v>
      </c>
      <c r="X5413" s="2">
        <v>-3.6468730551875046</v>
      </c>
      <c r="Y5413" s="2">
        <f t="shared" si="168"/>
        <v>-0.75231519017750037</v>
      </c>
      <c r="Z5413" s="2">
        <v>-135.06274699665573</v>
      </c>
      <c r="AA5413" s="2">
        <v>7403.6258256343972</v>
      </c>
      <c r="AB5413" s="2">
        <f t="shared" si="169"/>
        <v>28045.131596848369</v>
      </c>
      <c r="AD5413" s="2">
        <f ca="true"/>
        <v>54.1</v>
      </c>
      <c r="AE5413" s="2">
        <f ca="true"/>
        <v>-0.75190963994402871</v>
      </c>
      <c r="AF5413" s="2">
        <f ca="true"/>
        <v>-118.12557000320254</v>
      </c>
      <c r="AG5413" s="2">
        <f ca="true"/>
        <v>28041.257295837859</v>
      </c>
    </row>
    <row xmlns:x14ac="http://schemas.microsoft.com/office/spreadsheetml/2009/9/ac" r="5414" ht="15" x14ac:dyDescent="0.3">
      <c r="V5414" s="2"/>
      <c r="W5414" s="2">
        <v>54.11</v>
      </c>
      <c r="X5414" s="2">
        <v>-3.6419158786199581</v>
      </c>
      <c r="Y5414" s="2">
        <f t="shared" si="168"/>
        <v>-0.75190963994402871</v>
      </c>
      <c r="Z5414" s="2">
        <v>-135.09919093940772</v>
      </c>
      <c r="AA5414" s="2">
        <v>7402.2750159034067</v>
      </c>
      <c r="AB5414" s="2">
        <f t="shared" si="169"/>
        <v>28041.257295837859</v>
      </c>
      <c r="AD5414" s="2">
        <f ca="true"/>
        <v>54.110000000000007</v>
      </c>
      <c r="AE5414" s="2">
        <f ca="true"/>
        <v>-0.7515038181022009</v>
      </c>
      <c r="AF5414" s="2">
        <f ca="true"/>
        <v>-118.1992872533623</v>
      </c>
      <c r="AG5414" s="2">
        <f ca="true"/>
        <v>28037.380575629697</v>
      </c>
    </row>
    <row xmlns:x14ac="http://schemas.microsoft.com/office/spreadsheetml/2009/9/ac" r="5415" ht="15" x14ac:dyDescent="0.3">
      <c r="V5415" s="2"/>
      <c r="W5415" s="2">
        <v>54.120000000000005</v>
      </c>
      <c r="X5415" s="2">
        <v>-3.6369610051172536</v>
      </c>
      <c r="Y5415" s="2">
        <f t="shared" si="168"/>
        <v>-0.7515038181022009</v>
      </c>
      <c r="Z5415" s="2">
        <v>-135.13558532190501</v>
      </c>
      <c r="AA5415" s="2">
        <v>7400.9238419808098</v>
      </c>
      <c r="AB5415" s="2">
        <f t="shared" si="169"/>
        <v>28037.380575629697</v>
      </c>
      <c r="AD5415" s="2">
        <f ca="true"/>
        <v>54.120000000000005</v>
      </c>
      <c r="AE5415" s="2">
        <f ca="true"/>
        <v>-0.75109772504833339</v>
      </c>
      <c r="AF5415" s="2">
        <f ca="true"/>
        <v>-118.27296469269277</v>
      </c>
      <c r="AG5415" s="2">
        <f ca="true"/>
        <v>28033.501437529576</v>
      </c>
    </row>
    <row xmlns:x14ac="http://schemas.microsoft.com/office/spreadsheetml/2009/9/ac" r="5416" ht="15" x14ac:dyDescent="0.3">
      <c r="V5416" s="2"/>
      <c r="W5416" s="2">
        <v>54.130000000000003</v>
      </c>
      <c r="X5416" s="2">
        <v>-3.6320084398981125</v>
      </c>
      <c r="Y5416" s="2">
        <f t="shared" si="168"/>
        <v>-0.75109772504833339</v>
      </c>
      <c r="Z5416" s="2">
        <v>-135.17193016720435</v>
      </c>
      <c r="AA5416" s="2">
        <v>7399.5723043620928</v>
      </c>
      <c r="AB5416" s="2">
        <f t="shared" si="169"/>
        <v>28033.501437529576</v>
      </c>
      <c r="AD5416" s="2">
        <f ca="true"/>
        <v>54.13</v>
      </c>
      <c r="AE5416" s="2">
        <f ca="true"/>
        <v>-0.75069136117946755</v>
      </c>
      <c r="AF5416" s="2">
        <f ca="true"/>
        <v>-118.34660229461657</v>
      </c>
      <c r="AG5416" s="2">
        <f ca="true"/>
        <v>28029.619882844065</v>
      </c>
    </row>
    <row xmlns:x14ac="http://schemas.microsoft.com/office/spreadsheetml/2009/9/ac" r="5417" ht="15" x14ac:dyDescent="0.3">
      <c r="V5417" s="2"/>
      <c r="W5417" s="2">
        <v>54.140000000000001</v>
      </c>
      <c r="X5417" s="2">
        <v>-3.6270581881686637</v>
      </c>
      <c r="Y5417" s="2">
        <f t="shared" si="168"/>
        <v>-0.75069136117946755</v>
      </c>
      <c r="Z5417" s="2">
        <v>-135.20822549841461</v>
      </c>
      <c r="AA5417" s="2">
        <v>7398.2204035425129</v>
      </c>
      <c r="AB5417" s="2">
        <f t="shared" si="169"/>
        <v>28029.619882844065</v>
      </c>
      <c r="AD5417" s="2">
        <f ca="true"/>
        <v>54.14</v>
      </c>
      <c r="AE5417" s="2">
        <f ca="true"/>
        <v>-0.75028472689336823</v>
      </c>
      <c r="AF5417" s="2">
        <f ca="true"/>
        <v>-118.42020003259535</v>
      </c>
      <c r="AG5417" s="2">
        <f ca="true"/>
        <v>28025.735912880591</v>
      </c>
    </row>
    <row xmlns:x14ac="http://schemas.microsoft.com/office/spreadsheetml/2009/9/ac" r="5418" ht="15" x14ac:dyDescent="0.3">
      <c r="V5418" s="2"/>
      <c r="W5418" s="2">
        <v>54.149999999999999</v>
      </c>
      <c r="X5418" s="2">
        <v>-3.6221102551223394</v>
      </c>
      <c r="Y5418" s="2">
        <f t="shared" si="168"/>
        <v>-0.75028472689336823</v>
      </c>
      <c r="Z5418" s="2">
        <v>-135.24447133869666</v>
      </c>
      <c r="AA5418" s="2">
        <v>7396.8681400170944</v>
      </c>
      <c r="AB5418" s="2">
        <f t="shared" si="169"/>
        <v>28025.735912880591</v>
      </c>
      <c r="AD5418" s="2">
        <f ca="true"/>
        <v>54.150000000000006</v>
      </c>
      <c r="AE5418" s="2">
        <f ca="true"/>
        <v>-0.74987782258852087</v>
      </c>
      <c r="AF5418" s="2">
        <f ca="true"/>
        <v>-118.49375788012975</v>
      </c>
      <c r="AG5418" s="2">
        <f ca="true"/>
        <v>28021.849528947463</v>
      </c>
    </row>
    <row xmlns:x14ac="http://schemas.microsoft.com/office/spreadsheetml/2009/9/ac" r="5419" ht="15" x14ac:dyDescent="0.3">
      <c r="V5419" s="2"/>
      <c r="W5419" s="2">
        <v>54.160000000000004</v>
      </c>
      <c r="X5419" s="2">
        <v>-3.6171646459399538</v>
      </c>
      <c r="Y5419" s="2">
        <f t="shared" si="168"/>
        <v>-0.74987782258852087</v>
      </c>
      <c r="Z5419" s="2">
        <v>-135.28066771126325</v>
      </c>
      <c r="AA5419" s="2">
        <v>7395.5155142806316</v>
      </c>
      <c r="AB5419" s="2">
        <f t="shared" si="169"/>
        <v>28021.849528947463</v>
      </c>
      <c r="AD5419" s="2">
        <f ca="true"/>
        <v>54.160000000000004</v>
      </c>
      <c r="AE5419" s="2">
        <f ca="true"/>
        <v>-0.7494706486641316</v>
      </c>
      <c r="AF5419" s="2">
        <f ca="true"/>
        <v>-118.56727581075955</v>
      </c>
      <c r="AG5419" s="2">
        <f ca="true"/>
        <v>28017.960732353858</v>
      </c>
    </row>
    <row xmlns:x14ac="http://schemas.microsoft.com/office/spreadsheetml/2009/9/ac" r="5420" ht="15" x14ac:dyDescent="0.3">
      <c r="V5420" s="2"/>
      <c r="W5420" s="2">
        <v>54.170000000000002</v>
      </c>
      <c r="X5420" s="2">
        <v>-3.6122213657896563</v>
      </c>
      <c r="Y5420" s="2">
        <f t="shared" si="168"/>
        <v>-0.7494706486641316</v>
      </c>
      <c r="Z5420" s="2">
        <v>-135.31681463937889</v>
      </c>
      <c r="AA5420" s="2">
        <v>7394.1625268276848</v>
      </c>
      <c r="AB5420" s="2">
        <f t="shared" si="169"/>
        <v>28017.960732353858</v>
      </c>
      <c r="AD5420" s="2">
        <f ca="true"/>
        <v>54.17</v>
      </c>
      <c r="AE5420" s="2">
        <f ca="true"/>
        <v>-0.74906320552012806</v>
      </c>
      <c r="AF5420" s="2">
        <f ca="true"/>
        <v>-118.64075379806371</v>
      </c>
      <c r="AG5420" s="2">
        <f ca="true"/>
        <v>28014.069524409828</v>
      </c>
    </row>
    <row xmlns:x14ac="http://schemas.microsoft.com/office/spreadsheetml/2009/9/ac" r="5421" ht="15" x14ac:dyDescent="0.3">
      <c r="V5421" s="2"/>
      <c r="W5421" s="2">
        <v>54.18</v>
      </c>
      <c r="X5421" s="2">
        <v>-3.6072804198268367</v>
      </c>
      <c r="Y5421" s="2">
        <f t="shared" si="168"/>
        <v>-0.74906320552012806</v>
      </c>
      <c r="Z5421" s="2">
        <v>-135.35291214635967</v>
      </c>
      <c r="AA5421" s="2">
        <v>7392.8091781525818</v>
      </c>
      <c r="AB5421" s="2">
        <f t="shared" si="169"/>
        <v>28014.069524409828</v>
      </c>
      <c r="AD5421" s="2">
        <f ca="true"/>
        <v>54.18</v>
      </c>
      <c r="AE5421" s="2">
        <f ca="true"/>
        <v>-0.74865549355715544</v>
      </c>
      <c r="AF5421" s="2">
        <f ca="true"/>
        <v>-118.71419181566046</v>
      </c>
      <c r="AG5421" s="2">
        <f ca="true"/>
        <v>28010.175906426273</v>
      </c>
    </row>
    <row xmlns:x14ac="http://schemas.microsoft.com/office/spreadsheetml/2009/9/ac" r="5422" ht="15" x14ac:dyDescent="0.3">
      <c r="V5422" s="2"/>
      <c r="W5422" s="2">
        <v>54.189999999999998</v>
      </c>
      <c r="X5422" s="2">
        <v>-3.6023418131943084</v>
      </c>
      <c r="Y5422" s="2">
        <f t="shared" si="168"/>
        <v>-0.74865549355715544</v>
      </c>
      <c r="Z5422" s="2">
        <v>-135.38896025557318</v>
      </c>
      <c r="AA5422" s="2">
        <v>7391.4554687494174</v>
      </c>
      <c r="AB5422" s="2">
        <f t="shared" si="169"/>
        <v>28010.175906426273</v>
      </c>
      <c r="AD5422" s="2">
        <f ca="true"/>
        <v>54.190000000000005</v>
      </c>
      <c r="AE5422" s="2">
        <f ca="true"/>
        <v>-0.74824751317657379</v>
      </c>
      <c r="AF5422" s="2">
        <f ca="true"/>
        <v>-118.78758983720731</v>
      </c>
      <c r="AG5422" s="2">
        <f ca="true"/>
        <v>28006.279879714966</v>
      </c>
    </row>
    <row xmlns:x14ac="http://schemas.microsoft.com/office/spreadsheetml/2009/9/ac" r="5423" ht="15" x14ac:dyDescent="0.3">
      <c r="V5423" s="2"/>
      <c r="W5423" s="2">
        <v>54.200000000000003</v>
      </c>
      <c r="X5423" s="2">
        <v>-3.5974055510221357</v>
      </c>
      <c r="Y5423" s="2">
        <f t="shared" si="168"/>
        <v>-0.74824751317657379</v>
      </c>
      <c r="Z5423" s="2">
        <v>-135.4249589904384</v>
      </c>
      <c r="AA5423" s="2">
        <v>7390.1013991120517</v>
      </c>
      <c r="AB5423" s="2">
        <f t="shared" si="169"/>
        <v>28006.279879714966</v>
      </c>
      <c r="AD5423" s="2">
        <f ca="true"/>
        <v>54.2</v>
      </c>
      <c r="AE5423" s="2">
        <f ca="true"/>
        <v>-0.74783926478046159</v>
      </c>
      <c r="AF5423" s="2">
        <f ca="true"/>
        <v>-118.86094783640121</v>
      </c>
      <c r="AG5423" s="2">
        <f ca="true"/>
        <v>28002.381445588551</v>
      </c>
    </row>
    <row xmlns:x14ac="http://schemas.microsoft.com/office/spreadsheetml/2009/9/ac" r="5424" ht="15" x14ac:dyDescent="0.3">
      <c r="V5424" s="2"/>
      <c r="W5424" s="2">
        <v>54.210000000000001</v>
      </c>
      <c r="X5424" s="2">
        <v>-3.592471638427762</v>
      </c>
      <c r="Y5424" s="2">
        <f t="shared" si="168"/>
        <v>-0.74783926478046159</v>
      </c>
      <c r="Z5424" s="2">
        <v>-135.46090837442554</v>
      </c>
      <c r="AA5424" s="2">
        <v>7388.7469697341112</v>
      </c>
      <c r="AB5424" s="2">
        <f t="shared" si="169"/>
        <v>28002.381445588551</v>
      </c>
      <c r="AD5424" s="2">
        <f ca="true"/>
        <v>54.21</v>
      </c>
      <c r="AE5424" s="2">
        <f ca="true"/>
        <v>-0.74743074877161086</v>
      </c>
      <c r="AF5424" s="2">
        <f ca="true"/>
        <v>-118.93426578697856</v>
      </c>
      <c r="AG5424" s="2">
        <f ca="true"/>
        <v>27998.480605360532</v>
      </c>
    </row>
    <row xmlns:x14ac="http://schemas.microsoft.com/office/spreadsheetml/2009/9/ac" r="5425" ht="15" x14ac:dyDescent="0.3">
      <c r="V5425" s="2"/>
      <c r="W5425" s="2">
        <v>54.219999999999999</v>
      </c>
      <c r="X5425" s="2">
        <v>-3.5875400805158781</v>
      </c>
      <c r="Y5425" s="2">
        <f t="shared" si="168"/>
        <v>-0.74743074877161086</v>
      </c>
      <c r="Z5425" s="2">
        <v>-135.49680843105591</v>
      </c>
      <c r="AA5425" s="2">
        <v>7387.3921811089877</v>
      </c>
      <c r="AB5425" s="2">
        <f t="shared" si="169"/>
        <v>27998.480605360532</v>
      </c>
      <c r="AD5425" s="2">
        <f ca="true"/>
        <v>54.220000000000006</v>
      </c>
      <c r="AE5425" s="2">
        <f ca="true"/>
        <v>-0.74702196555352829</v>
      </c>
      <c r="AF5425" s="2">
        <f ca="true"/>
        <v>-119.00754366271528</v>
      </c>
      <c r="AG5425" s="2">
        <f ca="true"/>
        <v>27994.577360345262</v>
      </c>
    </row>
    <row xmlns:x14ac="http://schemas.microsoft.com/office/spreadsheetml/2009/9/ac" r="5426" ht="15" x14ac:dyDescent="0.3">
      <c r="V5426" s="2"/>
      <c r="W5426" s="2">
        <v>54.230000000000004</v>
      </c>
      <c r="X5426" s="2">
        <v>-3.5826108823784528</v>
      </c>
      <c r="Y5426" s="2">
        <f t="shared" si="168"/>
        <v>-0.74702196555352829</v>
      </c>
      <c r="Z5426" s="2">
        <v>-135.53265918390179</v>
      </c>
      <c r="AA5426" s="2">
        <v>7386.0370337298364</v>
      </c>
      <c r="AB5426" s="2">
        <f t="shared" si="169"/>
        <v>27994.577360345262</v>
      </c>
      <c r="AD5426" s="2">
        <f ca="true"/>
        <v>54.230000000000004</v>
      </c>
      <c r="AE5426" s="2">
        <f ca="true"/>
        <v>-0.74661291553043119</v>
      </c>
      <c r="AF5426" s="2">
        <f ca="true"/>
        <v>-119.08078143742692</v>
      </c>
      <c r="AG5426" s="2">
        <f ca="true"/>
        <v>27990.671711857958</v>
      </c>
    </row>
    <row xmlns:x14ac="http://schemas.microsoft.com/office/spreadsheetml/2009/9/ac" r="5427" ht="15" x14ac:dyDescent="0.3">
      <c r="V5427" s="2"/>
      <c r="W5427" s="2">
        <v>54.240000000000002</v>
      </c>
      <c r="X5427" s="2">
        <v>-3.5776840490948141</v>
      </c>
      <c r="Y5427" s="2">
        <f t="shared" si="168"/>
        <v>-0.74661291553043119</v>
      </c>
      <c r="Z5427" s="2">
        <v>-135.56846065658632</v>
      </c>
      <c r="AA5427" s="2">
        <v>7384.6815280895771</v>
      </c>
      <c r="AB5427" s="2">
        <f t="shared" si="169"/>
        <v>27990.671711857958</v>
      </c>
      <c r="AD5427" s="2">
        <f ca="true"/>
        <v>54.24</v>
      </c>
      <c r="AE5427" s="2">
        <f ca="true"/>
        <v>-0.74620359910724887</v>
      </c>
      <c r="AF5427" s="2">
        <f ca="true"/>
        <v>-119.1539790849687</v>
      </c>
      <c r="AG5427" s="2">
        <f ca="true"/>
        <v>27986.763661214714</v>
      </c>
    </row>
    <row xmlns:x14ac="http://schemas.microsoft.com/office/spreadsheetml/2009/9/ac" r="5428" ht="15" x14ac:dyDescent="0.3">
      <c r="V5428" s="2"/>
      <c r="W5428" s="2">
        <v>54.25</v>
      </c>
      <c r="X5428" s="2">
        <v>-3.5727595857315348</v>
      </c>
      <c r="Y5428" s="2">
        <f t="shared" si="168"/>
        <v>-0.74620359910724887</v>
      </c>
      <c r="Z5428" s="2">
        <v>-135.60421287278342</v>
      </c>
      <c r="AA5428" s="2">
        <v>7383.3256646808932</v>
      </c>
      <c r="AB5428" s="2">
        <f t="shared" si="169"/>
        <v>27986.763661214714</v>
      </c>
      <c r="AD5428" s="2">
        <f ca="true"/>
        <v>54.25</v>
      </c>
      <c r="AE5428" s="2">
        <f ca="true"/>
        <v>-0.74579401668962031</v>
      </c>
      <c r="AF5428" s="2">
        <f ca="true"/>
        <v>-119.22713657923558</v>
      </c>
      <c r="AG5428" s="2">
        <f ca="true"/>
        <v>27982.853209732453</v>
      </c>
    </row>
    <row xmlns:x14ac="http://schemas.microsoft.com/office/spreadsheetml/2009/9/ac" r="5429" ht="15" x14ac:dyDescent="0.3">
      <c r="V5429" s="2"/>
      <c r="W5429" s="2">
        <v>54.259999999999998</v>
      </c>
      <c r="X5429" s="2">
        <v>-3.5678374973424596</v>
      </c>
      <c r="Y5429" s="2">
        <f t="shared" si="168"/>
        <v>-0.74579401668962031</v>
      </c>
      <c r="Z5429" s="2">
        <v>-135.63991585621756</v>
      </c>
      <c r="AA5429" s="2">
        <v>7381.9694439962304</v>
      </c>
      <c r="AB5429" s="2">
        <f t="shared" si="169"/>
        <v>27982.853209732453</v>
      </c>
      <c r="AD5429" s="2">
        <f ca="true"/>
        <v>54.260000000000005</v>
      </c>
      <c r="AE5429" s="2">
        <f ca="true"/>
        <v>-0.74538416868389423</v>
      </c>
      <c r="AF5429" s="2">
        <f ca="true"/>
        <v>-119.30025389416232</v>
      </c>
      <c r="AG5429" s="2">
        <f ca="true"/>
        <v>27978.940358728971</v>
      </c>
    </row>
    <row xmlns:x14ac="http://schemas.microsoft.com/office/spreadsheetml/2009/9/ac" r="5430" ht="15" x14ac:dyDescent="0.3">
      <c r="V5430" s="2"/>
      <c r="W5430" s="2">
        <v>54.270000000000003</v>
      </c>
      <c r="X5430" s="2">
        <v>-3.5629177889687469</v>
      </c>
      <c r="Y5430" s="2">
        <f t="shared" si="168"/>
        <v>-0.74538416868389423</v>
      </c>
      <c r="Z5430" s="2">
        <v>-135.67556963066366</v>
      </c>
      <c r="AA5430" s="2">
        <v>7380.6128665277984</v>
      </c>
      <c r="AB5430" s="2">
        <f t="shared" si="169"/>
        <v>27978.940358728971</v>
      </c>
      <c r="AD5430" s="2">
        <f ca="true"/>
        <v>54.27</v>
      </c>
      <c r="AE5430" s="2">
        <f ca="true"/>
        <v>-0.74497405549712559</v>
      </c>
      <c r="AF5430" s="2">
        <f ca="true"/>
        <v>-119.37333100372359</v>
      </c>
      <c r="AG5430" s="2">
        <f ca="true"/>
        <v>27975.025109522918</v>
      </c>
    </row>
    <row xmlns:x14ac="http://schemas.microsoft.com/office/spreadsheetml/2009/9/ac" r="5431" ht="15" x14ac:dyDescent="0.3">
      <c r="V5431" s="2"/>
      <c r="W5431" s="2">
        <v>54.280000000000001</v>
      </c>
      <c r="X5431" s="2">
        <v>-3.558000465638834</v>
      </c>
      <c r="Y5431" s="2">
        <f t="shared" si="168"/>
        <v>-0.74497405549712559</v>
      </c>
      <c r="Z5431" s="2">
        <v>-135.71117421994706</v>
      </c>
      <c r="AA5431" s="2">
        <v>7379.2559327675672</v>
      </c>
      <c r="AB5431" s="2">
        <f t="shared" si="169"/>
        <v>27975.025109522918</v>
      </c>
      <c r="AD5431" s="2">
        <f ca="true"/>
        <v>54.28</v>
      </c>
      <c r="AE5431" s="2">
        <f ca="true"/>
        <v>-0.74456367753707309</v>
      </c>
      <c r="AF5431" s="2">
        <f ca="true"/>
        <v>-119.44636788193401</v>
      </c>
      <c r="AG5431" s="2">
        <f ca="true"/>
        <v>27971.107463433793</v>
      </c>
    </row>
    <row xmlns:x14ac="http://schemas.microsoft.com/office/spreadsheetml/2009/9/ac" r="5432" ht="15" x14ac:dyDescent="0.3">
      <c r="V5432" s="2"/>
      <c r="W5432" s="2">
        <v>54.289999999999999</v>
      </c>
      <c r="X5432" s="2">
        <v>-3.5530855323683532</v>
      </c>
      <c r="Y5432" s="2">
        <f t="shared" si="168"/>
        <v>-0.74456367753707309</v>
      </c>
      <c r="Z5432" s="2">
        <v>-135.74672964794328</v>
      </c>
      <c r="AA5432" s="2">
        <v>7377.8986432072697</v>
      </c>
      <c r="AB5432" s="2">
        <f t="shared" si="169"/>
        <v>27971.107463433793</v>
      </c>
      <c r="AD5432" s="2">
        <f ca="true"/>
        <v>54.290000000000006</v>
      </c>
      <c r="AE5432" s="2">
        <f ca="true"/>
        <v>-0.74415303521220733</v>
      </c>
      <c r="AF5432" s="2">
        <f ca="true"/>
        <v>-119.51936450284819</v>
      </c>
      <c r="AG5432" s="2">
        <f ca="true"/>
        <v>27967.187421781946</v>
      </c>
    </row>
    <row xmlns:x14ac="http://schemas.microsoft.com/office/spreadsheetml/2009/9/ac" r="5433" ht="15" x14ac:dyDescent="0.3">
      <c r="V5433" s="2"/>
      <c r="W5433" s="2">
        <v>54.300000000000004</v>
      </c>
      <c r="X5433" s="2">
        <v>-3.5481729941603257</v>
      </c>
      <c r="Y5433" s="2">
        <f t="shared" si="168"/>
        <v>-0.74415303521220733</v>
      </c>
      <c r="Z5433" s="2">
        <v>-135.78223593857797</v>
      </c>
      <c r="AA5433" s="2">
        <v>7376.5409983383997</v>
      </c>
      <c r="AB5433" s="2">
        <f t="shared" si="169"/>
        <v>27967.187421781946</v>
      </c>
      <c r="AD5433" s="2">
        <f ca="true"/>
        <v>54.300000000000004</v>
      </c>
      <c r="AE5433" s="2">
        <f ca="true"/>
        <v>-0.74374212893169511</v>
      </c>
      <c r="AF5433" s="2">
        <f ca="true"/>
        <v>-119.59232084056087</v>
      </c>
      <c r="AG5433" s="2">
        <f ca="true"/>
        <v>27963.264985888585</v>
      </c>
    </row>
    <row xmlns:x14ac="http://schemas.microsoft.com/office/spreadsheetml/2009/9/ac" r="5434" ht="15" x14ac:dyDescent="0.3">
      <c r="V5434" s="2"/>
      <c r="W5434" s="2">
        <v>54.310000000000002</v>
      </c>
      <c r="X5434" s="2">
        <v>-3.5432628560049109</v>
      </c>
      <c r="Y5434" s="2">
        <f t="shared" si="168"/>
        <v>-0.74374212893169511</v>
      </c>
      <c r="Z5434" s="2">
        <v>-135.81769311582667</v>
      </c>
      <c r="AA5434" s="2">
        <v>7375.1829986522098</v>
      </c>
      <c r="AB5434" s="2">
        <f t="shared" si="169"/>
        <v>27963.264985888585</v>
      </c>
      <c r="AD5434" s="2">
        <f ca="true"/>
        <v>54.31</v>
      </c>
      <c r="AE5434" s="2">
        <f ca="true"/>
        <v>-0.74333095910540969</v>
      </c>
      <c r="AF5434" s="2">
        <f ca="true"/>
        <v>-119.66523686920694</v>
      </c>
      <c r="AG5434" s="2">
        <f ca="true"/>
        <v>27959.340157075752</v>
      </c>
    </row>
    <row xmlns:x14ac="http://schemas.microsoft.com/office/spreadsheetml/2009/9/ac" r="5435" ht="15" x14ac:dyDescent="0.3">
      <c r="V5435" s="2"/>
      <c r="W5435" s="2">
        <v>54.32</v>
      </c>
      <c r="X5435" s="2">
        <v>-3.5383551228796248</v>
      </c>
      <c r="Y5435" s="2">
        <f t="shared" si="168"/>
        <v>-0.74333095910540969</v>
      </c>
      <c r="Z5435" s="2">
        <v>-135.85310120371483</v>
      </c>
      <c r="AA5435" s="2">
        <v>7373.8246446397143</v>
      </c>
      <c r="AB5435" s="2">
        <f t="shared" si="169"/>
        <v>27959.340157075752</v>
      </c>
      <c r="AD5435" s="2">
        <f ca="true"/>
        <v>54.32</v>
      </c>
      <c r="AE5435" s="2">
        <f ca="true"/>
        <v>-0.74291952614392309</v>
      </c>
      <c r="AF5435" s="2">
        <f ca="true"/>
        <v>-119.7381125629615</v>
      </c>
      <c r="AG5435" s="2">
        <f ca="true"/>
        <v>27955.412936666355</v>
      </c>
    </row>
    <row xmlns:x14ac="http://schemas.microsoft.com/office/spreadsheetml/2009/9/ac" r="5436" ht="15" x14ac:dyDescent="0.3">
      <c r="V5436" s="2"/>
      <c r="W5436" s="2">
        <v>54.329999999999998</v>
      </c>
      <c r="X5436" s="2">
        <v>-3.5334497997491088</v>
      </c>
      <c r="Y5436" s="2">
        <f t="shared" si="168"/>
        <v>-0.74291952614392309</v>
      </c>
      <c r="Z5436" s="2">
        <v>-135.88846022631759</v>
      </c>
      <c r="AA5436" s="2">
        <v>7372.4659367916865</v>
      </c>
      <c r="AB5436" s="2">
        <f t="shared" si="169"/>
        <v>27955.412936666355</v>
      </c>
      <c r="AD5436" s="2">
        <f ca="true"/>
        <v>54.330000000000005</v>
      </c>
      <c r="AE5436" s="2">
        <f ca="true"/>
        <v>-0.74250783045851221</v>
      </c>
      <c r="AF5436" s="2">
        <f ca="true"/>
        <v>-119.81094789603998</v>
      </c>
      <c r="AG5436" s="2">
        <f ca="true"/>
        <v>27951.483325984136</v>
      </c>
    </row>
    <row xmlns:x14ac="http://schemas.microsoft.com/office/spreadsheetml/2009/9/ac" r="5437" ht="15" x14ac:dyDescent="0.3">
      <c r="V5437" s="2"/>
      <c r="W5437" s="2">
        <v>54.340000000000004</v>
      </c>
      <c r="X5437" s="2">
        <v>-3.5285468915653233</v>
      </c>
      <c r="Y5437" s="2">
        <f t="shared" si="168"/>
        <v>-0.74250783045851221</v>
      </c>
      <c r="Z5437" s="2">
        <v>-135.92377020775965</v>
      </c>
      <c r="AA5437" s="2">
        <v>7371.1068755986589</v>
      </c>
      <c r="AB5437" s="2">
        <f t="shared" si="169"/>
        <v>27951.483325984136</v>
      </c>
      <c r="AD5437" s="2">
        <f ca="true"/>
        <v>54.34</v>
      </c>
      <c r="AE5437" s="2">
        <f ca="true"/>
        <v>-0.74209587246114606</v>
      </c>
      <c r="AF5437" s="2">
        <f ca="true"/>
        <v>-119.88374284269814</v>
      </c>
      <c r="AG5437" s="2">
        <f ca="true"/>
        <v>27947.551326353689</v>
      </c>
    </row>
    <row xmlns:x14ac="http://schemas.microsoft.com/office/spreadsheetml/2009/9/ac" r="5438" ht="15" x14ac:dyDescent="0.3">
      <c r="V5438" s="2"/>
      <c r="W5438" s="2">
        <v>54.350000000000001</v>
      </c>
      <c r="X5438" s="2">
        <v>-3.5236464032674997</v>
      </c>
      <c r="Y5438" s="2">
        <f t="shared" si="168"/>
        <v>-0.74209587246114606</v>
      </c>
      <c r="Z5438" s="2">
        <v>-135.95903117221519</v>
      </c>
      <c r="AA5438" s="2">
        <v>7369.7474615509218</v>
      </c>
      <c r="AB5438" s="2">
        <f t="shared" si="169"/>
        <v>27947.551326353689</v>
      </c>
      <c r="AD5438" s="2">
        <f ca="true"/>
        <v>54.35</v>
      </c>
      <c r="AE5438" s="2">
        <f ca="true"/>
        <v>-0.74168365256449531</v>
      </c>
      <c r="AF5438" s="2">
        <f ca="true"/>
        <v>-119.95649737723221</v>
      </c>
      <c r="AG5438" s="2">
        <f ca="true"/>
        <v>27943.616939100451</v>
      </c>
    </row>
    <row xmlns:x14ac="http://schemas.microsoft.com/office/spreadsheetml/2009/9/ac" r="5439" ht="15" x14ac:dyDescent="0.3">
      <c r="V5439" s="2"/>
      <c r="W5439" s="2">
        <v>54.36</v>
      </c>
      <c r="X5439" s="2">
        <v>-3.5187483397820634</v>
      </c>
      <c r="Y5439" s="2">
        <f t="shared" si="168"/>
        <v>-0.74168365256449531</v>
      </c>
      <c r="Z5439" s="2">
        <v>-135.99424314390771</v>
      </c>
      <c r="AA5439" s="2">
        <v>7368.3876951385237</v>
      </c>
      <c r="AB5439" s="2">
        <f t="shared" si="169"/>
        <v>27943.616939100451</v>
      </c>
      <c r="AD5439" s="2">
        <f ca="true"/>
        <v>54.360000000000007</v>
      </c>
      <c r="AE5439" s="2">
        <f ca="true"/>
        <v>-0.74127117118192698</v>
      </c>
      <c r="AF5439" s="2">
        <f ca="true"/>
        <v>-120.0292114739789</v>
      </c>
      <c r="AG5439" s="2">
        <f ca="true"/>
        <v>27939.680165550693</v>
      </c>
    </row>
    <row xmlns:x14ac="http://schemas.microsoft.com/office/spreadsheetml/2009/9/ac" r="5440" ht="15" x14ac:dyDescent="0.3">
      <c r="V5440" s="2"/>
      <c r="W5440" s="2">
        <v>54.370000000000005</v>
      </c>
      <c r="X5440" s="2">
        <v>-3.5138527060227061</v>
      </c>
      <c r="Y5440" s="2">
        <f t="shared" si="168"/>
        <v>-0.74127117118192698</v>
      </c>
      <c r="Z5440" s="2">
        <v>-136.02940614710991</v>
      </c>
      <c r="AA5440" s="2">
        <v>7367.027576851272</v>
      </c>
      <c r="AB5440" s="2">
        <f t="shared" si="169"/>
        <v>27939.680165550693</v>
      </c>
      <c r="AD5440" s="2">
        <f ca="true"/>
        <v>54.370000000000005</v>
      </c>
      <c r="AE5440" s="2">
        <f ca="true"/>
        <v>-0.74085842872750041</v>
      </c>
      <c r="AF5440" s="2">
        <f ca="true"/>
        <v>-120.1018851073155</v>
      </c>
      <c r="AG5440" s="2">
        <f ca="true"/>
        <v>27935.741007031542</v>
      </c>
    </row>
    <row xmlns:x14ac="http://schemas.microsoft.com/office/spreadsheetml/2009/9/ac" r="5441" ht="15" x14ac:dyDescent="0.3">
      <c r="V5441" s="2"/>
      <c r="W5441" s="2">
        <v>54.380000000000003</v>
      </c>
      <c r="X5441" s="2">
        <v>-3.5089595068902728</v>
      </c>
      <c r="Y5441" s="2">
        <f t="shared" si="168"/>
        <v>-0.74085842872750041</v>
      </c>
      <c r="Z5441" s="2">
        <v>-136.06452020614358</v>
      </c>
      <c r="AA5441" s="2">
        <v>7365.6671071787287</v>
      </c>
      <c r="AB5441" s="2">
        <f t="shared" si="169"/>
        <v>27935.741007031542</v>
      </c>
      <c r="AD5441" s="2">
        <f ca="true"/>
        <v>54.38</v>
      </c>
      <c r="AE5441" s="2">
        <f ca="true"/>
        <v>-0.74044542561597004</v>
      </c>
      <c r="AF5441" s="2">
        <f ca="true"/>
        <v>-120.17451825165993</v>
      </c>
      <c r="AG5441" s="2">
        <f ca="true"/>
        <v>27931.799464870954</v>
      </c>
    </row>
    <row xmlns:x14ac="http://schemas.microsoft.com/office/spreadsheetml/2009/9/ac" r="5442" ht="15" x14ac:dyDescent="0.3">
      <c r="V5442" s="2"/>
      <c r="W5442" s="2">
        <v>54.390000000000001</v>
      </c>
      <c r="X5442" s="2">
        <v>-3.504068747272937</v>
      </c>
      <c r="Y5442" s="2">
        <f t="shared" si="168"/>
        <v>-0.74044542561597004</v>
      </c>
      <c r="Z5442" s="2">
        <v>-136.09958534537944</v>
      </c>
      <c r="AA5442" s="2">
        <v>7364.3062866102146</v>
      </c>
      <c r="AB5442" s="2">
        <f t="shared" si="169"/>
        <v>27931.799464870954</v>
      </c>
      <c r="AD5442" s="2">
        <f ca="true"/>
        <v>54.39</v>
      </c>
      <c r="AE5442" s="2">
        <f ca="true"/>
        <v>-0.74003216226278179</v>
      </c>
      <c r="AF5442" s="2">
        <f ca="true"/>
        <v>-120.24711088147083</v>
      </c>
      <c r="AG5442" s="2">
        <f ca="true"/>
        <v>27927.85554039773</v>
      </c>
    </row>
    <row xmlns:x14ac="http://schemas.microsoft.com/office/spreadsheetml/2009/9/ac" r="5443" ht="15" x14ac:dyDescent="0.3">
      <c r="V5443" s="2"/>
      <c r="W5443" s="2">
        <v>54.399999999999999</v>
      </c>
      <c r="X5443" s="2">
        <v>-3.4991804320459625</v>
      </c>
      <c r="Y5443" s="2">
        <f t="shared" si="168"/>
        <v>-0.74003216226278179</v>
      </c>
      <c r="Z5443" s="2">
        <v>-136.13460158923701</v>
      </c>
      <c r="AA5443" s="2">
        <v>7362.9451156348059</v>
      </c>
      <c r="AB5443" s="2">
        <f t="shared" si="169"/>
        <v>27927.85554039773</v>
      </c>
      <c r="AD5443" s="2">
        <f ca="true"/>
        <v>54.400000000000006</v>
      </c>
      <c r="AE5443" s="2">
        <f ca="true"/>
        <v>-0.73961863908407532</v>
      </c>
      <c r="AF5443" s="2">
        <f ca="true"/>
        <v>-120.31966297124762</v>
      </c>
      <c r="AG5443" s="2">
        <f ca="true"/>
        <v>27923.909234941508</v>
      </c>
    </row>
    <row xmlns:x14ac="http://schemas.microsoft.com/office/spreadsheetml/2009/9/ac" r="5444" ht="15" x14ac:dyDescent="0.3">
      <c r="V5444" s="2"/>
      <c r="W5444" s="2">
        <v>54.410000000000004</v>
      </c>
      <c r="X5444" s="2">
        <v>-3.4942945660719724</v>
      </c>
      <c r="Y5444" s="2">
        <f t="shared" ref="Y5444:Y5507" si="170">X5444/9.80665</f>
        <v>-0.73961863908407532</v>
      </c>
      <c r="Z5444" s="2">
        <v>-136.16956896218454</v>
      </c>
      <c r="AA5444" s="2">
        <v>7361.5835947413334</v>
      </c>
      <c r="AB5444" s="2">
        <f t="shared" ref="AB5444:AB5507" si="171">AA5444/0.3048</f>
        <v>27923.909234941508</v>
      </c>
      <c r="AD5444" s="2">
        <f ca="true"/>
        <v>54.410000000000004</v>
      </c>
      <c r="AE5444" s="2">
        <f ca="true"/>
        <v>-0.73920485649667511</v>
      </c>
      <c r="AF5444" s="2">
        <f ca="true"/>
        <v>-120.39217449553054</v>
      </c>
      <c r="AG5444" s="2">
        <f ca="true"/>
        <v>27919.960549832751</v>
      </c>
    </row>
    <row xmlns:x14ac="http://schemas.microsoft.com/office/spreadsheetml/2009/9/ac" r="5445" ht="15" x14ac:dyDescent="0.3">
      <c r="V5445" s="2"/>
      <c r="W5445" s="2">
        <v>54.420000000000002</v>
      </c>
      <c r="X5445" s="2">
        <v>-3.4894111542007051</v>
      </c>
      <c r="Y5445" s="2">
        <f t="shared" si="170"/>
        <v>-0.73920485649667511</v>
      </c>
      <c r="Z5445" s="2">
        <v>-136.20448748873881</v>
      </c>
      <c r="AA5445" s="2">
        <v>7360.2217244183839</v>
      </c>
      <c r="AB5445" s="2">
        <f t="shared" si="171"/>
        <v>27919.960549832751</v>
      </c>
      <c r="AD5445" s="2">
        <f ca="true"/>
        <v>54.42</v>
      </c>
      <c r="AE5445" s="2">
        <f ca="true"/>
        <v>-0.73879081491810072</v>
      </c>
      <c r="AF5445" s="2">
        <f ca="true"/>
        <v>-120.46464542890077</v>
      </c>
      <c r="AG5445" s="2">
        <f ca="true"/>
        <v>27916.009486402767</v>
      </c>
    </row>
    <row xmlns:x14ac="http://schemas.microsoft.com/office/spreadsheetml/2009/9/ac" r="5446" ht="15" x14ac:dyDescent="0.3">
      <c r="V5446" s="2"/>
      <c r="W5446" s="2">
        <v>54.43</v>
      </c>
      <c r="X5446" s="2">
        <v>-3.484530201269159</v>
      </c>
      <c r="Y5446" s="2">
        <f t="shared" si="170"/>
        <v>-0.73879081491810072</v>
      </c>
      <c r="Z5446" s="2">
        <v>-136.23935719346503</v>
      </c>
      <c r="AA5446" s="2">
        <v>7358.8595051542979</v>
      </c>
      <c r="AB5446" s="2">
        <f t="shared" si="171"/>
        <v>27916.009486402767</v>
      </c>
      <c r="AD5446" s="2">
        <f ca="true"/>
        <v>54.43</v>
      </c>
      <c r="AE5446" s="2">
        <f ca="true"/>
        <v>-0.73837651476655286</v>
      </c>
      <c r="AF5446" s="2">
        <f ca="true"/>
        <v>-120.53707574598043</v>
      </c>
      <c r="AG5446" s="2">
        <f ca="true"/>
        <v>27912.0560459837</v>
      </c>
    </row>
    <row xmlns:x14ac="http://schemas.microsoft.com/office/spreadsheetml/2009/9/ac" r="5447" ht="15" x14ac:dyDescent="0.3">
      <c r="V5447" s="2"/>
      <c r="W5447" s="2">
        <v>54.439999999999998</v>
      </c>
      <c r="X5447" s="2">
        <v>-3.4796517121015142</v>
      </c>
      <c r="Y5447" s="2">
        <f t="shared" si="170"/>
        <v>-0.73837651476655286</v>
      </c>
      <c r="Z5447" s="2">
        <v>-136.27417810097674</v>
      </c>
      <c r="AA5447" s="2">
        <v>7357.4969374371713</v>
      </c>
      <c r="AB5447" s="2">
        <f t="shared" si="171"/>
        <v>27912.0560459837</v>
      </c>
      <c r="AD5447" s="2">
        <f ca="true"/>
        <v>54.440000000000005</v>
      </c>
      <c r="AE5447" s="2">
        <f ca="true"/>
        <v>-0.73796195646092044</v>
      </c>
      <c r="AF5447" s="2">
        <f ca="true"/>
        <v>-120.60946542143272</v>
      </c>
      <c r="AG5447" s="2">
        <f ca="true"/>
        <v>27908.100229908516</v>
      </c>
    </row>
    <row xmlns:x14ac="http://schemas.microsoft.com/office/spreadsheetml/2009/9/ac" r="5448" ht="15" x14ac:dyDescent="0.3">
      <c r="V5448" s="2"/>
      <c r="W5448" s="2">
        <v>54.450000000000003</v>
      </c>
      <c r="X5448" s="2">
        <v>-3.474775691509171</v>
      </c>
      <c r="Y5448" s="2">
        <f t="shared" si="170"/>
        <v>-0.73796195646092044</v>
      </c>
      <c r="Z5448" s="2">
        <v>-136.30895023593564</v>
      </c>
      <c r="AA5448" s="2">
        <v>7356.1340217548532</v>
      </c>
      <c r="AB5448" s="2">
        <f t="shared" si="171"/>
        <v>27908.100229908516</v>
      </c>
      <c r="AD5448" s="2">
        <f ca="true"/>
        <v>54.45</v>
      </c>
      <c r="AE5448" s="2">
        <f ca="true"/>
        <v>-0.73754714042077851</v>
      </c>
      <c r="AF5448" s="2">
        <f ca="true"/>
        <v>-120.68181442996193</v>
      </c>
      <c r="AG5448" s="2">
        <f ca="true"/>
        <v>27904.142039511022</v>
      </c>
    </row>
    <row xmlns:x14ac="http://schemas.microsoft.com/office/spreadsheetml/2009/9/ac" r="5449" ht="15" x14ac:dyDescent="0.3">
      <c r="V5449" s="2"/>
      <c r="W5449" s="2">
        <v>54.460000000000001</v>
      </c>
      <c r="X5449" s="2">
        <v>-3.4699021442907148</v>
      </c>
      <c r="Y5449" s="2">
        <f t="shared" si="170"/>
        <v>-0.73754714042077851</v>
      </c>
      <c r="Z5449" s="2">
        <v>-136.3436736230515</v>
      </c>
      <c r="AA5449" s="2">
        <v>7354.7707585949456</v>
      </c>
      <c r="AB5449" s="2">
        <f t="shared" si="171"/>
        <v>27904.142039511022</v>
      </c>
      <c r="AD5449" s="2">
        <f ca="true"/>
        <v>54.46</v>
      </c>
      <c r="AE5449" s="2">
        <f ca="true"/>
        <v>-0.73713206706638323</v>
      </c>
      <c r="AF5449" s="2">
        <f ca="true"/>
        <v>-120.75412274631356</v>
      </c>
      <c r="AG5449" s="2">
        <f ca="true"/>
        <v>27900.181476125847</v>
      </c>
    </row>
    <row xmlns:x14ac="http://schemas.microsoft.com/office/spreadsheetml/2009/9/ac" r="5450" ht="15" x14ac:dyDescent="0.3">
      <c r="V5450" s="2"/>
      <c r="W5450" s="2">
        <v>54.469999999999999</v>
      </c>
      <c r="X5450" s="2">
        <v>-3.4650310752318871</v>
      </c>
      <c r="Y5450" s="2">
        <f t="shared" si="170"/>
        <v>-0.73713206706638323</v>
      </c>
      <c r="Z5450" s="2">
        <v>-136.37834828708199</v>
      </c>
      <c r="AA5450" s="2">
        <v>7353.4071484448023</v>
      </c>
      <c r="AB5450" s="2">
        <f t="shared" si="171"/>
        <v>27900.181476125847</v>
      </c>
      <c r="AD5450" s="2">
        <f ca="true"/>
        <v>54.470000000000006</v>
      </c>
      <c r="AE5450" s="2">
        <f ca="true"/>
        <v>-0.73671673681867467</v>
      </c>
      <c r="AF5450" s="2">
        <f ca="true"/>
        <v>-120.82639034527432</v>
      </c>
      <c r="AG5450" s="2">
        <f ca="true"/>
        <v>27896.218541088449</v>
      </c>
    </row>
    <row xmlns:x14ac="http://schemas.microsoft.com/office/spreadsheetml/2009/9/ac" r="5451" ht="15" x14ac:dyDescent="0.3">
      <c r="V5451" s="2"/>
      <c r="W5451" s="2">
        <v>54.480000000000004</v>
      </c>
      <c r="X5451" s="2">
        <v>-3.4601624891057021</v>
      </c>
      <c r="Y5451" s="2">
        <f t="shared" si="170"/>
        <v>-0.73671673681867467</v>
      </c>
      <c r="Z5451" s="2">
        <v>-136.41297425283258</v>
      </c>
      <c r="AA5451" s="2">
        <v>7352.0431917915312</v>
      </c>
      <c r="AB5451" s="2">
        <f t="shared" si="171"/>
        <v>27896.218541088449</v>
      </c>
      <c r="AD5451" s="2">
        <f ca="true"/>
        <v>54.480000000000004</v>
      </c>
      <c r="AE5451" s="2">
        <f ca="true"/>
        <v>-0.73630115009927044</v>
      </c>
      <c r="AF5451" s="2">
        <f ca="true"/>
        <v>-120.89861720167225</v>
      </c>
      <c r="AG5451" s="2">
        <f ca="true"/>
        <v>27892.253235735112</v>
      </c>
    </row>
    <row xmlns:x14ac="http://schemas.microsoft.com/office/spreadsheetml/2009/9/ac" r="5452" ht="15" x14ac:dyDescent="0.3">
      <c r="V5452" s="2"/>
      <c r="W5452" s="2">
        <v>54.490000000000002</v>
      </c>
      <c r="X5452" s="2">
        <v>-3.4552963906723377</v>
      </c>
      <c r="Y5452" s="2">
        <f t="shared" si="170"/>
        <v>-0.73630115009927044</v>
      </c>
      <c r="Z5452" s="2">
        <v>-136.44755154515642</v>
      </c>
      <c r="AA5452" s="2">
        <v>7350.6788891219903</v>
      </c>
      <c r="AB5452" s="2">
        <f t="shared" si="171"/>
        <v>27892.253235735112</v>
      </c>
      <c r="AD5452" s="2">
        <f ca="true"/>
        <v>54.49</v>
      </c>
      <c r="AE5452" s="2">
        <f ca="true"/>
        <v>-0.73588530733047097</v>
      </c>
      <c r="AF5452" s="2">
        <f ca="true"/>
        <v>-120.97080329037678</v>
      </c>
      <c r="AG5452" s="2">
        <f ca="true"/>
        <v>27888.285561402947</v>
      </c>
    </row>
    <row xmlns:x14ac="http://schemas.microsoft.com/office/spreadsheetml/2009/9/ac" r="5453" ht="15" x14ac:dyDescent="0.3">
      <c r="V5453" s="2"/>
      <c r="W5453" s="2">
        <v>54.5</v>
      </c>
      <c r="X5453" s="2">
        <v>-3.450432784679176</v>
      </c>
      <c r="Y5453" s="2">
        <f t="shared" si="170"/>
        <v>-0.73588530733047097</v>
      </c>
      <c r="Z5453" s="2">
        <v>-136.48208018895417</v>
      </c>
      <c r="AA5453" s="2">
        <v>7349.3142409227894</v>
      </c>
      <c r="AB5453" s="2">
        <f t="shared" si="171"/>
        <v>27888.285561402947</v>
      </c>
      <c r="AD5453" s="2">
        <f ca="true"/>
        <v>54.5</v>
      </c>
      <c r="AE5453" s="2">
        <f ca="true"/>
        <v>-0.73546920893525369</v>
      </c>
      <c r="AF5453" s="2">
        <f ca="true"/>
        <v>-121.04294858629876</v>
      </c>
      <c r="AG5453" s="2">
        <f ca="true"/>
        <v>27884.315519429892</v>
      </c>
    </row>
    <row xmlns:x14ac="http://schemas.microsoft.com/office/spreadsheetml/2009/9/ac" r="5454" ht="15" x14ac:dyDescent="0.3">
      <c r="V5454" s="2"/>
      <c r="W5454" s="2">
        <v>54.509999999999998</v>
      </c>
      <c r="X5454" s="2">
        <v>-3.4455716758606547</v>
      </c>
      <c r="Y5454" s="2">
        <f t="shared" si="170"/>
        <v>-0.73546920893525369</v>
      </c>
      <c r="Z5454" s="2">
        <v>-136.51656020917392</v>
      </c>
      <c r="AA5454" s="2">
        <v>7347.9492476802898</v>
      </c>
      <c r="AB5454" s="2">
        <f t="shared" si="171"/>
        <v>27884.315519429892</v>
      </c>
      <c r="AD5454" s="2">
        <f ca="true"/>
        <v>54.510000000000005</v>
      </c>
      <c r="AE5454" s="2">
        <f ca="true"/>
        <v>-0.73505285533727094</v>
      </c>
      <c r="AF5454" s="2">
        <f ca="true"/>
        <v>-121.11505306439059</v>
      </c>
      <c r="AG5454" s="2">
        <f ca="true"/>
        <v>27880.3431111547</v>
      </c>
    </row>
    <row xmlns:x14ac="http://schemas.microsoft.com/office/spreadsheetml/2009/9/ac" r="5455" ht="15" x14ac:dyDescent="0.3">
      <c r="V5455" s="2"/>
      <c r="W5455" s="2">
        <v>54.520000000000003</v>
      </c>
      <c r="X5455" s="2">
        <v>-3.4407130689385559</v>
      </c>
      <c r="Y5455" s="2">
        <f t="shared" si="170"/>
        <v>-0.73505285533727094</v>
      </c>
      <c r="Z5455" s="2">
        <v>-136.55099163081104</v>
      </c>
      <c r="AA5455" s="2">
        <v>7346.5839098806018</v>
      </c>
      <c r="AB5455" s="2">
        <f t="shared" si="171"/>
        <v>27880.3431111547</v>
      </c>
      <c r="AD5455" s="2">
        <f ca="true"/>
        <v>54.52</v>
      </c>
      <c r="AE5455" s="2">
        <f ca="true"/>
        <v>-0.73463624696085295</v>
      </c>
      <c r="AF5455" s="2">
        <f ca="true"/>
        <v>-121.18711669964623</v>
      </c>
      <c r="AG5455" s="2">
        <f ca="true"/>
        <v>27876.368337916952</v>
      </c>
    </row>
    <row xmlns:x14ac="http://schemas.microsoft.com/office/spreadsheetml/2009/9/ac" r="5456" ht="15" x14ac:dyDescent="0.3">
      <c r="V5456" s="2"/>
      <c r="W5456" s="2">
        <v>54.530000000000001</v>
      </c>
      <c r="X5456" s="2">
        <v>-3.4358569686218177</v>
      </c>
      <c r="Y5456" s="2">
        <f t="shared" si="170"/>
        <v>-0.73463624696085295</v>
      </c>
      <c r="Z5456" s="2">
        <v>-136.58537447890805</v>
      </c>
      <c r="AA5456" s="2">
        <v>7345.2182280095858</v>
      </c>
      <c r="AB5456" s="2">
        <f t="shared" si="171"/>
        <v>27876.368337916952</v>
      </c>
      <c r="AD5456" s="2">
        <f ca="true"/>
        <v>54.53</v>
      </c>
      <c r="AE5456" s="2">
        <f ca="true"/>
        <v>-0.73421938423100275</v>
      </c>
      <c r="AF5456" s="2">
        <f ca="true"/>
        <v>-121.25913946710125</v>
      </c>
      <c r="AG5456" s="2">
        <f ca="true"/>
        <v>27872.391201057042</v>
      </c>
    </row>
    <row xmlns:x14ac="http://schemas.microsoft.com/office/spreadsheetml/2009/9/ac" r="5457" ht="15" x14ac:dyDescent="0.3">
      <c r="V5457" s="2"/>
      <c r="W5457" s="2">
        <v>54.539999999999999</v>
      </c>
      <c r="X5457" s="2">
        <v>-3.4310033796064836</v>
      </c>
      <c r="Y5457" s="2">
        <f t="shared" si="170"/>
        <v>-0.73421938423100275</v>
      </c>
      <c r="Z5457" s="2">
        <v>-136.6197087785545</v>
      </c>
      <c r="AA5457" s="2">
        <v>7343.8522025528519</v>
      </c>
      <c r="AB5457" s="2">
        <f t="shared" si="171"/>
        <v>27872.391201057042</v>
      </c>
      <c r="AD5457" s="2">
        <f ca="true"/>
        <v>54.540000000000006</v>
      </c>
      <c r="AE5457" s="2">
        <f ca="true"/>
        <v>-0.73380226757339706</v>
      </c>
      <c r="AF5457" s="2">
        <f ca="true"/>
        <v>-121.331121341833</v>
      </c>
      <c r="AG5457" s="2">
        <f ca="true"/>
        <v>27868.411701916189</v>
      </c>
    </row>
    <row xmlns:x14ac="http://schemas.microsoft.com/office/spreadsheetml/2009/9/ac" r="5458" ht="15" x14ac:dyDescent="0.3">
      <c r="V5458" s="2"/>
      <c r="W5458" s="2">
        <v>54.550000000000004</v>
      </c>
      <c r="X5458" s="2">
        <v>-3.426152306575732</v>
      </c>
      <c r="Y5458" s="2">
        <f t="shared" si="170"/>
        <v>-0.73380226757339706</v>
      </c>
      <c r="Z5458" s="2">
        <v>-136.65399455488679</v>
      </c>
      <c r="AA5458" s="2">
        <v>7342.4858339957591</v>
      </c>
      <c r="AB5458" s="2">
        <f t="shared" si="171"/>
        <v>27868.411701916189</v>
      </c>
      <c r="AD5458" s="2">
        <f ca="true"/>
        <v>54.550000000000004</v>
      </c>
      <c r="AE5458" s="2">
        <f ca="true"/>
        <v>-0.73338489741438184</v>
      </c>
      <c r="AF5458" s="2">
        <f ca="true"/>
        <v>-121.40306229896056</v>
      </c>
      <c r="AG5458" s="2">
        <f ca="true"/>
        <v>27864.429841836423</v>
      </c>
    </row>
    <row xmlns:x14ac="http://schemas.microsoft.com/office/spreadsheetml/2009/9/ac" r="5459" ht="15" x14ac:dyDescent="0.3">
      <c r="V5459" s="2"/>
      <c r="W5459" s="2">
        <v>54.560000000000002</v>
      </c>
      <c r="X5459" s="2">
        <v>-3.4213037542000979</v>
      </c>
      <c r="Y5459" s="2">
        <f t="shared" si="170"/>
        <v>-0.73338489741438184</v>
      </c>
      <c r="Z5459" s="2">
        <v>-136.6882318330882</v>
      </c>
      <c r="AA5459" s="2">
        <v>7341.1191228234147</v>
      </c>
      <c r="AB5459" s="2">
        <f t="shared" si="171"/>
        <v>27864.429841836423</v>
      </c>
      <c r="AD5459" s="2">
        <f ca="true"/>
        <v>54.56</v>
      </c>
      <c r="AE5459" s="2">
        <f ca="true"/>
        <v>-0.73296727418097452</v>
      </c>
      <c r="AF5459" s="2">
        <f ca="true"/>
        <v>-121.47496231364487</v>
      </c>
      <c r="AG5459" s="2">
        <f ca="true"/>
        <v>27860.445622160594</v>
      </c>
    </row>
    <row xmlns:x14ac="http://schemas.microsoft.com/office/spreadsheetml/2009/9/ac" r="5460" ht="15" x14ac:dyDescent="0.3">
      <c r="V5460" s="2"/>
      <c r="W5460" s="2">
        <v>54.57</v>
      </c>
      <c r="X5460" s="2">
        <v>-3.4164577271371108</v>
      </c>
      <c r="Y5460" s="2">
        <f t="shared" si="170"/>
        <v>-0.73296727418097452</v>
      </c>
      <c r="Z5460" s="2">
        <v>-136.72242063838851</v>
      </c>
      <c r="AA5460" s="2">
        <v>7339.752069520674</v>
      </c>
      <c r="AB5460" s="2">
        <f t="shared" si="171"/>
        <v>27860.445622160594</v>
      </c>
      <c r="AD5460" s="2">
        <f ca="true"/>
        <v>54.57</v>
      </c>
      <c r="AE5460" s="2">
        <f ca="true"/>
        <v>-0.73254939830086252</v>
      </c>
      <c r="AF5460" s="2">
        <f ca="true"/>
        <v>-121.54682136108877</v>
      </c>
      <c r="AG5460" s="2">
        <f ca="true"/>
        <v>27856.459044232368</v>
      </c>
    </row>
    <row xmlns:x14ac="http://schemas.microsoft.com/office/spreadsheetml/2009/9/ac" r="5461" ht="15" x14ac:dyDescent="0.3">
      <c r="V5461" s="2"/>
      <c r="W5461" s="2">
        <v>54.579999999999998</v>
      </c>
      <c r="X5461" s="2">
        <v>-3.4116142300315184</v>
      </c>
      <c r="Y5461" s="2">
        <f t="shared" si="170"/>
        <v>-0.73254939830086252</v>
      </c>
      <c r="Z5461" s="2">
        <v>-136.75656099606414</v>
      </c>
      <c r="AA5461" s="2">
        <v>7338.3846745721394</v>
      </c>
      <c r="AB5461" s="2">
        <f t="shared" si="171"/>
        <v>27856.459044232368</v>
      </c>
      <c r="AD5461" s="2">
        <f ca="true"/>
        <v>54.580000000000005</v>
      </c>
      <c r="AE5461" s="2">
        <f ca="true"/>
        <v>-0.73213127020239821</v>
      </c>
      <c r="AF5461" s="2">
        <f ca="true"/>
        <v>-121.61863941653709</v>
      </c>
      <c r="AG5461" s="2">
        <f ca="true"/>
        <v>27852.470109396214</v>
      </c>
    </row>
    <row xmlns:x14ac="http://schemas.microsoft.com/office/spreadsheetml/2009/9/ac" r="5462" ht="15" x14ac:dyDescent="0.3">
      <c r="V5462" s="2"/>
      <c r="W5462" s="2">
        <v>54.590000000000004</v>
      </c>
      <c r="X5462" s="2">
        <v>-3.4067732675152627</v>
      </c>
      <c r="Y5462" s="2">
        <f t="shared" si="170"/>
        <v>-0.73213127020239821</v>
      </c>
      <c r="Z5462" s="2">
        <v>-136.79065293143779</v>
      </c>
      <c r="AA5462" s="2">
        <v>7337.0169384621604</v>
      </c>
      <c r="AB5462" s="2">
        <f t="shared" si="171"/>
        <v>27852.470109396214</v>
      </c>
      <c r="AD5462" s="2">
        <f ca="true"/>
        <v>54.59</v>
      </c>
      <c r="AE5462" s="2">
        <f ca="true"/>
        <v>-0.73171289031460285</v>
      </c>
      <c r="AF5462" s="2">
        <f ca="true"/>
        <v>-121.69041645527669</v>
      </c>
      <c r="AG5462" s="2">
        <f ca="true"/>
        <v>27848.478818997432</v>
      </c>
    </row>
    <row xmlns:x14ac="http://schemas.microsoft.com/office/spreadsheetml/2009/9/ac" r="5463" ht="15" x14ac:dyDescent="0.3">
      <c r="V5463" s="2"/>
      <c r="W5463" s="2">
        <v>54.600000000000001</v>
      </c>
      <c r="X5463" s="2">
        <v>-3.4019348442074415</v>
      </c>
      <c r="Y5463" s="2">
        <f t="shared" si="170"/>
        <v>-0.73171289031460285</v>
      </c>
      <c r="Z5463" s="2">
        <v>-136.82469646987846</v>
      </c>
      <c r="AA5463" s="2">
        <v>7335.6488616748338</v>
      </c>
      <c r="AB5463" s="2">
        <f t="shared" si="171"/>
        <v>27848.478818997432</v>
      </c>
      <c r="AD5463" s="2">
        <f ca="true"/>
        <v>54.6</v>
      </c>
      <c r="AE5463" s="2">
        <f ca="true"/>
        <v>-0.73129425906715761</v>
      </c>
      <c r="AF5463" s="2">
        <f ca="true"/>
        <v>-121.76215245263651</v>
      </c>
      <c r="AG5463" s="2">
        <f ca="true"/>
        <v>27844.485174382109</v>
      </c>
    </row>
    <row xmlns:x14ac="http://schemas.microsoft.com/office/spreadsheetml/2009/9/ac" r="5464" ht="15" x14ac:dyDescent="0.3">
      <c r="V5464" s="2"/>
      <c r="W5464" s="2">
        <v>54.61</v>
      </c>
      <c r="X5464" s="2">
        <v>-3.3970989647142362</v>
      </c>
      <c r="Y5464" s="2">
        <f t="shared" si="170"/>
        <v>-0.73129425906715761</v>
      </c>
      <c r="Z5464" s="2">
        <v>-136.8586916368013</v>
      </c>
      <c r="AA5464" s="2">
        <v>7334.2804446940018</v>
      </c>
      <c r="AB5464" s="2">
        <f t="shared" si="171"/>
        <v>27844.485174382109</v>
      </c>
      <c r="AD5464" s="2">
        <f ca="true"/>
        <v>54.610000000000007</v>
      </c>
      <c r="AE5464" s="2">
        <f ca="true"/>
        <v>-0.73087537689041249</v>
      </c>
      <c r="AF5464" s="2">
        <f ca="true"/>
        <v>-121.83384738398772</v>
      </c>
      <c r="AG5464" s="2">
        <f ca="true"/>
        <v>27840.489176897154</v>
      </c>
    </row>
    <row xmlns:x14ac="http://schemas.microsoft.com/office/spreadsheetml/2009/9/ac" r="5465" ht="15" x14ac:dyDescent="0.3">
      <c r="V5465" s="2"/>
      <c r="W5465" s="2">
        <v>54.620000000000005</v>
      </c>
      <c r="X5465" s="2">
        <v>-3.39226563362908</v>
      </c>
      <c r="Y5465" s="2">
        <f t="shared" si="170"/>
        <v>-0.73087537689041249</v>
      </c>
      <c r="Z5465" s="2">
        <v>-136.89263845766743</v>
      </c>
      <c r="AA5465" s="2">
        <v>7332.9116880032516</v>
      </c>
      <c r="AB5465" s="2">
        <f t="shared" si="171"/>
        <v>27840.489176897154</v>
      </c>
      <c r="AD5465" s="2">
        <f ca="true"/>
        <v>54.620000000000005</v>
      </c>
      <c r="AE5465" s="2">
        <f ca="true"/>
        <v>-0.73045624421537492</v>
      </c>
      <c r="AF5465" s="2">
        <f ca="true"/>
        <v>-121.90550122474366</v>
      </c>
      <c r="AG5465" s="2">
        <f ca="true"/>
        <v>27836.490827890277</v>
      </c>
    </row>
    <row xmlns:x14ac="http://schemas.microsoft.com/office/spreadsheetml/2009/9/ac" r="5466" ht="15" x14ac:dyDescent="0.3">
      <c r="V5466" s="2"/>
      <c r="W5466" s="2">
        <v>54.630000000000003</v>
      </c>
      <c r="X5466" s="2">
        <v>-3.3874348555325211</v>
      </c>
      <c r="Y5466" s="2">
        <f t="shared" si="170"/>
        <v>-0.73045624421537492</v>
      </c>
      <c r="Z5466" s="2">
        <v>-136.92653695798384</v>
      </c>
      <c r="AA5466" s="2">
        <v>7331.542592085917</v>
      </c>
      <c r="AB5466" s="2">
        <f t="shared" si="171"/>
        <v>27836.490827890277</v>
      </c>
      <c r="AD5466" s="2">
        <f ca="true"/>
        <v>54.63</v>
      </c>
      <c r="AE5466" s="2">
        <f ca="true"/>
        <v>-0.73003686147371749</v>
      </c>
      <c r="AF5466" s="2">
        <f ca="true"/>
        <v>-121.97711395036002</v>
      </c>
      <c r="AG5466" s="2">
        <f ca="true"/>
        <v>27832.490128710004</v>
      </c>
    </row>
    <row xmlns:x14ac="http://schemas.microsoft.com/office/spreadsheetml/2009/9/ac" r="5467" ht="15" x14ac:dyDescent="0.3">
      <c r="V5467" s="2"/>
      <c r="W5467" s="2">
        <v>54.640000000000001</v>
      </c>
      <c r="X5467" s="2">
        <v>-3.3826066349923076</v>
      </c>
      <c r="Y5467" s="2">
        <f t="shared" si="170"/>
        <v>-0.73003686147371749</v>
      </c>
      <c r="Z5467" s="2">
        <v>-136.96038716330327</v>
      </c>
      <c r="AA5467" s="2">
        <v>7330.1731574250753</v>
      </c>
      <c r="AB5467" s="2">
        <f t="shared" si="171"/>
        <v>27832.490128710004</v>
      </c>
      <c r="AD5467" s="2">
        <f ca="true"/>
        <v>54.64</v>
      </c>
      <c r="AE5467" s="2">
        <f ca="true"/>
        <v>-0.72961722909776594</v>
      </c>
      <c r="AF5467" s="2">
        <f ca="true"/>
        <v>-122.04868553633483</v>
      </c>
      <c r="AG5467" s="2">
        <f ca="true"/>
        <v>27828.48708070565</v>
      </c>
    </row>
    <row xmlns:x14ac="http://schemas.microsoft.com/office/spreadsheetml/2009/9/ac" r="5468" ht="15" x14ac:dyDescent="0.3">
      <c r="V5468" s="2"/>
      <c r="W5468" s="2">
        <v>54.649999999999999</v>
      </c>
      <c r="X5468" s="2">
        <v>-3.3777809765632947</v>
      </c>
      <c r="Y5468" s="2">
        <f t="shared" si="170"/>
        <v>-0.72961722909776594</v>
      </c>
      <c r="Z5468" s="2">
        <v>-136.99418909922406</v>
      </c>
      <c r="AA5468" s="2">
        <v>7328.8033845035489</v>
      </c>
      <c r="AB5468" s="2">
        <f t="shared" si="171"/>
        <v>27828.48708070565</v>
      </c>
      <c r="AD5468" s="2">
        <f ca="true"/>
        <v>54.650000000000006</v>
      </c>
      <c r="AE5468" s="2">
        <f ca="true"/>
        <v>-0.72919734752050958</v>
      </c>
      <c r="AF5468" s="2">
        <f ca="true"/>
        <v>-122.12021595820855</v>
      </c>
      <c r="AG5468" s="2">
        <f ca="true"/>
        <v>27824.481685227354</v>
      </c>
    </row>
    <row xmlns:x14ac="http://schemas.microsoft.com/office/spreadsheetml/2009/9/ac" r="5469" ht="15" x14ac:dyDescent="0.3">
      <c r="V5469" s="2"/>
      <c r="W5469" s="2">
        <v>54.660000000000004</v>
      </c>
      <c r="X5469" s="2">
        <v>-3.3729578847874686</v>
      </c>
      <c r="Y5469" s="2">
        <f t="shared" si="170"/>
        <v>-0.72919734752050958</v>
      </c>
      <c r="Z5469" s="2">
        <v>-137.02794279139005</v>
      </c>
      <c r="AA5469" s="2">
        <v>7327.4332738039029</v>
      </c>
      <c r="AB5469" s="2">
        <f t="shared" si="171"/>
        <v>27824.481685227354</v>
      </c>
      <c r="AD5469" s="2">
        <f ca="true"/>
        <v>54.660000000000004</v>
      </c>
      <c r="AE5469" s="2">
        <f ca="true"/>
        <v>-0.72877721717559063</v>
      </c>
      <c r="AF5469" s="2">
        <f ca="true"/>
        <v>-122.19170519156414</v>
      </c>
      <c r="AG5469" s="2">
        <f ca="true"/>
        <v>27820.473943626035</v>
      </c>
    </row>
    <row xmlns:x14ac="http://schemas.microsoft.com/office/spreadsheetml/2009/9/ac" r="5470" ht="15" x14ac:dyDescent="0.3">
      <c r="V5470" s="2"/>
      <c r="W5470" s="2">
        <v>54.670000000000002</v>
      </c>
      <c r="X5470" s="2">
        <v>-3.3681373641939967</v>
      </c>
      <c r="Y5470" s="2">
        <f t="shared" si="170"/>
        <v>-0.72877721717559063</v>
      </c>
      <c r="Z5470" s="2">
        <v>-137.06164826549042</v>
      </c>
      <c r="AA5470" s="2">
        <v>7326.0628258084471</v>
      </c>
      <c r="AB5470" s="2">
        <f t="shared" si="171"/>
        <v>27820.473943626035</v>
      </c>
      <c r="AD5470" s="2">
        <f ca="true"/>
        <v>54.67</v>
      </c>
      <c r="AE5470" s="2">
        <f ca="true"/>
        <v>-0.72835683849730803</v>
      </c>
      <c r="AF5470" s="2">
        <f ca="true"/>
        <v>-122.26315321202712</v>
      </c>
      <c r="AG5470" s="2">
        <f ca="true"/>
        <v>27816.463857253424</v>
      </c>
    </row>
    <row xmlns:x14ac="http://schemas.microsoft.com/office/spreadsheetml/2009/9/ac" r="5471" ht="15" x14ac:dyDescent="0.3">
      <c r="V5471" s="2"/>
      <c r="W5471" s="2">
        <v>54.68</v>
      </c>
      <c r="X5471" s="2">
        <v>-3.3633194192991933</v>
      </c>
      <c r="Y5471" s="2">
        <f t="shared" si="170"/>
        <v>-0.72835683849730803</v>
      </c>
      <c r="Z5471" s="2">
        <v>-137.09530554725958</v>
      </c>
      <c r="AA5471" s="2">
        <v>7324.6920409992335</v>
      </c>
      <c r="AB5471" s="2">
        <f t="shared" si="171"/>
        <v>27816.463857253424</v>
      </c>
      <c r="AD5471" s="2">
        <f ca="true"/>
        <v>54.68</v>
      </c>
      <c r="AE5471" s="2">
        <f ca="true"/>
        <v>-0.72793621192061198</v>
      </c>
      <c r="AF5471" s="2">
        <f ca="true"/>
        <v>-122.33455999526562</v>
      </c>
      <c r="AG5471" s="2">
        <f ca="true"/>
        <v>27812.451427462045</v>
      </c>
    </row>
    <row xmlns:x14ac="http://schemas.microsoft.com/office/spreadsheetml/2009/9/ac" r="5472" ht="15" x14ac:dyDescent="0.3">
      <c r="V5472" s="2"/>
      <c r="W5472" s="2">
        <v>54.689999999999998</v>
      </c>
      <c r="X5472" s="2">
        <v>-3.3585040546065805</v>
      </c>
      <c r="Y5472" s="2">
        <f t="shared" si="170"/>
        <v>-0.72793621192061198</v>
      </c>
      <c r="Z5472" s="2">
        <v>-137.12891466247706</v>
      </c>
      <c r="AA5472" s="2">
        <v>7323.3209198580571</v>
      </c>
      <c r="AB5472" s="2">
        <f t="shared" si="171"/>
        <v>27812.451427462045</v>
      </c>
      <c r="AD5472" s="2">
        <f ca="true"/>
        <v>54.690000000000005</v>
      </c>
      <c r="AE5472" s="2">
        <f ca="true"/>
        <v>-0.72751533788110967</v>
      </c>
      <c r="AF5472" s="2">
        <f ca="true"/>
        <v>-122.40592551699048</v>
      </c>
      <c r="AG5472" s="2">
        <f ca="true"/>
        <v>27808.436655605237</v>
      </c>
    </row>
    <row xmlns:x14ac="http://schemas.microsoft.com/office/spreadsheetml/2009/9/ac" r="5473" ht="15" x14ac:dyDescent="0.3">
      <c r="V5473" s="2"/>
      <c r="W5473" s="2">
        <v>54.700000000000003</v>
      </c>
      <c r="X5473" s="2">
        <v>-3.3536912746066836</v>
      </c>
      <c r="Y5473" s="2">
        <f t="shared" si="170"/>
        <v>-0.72751533788110967</v>
      </c>
      <c r="Z5473" s="2">
        <v>-137.16247563696734</v>
      </c>
      <c r="AA5473" s="2">
        <v>7321.9494628664534</v>
      </c>
      <c r="AB5473" s="2">
        <f t="shared" si="171"/>
        <v>27808.436655605237</v>
      </c>
      <c r="AD5473" s="2">
        <f ca="true"/>
        <v>54.7</v>
      </c>
      <c r="AE5473" s="2">
        <f ca="true"/>
        <v>-0.72709421681505337</v>
      </c>
      <c r="AF5473" s="2">
        <f ca="true"/>
        <v>-122.47724975295526</v>
      </c>
      <c r="AG5473" s="2">
        <f ca="true"/>
        <v>27804.419543037111</v>
      </c>
    </row>
    <row xmlns:x14ac="http://schemas.microsoft.com/office/spreadsheetml/2009/9/ac" r="5474" ht="15" x14ac:dyDescent="0.3">
      <c r="V5474" s="2"/>
      <c r="W5474" s="2">
        <v>54.710000000000001</v>
      </c>
      <c r="X5474" s="2">
        <v>-3.3488810837773126</v>
      </c>
      <c r="Y5474" s="2">
        <f t="shared" si="170"/>
        <v>-0.72709421681505337</v>
      </c>
      <c r="Z5474" s="2">
        <v>-137.19598849659977</v>
      </c>
      <c r="AA5474" s="2">
        <v>7320.5776705057006</v>
      </c>
      <c r="AB5474" s="2">
        <f t="shared" si="171"/>
        <v>27804.419543037111</v>
      </c>
      <c r="AD5474" s="2">
        <f ca="true"/>
        <v>54.71</v>
      </c>
      <c r="AE5474" s="2">
        <f ca="true"/>
        <v>-0.72667284915934971</v>
      </c>
      <c r="AF5474" s="2">
        <f ca="true"/>
        <v>-122.54853267895635</v>
      </c>
      <c r="AG5474" s="2">
        <f ca="true"/>
        <v>27800.400091112588</v>
      </c>
    </row>
    <row xmlns:x14ac="http://schemas.microsoft.com/office/spreadsheetml/2009/9/ac" r="5475" ht="15" x14ac:dyDescent="0.3">
      <c r="V5475" s="2"/>
      <c r="W5475" s="2">
        <v>54.719999999999999</v>
      </c>
      <c r="X5475" s="2">
        <v>-3.3440734865833566</v>
      </c>
      <c r="Y5475" s="2">
        <f t="shared" si="170"/>
        <v>-0.72667284915934971</v>
      </c>
      <c r="Z5475" s="2">
        <v>-137.22945326728836</v>
      </c>
      <c r="AA5475" s="2">
        <v>7319.2055432568177</v>
      </c>
      <c r="AB5475" s="2">
        <f t="shared" si="171"/>
        <v>27800.400091112588</v>
      </c>
      <c r="AD5475" s="2">
        <f ca="true"/>
        <v>54.720000000000006</v>
      </c>
      <c r="AE5475" s="2">
        <f ca="true"/>
        <v>-0.72625123535155123</v>
      </c>
      <c r="AF5475" s="2">
        <f ca="true"/>
        <v>-122.61977427083301</v>
      </c>
      <c r="AG5475" s="2">
        <f ca="true"/>
        <v>27796.378301187375</v>
      </c>
    </row>
    <row xmlns:x14ac="http://schemas.microsoft.com/office/spreadsheetml/2009/9/ac" r="5476" ht="15" x14ac:dyDescent="0.3">
      <c r="V5476" s="2"/>
      <c r="W5476" s="2">
        <v>54.730000000000004</v>
      </c>
      <c r="X5476" s="2">
        <v>-3.3392684874768284</v>
      </c>
      <c r="Y5476" s="2">
        <f t="shared" si="170"/>
        <v>-0.72625123535155123</v>
      </c>
      <c r="Z5476" s="2">
        <v>-137.26286997499173</v>
      </c>
      <c r="AA5476" s="2">
        <v>7317.8330816005646</v>
      </c>
      <c r="AB5476" s="2">
        <f t="shared" si="171"/>
        <v>27796.378301187375</v>
      </c>
      <c r="AD5476" s="2">
        <f ca="true"/>
        <v>54.730000000000004</v>
      </c>
      <c r="AE5476" s="2">
        <f ca="true"/>
        <v>-0.7258293758298564</v>
      </c>
      <c r="AF5476" s="2">
        <f ca="true"/>
        <v>-122.69097450446745</v>
      </c>
      <c r="AG5476" s="2">
        <f ca="true"/>
        <v>27792.35417461798</v>
      </c>
    </row>
    <row xmlns:x14ac="http://schemas.microsoft.com/office/spreadsheetml/2009/9/ac" r="5477" ht="15" x14ac:dyDescent="0.3">
      <c r="V5477" s="2"/>
      <c r="W5477" s="2">
        <v>54.740000000000002</v>
      </c>
      <c r="X5477" s="2">
        <v>-3.3344660908969361</v>
      </c>
      <c r="Y5477" s="2">
        <f t="shared" si="170"/>
        <v>-0.7258293758298564</v>
      </c>
      <c r="Z5477" s="2">
        <v>-137.29623864571298</v>
      </c>
      <c r="AA5477" s="2">
        <v>7316.4602860174409</v>
      </c>
      <c r="AB5477" s="2">
        <f t="shared" si="171"/>
        <v>27792.35417461798</v>
      </c>
      <c r="AD5477" s="2">
        <f ca="true"/>
        <v>54.74</v>
      </c>
      <c r="AE5477" s="2">
        <f ca="true"/>
        <v>-0.72540727103310909</v>
      </c>
      <c r="AF5477" s="2">
        <f ca="true"/>
        <v>-122.76213335578488</v>
      </c>
      <c r="AG5477" s="2">
        <f ca="true"/>
        <v>27788.327712761693</v>
      </c>
    </row>
    <row xmlns:x14ac="http://schemas.microsoft.com/office/spreadsheetml/2009/9/ac" r="5478" ht="15" x14ac:dyDescent="0.3">
      <c r="V5478" s="2"/>
      <c r="W5478" s="2">
        <v>54.75</v>
      </c>
      <c r="X5478" s="2">
        <v>-3.329666301269997</v>
      </c>
      <c r="Y5478" s="2">
        <f t="shared" si="170"/>
        <v>-0.72540727103310909</v>
      </c>
      <c r="Z5478" s="2">
        <v>-137.32955930549952</v>
      </c>
      <c r="AA5478" s="2">
        <v>7315.0871569876863</v>
      </c>
      <c r="AB5478" s="2">
        <f t="shared" si="171"/>
        <v>27788.327712761693</v>
      </c>
      <c r="AD5478" s="2">
        <f ca="true"/>
        <v>54.75</v>
      </c>
      <c r="AE5478" s="2">
        <f ca="true"/>
        <v>-0.72498492140079862</v>
      </c>
      <c r="AF5478" s="2">
        <f ca="true"/>
        <v>-122.83325080075359</v>
      </c>
      <c r="AG5478" s="2">
        <f ca="true"/>
        <v>27784.298916976593</v>
      </c>
    </row>
    <row xmlns:x14ac="http://schemas.microsoft.com/office/spreadsheetml/2009/9/ac" r="5479" ht="15" x14ac:dyDescent="0.3">
      <c r="V5479" s="2"/>
      <c r="W5479" s="2">
        <v>54.759999999999998</v>
      </c>
      <c r="X5479" s="2">
        <v>-3.324869123009492</v>
      </c>
      <c r="Y5479" s="2">
        <f t="shared" si="170"/>
        <v>-0.72498492140079862</v>
      </c>
      <c r="Z5479" s="2">
        <v>-137.36283198044293</v>
      </c>
      <c r="AA5479" s="2">
        <v>7313.7136949912801</v>
      </c>
      <c r="AB5479" s="2">
        <f t="shared" si="171"/>
        <v>27784.298916976593</v>
      </c>
      <c r="AD5479" s="2">
        <f ca="true"/>
        <v>54.760000000000005</v>
      </c>
      <c r="AE5479" s="2">
        <f ca="true"/>
        <v>-0.72456232737305615</v>
      </c>
      <c r="AF5479" s="2">
        <f ca="true"/>
        <v>-122.90432681538498</v>
      </c>
      <c r="AG5479" s="2">
        <f ca="true"/>
        <v>27780.267788621553</v>
      </c>
    </row>
    <row xmlns:x14ac="http://schemas.microsoft.com/office/spreadsheetml/2009/9/ac" r="5480" ht="15" x14ac:dyDescent="0.3">
      <c r="V5480" s="2"/>
      <c r="W5480" s="2">
        <v>54.770000000000003</v>
      </c>
      <c r="X5480" s="2">
        <v>-3.3200745605159812</v>
      </c>
      <c r="Y5480" s="2">
        <f t="shared" si="170"/>
        <v>-0.72456232737305615</v>
      </c>
      <c r="Z5480" s="2">
        <v>-137.39605669667893</v>
      </c>
      <c r="AA5480" s="2">
        <v>7312.33990050794</v>
      </c>
      <c r="AB5480" s="2">
        <f t="shared" si="171"/>
        <v>27780.267788621553</v>
      </c>
      <c r="AD5480" s="2">
        <f ca="true"/>
        <v>54.77</v>
      </c>
      <c r="AE5480" s="2">
        <f ca="true"/>
        <v>-0.72413948939065409</v>
      </c>
      <c r="AF5480" s="2">
        <f ca="true"/>
        <v>-122.97536137573366</v>
      </c>
      <c r="AG5480" s="2">
        <f ca="true"/>
        <v>27776.234329056231</v>
      </c>
    </row>
    <row xmlns:x14ac="http://schemas.microsoft.com/office/spreadsheetml/2009/9/ac" r="5481" ht="15" x14ac:dyDescent="0.3">
      <c r="V5481" s="2"/>
      <c r="W5481" s="2">
        <v>54.780000000000001</v>
      </c>
      <c r="X5481" s="2">
        <v>-3.3152826181772985</v>
      </c>
      <c r="Y5481" s="2">
        <f t="shared" si="170"/>
        <v>-0.72413948939065409</v>
      </c>
      <c r="Z5481" s="2">
        <v>-137.4292334803871</v>
      </c>
      <c r="AA5481" s="2">
        <v>7310.9657740171215</v>
      </c>
      <c r="AB5481" s="2">
        <f t="shared" si="171"/>
        <v>27776.234329056231</v>
      </c>
      <c r="AD5481" s="2">
        <f ca="true"/>
        <v>54.78</v>
      </c>
      <c r="AE5481" s="2">
        <f ca="true"/>
        <v>-0.72371640789500136</v>
      </c>
      <c r="AF5481" s="2">
        <f ca="true"/>
        <v>-123.04635445789748</v>
      </c>
      <c r="AG5481" s="2">
        <f ca="true"/>
        <v>27772.198539641064</v>
      </c>
    </row>
    <row xmlns:x14ac="http://schemas.microsoft.com/office/spreadsheetml/2009/9/ac" r="5482" ht="15" x14ac:dyDescent="0.3">
      <c r="V5482" s="2"/>
      <c r="W5482" s="2">
        <v>54.789999999999999</v>
      </c>
      <c r="X5482" s="2">
        <v>-3.3104933003682469</v>
      </c>
      <c r="Y5482" s="2">
        <f t="shared" si="170"/>
        <v>-0.72371640789500136</v>
      </c>
      <c r="Z5482" s="2">
        <v>-137.46236235779091</v>
      </c>
      <c r="AA5482" s="2">
        <v>7309.59131599802</v>
      </c>
      <c r="AB5482" s="2">
        <f t="shared" si="171"/>
        <v>27772.198539641064</v>
      </c>
      <c r="AD5482" s="2">
        <f ca="true"/>
        <v>54.790000000000006</v>
      </c>
      <c r="AE5482" s="2">
        <f ca="true"/>
        <v>-0.7232930833281489</v>
      </c>
      <c r="AF5482" s="2">
        <f ca="true"/>
        <v>-123.11730603801762</v>
      </c>
      <c r="AG5482" s="2">
        <f ca="true"/>
        <v>27768.160421737273</v>
      </c>
    </row>
    <row xmlns:x14ac="http://schemas.microsoft.com/office/spreadsheetml/2009/9/ac" r="5483" ht="15" x14ac:dyDescent="0.3">
      <c r="V5483" s="2"/>
      <c r="W5483" s="2">
        <v>54.800000000000004</v>
      </c>
      <c r="X5483" s="2">
        <v>-3.3057066114508453</v>
      </c>
      <c r="Y5483" s="2">
        <f t="shared" si="170"/>
        <v>-0.7232930833281489</v>
      </c>
      <c r="Z5483" s="2">
        <v>-137.49544335515745</v>
      </c>
      <c r="AA5483" s="2">
        <v>7308.2165269295665</v>
      </c>
      <c r="AB5483" s="2">
        <f t="shared" si="171"/>
        <v>27768.160421737273</v>
      </c>
      <c r="AD5483" s="2">
        <f ca="true"/>
        <v>54.800000000000004</v>
      </c>
      <c r="AE5483" s="2">
        <f ca="true"/>
        <v>-0.72286951613278405</v>
      </c>
      <c r="AF5483" s="2">
        <f ca="true"/>
        <v>-123.18821609227864</v>
      </c>
      <c r="AG5483" s="2">
        <f ca="true"/>
        <v>27764.119976706872</v>
      </c>
    </row>
    <row xmlns:x14ac="http://schemas.microsoft.com/office/spreadsheetml/2009/9/ac" r="5484" ht="15" x14ac:dyDescent="0.3">
      <c r="V5484" s="2"/>
      <c r="W5484" s="2">
        <v>54.810000000000002</v>
      </c>
      <c r="X5484" s="2">
        <v>-3.3009225557743109</v>
      </c>
      <c r="Y5484" s="2">
        <f t="shared" si="170"/>
        <v>-0.72286951613278405</v>
      </c>
      <c r="Z5484" s="2">
        <v>-137.5284764987974</v>
      </c>
      <c r="AA5484" s="2">
        <v>7306.8414072904297</v>
      </c>
      <c r="AB5484" s="2">
        <f t="shared" si="171"/>
        <v>27764.119976706872</v>
      </c>
      <c r="AD5484" s="2">
        <f ca="true"/>
        <v>54.81</v>
      </c>
      <c r="AE5484" s="2">
        <f ca="true"/>
        <v>-0.72244570675222786</v>
      </c>
      <c r="AF5484" s="2">
        <f ca="true"/>
        <v>-123.25908459690854</v>
      </c>
      <c r="AG5484" s="2">
        <f ca="true"/>
        <v>27760.077205912643</v>
      </c>
    </row>
    <row xmlns:x14ac="http://schemas.microsoft.com/office/spreadsheetml/2009/9/ac" r="5485" ht="15" x14ac:dyDescent="0.3">
      <c r="V5485" s="2"/>
      <c r="W5485" s="2">
        <v>54.82</v>
      </c>
      <c r="X5485" s="2">
        <v>-3.296141137674903</v>
      </c>
      <c r="Y5485" s="2">
        <f t="shared" si="170"/>
        <v>-0.72244570675222786</v>
      </c>
      <c r="Z5485" s="2">
        <v>-137.56146181506486</v>
      </c>
      <c r="AA5485" s="2">
        <v>7305.4659575590149</v>
      </c>
      <c r="AB5485" s="2">
        <f t="shared" si="171"/>
        <v>27760.077205912643</v>
      </c>
      <c r="AD5485" s="2">
        <f ca="true"/>
        <v>54.82</v>
      </c>
      <c r="AE5485" s="2">
        <f ca="true"/>
        <v>-0.72202165563043641</v>
      </c>
      <c r="AF5485" s="2">
        <f ca="true"/>
        <v>-123.32991152817883</v>
      </c>
      <c r="AG5485" s="2">
        <f ca="true"/>
        <v>27756.032110718159</v>
      </c>
    </row>
    <row xmlns:x14ac="http://schemas.microsoft.com/office/spreadsheetml/2009/9/ac" r="5486" ht="15" x14ac:dyDescent="0.3">
      <c r="V5486" s="2"/>
      <c r="W5486" s="2">
        <v>54.829999999999998</v>
      </c>
      <c r="X5486" s="2">
        <v>-3.2913623614760459</v>
      </c>
      <c r="Y5486" s="2">
        <f t="shared" si="170"/>
        <v>-0.72202165563043641</v>
      </c>
      <c r="Z5486" s="2">
        <v>-137.59439933035722</v>
      </c>
      <c r="AA5486" s="2">
        <v>7304.0901782134643</v>
      </c>
      <c r="AB5486" s="2">
        <f t="shared" si="171"/>
        <v>27756.032110718159</v>
      </c>
      <c r="AD5486" s="2">
        <f ca="true"/>
        <v>54.830000000000005</v>
      </c>
      <c r="AE5486" s="2">
        <f ca="true"/>
        <v>-0.72159736321199375</v>
      </c>
      <c r="AF5486" s="2">
        <f ca="true"/>
        <v>-123.40069686240459</v>
      </c>
      <c r="AG5486" s="2">
        <f ca="true"/>
        <v>27751.984692487757</v>
      </c>
    </row>
    <row xmlns:x14ac="http://schemas.microsoft.com/office/spreadsheetml/2009/9/ac" r="5487" ht="15" x14ac:dyDescent="0.3">
      <c r="V5487" s="2"/>
      <c r="W5487" s="2">
        <v>54.840000000000004</v>
      </c>
      <c r="X5487" s="2">
        <v>-3.286586231488366</v>
      </c>
      <c r="Y5487" s="2">
        <f t="shared" si="170"/>
        <v>-0.72159736321199375</v>
      </c>
      <c r="Z5487" s="2">
        <v>-137.62728907111509</v>
      </c>
      <c r="AA5487" s="2">
        <v>7302.7140697316554</v>
      </c>
      <c r="AB5487" s="2">
        <f t="shared" si="171"/>
        <v>27751.984692487757</v>
      </c>
      <c r="AD5487" s="2">
        <f ca="true"/>
        <v>54.84</v>
      </c>
      <c r="AE5487" s="2">
        <f ca="true"/>
        <v>-0.72117282994212284</v>
      </c>
      <c r="AF5487" s="2">
        <f ca="true"/>
        <v>-123.47144057594453</v>
      </c>
      <c r="AG5487" s="2">
        <f ca="true"/>
        <v>27747.934952586555</v>
      </c>
    </row>
    <row xmlns:x14ac="http://schemas.microsoft.com/office/spreadsheetml/2009/9/ac" r="5488" ht="15" x14ac:dyDescent="0.3">
      <c r="V5488" s="2"/>
      <c r="W5488" s="2">
        <v>54.850000000000001</v>
      </c>
      <c r="X5488" s="2">
        <v>-3.2818127520095635</v>
      </c>
      <c r="Y5488" s="2">
        <f t="shared" si="170"/>
        <v>-0.72117282994212284</v>
      </c>
      <c r="Z5488" s="2">
        <v>-137.66013106382204</v>
      </c>
      <c r="AA5488" s="2">
        <v>7301.3376325912013</v>
      </c>
      <c r="AB5488" s="2">
        <f t="shared" si="171"/>
        <v>27747.934952586555</v>
      </c>
      <c r="AD5488" s="2">
        <f ca="true"/>
        <v>54.85</v>
      </c>
      <c r="AE5488" s="2">
        <f ca="true"/>
        <v>-0.72074805626666982</v>
      </c>
      <c r="AF5488" s="2">
        <f ca="true"/>
        <v>-123.54214264520104</v>
      </c>
      <c r="AG5488" s="2">
        <f ca="true"/>
        <v>27743.882892380454</v>
      </c>
    </row>
    <row xmlns:x14ac="http://schemas.microsoft.com/office/spreadsheetml/2009/9/ac" r="5489" ht="15" x14ac:dyDescent="0.3">
      <c r="V5489" s="2"/>
      <c r="W5489" s="2">
        <v>54.86</v>
      </c>
      <c r="X5489" s="2">
        <v>-3.2770419273244889</v>
      </c>
      <c r="Y5489" s="2">
        <f t="shared" si="170"/>
        <v>-0.72074805626666982</v>
      </c>
      <c r="Z5489" s="2">
        <v>-137.69292533500459</v>
      </c>
      <c r="AA5489" s="2">
        <v>7299.9608672694503</v>
      </c>
      <c r="AB5489" s="2">
        <f t="shared" si="171"/>
        <v>27743.882892380454</v>
      </c>
      <c r="AD5489" s="2">
        <f ca="true"/>
        <v>54.860000000000007</v>
      </c>
      <c r="AE5489" s="2">
        <f ca="true"/>
        <v>-0.72032304263211111</v>
      </c>
      <c r="AF5489" s="2">
        <f ca="true"/>
        <v>-123.61280304662029</v>
      </c>
      <c r="AG5489" s="2">
        <f ca="true"/>
        <v>27739.828513236123</v>
      </c>
    </row>
    <row xmlns:x14ac="http://schemas.microsoft.com/office/spreadsheetml/2009/9/ac" r="5490" ht="15" x14ac:dyDescent="0.3">
      <c r="V5490" s="2"/>
      <c r="W5490" s="2">
        <v>54.870000000000005</v>
      </c>
      <c r="X5490" s="2">
        <v>-3.272273761705101</v>
      </c>
      <c r="Y5490" s="2">
        <f t="shared" si="170"/>
        <v>-0.72032304263211111</v>
      </c>
      <c r="Z5490" s="2">
        <v>-137.72567191123207</v>
      </c>
      <c r="AA5490" s="2">
        <v>7298.5837742434842</v>
      </c>
      <c r="AB5490" s="2">
        <f t="shared" si="171"/>
        <v>27739.828513236123</v>
      </c>
      <c r="AD5490" s="2">
        <f ca="true"/>
        <v>54.870000000000005</v>
      </c>
      <c r="AE5490" s="2">
        <f ca="true"/>
        <v>-0.71989778948555094</v>
      </c>
      <c r="AF5490" s="2">
        <f ca="true"/>
        <v>-123.68342175669223</v>
      </c>
      <c r="AG5490" s="2">
        <f ca="true"/>
        <v>27735.771816521003</v>
      </c>
    </row>
    <row xmlns:x14ac="http://schemas.microsoft.com/office/spreadsheetml/2009/9/ac" r="5491" ht="15" x14ac:dyDescent="0.3">
      <c r="V5491" s="2"/>
      <c r="W5491" s="2">
        <v>54.880000000000003</v>
      </c>
      <c r="X5491" s="2">
        <v>-3.2675082594105529</v>
      </c>
      <c r="Y5491" s="2">
        <f t="shared" si="170"/>
        <v>-0.71989778948555094</v>
      </c>
      <c r="Z5491" s="2">
        <v>-137.75837081911644</v>
      </c>
      <c r="AA5491" s="2">
        <v>7297.2063539901201</v>
      </c>
      <c r="AB5491" s="2">
        <f t="shared" si="171"/>
        <v>27735.771816521003</v>
      </c>
      <c r="AD5491" s="2">
        <f ca="true"/>
        <v>54.88</v>
      </c>
      <c r="AE5491" s="2">
        <f ca="true"/>
        <v>-0.71947229727471618</v>
      </c>
      <c r="AF5491" s="2">
        <f ca="true"/>
        <v>-123.75399875195072</v>
      </c>
      <c r="AG5491" s="2">
        <f ca="true"/>
        <v>27731.712803603299</v>
      </c>
    </row>
    <row xmlns:x14ac="http://schemas.microsoft.com/office/spreadsheetml/2009/9/ac" r="5492" ht="15" x14ac:dyDescent="0.3">
      <c r="V5492" s="2"/>
      <c r="W5492" s="2">
        <v>54.890000000000001</v>
      </c>
      <c r="X5492" s="2">
        <v>-3.2627454246871226</v>
      </c>
      <c r="Y5492" s="2">
        <f t="shared" si="170"/>
        <v>-0.71947229727471618</v>
      </c>
      <c r="Z5492" s="2">
        <v>-137.79102208531219</v>
      </c>
      <c r="AA5492" s="2">
        <v>7295.8286069859078</v>
      </c>
      <c r="AB5492" s="2">
        <f t="shared" si="171"/>
        <v>27731.712803603299</v>
      </c>
      <c r="AD5492" s="2">
        <f ca="true"/>
        <v>54.89</v>
      </c>
      <c r="AE5492" s="2">
        <f ca="true"/>
        <v>-0.71904656644795928</v>
      </c>
      <c r="AF5492" s="2">
        <f ca="true"/>
        <v>-123.82453400897353</v>
      </c>
      <c r="AG5492" s="2">
        <f ca="true"/>
        <v>27727.651475851995</v>
      </c>
    </row>
    <row xmlns:x14ac="http://schemas.microsoft.com/office/spreadsheetml/2009/9/ac" r="5493" ht="15" x14ac:dyDescent="0.3">
      <c r="V5493" s="2"/>
      <c r="W5493" s="2">
        <v>54.899999999999999</v>
      </c>
      <c r="X5493" s="2">
        <v>-3.2579852617681784</v>
      </c>
      <c r="Y5493" s="2">
        <f t="shared" si="170"/>
        <v>-0.71904656644795928</v>
      </c>
      <c r="Z5493" s="2">
        <v>-137.82362573651619</v>
      </c>
      <c r="AA5493" s="2">
        <v>7294.4505337071305</v>
      </c>
      <c r="AB5493" s="2">
        <f t="shared" si="171"/>
        <v>27727.651475851995</v>
      </c>
      <c r="AD5493" s="2">
        <f ca="true"/>
        <v>54.900000000000006</v>
      </c>
      <c r="AE5493" s="2">
        <f ca="true"/>
        <v>-0.71862059745425422</v>
      </c>
      <c r="AF5493" s="2">
        <f ca="true"/>
        <v>-123.89502750438245</v>
      </c>
      <c r="AG5493" s="2">
        <f ca="true"/>
        <v>27723.587834636848</v>
      </c>
    </row>
    <row xmlns:x14ac="http://schemas.microsoft.com/office/spreadsheetml/2009/9/ac" r="5494" ht="15" x14ac:dyDescent="0.3">
      <c r="V5494" s="2"/>
      <c r="W5494" s="2">
        <v>54.910000000000004</v>
      </c>
      <c r="X5494" s="2">
        <v>-3.2532277748743565</v>
      </c>
      <c r="Y5494" s="2">
        <f t="shared" si="170"/>
        <v>-0.71862059745425422</v>
      </c>
      <c r="Z5494" s="2">
        <v>-137.85618179946763</v>
      </c>
      <c r="AA5494" s="2">
        <v>7293.0721346298051</v>
      </c>
      <c r="AB5494" s="2">
        <f t="shared" si="171"/>
        <v>27723.587834636848</v>
      </c>
      <c r="AD5494" s="2">
        <f ca="true"/>
        <v>54.910000000000004</v>
      </c>
      <c r="AE5494" s="2">
        <f ca="true"/>
        <v>-0.71819439074319535</v>
      </c>
      <c r="AF5494" s="2">
        <f ca="true"/>
        <v>-123.96547921484333</v>
      </c>
      <c r="AG5494" s="2">
        <f ca="true"/>
        <v>27719.521881328361</v>
      </c>
    </row>
    <row xmlns:x14ac="http://schemas.microsoft.com/office/spreadsheetml/2009/9/ac" r="5495" ht="15" x14ac:dyDescent="0.3">
      <c r="V5495" s="2"/>
      <c r="W5495" s="2">
        <v>54.920000000000002</v>
      </c>
      <c r="X5495" s="2">
        <v>-3.2484729682132612</v>
      </c>
      <c r="Y5495" s="2">
        <f t="shared" si="170"/>
        <v>-0.71819439074319535</v>
      </c>
      <c r="Z5495" s="2">
        <v>-137.88869030094779</v>
      </c>
      <c r="AA5495" s="2">
        <v>7291.69341022968</v>
      </c>
      <c r="AB5495" s="2">
        <f t="shared" si="171"/>
        <v>27719.521881328361</v>
      </c>
      <c r="AD5495" s="2">
        <f ca="true"/>
        <v>54.92</v>
      </c>
      <c r="AE5495" s="2">
        <f ca="true"/>
        <v>-0.71776794676499589</v>
      </c>
      <c r="AF5495" s="2">
        <f ca="true"/>
        <v>-124.03588911706611</v>
      </c>
      <c r="AG5495" s="2">
        <f ca="true"/>
        <v>27715.453617297819</v>
      </c>
    </row>
    <row xmlns:x14ac="http://schemas.microsoft.com/office/spreadsheetml/2009/9/ac" r="5496" ht="15" x14ac:dyDescent="0.3">
      <c r="V5496" s="2"/>
      <c r="W5496" s="2">
        <v>54.93</v>
      </c>
      <c r="X5496" s="2">
        <v>-3.2437208459797597</v>
      </c>
      <c r="Y5496" s="2">
        <f t="shared" si="170"/>
        <v>-0.71776794676499589</v>
      </c>
      <c r="Z5496" s="2">
        <v>-137.92115126777998</v>
      </c>
      <c r="AA5496" s="2">
        <v>7290.3143609822355</v>
      </c>
      <c r="AB5496" s="2">
        <f t="shared" si="171"/>
        <v>27715.453617297819</v>
      </c>
      <c r="AD5496" s="2">
        <f ca="true"/>
        <v>54.93</v>
      </c>
      <c r="AE5496" s="2">
        <f ca="true"/>
        <v>-0.71734126597048897</v>
      </c>
      <c r="AF5496" s="2">
        <f ca="true"/>
        <v>-124.10625718780494</v>
      </c>
      <c r="AG5496" s="2">
        <f ca="true"/>
        <v>27711.383043917263</v>
      </c>
    </row>
    <row xmlns:x14ac="http://schemas.microsoft.com/office/spreadsheetml/2009/9/ac" r="5497" ht="15" x14ac:dyDescent="0.3">
      <c r="V5497" s="2"/>
      <c r="W5497" s="2">
        <v>54.939999999999998</v>
      </c>
      <c r="X5497" s="2">
        <v>-3.238971412355812</v>
      </c>
      <c r="Y5497" s="2">
        <f t="shared" si="170"/>
        <v>-0.71734126597048897</v>
      </c>
      <c r="Z5497" s="2">
        <v>-137.9535647268294</v>
      </c>
      <c r="AA5497" s="2">
        <v>7288.9349873626834</v>
      </c>
      <c r="AB5497" s="2">
        <f t="shared" si="171"/>
        <v>27711.383043917263</v>
      </c>
      <c r="AD5497" s="2">
        <f ca="true"/>
        <v>54.940000000000005</v>
      </c>
      <c r="AE5497" s="2">
        <f ca="true"/>
        <v>-0.71691434881112304</v>
      </c>
      <c r="AF5497" s="2">
        <f ca="true"/>
        <v>-124.1765834038582</v>
      </c>
      <c r="AG5497" s="2">
        <f ca="true"/>
        <v>27707.310162559497</v>
      </c>
    </row>
    <row xmlns:x14ac="http://schemas.microsoft.com/office/spreadsheetml/2009/9/ac" r="5498" ht="15" x14ac:dyDescent="0.3">
      <c r="V5498" s="2"/>
      <c r="W5498" s="2">
        <v>54.950000000000003</v>
      </c>
      <c r="X5498" s="2">
        <v>-3.2342246715105407</v>
      </c>
      <c r="Y5498" s="2">
        <f t="shared" si="170"/>
        <v>-0.71691434881112304</v>
      </c>
      <c r="Z5498" s="2">
        <v>-137.985930705003</v>
      </c>
      <c r="AA5498" s="2">
        <v>7287.5552898459682</v>
      </c>
      <c r="AB5498" s="2">
        <f t="shared" si="171"/>
        <v>27707.310162559497</v>
      </c>
      <c r="AD5498" s="2">
        <f ca="true"/>
        <v>54.95</v>
      </c>
      <c r="AE5498" s="2">
        <f ca="true"/>
        <v>-0.71648719573895892</v>
      </c>
      <c r="AF5498" s="2">
        <f ca="true"/>
        <v>-124.24686774206859</v>
      </c>
      <c r="AG5498" s="2">
        <f ca="true"/>
        <v>27703.234974598086</v>
      </c>
    </row>
    <row xmlns:x14ac="http://schemas.microsoft.com/office/spreadsheetml/2009/9/ac" r="5499" ht="15" x14ac:dyDescent="0.3">
      <c r="V5499" s="2"/>
      <c r="W5499" s="2">
        <v>54.960000000000001</v>
      </c>
      <c r="X5499" s="2">
        <v>-3.2294806276001733</v>
      </c>
      <c r="Y5499" s="2">
        <f t="shared" si="170"/>
        <v>-0.71648719573895892</v>
      </c>
      <c r="Z5499" s="2">
        <v>-138.01824922924939</v>
      </c>
      <c r="AA5499" s="2">
        <v>7286.1752689067635</v>
      </c>
      <c r="AB5499" s="2">
        <f t="shared" si="171"/>
        <v>27703.234974598086</v>
      </c>
      <c r="AD5499" s="2">
        <f ca="true"/>
        <v>54.96</v>
      </c>
      <c r="AE5499" s="2">
        <f ca="true"/>
        <v>-0.71605980720667439</v>
      </c>
      <c r="AF5499" s="2">
        <f ca="true"/>
        <v>-124.31711017932315</v>
      </c>
      <c r="AG5499" s="2">
        <f ca="true"/>
        <v>27699.157481407361</v>
      </c>
    </row>
    <row xmlns:x14ac="http://schemas.microsoft.com/office/spreadsheetml/2009/9/ac" r="5500" ht="15" x14ac:dyDescent="0.3">
      <c r="V5500" s="2"/>
      <c r="W5500" s="2">
        <v>54.969999999999999</v>
      </c>
      <c r="X5500" s="2">
        <v>-3.2247392847681793</v>
      </c>
      <c r="Y5500" s="2">
        <f t="shared" si="170"/>
        <v>-0.71605980720667439</v>
      </c>
      <c r="Z5500" s="2">
        <v>-138.0505203265586</v>
      </c>
      <c r="AA5500" s="2">
        <v>7284.7949250194733</v>
      </c>
      <c r="AB5500" s="2">
        <f t="shared" si="171"/>
        <v>27699.157481407361</v>
      </c>
      <c r="AD5500" s="2">
        <f ca="true"/>
        <v>54.970000000000006</v>
      </c>
      <c r="AE5500" s="2">
        <f ca="true"/>
        <v>-0.71563218366755765</v>
      </c>
      <c r="AF5500" s="2">
        <f ca="true"/>
        <v>-124.38731069255336</v>
      </c>
      <c r="AG5500" s="2">
        <f ca="true"/>
        <v>27695.077684362393</v>
      </c>
    </row>
    <row xmlns:x14ac="http://schemas.microsoft.com/office/spreadsheetml/2009/9/ac" r="5501" ht="15" x14ac:dyDescent="0.3">
      <c r="V5501" s="2"/>
      <c r="W5501" s="2">
        <v>54.980000000000004</v>
      </c>
      <c r="X5501" s="2">
        <v>-3.2200006471450715</v>
      </c>
      <c r="Y5501" s="2">
        <f t="shared" si="170"/>
        <v>-0.71563218366755765</v>
      </c>
      <c r="Z5501" s="2">
        <v>-138.08274402396211</v>
      </c>
      <c r="AA5501" s="2">
        <v>7283.414258658232</v>
      </c>
      <c r="AB5501" s="2">
        <f t="shared" si="171"/>
        <v>27695.077684362393</v>
      </c>
      <c r="AD5501" s="2">
        <f ca="true"/>
        <v>54.980000000000004</v>
      </c>
      <c r="AE5501" s="2">
        <f ca="true"/>
        <v>-0.71520432557550551</v>
      </c>
      <c r="AF5501" s="2">
        <f ca="true"/>
        <v>-124.45746925873516</v>
      </c>
      <c r="AG5501" s="2">
        <f ca="true"/>
        <v>27690.995584839027</v>
      </c>
    </row>
    <row xmlns:x14ac="http://schemas.microsoft.com/office/spreadsheetml/2009/9/ac" r="5502" ht="15" x14ac:dyDescent="0.3">
      <c r="V5502" s="2"/>
      <c r="W5502" s="2">
        <v>54.990000000000002</v>
      </c>
      <c r="X5502" s="2">
        <v>-3.215264718848589</v>
      </c>
      <c r="Y5502" s="2">
        <f t="shared" si="170"/>
        <v>-0.71520432557550551</v>
      </c>
      <c r="Z5502" s="2">
        <v>-138.11492034853259</v>
      </c>
      <c r="AA5502" s="2">
        <v>7282.0332702969035</v>
      </c>
      <c r="AB5502" s="2">
        <f t="shared" si="171"/>
        <v>27690.995584839027</v>
      </c>
      <c r="AD5502" s="2">
        <f ca="true"/>
        <v>54.99</v>
      </c>
      <c r="AE5502" s="2">
        <f ca="true"/>
        <v>-0.71477623338502683</v>
      </c>
      <c r="AF5502" s="2">
        <f ca="true"/>
        <v>-124.52758585488905</v>
      </c>
      <c r="AG5502" s="2">
        <f ca="true"/>
        <v>27686.911184213852</v>
      </c>
    </row>
    <row xmlns:x14ac="http://schemas.microsoft.com/office/spreadsheetml/2009/9/ac" r="5503" ht="15" x14ac:dyDescent="0.3">
      <c r="V5503" s="2"/>
      <c r="W5503" s="2">
        <v>55</v>
      </c>
      <c r="X5503" s="2">
        <v>-3.2105315039835327</v>
      </c>
      <c r="Y5503" s="2">
        <f t="shared" si="170"/>
        <v>-0.71477623338502683</v>
      </c>
      <c r="Z5503" s="2">
        <v>-138.14704932738386</v>
      </c>
      <c r="AA5503" s="2">
        <v>7280.6519604090809</v>
      </c>
      <c r="AB5503" s="2">
        <f t="shared" si="171"/>
        <v>27686.911184213852</v>
      </c>
      <c r="AD5503" s="2">
        <f ca="true"/>
        <v>55</v>
      </c>
      <c r="AE5503" s="2">
        <f ca="true"/>
        <v>-0.71434790755123712</v>
      </c>
      <c r="AF5503" s="2">
        <f ca="true"/>
        <v>-124.59766045808014</v>
      </c>
      <c r="AG5503" s="2">
        <f ca="true"/>
        <v>27682.824483864217</v>
      </c>
    </row>
    <row xmlns:x14ac="http://schemas.microsoft.com/office/spreadsheetml/2009/9/ac" r="5504" ht="15" x14ac:dyDescent="0.3">
      <c r="V5504" s="2"/>
      <c r="W5504" s="2">
        <v>55.009999999999998</v>
      </c>
      <c r="X5504" s="2">
        <v>-3.2058010066419165</v>
      </c>
      <c r="Y5504" s="2">
        <f t="shared" si="170"/>
        <v>-0.71434790755123712</v>
      </c>
      <c r="Z5504" s="2">
        <v>-138.17913098767067</v>
      </c>
      <c r="AA5504" s="2">
        <v>7279.270329468085</v>
      </c>
      <c r="AB5504" s="2">
        <f t="shared" si="171"/>
        <v>27682.824483864217</v>
      </c>
      <c r="AD5504" s="2">
        <f ca="true"/>
        <v>55.010000000000005</v>
      </c>
      <c r="AE5504" s="2">
        <f ca="true"/>
        <v>-0.71391934852985284</v>
      </c>
      <c r="AF5504" s="2">
        <f ca="true"/>
        <v>-124.66769304541818</v>
      </c>
      <c r="AG5504" s="2">
        <f ca="true"/>
        <v>27678.735485168218</v>
      </c>
    </row>
    <row xmlns:x14ac="http://schemas.microsoft.com/office/spreadsheetml/2009/9/ac" r="5505" ht="15" x14ac:dyDescent="0.3">
      <c r="V5505" s="2"/>
      <c r="W5505" s="2">
        <v>55.020000000000003</v>
      </c>
      <c r="X5505" s="2">
        <v>-3.201073230902896</v>
      </c>
      <c r="Y5505" s="2">
        <f t="shared" si="170"/>
        <v>-0.71391934852985284</v>
      </c>
      <c r="Z5505" s="2">
        <v>-138.21116535658871</v>
      </c>
      <c r="AA5505" s="2">
        <v>7277.8883779469652</v>
      </c>
      <c r="AB5505" s="2">
        <f t="shared" si="171"/>
        <v>27678.735485168218</v>
      </c>
      <c r="AD5505" s="2">
        <f ca="true"/>
        <v>55.02</v>
      </c>
      <c r="AE5505" s="2">
        <f ca="true"/>
        <v>-0.7134905567772043</v>
      </c>
      <c r="AF5505" s="2">
        <f ca="true"/>
        <v>-124.73768359405763</v>
      </c>
      <c r="AG5505" s="2">
        <f ca="true"/>
        <v>27674.644189504703</v>
      </c>
    </row>
    <row xmlns:x14ac="http://schemas.microsoft.com/office/spreadsheetml/2009/9/ac" r="5506" ht="15" x14ac:dyDescent="0.3">
      <c r="V5506" s="2"/>
      <c r="W5506" s="2">
        <v>55.030000000000001</v>
      </c>
      <c r="X5506" s="2">
        <v>-3.1963481808327598</v>
      </c>
      <c r="Y5506" s="2">
        <f t="shared" si="170"/>
        <v>-0.7134905567772043</v>
      </c>
      <c r="Z5506" s="2">
        <v>-138.24315246137431</v>
      </c>
      <c r="AA5506" s="2">
        <v>7276.5061063185003</v>
      </c>
      <c r="AB5506" s="2">
        <f t="shared" si="171"/>
        <v>27674.644189504703</v>
      </c>
      <c r="AD5506" s="2">
        <f ca="true"/>
        <v>55.03</v>
      </c>
      <c r="AE5506" s="2">
        <f ca="true"/>
        <v>-0.71306153275021422</v>
      </c>
      <c r="AF5506" s="2">
        <f ca="true"/>
        <v>-124.80763208119778</v>
      </c>
      <c r="AG5506" s="2">
        <f ca="true"/>
        <v>27670.550598253267</v>
      </c>
    </row>
    <row xmlns:x14ac="http://schemas.microsoft.com/office/spreadsheetml/2009/9/ac" r="5507" ht="15" x14ac:dyDescent="0.3">
      <c r="V5507" s="2"/>
      <c r="W5507" s="2">
        <v>55.039999999999999</v>
      </c>
      <c r="X5507" s="2">
        <v>-3.1916258604850114</v>
      </c>
      <c r="Y5507" s="2">
        <f t="shared" si="170"/>
        <v>-0.71306153275021422</v>
      </c>
      <c r="Z5507" s="2">
        <v>-138.27509232930444</v>
      </c>
      <c r="AA5507" s="2">
        <v>7275.1235150551938</v>
      </c>
      <c r="AB5507" s="2">
        <f t="shared" si="171"/>
        <v>27670.550598253267</v>
      </c>
      <c r="AD5507" s="2">
        <f ca="true"/>
        <v>55.040000000000006</v>
      </c>
      <c r="AE5507" s="2">
        <f ca="true"/>
        <v>-0.71263227690641406</v>
      </c>
      <c r="AF5507" s="2">
        <f ca="true"/>
        <v>-124.87753848408271</v>
      </c>
      <c r="AG5507" s="2">
        <f ca="true"/>
        <v>27666.454712794257</v>
      </c>
    </row>
    <row xmlns:x14ac="http://schemas.microsoft.com/office/spreadsheetml/2009/9/ac" r="5508" ht="15" x14ac:dyDescent="0.3">
      <c r="V5508" s="2"/>
      <c r="W5508" s="2">
        <v>55.050000000000004</v>
      </c>
      <c r="X5508" s="2">
        <v>-3.1869062739002265</v>
      </c>
      <c r="Y5508" s="2">
        <f t="shared" ref="Y5508:Y5571" si="172">X5508/9.80665</f>
        <v>-0.71263227690641406</v>
      </c>
      <c r="Z5508" s="2">
        <v>-138.30698498769655</v>
      </c>
      <c r="AA5508" s="2">
        <v>7273.740604629279</v>
      </c>
      <c r="AB5508" s="2">
        <f t="shared" ref="AB5508:AB5571" si="173">AA5508/0.3048</f>
        <v>27666.454712794257</v>
      </c>
      <c r="AD5508" s="2">
        <f ca="true"/>
        <v>55.050000000000004</v>
      </c>
      <c r="AE5508" s="2">
        <f ca="true"/>
        <v>-0.71220278970393447</v>
      </c>
      <c r="AF5508" s="2">
        <f ca="true"/>
        <v>-124.94740278000141</v>
      </c>
      <c r="AG5508" s="2">
        <f ca="true"/>
        <v>27662.356534508763</v>
      </c>
    </row>
    <row xmlns:x14ac="http://schemas.microsoft.com/office/spreadsheetml/2009/9/ac" r="5509" ht="15" x14ac:dyDescent="0.3">
      <c r="V5509" s="2"/>
      <c r="W5509" s="2">
        <v>55.060000000000002</v>
      </c>
      <c r="X5509" s="2">
        <v>-3.1821894251061611</v>
      </c>
      <c r="Y5509" s="2">
        <f t="shared" si="172"/>
        <v>-0.71220278970393447</v>
      </c>
      <c r="Z5509" s="2">
        <v>-138.33883046390841</v>
      </c>
      <c r="AA5509" s="2">
        <v>7272.3573755127136</v>
      </c>
      <c r="AB5509" s="2">
        <f t="shared" si="173"/>
        <v>27662.356534508763</v>
      </c>
      <c r="AD5509" s="2">
        <f ca="true"/>
        <v>55.06</v>
      </c>
      <c r="AE5509" s="2">
        <f ca="true"/>
        <v>-0.71177307160149794</v>
      </c>
      <c r="AF5509" s="2">
        <f ca="true"/>
        <v>-125.01722494628785</v>
      </c>
      <c r="AG5509" s="2">
        <f ca="true"/>
        <v>27658.256064778619</v>
      </c>
    </row>
    <row xmlns:x14ac="http://schemas.microsoft.com/office/spreadsheetml/2009/9/ac" r="5510" ht="15" x14ac:dyDescent="0.3">
      <c r="V5510" s="2"/>
      <c r="W5510" s="2">
        <v>55.07</v>
      </c>
      <c r="X5510" s="2">
        <v>-3.177475318117752</v>
      </c>
      <c r="Y5510" s="2">
        <f t="shared" si="172"/>
        <v>-0.71177307160149794</v>
      </c>
      <c r="Z5510" s="2">
        <v>-138.37062878533803</v>
      </c>
      <c r="AA5510" s="2">
        <v>7270.9738281771833</v>
      </c>
      <c r="AB5510" s="2">
        <f t="shared" si="173"/>
        <v>27658.256064778619</v>
      </c>
      <c r="AD5510" s="2">
        <f ca="true"/>
        <v>55.07</v>
      </c>
      <c r="AE5510" s="2">
        <f ca="true"/>
        <v>-0.71134312305843095</v>
      </c>
      <c r="AF5510" s="2">
        <f ca="true"/>
        <v>-125.087004960321</v>
      </c>
      <c r="AG5510" s="2">
        <f ca="true"/>
        <v>27654.153304986397</v>
      </c>
    </row>
    <row xmlns:x14ac="http://schemas.microsoft.com/office/spreadsheetml/2009/9/ac" r="5511" ht="15" x14ac:dyDescent="0.3">
      <c r="V5511" s="2"/>
      <c r="W5511" s="2">
        <v>55.079999999999998</v>
      </c>
      <c r="X5511" s="2">
        <v>-3.1727639569371497</v>
      </c>
      <c r="Y5511" s="2">
        <f t="shared" si="172"/>
        <v>-0.71134312305843095</v>
      </c>
      <c r="Z5511" s="2">
        <v>-138.40237997942347</v>
      </c>
      <c r="AA5511" s="2">
        <v>7269.5899630940985</v>
      </c>
      <c r="AB5511" s="2">
        <f t="shared" si="173"/>
        <v>27654.153304986397</v>
      </c>
      <c r="AD5511" s="2">
        <f ca="true"/>
        <v>55.080000000000005</v>
      </c>
      <c r="AE5511" s="2">
        <f ca="true"/>
        <v>-0.71091294453465137</v>
      </c>
      <c r="AF5511" s="2">
        <f ca="true"/>
        <v>-125.15674279952488</v>
      </c>
      <c r="AG5511" s="2">
        <f ca="true"/>
        <v>27650.04825651542</v>
      </c>
    </row>
    <row xmlns:x14ac="http://schemas.microsoft.com/office/spreadsheetml/2009/9/ac" r="5512" ht="15" x14ac:dyDescent="0.3">
      <c r="V5512" s="2"/>
      <c r="W5512" s="2">
        <v>55.090000000000004</v>
      </c>
      <c r="X5512" s="2">
        <v>-3.1680553455535803</v>
      </c>
      <c r="Y5512" s="2">
        <f t="shared" si="172"/>
        <v>-0.71091294453465137</v>
      </c>
      <c r="Z5512" s="2">
        <v>-138.43408407364277</v>
      </c>
      <c r="AA5512" s="2">
        <v>7268.2057807345946</v>
      </c>
      <c r="AB5512" s="2">
        <f t="shared" si="173"/>
        <v>27650.04825651542</v>
      </c>
      <c r="AD5512" s="2">
        <f ca="true"/>
        <v>55.09</v>
      </c>
      <c r="AE5512" s="2">
        <f ca="true"/>
        <v>-0.71048253649067428</v>
      </c>
      <c r="AF5512" s="2">
        <f ca="true"/>
        <v>-125.22643844136867</v>
      </c>
      <c r="AG5512" s="2">
        <f ca="true"/>
        <v>27645.940920749741</v>
      </c>
    </row>
    <row xmlns:x14ac="http://schemas.microsoft.com/office/spreadsheetml/2009/9/ac" r="5513" ht="15" x14ac:dyDescent="0.3">
      <c r="V5513" s="2"/>
      <c r="W5513" s="2">
        <v>55.100000000000001</v>
      </c>
      <c r="X5513" s="2">
        <v>-3.1633494879434814</v>
      </c>
      <c r="Y5513" s="2">
        <f t="shared" si="172"/>
        <v>-0.71048253649067428</v>
      </c>
      <c r="Z5513" s="2">
        <v>-138.46574109551378</v>
      </c>
      <c r="AA5513" s="2">
        <v>7266.8212815695333</v>
      </c>
      <c r="AB5513" s="2">
        <f t="shared" si="173"/>
        <v>27645.940920749741</v>
      </c>
      <c r="AD5513" s="2">
        <f ca="true"/>
        <v>55.1</v>
      </c>
      <c r="AE5513" s="2">
        <f ca="true"/>
        <v>-0.71005189938760183</v>
      </c>
      <c r="AF5513" s="2">
        <f ca="true"/>
        <v>-125.29609186336673</v>
      </c>
      <c r="AG5513" s="2">
        <f ca="true"/>
        <v>27641.831299074162</v>
      </c>
    </row>
    <row xmlns:x14ac="http://schemas.microsoft.com/office/spreadsheetml/2009/9/ac" r="5514" ht="15" x14ac:dyDescent="0.3">
      <c r="V5514" s="2"/>
      <c r="W5514" s="2">
        <v>55.11</v>
      </c>
      <c r="X5514" s="2">
        <v>-3.158646388070407</v>
      </c>
      <c r="Y5514" s="2">
        <f t="shared" si="172"/>
        <v>-0.71005189938760183</v>
      </c>
      <c r="Z5514" s="2">
        <v>-138.49735107259409</v>
      </c>
      <c r="AA5514" s="2">
        <v>7265.4364660695001</v>
      </c>
      <c r="AB5514" s="2">
        <f t="shared" si="173"/>
        <v>27641.831299074162</v>
      </c>
      <c r="AD5514" s="2">
        <f ca="true"/>
        <v>55.110000000000007</v>
      </c>
      <c r="AE5514" s="2">
        <f ca="true"/>
        <v>-0.70962103368713048</v>
      </c>
      <c r="AF5514" s="2">
        <f ca="true"/>
        <v>-125.36570304307867</v>
      </c>
      <c r="AG5514" s="2">
        <f ca="true"/>
        <v>27637.719392874216</v>
      </c>
    </row>
    <row xmlns:x14ac="http://schemas.microsoft.com/office/spreadsheetml/2009/9/ac" r="5515" ht="15" x14ac:dyDescent="0.3">
      <c r="V5515" s="2"/>
      <c r="W5515" s="2">
        <v>55.120000000000005</v>
      </c>
      <c r="X5515" s="2">
        <v>-3.1539460498851968</v>
      </c>
      <c r="Y5515" s="2">
        <f t="shared" si="172"/>
        <v>-0.70962103368713048</v>
      </c>
      <c r="Z5515" s="2">
        <v>-138.52891403248083</v>
      </c>
      <c r="AA5515" s="2">
        <v>7264.0513347048054</v>
      </c>
      <c r="AB5515" s="2">
        <f t="shared" si="173"/>
        <v>27637.719392874216</v>
      </c>
      <c r="AD5515" s="2">
        <f ca="true"/>
        <v>55.120000000000005</v>
      </c>
      <c r="AE5515" s="2">
        <f ca="true"/>
        <v>-0.70918993985154466</v>
      </c>
      <c r="AF5515" s="2">
        <f ca="true"/>
        <v>-125.43527195810941</v>
      </c>
      <c r="AG5515" s="2">
        <f ca="true"/>
        <v>27633.605203536172</v>
      </c>
    </row>
    <row xmlns:x14ac="http://schemas.microsoft.com/office/spreadsheetml/2009/9/ac" r="5516" ht="15" x14ac:dyDescent="0.3">
      <c r="V5516" s="2"/>
      <c r="W5516" s="2">
        <v>55.130000000000003</v>
      </c>
      <c r="X5516" s="2">
        <v>-3.149248477325699</v>
      </c>
      <c r="Y5516" s="2">
        <f t="shared" si="172"/>
        <v>-0.70918993985154466</v>
      </c>
      <c r="Z5516" s="2">
        <v>-138.56043000281056</v>
      </c>
      <c r="AA5516" s="2">
        <v>7262.6658879454826</v>
      </c>
      <c r="AB5516" s="2">
        <f t="shared" si="173"/>
        <v>27633.605203536172</v>
      </c>
      <c r="AD5516" s="2">
        <f ca="true"/>
        <v>55.13</v>
      </c>
      <c r="AE5516" s="2">
        <f ca="true"/>
        <v>-0.70875861834371789</v>
      </c>
      <c r="AF5516" s="2">
        <f ca="true"/>
        <v>-125.50479858610923</v>
      </c>
      <c r="AG5516" s="2">
        <f ca="true"/>
        <v>27629.488732447033</v>
      </c>
    </row>
    <row xmlns:x14ac="http://schemas.microsoft.com/office/spreadsheetml/2009/9/ac" r="5517" ht="15" x14ac:dyDescent="0.3">
      <c r="V5517" s="2"/>
      <c r="W5517" s="2">
        <v>55.140000000000001</v>
      </c>
      <c r="X5517" s="2">
        <v>-3.1445536743170415</v>
      </c>
      <c r="Y5517" s="2">
        <f t="shared" si="172"/>
        <v>-0.70875861834371789</v>
      </c>
      <c r="Z5517" s="2">
        <v>-138.59189901125919</v>
      </c>
      <c r="AA5517" s="2">
        <v>7261.2801262612893</v>
      </c>
      <c r="AB5517" s="2">
        <f t="shared" si="173"/>
        <v>27629.488732447033</v>
      </c>
      <c r="AD5517" s="2">
        <f ca="true"/>
        <v>55.14</v>
      </c>
      <c r="AE5517" s="2">
        <f ca="true"/>
        <v>-0.70832706962710557</v>
      </c>
      <c r="AF5517" s="2">
        <f ca="true"/>
        <v>-125.57428290477382</v>
      </c>
      <c r="AG5517" s="2">
        <f ca="true"/>
        <v>27625.369980994532</v>
      </c>
    </row>
    <row xmlns:x14ac="http://schemas.microsoft.com/office/spreadsheetml/2009/9/ac" r="5518" ht="15" x14ac:dyDescent="0.3">
      <c r="V5518" s="2"/>
      <c r="W5518" s="2">
        <v>55.149999999999999</v>
      </c>
      <c r="X5518" s="2">
        <v>-3.1398616447715595</v>
      </c>
      <c r="Y5518" s="2">
        <f t="shared" si="172"/>
        <v>-0.70832706962710557</v>
      </c>
      <c r="Z5518" s="2">
        <v>-138.62332108554179</v>
      </c>
      <c r="AA5518" s="2">
        <v>7259.8940501217048</v>
      </c>
      <c r="AB5518" s="2">
        <f t="shared" si="173"/>
        <v>27625.369980994532</v>
      </c>
      <c r="AD5518" s="2">
        <f ca="true"/>
        <v>55.150000000000006</v>
      </c>
      <c r="AE5518" s="2">
        <f ca="true"/>
        <v>-0.70789529416575037</v>
      </c>
      <c r="AF5518" s="2">
        <f ca="true"/>
        <v>-125.64372489184437</v>
      </c>
      <c r="AG5518" s="2">
        <f ca="true"/>
        <v>27621.248950567144</v>
      </c>
    </row>
    <row xmlns:x14ac="http://schemas.microsoft.com/office/spreadsheetml/2009/9/ac" r="5519" ht="15" x14ac:dyDescent="0.3">
      <c r="V5519" s="2"/>
      <c r="W5519" s="2">
        <v>55.160000000000004</v>
      </c>
      <c r="X5519" s="2">
        <v>-3.1351723925886938</v>
      </c>
      <c r="Y5519" s="2">
        <f t="shared" si="172"/>
        <v>-0.70789529416575037</v>
      </c>
      <c r="Z5519" s="2">
        <v>-138.65469625341251</v>
      </c>
      <c r="AA5519" s="2">
        <v>7258.507659995933</v>
      </c>
      <c r="AB5519" s="2">
        <f t="shared" si="173"/>
        <v>27621.248950567144</v>
      </c>
      <c r="AD5519" s="2">
        <f ca="true"/>
        <v>55.160000000000004</v>
      </c>
      <c r="AE5519" s="2">
        <f ca="true"/>
        <v>-0.70746329242427897</v>
      </c>
      <c r="AF5519" s="2">
        <f ca="true"/>
        <v>-125.71312452510759</v>
      </c>
      <c r="AG5519" s="2">
        <f ca="true"/>
        <v>27617.12564255406</v>
      </c>
    </row>
    <row xmlns:x14ac="http://schemas.microsoft.com/office/spreadsheetml/2009/9/ac" r="5520" ht="15" x14ac:dyDescent="0.3">
      <c r="V5520" s="2"/>
      <c r="W5520" s="2">
        <v>55.170000000000002</v>
      </c>
      <c r="X5520" s="2">
        <v>-3.1304859216551169</v>
      </c>
      <c r="Y5520" s="2">
        <f t="shared" si="172"/>
        <v>-0.70746329242427897</v>
      </c>
      <c r="Z5520" s="2">
        <v>-138.6860245426644</v>
      </c>
      <c r="AA5520" s="2">
        <v>7257.1209563528983</v>
      </c>
      <c r="AB5520" s="2">
        <f t="shared" si="173"/>
        <v>27617.12564255406</v>
      </c>
      <c r="AD5520" s="2">
        <f ca="true"/>
        <v>55.17</v>
      </c>
      <c r="AE5520" s="2">
        <f ca="true"/>
        <v>-0.70703106486789835</v>
      </c>
      <c r="AF5520" s="2">
        <f ca="true"/>
        <v>-125.78248178239579</v>
      </c>
      <c r="AG5520" s="2">
        <f ca="true"/>
        <v>27613.000058345198</v>
      </c>
    </row>
    <row xmlns:x14ac="http://schemas.microsoft.com/office/spreadsheetml/2009/9/ac" r="5521" ht="15" x14ac:dyDescent="0.3">
      <c r="V5521" s="2"/>
      <c r="W5521" s="2">
        <v>55.18</v>
      </c>
      <c r="X5521" s="2">
        <v>-3.1258022358446258</v>
      </c>
      <c r="Y5521" s="2">
        <f t="shared" si="172"/>
        <v>-0.70703106486789835</v>
      </c>
      <c r="Z5521" s="2">
        <v>-138.71730598112936</v>
      </c>
      <c r="AA5521" s="2">
        <v>7255.7339396612488</v>
      </c>
      <c r="AB5521" s="2">
        <f t="shared" si="173"/>
        <v>27613.000058345198</v>
      </c>
      <c r="AD5521" s="2">
        <f ca="true"/>
        <v>55.18</v>
      </c>
      <c r="AE5521" s="2">
        <f ca="true"/>
        <v>-0.70659861196239249</v>
      </c>
      <c r="AF5521" s="2">
        <f ca="true"/>
        <v>-125.85179664158693</v>
      </c>
      <c r="AG5521" s="2">
        <f ca="true"/>
        <v>27608.872199331221</v>
      </c>
    </row>
    <row xmlns:x14ac="http://schemas.microsoft.com/office/spreadsheetml/2009/9/ac" r="5522" ht="15" x14ac:dyDescent="0.3">
      <c r="V5522" s="2"/>
      <c r="W5522" s="2">
        <v>55.189999999999998</v>
      </c>
      <c r="X5522" s="2">
        <v>-3.1211213390183135</v>
      </c>
      <c r="Y5522" s="2">
        <f t="shared" si="172"/>
        <v>-0.70659861196239249</v>
      </c>
      <c r="Z5522" s="2">
        <v>-138.74854059667791</v>
      </c>
      <c r="AA5522" s="2">
        <v>7254.3466103893525</v>
      </c>
      <c r="AB5522" s="2">
        <f t="shared" si="173"/>
        <v>27608.872199331221</v>
      </c>
      <c r="AD5522" s="2">
        <f ca="true"/>
        <v>55.190000000000005</v>
      </c>
      <c r="AE5522" s="2">
        <f ca="true"/>
        <v>-0.70616593417412732</v>
      </c>
      <c r="AF5522" s="2">
        <f ca="true"/>
        <v>-125.92106908060465</v>
      </c>
      <c r="AG5522" s="2">
        <f ca="true"/>
        <v>27604.742066903498</v>
      </c>
    </row>
    <row xmlns:x14ac="http://schemas.microsoft.com/office/spreadsheetml/2009/9/ac" r="5523" ht="15" x14ac:dyDescent="0.3">
      <c r="V5523" s="2"/>
      <c r="W5523" s="2">
        <v>55.200000000000003</v>
      </c>
      <c r="X5523" s="2">
        <v>-3.1164432350243461</v>
      </c>
      <c r="Y5523" s="2">
        <f t="shared" si="172"/>
        <v>-0.70616593417412732</v>
      </c>
      <c r="Z5523" s="2">
        <v>-138.77972841721916</v>
      </c>
      <c r="AA5523" s="2">
        <v>7252.958969005299</v>
      </c>
      <c r="AB5523" s="2">
        <f t="shared" si="173"/>
        <v>27604.742066903498</v>
      </c>
      <c r="AD5523" s="2">
        <f ca="true"/>
        <v>55.2</v>
      </c>
      <c r="AE5523" s="2">
        <f ca="true"/>
        <v>-0.705733031970044</v>
      </c>
      <c r="AF5523" s="2">
        <f ca="true"/>
        <v>-125.9902990774184</v>
      </c>
      <c r="AG5523" s="2">
        <f ca="true"/>
        <v>27600.609662454128</v>
      </c>
    </row>
    <row xmlns:x14ac="http://schemas.microsoft.com/office/spreadsheetml/2009/9/ac" r="5524" ht="15" x14ac:dyDescent="0.3">
      <c r="V5524" s="2"/>
      <c r="W5524" s="2">
        <v>55.210000000000001</v>
      </c>
      <c r="X5524" s="2">
        <v>-3.1117679276981081</v>
      </c>
      <c r="Y5524" s="2">
        <f t="shared" si="172"/>
        <v>-0.705733031970044</v>
      </c>
      <c r="Z5524" s="2">
        <v>-138.81086947070062</v>
      </c>
      <c r="AA5524" s="2">
        <v>7251.5710159768987</v>
      </c>
      <c r="AB5524" s="2">
        <f t="shared" si="173"/>
        <v>27600.609662454128</v>
      </c>
      <c r="AD5524" s="2">
        <f ca="true"/>
        <v>55.21</v>
      </c>
      <c r="AE5524" s="2">
        <f ca="true"/>
        <v>-0.70529990581766111</v>
      </c>
      <c r="AF5524" s="2">
        <f ca="true"/>
        <v>-126.05948661004342</v>
      </c>
      <c r="AG5524" s="2">
        <f ca="true"/>
        <v>27596.474987375932</v>
      </c>
    </row>
    <row xmlns:x14ac="http://schemas.microsoft.com/office/spreadsheetml/2009/9/ac" r="5525" ht="15" x14ac:dyDescent="0.3">
      <c r="V5525" s="2"/>
      <c r="W5525" s="2">
        <v>55.219999999999999</v>
      </c>
      <c r="X5525" s="2">
        <v>-3.1070954208622785</v>
      </c>
      <c r="Y5525" s="2">
        <f t="shared" si="172"/>
        <v>-0.70529990581766111</v>
      </c>
      <c r="Z5525" s="2">
        <v>-138.84196378510811</v>
      </c>
      <c r="AA5525" s="2">
        <v>7250.182751771682</v>
      </c>
      <c r="AB5525" s="2">
        <f t="shared" si="173"/>
        <v>27596.474987375932</v>
      </c>
      <c r="AD5525" s="2">
        <f ca="true"/>
        <v>55.220000000000006</v>
      </c>
      <c r="AE5525" s="2">
        <f ca="true"/>
        <v>-0.70486655618506511</v>
      </c>
      <c r="AF5525" s="2">
        <f ca="true"/>
        <v>-126.12863165654083</v>
      </c>
      <c r="AG5525" s="2">
        <f ca="true"/>
        <v>27592.338043062457</v>
      </c>
    </row>
    <row xmlns:x14ac="http://schemas.microsoft.com/office/spreadsheetml/2009/9/ac" r="5526" ht="15" x14ac:dyDescent="0.3">
      <c r="V5526" s="2"/>
      <c r="W5526" s="2">
        <v>55.230000000000004</v>
      </c>
      <c r="X5526" s="2">
        <v>-3.102425718326634</v>
      </c>
      <c r="Y5526" s="2">
        <f t="shared" si="172"/>
        <v>-0.70486655618506511</v>
      </c>
      <c r="Z5526" s="2">
        <v>-138.87301138846556</v>
      </c>
      <c r="AA5526" s="2">
        <v>7248.7941768568999</v>
      </c>
      <c r="AB5526" s="2">
        <f t="shared" si="173"/>
        <v>27592.338043062457</v>
      </c>
      <c r="AD5526" s="2">
        <f ca="true"/>
        <v>55.230000000000004</v>
      </c>
      <c r="AE5526" s="2">
        <f ca="true"/>
        <v>-0.70443298354091655</v>
      </c>
      <c r="AF5526" s="2">
        <f ca="true"/>
        <v>-126.19773419501769</v>
      </c>
      <c r="AG5526" s="2">
        <f ca="true"/>
        <v>27588.198830907961</v>
      </c>
    </row>
    <row xmlns:x14ac="http://schemas.microsoft.com/office/spreadsheetml/2009/9/ac" r="5527" ht="15" x14ac:dyDescent="0.3">
      <c r="V5527" s="2"/>
      <c r="W5527" s="2">
        <v>55.240000000000002</v>
      </c>
      <c r="X5527" s="2">
        <v>-3.0977588238881859</v>
      </c>
      <c r="Y5527" s="2">
        <f t="shared" si="172"/>
        <v>-0.70443298354091655</v>
      </c>
      <c r="Z5527" s="2">
        <v>-138.90401230883498</v>
      </c>
      <c r="AA5527" s="2">
        <v>7247.4052916995224</v>
      </c>
      <c r="AB5527" s="2">
        <f t="shared" si="173"/>
        <v>27588.198830907961</v>
      </c>
      <c r="AD5527" s="2">
        <f ca="true"/>
        <v>55.24</v>
      </c>
      <c r="AE5527" s="2">
        <f ca="true"/>
        <v>-0.70399918835445008</v>
      </c>
      <c r="AF5527" s="2">
        <f ca="true"/>
        <v>-126.26679420362701</v>
      </c>
      <c r="AG5527" s="2">
        <f ca="true"/>
        <v>27584.057352307427</v>
      </c>
    </row>
    <row xmlns:x14ac="http://schemas.microsoft.com/office/spreadsheetml/2009/9/ac" r="5528" ht="15" x14ac:dyDescent="0.3">
      <c r="V5528" s="2"/>
      <c r="W5528" s="2">
        <v>55.25</v>
      </c>
      <c r="X5528" s="2">
        <v>-3.0930947413311367</v>
      </c>
      <c r="Y5528" s="2">
        <f t="shared" si="172"/>
        <v>-0.70399918835445008</v>
      </c>
      <c r="Z5528" s="2">
        <v>-138.93496657431626</v>
      </c>
      <c r="AA5528" s="2">
        <v>7246.0160967662396</v>
      </c>
      <c r="AB5528" s="2">
        <f t="shared" si="173"/>
        <v>27584.057352307427</v>
      </c>
      <c r="AD5528" s="2">
        <f ca="true"/>
        <v>55.25</v>
      </c>
      <c r="AE5528" s="2">
        <f ca="true"/>
        <v>-0.70356517109546657</v>
      </c>
      <c r="AF5528" s="2">
        <f ca="true"/>
        <v>-126.33581166056791</v>
      </c>
      <c r="AG5528" s="2">
        <f ca="true"/>
        <v>27579.913608656538</v>
      </c>
    </row>
    <row xmlns:x14ac="http://schemas.microsoft.com/office/spreadsheetml/2009/9/ac" r="5529" ht="15" x14ac:dyDescent="0.3">
      <c r="V5529" s="2"/>
      <c r="W5529" s="2">
        <v>55.259999999999998</v>
      </c>
      <c r="X5529" s="2">
        <v>-3.0884334744269468</v>
      </c>
      <c r="Y5529" s="2">
        <f t="shared" si="172"/>
        <v>-0.70356517109546657</v>
      </c>
      <c r="Z5529" s="2">
        <v>-138.9658742130471</v>
      </c>
      <c r="AA5529" s="2">
        <v>7244.6265925234593</v>
      </c>
      <c r="AB5529" s="2">
        <f t="shared" si="173"/>
        <v>27579.913608656538</v>
      </c>
      <c r="AD5529" s="2">
        <f ca="true"/>
        <v>55.260000000000005</v>
      </c>
      <c r="AE5529" s="2">
        <f ca="true"/>
        <v>-0.7031309322343301</v>
      </c>
      <c r="AF5529" s="2">
        <f ca="true"/>
        <v>-126.40478654408557</v>
      </c>
      <c r="AG5529" s="2">
        <f ca="true"/>
        <v>27575.767601351716</v>
      </c>
    </row>
    <row xmlns:x14ac="http://schemas.microsoft.com/office/spreadsheetml/2009/9/ac" r="5530" ht="15" x14ac:dyDescent="0.3">
      <c r="V5530" s="2"/>
      <c r="W5530" s="2">
        <v>55.270000000000003</v>
      </c>
      <c r="X5530" s="2">
        <v>-3.0837750269342434</v>
      </c>
      <c r="Y5530" s="2">
        <f t="shared" si="172"/>
        <v>-0.7031309322343301</v>
      </c>
      <c r="Z5530" s="2">
        <v>-138.99673525320284</v>
      </c>
      <c r="AA5530" s="2">
        <v>7243.2367794373076</v>
      </c>
      <c r="AB5530" s="2">
        <f t="shared" si="173"/>
        <v>27575.767601351716</v>
      </c>
      <c r="AD5530" s="2">
        <f ca="true"/>
        <v>55.27</v>
      </c>
      <c r="AE5530" s="2">
        <f ca="true"/>
        <v>-0.70269647224197795</v>
      </c>
      <c r="AF5530" s="2">
        <f ca="true"/>
        <v>-126.47371883247131</v>
      </c>
      <c r="AG5530" s="2">
        <f ca="true"/>
        <v>27571.619331790076</v>
      </c>
    </row>
    <row xmlns:x14ac="http://schemas.microsoft.com/office/spreadsheetml/2009/9/ac" r="5531" ht="15" x14ac:dyDescent="0.3">
      <c r="V5531" s="2"/>
      <c r="W5531" s="2">
        <v>55.280000000000001</v>
      </c>
      <c r="X5531" s="2">
        <v>-3.0791194025988702</v>
      </c>
      <c r="Y5531" s="2">
        <f t="shared" si="172"/>
        <v>-0.70269647224197795</v>
      </c>
      <c r="Z5531" s="2">
        <v>-139.02754972299633</v>
      </c>
      <c r="AA5531" s="2">
        <v>7241.8466579736296</v>
      </c>
      <c r="AB5531" s="2">
        <f t="shared" si="173"/>
        <v>27571.619331790076</v>
      </c>
      <c r="AD5531" s="2">
        <f ca="true"/>
        <v>55.28</v>
      </c>
      <c r="AE5531" s="2">
        <f ca="true"/>
        <v>-0.70226179158990609</v>
      </c>
      <c r="AF5531" s="2">
        <f ca="true"/>
        <v>-126.54260850406268</v>
      </c>
      <c r="AG5531" s="2">
        <f ca="true"/>
        <v>27567.468801369458</v>
      </c>
    </row>
    <row xmlns:x14ac="http://schemas.microsoft.com/office/spreadsheetml/2009/9/ac" r="5532" ht="15" x14ac:dyDescent="0.3">
      <c r="V5532" s="2"/>
      <c r="W5532" s="2">
        <v>55.289999999999999</v>
      </c>
      <c r="X5532" s="2">
        <v>-3.0744666051539706</v>
      </c>
      <c r="Y5532" s="2">
        <f t="shared" si="172"/>
        <v>-0.70226179158990609</v>
      </c>
      <c r="Z5532" s="2">
        <v>-139.05831765067779</v>
      </c>
      <c r="AA5532" s="2">
        <v>7240.4562285979882</v>
      </c>
      <c r="AB5532" s="2">
        <f t="shared" si="173"/>
        <v>27567.468801369458</v>
      </c>
      <c r="AD5532" s="2">
        <f ca="true"/>
        <v>55.290000000000006</v>
      </c>
      <c r="AE5532" s="2">
        <f ca="true"/>
        <v>-0.70182689075017246</v>
      </c>
      <c r="AF5532" s="2">
        <f ca="true"/>
        <v>-126.61145553724353</v>
      </c>
      <c r="AG5532" s="2">
        <f ca="true"/>
        <v>27563.316011488398</v>
      </c>
    </row>
    <row xmlns:x14ac="http://schemas.microsoft.com/office/spreadsheetml/2009/9/ac" r="5533" ht="15" x14ac:dyDescent="0.3">
      <c r="V5533" s="2"/>
      <c r="W5533" s="2">
        <v>55.300000000000004</v>
      </c>
      <c r="X5533" s="2">
        <v>-3.069816638319729</v>
      </c>
      <c r="Y5533" s="2">
        <f t="shared" si="172"/>
        <v>-0.70182689075017246</v>
      </c>
      <c r="Z5533" s="2">
        <v>-139.08903906453477</v>
      </c>
      <c r="AA5533" s="2">
        <v>7239.0654917756629</v>
      </c>
      <c r="AB5533" s="2">
        <f t="shared" si="173"/>
        <v>27563.316011488398</v>
      </c>
      <c r="AD5533" s="2">
        <f ca="true"/>
        <v>55.300000000000004</v>
      </c>
      <c r="AE5533" s="2">
        <f ca="true"/>
        <v>-0.70139177019539978</v>
      </c>
      <c r="AF5533" s="2">
        <f ca="true"/>
        <v>-126.68025991044397</v>
      </c>
      <c r="AG5533" s="2">
        <f ca="true"/>
        <v>27559.160963546146</v>
      </c>
    </row>
    <row xmlns:x14ac="http://schemas.microsoft.com/office/spreadsheetml/2009/9/ac" r="5534" ht="15" x14ac:dyDescent="0.3">
      <c r="V5534" s="2"/>
      <c r="W5534" s="2">
        <v>55.310000000000002</v>
      </c>
      <c r="X5534" s="2">
        <v>-3.0651695058038167</v>
      </c>
      <c r="Y5534" s="2">
        <f t="shared" si="172"/>
        <v>-0.70139177019539978</v>
      </c>
      <c r="Z5534" s="2">
        <v>-139.11971399289192</v>
      </c>
      <c r="AA5534" s="2">
        <v>7237.6744479716499</v>
      </c>
      <c r="AB5534" s="2">
        <f t="shared" si="173"/>
        <v>27559.160963546146</v>
      </c>
      <c r="AD5534" s="2">
        <f ca="true"/>
        <v>55.31</v>
      </c>
      <c r="AE5534" s="2">
        <f ca="true"/>
        <v>-0.70095643039876443</v>
      </c>
      <c r="AF5534" s="2">
        <f ca="true"/>
        <v>-126.7490216021405</v>
      </c>
      <c r="AG5534" s="2">
        <f ca="true"/>
        <v>27555.003658942667</v>
      </c>
    </row>
    <row xmlns:x14ac="http://schemas.microsoft.com/office/spreadsheetml/2009/9/ac" r="5535" ht="15" x14ac:dyDescent="0.3">
      <c r="V5535" s="2"/>
      <c r="W5535" s="2">
        <v>55.32</v>
      </c>
      <c r="X5535" s="2">
        <v>-3.060525211300849</v>
      </c>
      <c r="Y5535" s="2">
        <f t="shared" si="172"/>
        <v>-0.70095643039876443</v>
      </c>
      <c r="Z5535" s="2">
        <v>-139.15034246411091</v>
      </c>
      <c r="AA5535" s="2">
        <v>7236.2830976506621</v>
      </c>
      <c r="AB5535" s="2">
        <f t="shared" si="173"/>
        <v>27555.003658942667</v>
      </c>
      <c r="AD5535" s="2">
        <f ca="true"/>
        <v>55.32</v>
      </c>
      <c r="AE5535" s="2">
        <f ca="true"/>
        <v>-0.70052087183400724</v>
      </c>
      <c r="AF5535" s="2">
        <f ca="true"/>
        <v>-126.81774059085609</v>
      </c>
      <c r="AG5535" s="2">
        <f ca="true"/>
        <v>27550.844099078629</v>
      </c>
    </row>
    <row xmlns:x14ac="http://schemas.microsoft.com/office/spreadsheetml/2009/9/ac" r="5536" ht="15" x14ac:dyDescent="0.3">
      <c r="V5536" s="2"/>
      <c r="W5536" s="2">
        <v>55.329999999999998</v>
      </c>
      <c r="X5536" s="2">
        <v>-3.0558837584929659</v>
      </c>
      <c r="Y5536" s="2">
        <f t="shared" si="172"/>
        <v>-0.70052087183400724</v>
      </c>
      <c r="Z5536" s="2">
        <v>-139.18092450659026</v>
      </c>
      <c r="AA5536" s="2">
        <v>7234.8914412771301</v>
      </c>
      <c r="AB5536" s="2">
        <f t="shared" si="173"/>
        <v>27550.844099078629</v>
      </c>
      <c r="AD5536" s="2">
        <f ca="true"/>
        <v>55.330000000000005</v>
      </c>
      <c r="AE5536" s="2">
        <f ca="true"/>
        <v>-0.70008509497541949</v>
      </c>
      <c r="AF5536" s="2">
        <f ca="true"/>
        <v>-126.88641685516015</v>
      </c>
      <c r="AG5536" s="2">
        <f ca="true"/>
        <v>27546.682285355389</v>
      </c>
    </row>
    <row xmlns:x14ac="http://schemas.microsoft.com/office/spreadsheetml/2009/9/ac" r="5537" ht="15" x14ac:dyDescent="0.3">
      <c r="V5537" s="2"/>
      <c r="W5537" s="2">
        <v>55.340000000000004</v>
      </c>
      <c r="X5537" s="2">
        <v>-3.0512451510492875</v>
      </c>
      <c r="Y5537" s="2">
        <f t="shared" si="172"/>
        <v>-0.70008509497541949</v>
      </c>
      <c r="Z5537" s="2">
        <v>-139.2114601487653</v>
      </c>
      <c r="AA5537" s="2">
        <v>7233.4994793151982</v>
      </c>
      <c r="AB5537" s="2">
        <f t="shared" si="173"/>
        <v>27546.682285355389</v>
      </c>
      <c r="AD5537" s="2">
        <f ca="true"/>
        <v>55.34</v>
      </c>
      <c r="AE5537" s="2">
        <f ca="true"/>
        <v>-0.69964910029784588</v>
      </c>
      <c r="AF5537" s="2">
        <f ca="true"/>
        <v>-126.95505037366866</v>
      </c>
      <c r="AG5537" s="2">
        <f ca="true"/>
        <v>27542.518219175025</v>
      </c>
    </row>
    <row xmlns:x14ac="http://schemas.microsoft.com/office/spreadsheetml/2009/9/ac" r="5538" ht="15" x14ac:dyDescent="0.3">
      <c r="V5538" s="2"/>
      <c r="W5538" s="2">
        <v>55.350000000000001</v>
      </c>
      <c r="X5538" s="2">
        <v>-3.046609392626344</v>
      </c>
      <c r="Y5538" s="2">
        <f t="shared" si="172"/>
        <v>-0.69964910029784588</v>
      </c>
      <c r="Z5538" s="2">
        <v>-139.24194941910798</v>
      </c>
      <c r="AA5538" s="2">
        <v>7232.1072122287278</v>
      </c>
      <c r="AB5538" s="2">
        <f t="shared" si="173"/>
        <v>27542.518219175025</v>
      </c>
      <c r="AD5538" s="2">
        <f ca="true"/>
        <v>55.35</v>
      </c>
      <c r="AE5538" s="2">
        <f ca="true"/>
        <v>-0.69921288827669015</v>
      </c>
      <c r="AF5538" s="2">
        <f ca="true"/>
        <v>-127.02364112504416</v>
      </c>
      <c r="AG5538" s="2">
        <f ca="true"/>
        <v>27538.35190194031</v>
      </c>
    </row>
    <row xmlns:x14ac="http://schemas.microsoft.com/office/spreadsheetml/2009/9/ac" r="5539" ht="15" x14ac:dyDescent="0.3">
      <c r="V5539" s="2"/>
      <c r="W5539" s="2">
        <v>55.36</v>
      </c>
      <c r="X5539" s="2">
        <v>-3.0419764868679033</v>
      </c>
      <c r="Y5539" s="2">
        <f t="shared" si="172"/>
        <v>-0.69921288827669015</v>
      </c>
      <c r="Z5539" s="2">
        <v>-139.27239234612671</v>
      </c>
      <c r="AA5539" s="2">
        <v>7230.7146404812938</v>
      </c>
      <c r="AB5539" s="2">
        <f t="shared" si="173"/>
        <v>27538.35190194031</v>
      </c>
      <c r="AD5539" s="2">
        <f ca="true"/>
        <v>55.360000000000007</v>
      </c>
      <c r="AE5539" s="2">
        <f ca="true"/>
        <v>-0.69877645938790345</v>
      </c>
      <c r="AF5539" s="2">
        <f ca="true"/>
        <v>-127.09218908799588</v>
      </c>
      <c r="AG5539" s="2">
        <f ca="true"/>
        <v>27534.183335054709</v>
      </c>
    </row>
    <row xmlns:x14ac="http://schemas.microsoft.com/office/spreadsheetml/2009/9/ac" r="5540" ht="15" x14ac:dyDescent="0.3">
      <c r="V5540" s="2"/>
      <c r="W5540" s="2">
        <v>55.370000000000005</v>
      </c>
      <c r="X5540" s="2">
        <v>-3.0373464374048353</v>
      </c>
      <c r="Y5540" s="2">
        <f t="shared" si="172"/>
        <v>-0.69877645938790345</v>
      </c>
      <c r="Z5540" s="2">
        <v>-139.30278895836631</v>
      </c>
      <c r="AA5540" s="2">
        <v>7229.3217645361874</v>
      </c>
      <c r="AB5540" s="2">
        <f t="shared" si="173"/>
        <v>27534.183335054709</v>
      </c>
      <c r="AD5540" s="2">
        <f ca="true"/>
        <v>55.370000000000005</v>
      </c>
      <c r="AE5540" s="2">
        <f ca="true"/>
        <v>-0.6983398141079824</v>
      </c>
      <c r="AF5540" s="2">
        <f ca="true"/>
        <v>-127.16069424127971</v>
      </c>
      <c r="AG5540" s="2">
        <f ca="true"/>
        <v>27530.012519922391</v>
      </c>
    </row>
    <row xmlns:x14ac="http://schemas.microsoft.com/office/spreadsheetml/2009/9/ac" r="5541" ht="15" x14ac:dyDescent="0.3">
      <c r="V5541" s="2"/>
      <c r="W5541" s="2">
        <v>55.380000000000003</v>
      </c>
      <c r="X5541" s="2">
        <v>-3.0327192478555123</v>
      </c>
      <c r="Y5541" s="2">
        <f t="shared" si="172"/>
        <v>-0.6983398141079824</v>
      </c>
      <c r="Z5541" s="2">
        <v>-139.33313928440785</v>
      </c>
      <c r="AA5541" s="2">
        <v>7227.9285848564132</v>
      </c>
      <c r="AB5541" s="2">
        <f t="shared" si="173"/>
        <v>27530.012519922391</v>
      </c>
      <c r="AD5541" s="2">
        <f ca="true"/>
        <v>55.38</v>
      </c>
      <c r="AE5541" s="2">
        <f ca="true"/>
        <v>-0.69790295291397919</v>
      </c>
      <c r="AF5541" s="2">
        <f ca="true"/>
        <v>-127.22915656369834</v>
      </c>
      <c r="AG5541" s="2">
        <f ca="true"/>
        <v>27525.839457948223</v>
      </c>
    </row>
    <row xmlns:x14ac="http://schemas.microsoft.com/office/spreadsheetml/2009/9/ac" r="5542" ht="15" x14ac:dyDescent="0.3">
      <c r="V5542" s="2"/>
      <c r="W5542" s="2">
        <v>55.390000000000001</v>
      </c>
      <c r="X5542" s="2">
        <v>-3.0280949218253204</v>
      </c>
      <c r="Y5542" s="2">
        <f t="shared" si="172"/>
        <v>-0.69790295291397919</v>
      </c>
      <c r="Z5542" s="2">
        <v>-139.3634433528685</v>
      </c>
      <c r="AA5542" s="2">
        <v>7226.5351019046912</v>
      </c>
      <c r="AB5542" s="2">
        <f t="shared" si="173"/>
        <v>27525.839457948223</v>
      </c>
      <c r="AD5542" s="2">
        <f ca="true"/>
        <v>55.39</v>
      </c>
      <c r="AE5542" s="2">
        <f ca="true"/>
        <v>-0.69746587628348822</v>
      </c>
      <c r="AF5542" s="2">
        <f ca="true"/>
        <v>-127.29757603410123</v>
      </c>
      <c r="AG5542" s="2">
        <f ca="true"/>
        <v>27521.664150537767</v>
      </c>
    </row>
    <row xmlns:x14ac="http://schemas.microsoft.com/office/spreadsheetml/2009/9/ac" r="5543" ht="15" x14ac:dyDescent="0.3">
      <c r="V5543" s="2"/>
      <c r="W5543" s="2">
        <v>55.399999999999999</v>
      </c>
      <c r="X5543" s="2">
        <v>-3.0234734629070399</v>
      </c>
      <c r="Y5543" s="2">
        <f t="shared" si="172"/>
        <v>-0.69746587628348822</v>
      </c>
      <c r="Z5543" s="2">
        <v>-139.39370119240141</v>
      </c>
      <c r="AA5543" s="2">
        <v>7225.141316143453</v>
      </c>
      <c r="AB5543" s="2">
        <f t="shared" si="173"/>
        <v>27521.664150537767</v>
      </c>
      <c r="AD5543" s="2">
        <f ca="true"/>
        <v>55.400000000000006</v>
      </c>
      <c r="AE5543" s="2">
        <f ca="true"/>
        <v>-0.69702858469464468</v>
      </c>
      <c r="AF5543" s="2">
        <f ca="true"/>
        <v>-127.36595263138472</v>
      </c>
      <c r="AG5543" s="2">
        <f ca="true"/>
        <v>27517.486599097265</v>
      </c>
    </row>
    <row xmlns:x14ac="http://schemas.microsoft.com/office/spreadsheetml/2009/9/ac" r="5544" ht="15" x14ac:dyDescent="0.3">
      <c r="V5544" s="2"/>
      <c r="W5544" s="2">
        <v>55.410000000000004</v>
      </c>
      <c r="X5544" s="2">
        <v>-3.0188548746807147</v>
      </c>
      <c r="Y5544" s="2">
        <f t="shared" si="172"/>
        <v>-0.69702858469464468</v>
      </c>
      <c r="Z5544" s="2">
        <v>-139.42391283169562</v>
      </c>
      <c r="AA5544" s="2">
        <v>7223.7472280348438</v>
      </c>
      <c r="AB5544" s="2">
        <f t="shared" si="173"/>
        <v>27517.486599097265</v>
      </c>
      <c r="AD5544" s="2">
        <f ca="true"/>
        <v>55.410000000000004</v>
      </c>
      <c r="AE5544" s="2">
        <f ca="true"/>
        <v>-0.6965910786261349</v>
      </c>
      <c r="AF5544" s="2">
        <f ca="true"/>
        <v>-127.43428633449206</v>
      </c>
      <c r="AG5544" s="2">
        <f ca="true"/>
        <v>27513.30680503367</v>
      </c>
    </row>
    <row xmlns:x14ac="http://schemas.microsoft.com/office/spreadsheetml/2009/9/ac" r="5545" ht="15" x14ac:dyDescent="0.3">
      <c r="V5545" s="2"/>
      <c r="W5545" s="2">
        <v>55.420000000000002</v>
      </c>
      <c r="X5545" s="2">
        <v>-3.0142391607136796</v>
      </c>
      <c r="Y5545" s="2">
        <f t="shared" si="172"/>
        <v>-0.6965910786261349</v>
      </c>
      <c r="Z5545" s="2">
        <v>-139.4540782994759</v>
      </c>
      <c r="AA5545" s="2">
        <v>7222.3528380407233</v>
      </c>
      <c r="AB5545" s="2">
        <f t="shared" si="173"/>
        <v>27513.30680503367</v>
      </c>
      <c r="AD5545" s="2">
        <f ca="true"/>
        <v>55.42</v>
      </c>
      <c r="AE5545" s="2">
        <f ca="true"/>
        <v>-0.69615335855718252</v>
      </c>
      <c r="AF5545" s="2">
        <f ca="true"/>
        <v>-127.50257712241347</v>
      </c>
      <c r="AG5545" s="2">
        <f ca="true"/>
        <v>27509.124769754613</v>
      </c>
    </row>
    <row xmlns:x14ac="http://schemas.microsoft.com/office/spreadsheetml/2009/9/ac" r="5546" ht="15" x14ac:dyDescent="0.3">
      <c r="V5546" s="2"/>
      <c r="W5546" s="2">
        <v>55.43</v>
      </c>
      <c r="X5546" s="2">
        <v>-3.0096263245604327</v>
      </c>
      <c r="Y5546" s="2">
        <f t="shared" si="172"/>
        <v>-0.69615335855718252</v>
      </c>
      <c r="Z5546" s="2">
        <v>-139.4841976245026</v>
      </c>
      <c r="AA5546" s="2">
        <v>7220.9581466226628</v>
      </c>
      <c r="AB5546" s="2">
        <f t="shared" si="173"/>
        <v>27509.124769754613</v>
      </c>
      <c r="AD5546" s="2">
        <f ca="true"/>
        <v>55.43</v>
      </c>
      <c r="AE5546" s="2">
        <f ca="true"/>
        <v>-0.69571542496754768</v>
      </c>
      <c r="AF5546" s="2">
        <f ca="true"/>
        <v>-127.57082497418621</v>
      </c>
      <c r="AG5546" s="2">
        <f ca="true"/>
        <v>27504.940494668419</v>
      </c>
    </row>
    <row xmlns:x14ac="http://schemas.microsoft.com/office/spreadsheetml/2009/9/ac" r="5547" ht="15" x14ac:dyDescent="0.3">
      <c r="V5547" s="2"/>
      <c r="W5547" s="2">
        <v>55.439999999999998</v>
      </c>
      <c r="X5547" s="2">
        <v>-3.0050163697628722</v>
      </c>
      <c r="Y5547" s="2">
        <f t="shared" si="172"/>
        <v>-0.69571542496754768</v>
      </c>
      <c r="Z5547" s="2">
        <v>-139.51427083557161</v>
      </c>
      <c r="AA5547" s="2">
        <v>7219.563154241946</v>
      </c>
      <c r="AB5547" s="2">
        <f t="shared" si="173"/>
        <v>27504.940494668419</v>
      </c>
      <c r="AD5547" s="2">
        <f ca="true"/>
        <v>55.440000000000005</v>
      </c>
      <c r="AE5547" s="2">
        <f ca="true"/>
        <v>-0.69527727833753061</v>
      </c>
      <c r="AF5547" s="2">
        <f ca="true"/>
        <v>-127.6390298688946</v>
      </c>
      <c r="AG5547" s="2">
        <f ca="true"/>
        <v>27500.753981184098</v>
      </c>
    </row>
    <row xmlns:x14ac="http://schemas.microsoft.com/office/spreadsheetml/2009/9/ac" r="5548" ht="15" x14ac:dyDescent="0.3">
      <c r="V5548" s="2"/>
      <c r="W5548" s="2">
        <v>55.450000000000003</v>
      </c>
      <c r="X5548" s="2">
        <v>-3.0004092998501921</v>
      </c>
      <c r="Y5548" s="2">
        <f t="shared" si="172"/>
        <v>-0.69527727833753061</v>
      </c>
      <c r="Z5548" s="2">
        <v>-139.54429796151413</v>
      </c>
      <c r="AA5548" s="2">
        <v>7218.1678613595686</v>
      </c>
      <c r="AB5548" s="2">
        <f t="shared" si="173"/>
        <v>27500.753981184098</v>
      </c>
      <c r="AD5548" s="2">
        <f ca="true"/>
        <v>55.45</v>
      </c>
      <c r="AE5548" s="2">
        <f ca="true"/>
        <v>-0.69483891914797535</v>
      </c>
      <c r="AF5548" s="2">
        <f ca="true"/>
        <v>-127.70719178567006</v>
      </c>
      <c r="AG5548" s="2">
        <f ca="true"/>
        <v>27496.565230711341</v>
      </c>
    </row>
    <row xmlns:x14ac="http://schemas.microsoft.com/office/spreadsheetml/2009/9/ac" r="5549" ht="15" x14ac:dyDescent="0.3">
      <c r="V5549" s="2"/>
      <c r="W5549" s="2">
        <v>55.460000000000001</v>
      </c>
      <c r="X5549" s="2">
        <v>-2.995805118338736</v>
      </c>
      <c r="Y5549" s="2">
        <f t="shared" si="172"/>
        <v>-0.69483891914797535</v>
      </c>
      <c r="Z5549" s="2">
        <v>-139.57427903119662</v>
      </c>
      <c r="AA5549" s="2">
        <v>7216.772268436237</v>
      </c>
      <c r="AB5549" s="2">
        <f t="shared" si="173"/>
        <v>27496.565230711341</v>
      </c>
      <c r="AD5549" s="2">
        <f ca="true"/>
        <v>55.46</v>
      </c>
      <c r="AE5549" s="2">
        <f ca="true"/>
        <v>-0.69440034788024785</v>
      </c>
      <c r="AF5549" s="2">
        <f ca="true"/>
        <v>-127.77531070369125</v>
      </c>
      <c r="AG5549" s="2">
        <f ca="true"/>
        <v>27492.374244660525</v>
      </c>
    </row>
    <row xmlns:x14ac="http://schemas.microsoft.com/office/spreadsheetml/2009/9/ac" r="5550" ht="15" x14ac:dyDescent="0.3">
      <c r="V5550" s="2"/>
      <c r="W5550" s="2">
        <v>55.469999999999999</v>
      </c>
      <c r="X5550" s="2">
        <v>-2.9912038287323179</v>
      </c>
      <c r="Y5550" s="2">
        <f t="shared" si="172"/>
        <v>-0.69440034788024785</v>
      </c>
      <c r="Z5550" s="2">
        <v>-139.60421407352061</v>
      </c>
      <c r="AA5550" s="2">
        <v>7215.3763759323692</v>
      </c>
      <c r="AB5550" s="2">
        <f t="shared" si="173"/>
        <v>27492.374244660525</v>
      </c>
      <c r="AD5550" s="2">
        <f ca="true"/>
        <v>55.470000000000006</v>
      </c>
      <c r="AE5550" s="2">
        <f ca="true"/>
        <v>-0.69396156501625639</v>
      </c>
      <c r="AF5550" s="2">
        <f ca="true"/>
        <v>-127.84338660218401</v>
      </c>
      <c r="AG5550" s="2">
        <f ca="true"/>
        <v>27488.181024442718</v>
      </c>
    </row>
    <row xmlns:x14ac="http://schemas.microsoft.com/office/spreadsheetml/2009/9/ac" r="5551" ht="15" x14ac:dyDescent="0.3">
      <c r="V5551" s="2"/>
      <c r="W5551" s="2">
        <v>55.480000000000004</v>
      </c>
      <c r="X5551" s="2">
        <v>-2.9866054345219366</v>
      </c>
      <c r="Y5551" s="2">
        <f t="shared" si="172"/>
        <v>-0.69396156501625639</v>
      </c>
      <c r="Z5551" s="2">
        <v>-139.6341031174226</v>
      </c>
      <c r="AA5551" s="2">
        <v>7213.980184308095</v>
      </c>
      <c r="AB5551" s="2">
        <f t="shared" si="173"/>
        <v>27488.181024442718</v>
      </c>
      <c r="AD5551" s="2">
        <f ca="true"/>
        <v>55.480000000000004</v>
      </c>
      <c r="AE5551" s="2">
        <f ca="true"/>
        <v>-0.6935225710384354</v>
      </c>
      <c r="AF5551" s="2">
        <f ca="true"/>
        <v>-127.91141946042151</v>
      </c>
      <c r="AG5551" s="2">
        <f ca="true"/>
        <v>27483.98557146966</v>
      </c>
    </row>
    <row xmlns:x14ac="http://schemas.microsoft.com/office/spreadsheetml/2009/9/ac" r="5552" ht="15" x14ac:dyDescent="0.3">
      <c r="V5552" s="2"/>
      <c r="W5552" s="2">
        <v>55.490000000000002</v>
      </c>
      <c r="X5552" s="2">
        <v>-2.9820099391859838</v>
      </c>
      <c r="Y5552" s="2">
        <f t="shared" si="172"/>
        <v>-0.6935225710384354</v>
      </c>
      <c r="Z5552" s="2">
        <v>-139.66394619187398</v>
      </c>
      <c r="AA5552" s="2">
        <v>7212.583694023253</v>
      </c>
      <c r="AB5552" s="2">
        <f t="shared" si="173"/>
        <v>27483.98557146966</v>
      </c>
      <c r="AD5552" s="2">
        <f ca="true"/>
        <v>55.49</v>
      </c>
      <c r="AE5552" s="2">
        <f ca="true"/>
        <v>-0.69308336642975443</v>
      </c>
      <c r="AF5552" s="2">
        <f ca="true"/>
        <v>-127.97940925772421</v>
      </c>
      <c r="AG5552" s="2">
        <f ca="true"/>
        <v>27479.787887153772</v>
      </c>
    </row>
    <row xmlns:x14ac="http://schemas.microsoft.com/office/spreadsheetml/2009/9/ac" r="5553" ht="15" x14ac:dyDescent="0.3">
      <c r="V5553" s="2"/>
      <c r="W5553" s="2">
        <v>55.5</v>
      </c>
      <c r="X5553" s="2">
        <v>-2.9774173461900348</v>
      </c>
      <c r="Y5553" s="2">
        <f t="shared" si="172"/>
        <v>-0.69308336642975443</v>
      </c>
      <c r="Z5553" s="2">
        <v>-139.6937433258808</v>
      </c>
      <c r="AA5553" s="2">
        <v>7211.1869055373927</v>
      </c>
      <c r="AB5553" s="2">
        <f t="shared" si="173"/>
        <v>27479.787887153772</v>
      </c>
      <c r="AD5553" s="2">
        <f ca="true"/>
        <v>55.5</v>
      </c>
      <c r="AE5553" s="2">
        <f ca="true"/>
        <v>-0.69264395167370607</v>
      </c>
      <c r="AF5553" s="2">
        <f ca="true"/>
        <v>-128.04735597346001</v>
      </c>
      <c r="AG5553" s="2">
        <f ca="true"/>
        <v>27475.58797290815</v>
      </c>
    </row>
    <row xmlns:x14ac="http://schemas.microsoft.com/office/spreadsheetml/2009/9/ac" r="5554" ht="15" x14ac:dyDescent="0.3">
      <c r="V5554" s="2"/>
      <c r="W5554" s="2">
        <v>55.509999999999998</v>
      </c>
      <c r="X5554" s="2">
        <v>-2.9728276589871232</v>
      </c>
      <c r="Y5554" s="2">
        <f t="shared" si="172"/>
        <v>-0.69264395167370607</v>
      </c>
      <c r="Z5554" s="2">
        <v>-139.72349454848376</v>
      </c>
      <c r="AA5554" s="2">
        <v>7209.7898193097735</v>
      </c>
      <c r="AB5554" s="2">
        <f t="shared" si="173"/>
        <v>27475.58797290815</v>
      </c>
      <c r="AD5554" s="2">
        <f ca="true"/>
        <v>55.510000000000005</v>
      </c>
      <c r="AE5554" s="2">
        <f ca="true"/>
        <v>-0.6922043272543118</v>
      </c>
      <c r="AF5554" s="2">
        <f ca="true"/>
        <v>-128.11525958704419</v>
      </c>
      <c r="AG5554" s="2">
        <f ca="true"/>
        <v>27471.385830146566</v>
      </c>
    </row>
    <row xmlns:x14ac="http://schemas.microsoft.com/office/spreadsheetml/2009/9/ac" r="5555" ht="15" x14ac:dyDescent="0.3">
      <c r="V5555" s="2"/>
      <c r="W5555" s="2">
        <v>55.520000000000003</v>
      </c>
      <c r="X5555" s="2">
        <v>-2.9682408810175369</v>
      </c>
      <c r="Y5555" s="2">
        <f t="shared" si="172"/>
        <v>-0.6922043272543118</v>
      </c>
      <c r="Z5555" s="2">
        <v>-139.75319988875799</v>
      </c>
      <c r="AA5555" s="2">
        <v>7208.3924357993637</v>
      </c>
      <c r="AB5555" s="2">
        <f t="shared" si="173"/>
        <v>27471.385830146566</v>
      </c>
      <c r="AD5555" s="2">
        <f ca="true"/>
        <v>55.52</v>
      </c>
      <c r="AE5555" s="2">
        <f ca="true"/>
        <v>-0.69176449365611692</v>
      </c>
      <c r="AF5555" s="2">
        <f ca="true"/>
        <v>-128.18312007793958</v>
      </c>
      <c r="AG5555" s="2">
        <f ca="true"/>
        <v>27467.181460283478</v>
      </c>
    </row>
    <row xmlns:x14ac="http://schemas.microsoft.com/office/spreadsheetml/2009/9/ac" r="5556" ht="15" x14ac:dyDescent="0.3">
      <c r="V5556" s="2"/>
      <c r="W5556" s="2">
        <v>55.530000000000001</v>
      </c>
      <c r="X5556" s="2">
        <v>-2.9636570157088746</v>
      </c>
      <c r="Y5556" s="2">
        <f t="shared" si="172"/>
        <v>-0.69176449365611692</v>
      </c>
      <c r="Z5556" s="2">
        <v>-139.78285937581299</v>
      </c>
      <c r="AA5556" s="2">
        <v>7206.9947554648425</v>
      </c>
      <c r="AB5556" s="2">
        <f t="shared" si="173"/>
        <v>27467.181460283478</v>
      </c>
      <c r="AD5556" s="2">
        <f ca="true"/>
        <v>55.53</v>
      </c>
      <c r="AE5556" s="2">
        <f ca="true"/>
        <v>-0.69132445136419229</v>
      </c>
      <c r="AF5556" s="2">
        <f ca="true"/>
        <v>-128.2509374256565</v>
      </c>
      <c r="AG5556" s="2">
        <f ca="true"/>
        <v>27462.974864734009</v>
      </c>
    </row>
    <row xmlns:x14ac="http://schemas.microsoft.com/office/spreadsheetml/2009/9/ac" r="5557" ht="15" x14ac:dyDescent="0.3">
      <c r="V5557" s="2"/>
      <c r="W5557" s="2">
        <v>55.539999999999999</v>
      </c>
      <c r="X5557" s="2">
        <v>-2.9590760664761664</v>
      </c>
      <c r="Y5557" s="2">
        <f t="shared" si="172"/>
        <v>-0.69132445136419229</v>
      </c>
      <c r="Z5557" s="2">
        <v>-139.81247303879243</v>
      </c>
      <c r="AA5557" s="2">
        <v>7205.596778764595</v>
      </c>
      <c r="AB5557" s="2">
        <f t="shared" si="173"/>
        <v>27462.974864734009</v>
      </c>
      <c r="AD5557" s="2">
        <f ca="true"/>
        <v>55.540000000000006</v>
      </c>
      <c r="AE5557" s="2">
        <f ca="true"/>
        <v>-0.69088420086412805</v>
      </c>
      <c r="AF5557" s="2">
        <f ca="true"/>
        <v>-128.31871160975291</v>
      </c>
      <c r="AG5557" s="2">
        <f ca="true"/>
        <v>27458.766044913948</v>
      </c>
    </row>
    <row xmlns:x14ac="http://schemas.microsoft.com/office/spreadsheetml/2009/9/ac" r="5558" ht="15" x14ac:dyDescent="0.3">
      <c r="V5558" s="2"/>
      <c r="W5558" s="2">
        <v>55.550000000000004</v>
      </c>
      <c r="X5558" s="2">
        <v>-2.9544980367215841</v>
      </c>
      <c r="Y5558" s="2">
        <f t="shared" si="172"/>
        <v>-0.69088420086412805</v>
      </c>
      <c r="Z5558" s="2">
        <v>-139.8420409068741</v>
      </c>
      <c r="AA5558" s="2">
        <v>7204.1985061567166</v>
      </c>
      <c r="AB5558" s="2">
        <f t="shared" si="173"/>
        <v>27458.766044913948</v>
      </c>
      <c r="AD5558" s="2">
        <f ca="true"/>
        <v>55.550000000000004</v>
      </c>
      <c r="AE5558" s="2">
        <f ca="true"/>
        <v>-0.6904437426420329</v>
      </c>
      <c r="AF5558" s="2">
        <f ca="true"/>
        <v>-128.3864426098344</v>
      </c>
      <c r="AG5558" s="2">
        <f ca="true"/>
        <v>27454.555002239758</v>
      </c>
    </row>
    <row xmlns:x14ac="http://schemas.microsoft.com/office/spreadsheetml/2009/9/ac" r="5559" ht="15" x14ac:dyDescent="0.3">
      <c r="V5559" s="2"/>
      <c r="W5559" s="2">
        <v>55.560000000000002</v>
      </c>
      <c r="X5559" s="2">
        <v>-2.9499229298348766</v>
      </c>
      <c r="Y5559" s="2">
        <f t="shared" si="172"/>
        <v>-0.6904437426420329</v>
      </c>
      <c r="Z5559" s="2">
        <v>-139.87156300926975</v>
      </c>
      <c r="AA5559" s="2">
        <v>7202.7999380990095</v>
      </c>
      <c r="AB5559" s="2">
        <f t="shared" si="173"/>
        <v>27454.555002239758</v>
      </c>
      <c r="AD5559" s="2">
        <f ca="true"/>
        <v>55.56</v>
      </c>
      <c r="AE5559" s="2">
        <f ca="true"/>
        <v>-0.69000307718453335</v>
      </c>
      <c r="AF5559" s="2">
        <f ca="true"/>
        <v>-128.45413040555425</v>
      </c>
      <c r="AG5559" s="2">
        <f ca="true"/>
        <v>27450.341738128569</v>
      </c>
    </row>
    <row xmlns:x14ac="http://schemas.microsoft.com/office/spreadsheetml/2009/9/ac" r="5560" ht="15" x14ac:dyDescent="0.3">
      <c r="V5560" s="2"/>
      <c r="W5560" s="2">
        <v>55.57</v>
      </c>
      <c r="X5560" s="2">
        <v>-2.9453507491929889</v>
      </c>
      <c r="Y5560" s="2">
        <f t="shared" si="172"/>
        <v>-0.69000307718453335</v>
      </c>
      <c r="Z5560" s="2">
        <v>-139.90103937522494</v>
      </c>
      <c r="AA5560" s="2">
        <v>7201.4010750489852</v>
      </c>
      <c r="AB5560" s="2">
        <f t="shared" si="173"/>
        <v>27450.341738128569</v>
      </c>
      <c r="AD5560" s="2">
        <f ca="true"/>
        <v>55.57</v>
      </c>
      <c r="AE5560" s="2">
        <f ca="true"/>
        <v>-0.68956220497877929</v>
      </c>
      <c r="AF5560" s="2">
        <f ca="true"/>
        <v>-128.52177497661347</v>
      </c>
      <c r="AG5560" s="2">
        <f ca="true"/>
        <v>27446.126253998191</v>
      </c>
    </row>
    <row xmlns:x14ac="http://schemas.microsoft.com/office/spreadsheetml/2009/9/ac" r="5561" ht="15" x14ac:dyDescent="0.3">
      <c r="V5561" s="2"/>
      <c r="W5561" s="2">
        <v>55.579999999999998</v>
      </c>
      <c r="X5561" s="2">
        <v>-2.9407814981602547</v>
      </c>
      <c r="Y5561" s="2">
        <f t="shared" si="172"/>
        <v>-0.68956220497877929</v>
      </c>
      <c r="Z5561" s="2">
        <v>-139.93047003401895</v>
      </c>
      <c r="AA5561" s="2">
        <v>7200.0019174638619</v>
      </c>
      <c r="AB5561" s="2">
        <f t="shared" si="173"/>
        <v>27446.126253998191</v>
      </c>
      <c r="AD5561" s="2">
        <f ca="true"/>
        <v>55.580000000000005</v>
      </c>
      <c r="AE5561" s="2">
        <f ca="true"/>
        <v>-0.68912112651242441</v>
      </c>
      <c r="AF5561" s="2">
        <f ca="true"/>
        <v>-128.58937630276091</v>
      </c>
      <c r="AG5561" s="2">
        <f ca="true"/>
        <v>27441.908551267075</v>
      </c>
    </row>
    <row xmlns:x14ac="http://schemas.microsoft.com/office/spreadsheetml/2009/9/ac" r="5562" ht="15" x14ac:dyDescent="0.3">
      <c r="V5562" s="2"/>
      <c r="W5562" s="2">
        <v>55.590000000000004</v>
      </c>
      <c r="X5562" s="2">
        <v>-2.9362151800883733</v>
      </c>
      <c r="Y5562" s="2">
        <f t="shared" si="172"/>
        <v>-0.68912112651242441</v>
      </c>
      <c r="Z5562" s="2">
        <v>-139.95985501496466</v>
      </c>
      <c r="AA5562" s="2">
        <v>7198.6024658005645</v>
      </c>
      <c r="AB5562" s="2">
        <f t="shared" si="173"/>
        <v>27441.908551267075</v>
      </c>
      <c r="AD5562" s="2">
        <f ca="true"/>
        <v>55.59</v>
      </c>
      <c r="AE5562" s="2">
        <f ca="true"/>
        <v>-0.68867984227364654</v>
      </c>
      <c r="AF5562" s="2">
        <f ca="true"/>
        <v>-128.65693436379325</v>
      </c>
      <c r="AG5562" s="2">
        <f ca="true"/>
        <v>27437.688631354358</v>
      </c>
    </row>
    <row xmlns:x14ac="http://schemas.microsoft.com/office/spreadsheetml/2009/9/ac" r="5563" ht="15" x14ac:dyDescent="0.3">
      <c r="V5563" s="2"/>
      <c r="W5563" s="2">
        <v>55.600000000000001</v>
      </c>
      <c r="X5563" s="2">
        <v>-2.9316517983164418</v>
      </c>
      <c r="Y5563" s="2">
        <f t="shared" si="172"/>
        <v>-0.68867984227364654</v>
      </c>
      <c r="Z5563" s="2">
        <v>-139.98919434740839</v>
      </c>
      <c r="AA5563" s="2">
        <v>7197.2027205157247</v>
      </c>
      <c r="AB5563" s="2">
        <f t="shared" si="173"/>
        <v>27437.688631354358</v>
      </c>
      <c r="AD5563" s="2">
        <f ca="true"/>
        <v>55.6</v>
      </c>
      <c r="AE5563" s="2">
        <f ca="true"/>
        <v>-0.68823835275112588</v>
      </c>
      <c r="AF5563" s="2">
        <f ca="true"/>
        <v>-128.72444913955508</v>
      </c>
      <c r="AG5563" s="2">
        <f ca="true"/>
        <v>27433.466495679833</v>
      </c>
    </row>
    <row xmlns:x14ac="http://schemas.microsoft.com/office/spreadsheetml/2009/9/ac" r="5564" ht="15" x14ac:dyDescent="0.3">
      <c r="V5564" s="2"/>
      <c r="W5564" s="2">
        <v>55.61</v>
      </c>
      <c r="X5564" s="2">
        <v>-2.9270913561709149</v>
      </c>
      <c r="Y5564" s="2">
        <f t="shared" si="172"/>
        <v>-0.68823835275112588</v>
      </c>
      <c r="Z5564" s="2">
        <v>-140.01848806072974</v>
      </c>
      <c r="AA5564" s="2">
        <v>7195.8026820656805</v>
      </c>
      <c r="AB5564" s="2">
        <f t="shared" si="173"/>
        <v>27433.466495679833</v>
      </c>
      <c r="AD5564" s="2">
        <f ca="true"/>
        <v>55.610000000000007</v>
      </c>
      <c r="AE5564" s="2">
        <f ca="true"/>
        <v>-0.68779665843405768</v>
      </c>
      <c r="AF5564" s="2">
        <f ca="true"/>
        <v>-128.7919206099389</v>
      </c>
      <c r="AG5564" s="2">
        <f ca="true"/>
        <v>27429.242145663942</v>
      </c>
    </row>
    <row xmlns:x14ac="http://schemas.microsoft.com/office/spreadsheetml/2009/9/ac" r="5565" ht="15" x14ac:dyDescent="0.3">
      <c r="V5565" s="2"/>
      <c r="W5565" s="2">
        <v>55.620000000000005</v>
      </c>
      <c r="X5565" s="2">
        <v>-2.9225338569655195</v>
      </c>
      <c r="Y5565" s="2">
        <f t="shared" si="172"/>
        <v>-0.68779665843405768</v>
      </c>
      <c r="Z5565" s="2">
        <v>-140.0477361843416</v>
      </c>
      <c r="AA5565" s="2">
        <v>7194.4023509064764</v>
      </c>
      <c r="AB5565" s="2">
        <f t="shared" si="173"/>
        <v>27429.242145663942</v>
      </c>
      <c r="AD5565" s="2">
        <f ca="true"/>
        <v>55.620000000000005</v>
      </c>
      <c r="AE5565" s="2">
        <f ca="true"/>
        <v>-0.687354759812141</v>
      </c>
      <c r="AF5565" s="2">
        <f ca="true"/>
        <v>-128.85934875488525</v>
      </c>
      <c r="AG5565" s="2">
        <f ca="true"/>
        <v>27425.015582727796</v>
      </c>
    </row>
    <row xmlns:x14ac="http://schemas.microsoft.com/office/spreadsheetml/2009/9/ac" r="5566" ht="15" x14ac:dyDescent="0.3">
      <c r="V5566" s="2"/>
      <c r="W5566" s="2">
        <v>55.630000000000003</v>
      </c>
      <c r="X5566" s="2">
        <v>-2.9179793040015998</v>
      </c>
      <c r="Y5566" s="2">
        <f t="shared" si="172"/>
        <v>-0.687354759812141</v>
      </c>
      <c r="Z5566" s="2">
        <v>-140.07693874768987</v>
      </c>
      <c r="AA5566" s="2">
        <v>7193.0017274938618</v>
      </c>
      <c r="AB5566" s="2">
        <f t="shared" si="173"/>
        <v>27425.015582727796</v>
      </c>
      <c r="AD5566" s="2">
        <f ca="true"/>
        <v>55.63</v>
      </c>
      <c r="AE5566" s="2">
        <f ca="true"/>
        <v>-0.68691265737558382</v>
      </c>
      <c r="AF5566" s="2">
        <f ca="true"/>
        <v>-128.92673355438268</v>
      </c>
      <c r="AG5566" s="2">
        <f ca="true"/>
        <v>27420.786808293164</v>
      </c>
    </row>
    <row xmlns:x14ac="http://schemas.microsoft.com/office/spreadsheetml/2009/9/ac" r="5567" ht="15" x14ac:dyDescent="0.3">
      <c r="V5567" s="2"/>
      <c r="W5567" s="2">
        <v>55.640000000000001</v>
      </c>
      <c r="X5567" s="2">
        <v>-2.9134277005676301</v>
      </c>
      <c r="Y5567" s="2">
        <f t="shared" si="172"/>
        <v>-0.68691265737558382</v>
      </c>
      <c r="Z5567" s="2">
        <v>-140.10609578025341</v>
      </c>
      <c r="AA5567" s="2">
        <v>7191.6008122832918</v>
      </c>
      <c r="AB5567" s="2">
        <f t="shared" si="173"/>
        <v>27420.786808293164</v>
      </c>
      <c r="AD5567" s="2">
        <f ca="true"/>
        <v>55.64</v>
      </c>
      <c r="AE5567" s="2">
        <f ca="true"/>
        <v>-0.6864703516151005</v>
      </c>
      <c r="AF5567" s="2">
        <f ca="true"/>
        <v>-128.99407498846787</v>
      </c>
      <c r="AG5567" s="2">
        <f ca="true"/>
        <v>27416.555823782466</v>
      </c>
    </row>
    <row xmlns:x14ac="http://schemas.microsoft.com/office/spreadsheetml/2009/9/ac" r="5568" ht="15" x14ac:dyDescent="0.3">
      <c r="V5568" s="2"/>
      <c r="W5568" s="2">
        <v>55.649999999999999</v>
      </c>
      <c r="X5568" s="2">
        <v>-2.9088790499396655</v>
      </c>
      <c r="Y5568" s="2">
        <f t="shared" si="172"/>
        <v>-0.6864703516151005</v>
      </c>
      <c r="Z5568" s="2">
        <v>-140.13520731154392</v>
      </c>
      <c r="AA5568" s="2">
        <v>7190.1996057299275</v>
      </c>
      <c r="AB5568" s="2">
        <f t="shared" si="173"/>
        <v>27416.555823782466</v>
      </c>
      <c r="AD5568" s="2">
        <f ca="true"/>
        <v>55.650000000000006</v>
      </c>
      <c r="AE5568" s="2">
        <f ca="true"/>
        <v>-0.68602784302190611</v>
      </c>
      <c r="AF5568" s="2">
        <f ca="true"/>
        <v>-129.06137303722565</v>
      </c>
      <c r="AG5568" s="2">
        <f ca="true"/>
        <v>27412.322630618779</v>
      </c>
    </row>
    <row xmlns:x14ac="http://schemas.microsoft.com/office/spreadsheetml/2009/9/ac" r="5569" ht="15" x14ac:dyDescent="0.3">
      <c r="V5569" s="2"/>
      <c r="W5569" s="2">
        <v>55.660000000000004</v>
      </c>
      <c r="X5569" s="2">
        <v>-2.9043333553811186</v>
      </c>
      <c r="Y5569" s="2">
        <f t="shared" si="172"/>
        <v>-0.68602784302190611</v>
      </c>
      <c r="Z5569" s="2">
        <v>-140.16427337110576</v>
      </c>
      <c r="AA5569" s="2">
        <v>7188.7981082886336</v>
      </c>
      <c r="AB5569" s="2">
        <f t="shared" si="173"/>
        <v>27412.322630618779</v>
      </c>
      <c r="AD5569" s="2">
        <f ca="true"/>
        <v>55.660000000000004</v>
      </c>
      <c r="AE5569" s="2">
        <f ca="true"/>
        <v>-0.68558513208771199</v>
      </c>
      <c r="AF5569" s="2">
        <f ca="true"/>
        <v>-129.12862768078901</v>
      </c>
      <c r="AG5569" s="2">
        <f ca="true"/>
        <v>27408.087230225836</v>
      </c>
    </row>
    <row xmlns:x14ac="http://schemas.microsoft.com/office/spreadsheetml/2009/9/ac" r="5570" ht="15" x14ac:dyDescent="0.3">
      <c r="V5570" s="2"/>
      <c r="W5570" s="2">
        <v>55.670000000000002</v>
      </c>
      <c r="X5570" s="2">
        <v>-2.8997906201427481</v>
      </c>
      <c r="Y5570" s="2">
        <f t="shared" si="172"/>
        <v>-0.68558513208771199</v>
      </c>
      <c r="Z5570" s="2">
        <v>-140.19329398851593</v>
      </c>
      <c r="AA5570" s="2">
        <v>7187.3963204139791</v>
      </c>
      <c r="AB5570" s="2">
        <f t="shared" si="173"/>
        <v>27408.087230225836</v>
      </c>
      <c r="AD5570" s="2">
        <f ca="true"/>
        <v>55.67</v>
      </c>
      <c r="AE5570" s="2">
        <f ca="true"/>
        <v>-0.68514221930474095</v>
      </c>
      <c r="AF5570" s="2">
        <f ca="true"/>
        <v>-129.19583889933921</v>
      </c>
      <c r="AG5570" s="2">
        <f ca="true"/>
        <v>27403.849624028011</v>
      </c>
    </row>
    <row xmlns:x14ac="http://schemas.microsoft.com/office/spreadsheetml/2009/9/ac" r="5571" ht="15" x14ac:dyDescent="0.3">
      <c r="V5571" s="2"/>
      <c r="W5571" s="2">
        <v>55.68</v>
      </c>
      <c r="X5571" s="2">
        <v>-2.8952508474627967</v>
      </c>
      <c r="Y5571" s="2">
        <f t="shared" si="172"/>
        <v>-0.68514221930474095</v>
      </c>
      <c r="Z5571" s="2">
        <v>-140.22226919338382</v>
      </c>
      <c r="AA5571" s="2">
        <v>7185.9942425602385</v>
      </c>
      <c r="AB5571" s="2">
        <f t="shared" si="173"/>
        <v>27403.849624028011</v>
      </c>
      <c r="AD5571" s="2">
        <f ca="true"/>
        <v>55.68</v>
      </c>
      <c r="AE5571" s="2">
        <f ca="true"/>
        <v>-0.68469910516570021</v>
      </c>
      <c r="AF5571" s="2">
        <f ca="true"/>
        <v>-129.26300667310582</v>
      </c>
      <c r="AG5571" s="2">
        <f ca="true"/>
        <v>27399.609813450341</v>
      </c>
    </row>
    <row xmlns:x14ac="http://schemas.microsoft.com/office/spreadsheetml/2009/9/ac" r="5572" ht="15" x14ac:dyDescent="0.3">
      <c r="V5572" s="2"/>
      <c r="W5572" s="2">
        <v>55.689999999999998</v>
      </c>
      <c r="X5572" s="2">
        <v>-2.8907140405668832</v>
      </c>
      <c r="Y5572" s="2">
        <f t="shared" ref="Y5572:Y5635" si="174">X5572/9.80665</f>
        <v>-0.68469910516570021</v>
      </c>
      <c r="Z5572" s="2">
        <v>-140.25119901535115</v>
      </c>
      <c r="AA5572" s="2">
        <v>7184.5918751813879</v>
      </c>
      <c r="AB5572" s="2">
        <f t="shared" ref="AB5572:AB5635" si="175">AA5572/0.3048</f>
        <v>27399.609813450341</v>
      </c>
      <c r="AD5572" s="2">
        <f ca="true"/>
        <v>55.690000000000005</v>
      </c>
      <c r="AE5572" s="2">
        <f ca="true"/>
        <v>-0.68425579016380289</v>
      </c>
      <c r="AF5572" s="2">
        <f ca="true"/>
        <v>-129.33013098236671</v>
      </c>
      <c r="AG5572" s="2">
        <f ca="true"/>
        <v>27395.367799918498</v>
      </c>
    </row>
    <row xmlns:x14ac="http://schemas.microsoft.com/office/spreadsheetml/2009/9/ac" r="5573" ht="15" x14ac:dyDescent="0.3">
      <c r="V5573" s="2"/>
      <c r="W5573" s="2">
        <v>55.700000000000003</v>
      </c>
      <c r="X5573" s="2">
        <v>-2.8861802026681094</v>
      </c>
      <c r="Y5573" s="2">
        <f t="shared" si="174"/>
        <v>-0.68425579016380289</v>
      </c>
      <c r="Z5573" s="2">
        <v>-140.28008348409182</v>
      </c>
      <c r="AA5573" s="2">
        <v>7183.1892187311087</v>
      </c>
      <c r="AB5573" s="2">
        <f t="shared" si="175"/>
        <v>27395.367799918498</v>
      </c>
      <c r="AD5573" s="2">
        <f ca="true"/>
        <v>55.7</v>
      </c>
      <c r="AE5573" s="2">
        <f ca="true"/>
        <v>-0.68381227479274787</v>
      </c>
      <c r="AF5573" s="2">
        <f ca="true"/>
        <v>-129.39721180744817</v>
      </c>
      <c r="AG5573" s="2">
        <f ca="true"/>
        <v>27391.123584858808</v>
      </c>
    </row>
    <row xmlns:x14ac="http://schemas.microsoft.com/office/spreadsheetml/2009/9/ac" r="5574" ht="15" x14ac:dyDescent="0.3">
      <c r="V5574" s="2"/>
      <c r="W5574" s="2">
        <v>55.710000000000001</v>
      </c>
      <c r="X5574" s="2">
        <v>-2.8816493369669463</v>
      </c>
      <c r="Y5574" s="2">
        <f t="shared" si="174"/>
        <v>-0.68381227479274787</v>
      </c>
      <c r="Z5574" s="2">
        <v>-140.30892262931184</v>
      </c>
      <c r="AA5574" s="2">
        <v>7181.7862736627849</v>
      </c>
      <c r="AB5574" s="2">
        <f t="shared" si="175"/>
        <v>27391.123584858808</v>
      </c>
      <c r="AD5574" s="2">
        <f ca="true"/>
        <v>55.71</v>
      </c>
      <c r="AE5574" s="2">
        <f ca="true"/>
        <v>-0.68336855954673892</v>
      </c>
      <c r="AF5574" s="2">
        <f ca="true"/>
        <v>-129.46424912872496</v>
      </c>
      <c r="AG5574" s="2">
        <f ca="true"/>
        <v>27386.877169698237</v>
      </c>
    </row>
    <row xmlns:x14ac="http://schemas.microsoft.com/office/spreadsheetml/2009/9/ac" r="5575" ht="15" x14ac:dyDescent="0.3">
      <c r="V5575" s="2"/>
      <c r="W5575" s="2">
        <v>55.719999999999999</v>
      </c>
      <c r="X5575" s="2">
        <v>-2.8771214466514028</v>
      </c>
      <c r="Y5575" s="2">
        <f t="shared" si="174"/>
        <v>-0.68336855954673892</v>
      </c>
      <c r="Z5575" s="2">
        <v>-140.33771648074912</v>
      </c>
      <c r="AA5575" s="2">
        <v>7180.3830404295022</v>
      </c>
      <c r="AB5575" s="2">
        <f t="shared" si="175"/>
        <v>27386.877169698237</v>
      </c>
      <c r="AD5575" s="2">
        <f ca="true"/>
        <v>55.720000000000006</v>
      </c>
      <c r="AE5575" s="2">
        <f ca="true"/>
        <v>-0.68292464492045646</v>
      </c>
      <c r="AF5575" s="2">
        <f ca="true"/>
        <v>-129.53124292662025</v>
      </c>
      <c r="AG5575" s="2">
        <f ca="true"/>
        <v>27382.628555864394</v>
      </c>
    </row>
    <row xmlns:x14ac="http://schemas.microsoft.com/office/spreadsheetml/2009/9/ac" r="5576" ht="15" x14ac:dyDescent="0.3">
      <c r="V5576" s="2"/>
      <c r="W5576" s="2">
        <v>55.730000000000004</v>
      </c>
      <c r="X5576" s="2">
        <v>-2.8725965348967675</v>
      </c>
      <c r="Y5576" s="2">
        <f t="shared" si="174"/>
        <v>-0.68292464492045646</v>
      </c>
      <c r="Z5576" s="2">
        <v>-140.3664650681734</v>
      </c>
      <c r="AA5576" s="2">
        <v>7178.9795194840499</v>
      </c>
      <c r="AB5576" s="2">
        <f t="shared" si="175"/>
        <v>27382.628555864394</v>
      </c>
      <c r="AD5576" s="2">
        <f ca="true"/>
        <v>55.730000000000004</v>
      </c>
      <c r="AE5576" s="2">
        <f ca="true"/>
        <v>-0.68248053140908083</v>
      </c>
      <c r="AF5576" s="2">
        <f ca="true"/>
        <v>-129.59819318160581</v>
      </c>
      <c r="AG5576" s="2">
        <f ca="true"/>
        <v>27378.377744785539</v>
      </c>
    </row>
    <row xmlns:x14ac="http://schemas.microsoft.com/office/spreadsheetml/2009/9/ac" r="5577" ht="15" x14ac:dyDescent="0.3">
      <c r="V5577" s="2"/>
      <c r="W5577" s="2">
        <v>55.740000000000002</v>
      </c>
      <c r="X5577" s="2">
        <v>-2.86807460486596</v>
      </c>
      <c r="Y5577" s="2">
        <f t="shared" si="174"/>
        <v>-0.68248053140908083</v>
      </c>
      <c r="Z5577" s="2">
        <v>-140.39516842138613</v>
      </c>
      <c r="AA5577" s="2">
        <v>7177.5757112789197</v>
      </c>
      <c r="AB5577" s="2">
        <f t="shared" si="175"/>
        <v>27378.377744785539</v>
      </c>
      <c r="AD5577" s="2">
        <f ca="true"/>
        <v>55.74</v>
      </c>
      <c r="AE5577" s="2">
        <f ca="true"/>
        <v>-0.68203621950827054</v>
      </c>
      <c r="AF5577" s="2">
        <f ca="true"/>
        <v>-129.66509987420199</v>
      </c>
      <c r="AG5577" s="2">
        <f ca="true"/>
        <v>27374.124737890557</v>
      </c>
    </row>
    <row xmlns:x14ac="http://schemas.microsoft.com/office/spreadsheetml/2009/9/ac" r="5578" ht="15" x14ac:dyDescent="0.3">
      <c r="V5578" s="2"/>
      <c r="W5578" s="2">
        <v>55.75</v>
      </c>
      <c r="X5578" s="2">
        <v>-2.8635556597093048</v>
      </c>
      <c r="Y5578" s="2">
        <f t="shared" si="174"/>
        <v>-0.68203621950827054</v>
      </c>
      <c r="Z5578" s="2">
        <v>-140.42382657022031</v>
      </c>
      <c r="AA5578" s="2">
        <v>7176.1716162663042</v>
      </c>
      <c r="AB5578" s="2">
        <f t="shared" si="175"/>
        <v>27374.124737890557</v>
      </c>
      <c r="AD5578" s="2">
        <f ca="true"/>
        <v>55.75</v>
      </c>
      <c r="AE5578" s="2">
        <f ca="true"/>
        <v>-0.68159170971418059</v>
      </c>
      <c r="AF5578" s="2">
        <f ca="true"/>
        <v>-129.73196298497774</v>
      </c>
      <c r="AG5578" s="2">
        <f ca="true"/>
        <v>27369.869536608989</v>
      </c>
    </row>
    <row xmlns:x14ac="http://schemas.microsoft.com/office/spreadsheetml/2009/9/ac" r="5579" ht="15" x14ac:dyDescent="0.3">
      <c r="V5579" s="2"/>
      <c r="W5579" s="2">
        <v>55.759999999999998</v>
      </c>
      <c r="X5579" s="2">
        <v>-2.859039702564532</v>
      </c>
      <c r="Y5579" s="2">
        <f t="shared" si="174"/>
        <v>-0.68159170971418059</v>
      </c>
      <c r="Z5579" s="2">
        <v>-140.45243954454037</v>
      </c>
      <c r="AA5579" s="2">
        <v>7174.7672348980978</v>
      </c>
      <c r="AB5579" s="2">
        <f t="shared" si="175"/>
        <v>27369.869536608989</v>
      </c>
      <c r="AD5579" s="2">
        <f ca="true"/>
        <v>55.760000000000005</v>
      </c>
      <c r="AE5579" s="2">
        <f ca="true"/>
        <v>-0.68114700252344074</v>
      </c>
      <c r="AF5579" s="2">
        <f ca="true"/>
        <v>-129.79878249455069</v>
      </c>
      <c r="AG5579" s="2">
        <f ca="true"/>
        <v>27365.612142370996</v>
      </c>
    </row>
    <row xmlns:x14ac="http://schemas.microsoft.com/office/spreadsheetml/2009/9/ac" r="5580" ht="15" x14ac:dyDescent="0.3">
      <c r="V5580" s="2"/>
      <c r="W5580" s="2">
        <v>55.770000000000003</v>
      </c>
      <c r="X5580" s="2">
        <v>-2.8545267365569469</v>
      </c>
      <c r="Y5580" s="2">
        <f t="shared" si="174"/>
        <v>-0.68114700252344074</v>
      </c>
      <c r="Z5580" s="2">
        <v>-140.48100737424207</v>
      </c>
      <c r="AA5580" s="2">
        <v>7173.3625676258962</v>
      </c>
      <c r="AB5580" s="2">
        <f t="shared" si="175"/>
        <v>27365.612142370996</v>
      </c>
      <c r="AD5580" s="2">
        <f ca="true"/>
        <v>55.77</v>
      </c>
      <c r="AE5580" s="2">
        <f ca="true"/>
        <v>-0.68070209843316831</v>
      </c>
      <c r="AF5580" s="2">
        <f ca="true"/>
        <v>-129.86555838358726</v>
      </c>
      <c r="AG5580" s="2">
        <f ca="true"/>
        <v>27361.352556607384</v>
      </c>
    </row>
    <row xmlns:x14ac="http://schemas.microsoft.com/office/spreadsheetml/2009/9/ac" r="5581" ht="15" x14ac:dyDescent="0.3">
      <c r="V5581" s="2"/>
      <c r="W5581" s="2">
        <v>55.780000000000001</v>
      </c>
      <c r="X5581" s="2">
        <v>-2.8500167647992214</v>
      </c>
      <c r="Y5581" s="2">
        <f t="shared" si="174"/>
        <v>-0.68070209843316831</v>
      </c>
      <c r="Z5581" s="2">
        <v>-140.50953008925234</v>
      </c>
      <c r="AA5581" s="2">
        <v>7171.9576149009954</v>
      </c>
      <c r="AB5581" s="2">
        <f t="shared" si="175"/>
        <v>27361.352556607384</v>
      </c>
      <c r="AD5581" s="2">
        <f ca="true"/>
        <v>55.78</v>
      </c>
      <c r="AE5581" s="2">
        <f ca="true"/>
        <v>-0.68025699794095673</v>
      </c>
      <c r="AF5581" s="2">
        <f ca="true"/>
        <v>-129.93229063280253</v>
      </c>
      <c r="AG5581" s="2">
        <f ca="true"/>
        <v>27357.090780749586</v>
      </c>
    </row>
    <row xmlns:x14ac="http://schemas.microsoft.com/office/spreadsheetml/2009/9/ac" r="5582" ht="15" x14ac:dyDescent="0.3">
      <c r="V5582" s="2"/>
      <c r="W5582" s="2">
        <v>55.789999999999999</v>
      </c>
      <c r="X5582" s="2">
        <v>-2.8455097903916311</v>
      </c>
      <c r="Y5582" s="2">
        <f t="shared" si="174"/>
        <v>-0.68025699794095673</v>
      </c>
      <c r="Z5582" s="2">
        <v>-140.53800771952922</v>
      </c>
      <c r="AA5582" s="2">
        <v>7170.5523771743938</v>
      </c>
      <c r="AB5582" s="2">
        <f t="shared" si="175"/>
        <v>27357.090780749586</v>
      </c>
      <c r="AD5582" s="2">
        <f ca="true"/>
        <v>55.790000000000006</v>
      </c>
      <c r="AE5582" s="2">
        <f ca="true"/>
        <v>-0.67981170154488213</v>
      </c>
      <c r="AF5582" s="2">
        <f ca="true"/>
        <v>-129.99897922296051</v>
      </c>
      <c r="AG5582" s="2">
        <f ca="true"/>
        <v>27352.826816229677</v>
      </c>
    </row>
    <row xmlns:x14ac="http://schemas.microsoft.com/office/spreadsheetml/2009/9/ac" r="5583" ht="15" x14ac:dyDescent="0.3">
      <c r="V5583" s="2"/>
      <c r="W5583" s="2">
        <v>55.800000000000004</v>
      </c>
      <c r="X5583" s="2">
        <v>-2.8410058164218812</v>
      </c>
      <c r="Y5583" s="2">
        <f t="shared" si="174"/>
        <v>-0.67981170154488213</v>
      </c>
      <c r="Z5583" s="2">
        <v>-140.56644029506163</v>
      </c>
      <c r="AA5583" s="2">
        <v>7169.1468548967878</v>
      </c>
      <c r="AB5583" s="2">
        <f t="shared" si="175"/>
        <v>27352.826816229677</v>
      </c>
      <c r="AD5583" s="2">
        <f ca="true"/>
        <v>55.800000000000004</v>
      </c>
      <c r="AE5583" s="2">
        <f ca="true"/>
        <v>-0.6793662097434956</v>
      </c>
      <c r="AF5583" s="2">
        <f ca="true"/>
        <v>-130.06562413487404</v>
      </c>
      <c r="AG5583" s="2">
        <f ca="true"/>
        <v>27348.560664480345</v>
      </c>
    </row>
    <row xmlns:x14ac="http://schemas.microsoft.com/office/spreadsheetml/2009/9/ac" r="5584" ht="15" x14ac:dyDescent="0.3">
      <c r="V5584" s="2"/>
      <c r="W5584" s="2">
        <v>55.810000000000002</v>
      </c>
      <c r="X5584" s="2">
        <v>-2.8365048459651723</v>
      </c>
      <c r="Y5584" s="2">
        <f t="shared" si="174"/>
        <v>-0.6793662097434956</v>
      </c>
      <c r="Z5584" s="2">
        <v>-140.59482784586936</v>
      </c>
      <c r="AA5584" s="2">
        <v>7167.7410485185746</v>
      </c>
      <c r="AB5584" s="2">
        <f t="shared" si="175"/>
        <v>27348.560664480345</v>
      </c>
      <c r="AD5584" s="2">
        <f ca="true"/>
        <v>55.81</v>
      </c>
      <c r="AE5584" s="2">
        <f ca="true"/>
        <v>-0.67892052303582506</v>
      </c>
      <c r="AF5584" s="2">
        <f ca="true"/>
        <v>-130.13222534940488</v>
      </c>
      <c r="AG5584" s="2">
        <f ca="true"/>
        <v>27344.292326934927</v>
      </c>
    </row>
    <row xmlns:x14ac="http://schemas.microsoft.com/office/spreadsheetml/2009/9/ac" r="5585" ht="15" x14ac:dyDescent="0.3">
      <c r="V5585" s="2"/>
      <c r="W5585" s="2">
        <v>55.82</v>
      </c>
      <c r="X5585" s="2">
        <v>-2.8320068820842863</v>
      </c>
      <c r="Y5585" s="2">
        <f t="shared" si="174"/>
        <v>-0.67892052303582506</v>
      </c>
      <c r="Z5585" s="2">
        <v>-140.62317040200284</v>
      </c>
      <c r="AA5585" s="2">
        <v>7166.3349584898524</v>
      </c>
      <c r="AB5585" s="2">
        <f t="shared" si="175"/>
        <v>27344.292326934927</v>
      </c>
      <c r="AD5585" s="2">
        <f ca="true"/>
        <v>55.82</v>
      </c>
      <c r="AE5585" s="2">
        <f ca="true"/>
        <v>-0.67847464192136786</v>
      </c>
      <c r="AF5585" s="2">
        <f ca="true"/>
        <v>-130.19878284746372</v>
      </c>
      <c r="AG5585" s="2">
        <f ca="true"/>
        <v>27340.021805027372</v>
      </c>
    </row>
    <row xmlns:x14ac="http://schemas.microsoft.com/office/spreadsheetml/2009/9/ac" r="5586" ht="15" x14ac:dyDescent="0.3">
      <c r="V5586" s="2"/>
      <c r="W5586" s="2">
        <v>55.829999999999998</v>
      </c>
      <c r="X5586" s="2">
        <v>-2.8275119278294509</v>
      </c>
      <c r="Y5586" s="2">
        <f t="shared" si="174"/>
        <v>-0.67847464192136786</v>
      </c>
      <c r="Z5586" s="2">
        <v>-140.65146799354312</v>
      </c>
      <c r="AA5586" s="2">
        <v>7164.9285852604171</v>
      </c>
      <c r="AB5586" s="2">
        <f t="shared" si="175"/>
        <v>27340.021805027372</v>
      </c>
      <c r="AD5586" s="2">
        <f ca="true"/>
        <v>55.830000000000005</v>
      </c>
      <c r="AE5586" s="2">
        <f ca="true"/>
        <v>-0.67802856690009861</v>
      </c>
      <c r="AF5586" s="2">
        <f ca="true"/>
        <v>-130.26529661001027</v>
      </c>
      <c r="AG5586" s="2">
        <f ca="true"/>
        <v>27335.749100192261</v>
      </c>
    </row>
    <row xmlns:x14ac="http://schemas.microsoft.com/office/spreadsheetml/2009/9/ac" r="5587" ht="15" x14ac:dyDescent="0.3">
      <c r="V5587" s="2"/>
      <c r="W5587" s="2">
        <v>55.840000000000004</v>
      </c>
      <c r="X5587" s="2">
        <v>-2.8230199862385099</v>
      </c>
      <c r="Y5587" s="2">
        <f t="shared" si="174"/>
        <v>-0.67802856690009861</v>
      </c>
      <c r="Z5587" s="2">
        <v>-140.67972065060164</v>
      </c>
      <c r="AA5587" s="2">
        <v>7163.5219292797638</v>
      </c>
      <c r="AB5587" s="2">
        <f t="shared" si="175"/>
        <v>27335.749100192261</v>
      </c>
      <c r="AD5587" s="2">
        <f ca="true"/>
        <v>55.84</v>
      </c>
      <c r="AE5587" s="2">
        <f ca="true"/>
        <v>-0.67758229847245866</v>
      </c>
      <c r="AF5587" s="2">
        <f ca="true"/>
        <v>-130.33176661805331</v>
      </c>
      <c r="AG5587" s="2">
        <f ca="true"/>
        <v>27331.4742138648</v>
      </c>
    </row>
    <row xmlns:x14ac="http://schemas.microsoft.com/office/spreadsheetml/2009/9/ac" r="5588" ht="15" x14ac:dyDescent="0.3">
      <c r="V5588" s="2"/>
      <c r="W5588" s="2">
        <v>55.850000000000001</v>
      </c>
      <c r="X5588" s="2">
        <v>-2.81853106033667</v>
      </c>
      <c r="Y5588" s="2">
        <f t="shared" si="174"/>
        <v>-0.67758229847245866</v>
      </c>
      <c r="Z5588" s="2">
        <v>-140.70792840332018</v>
      </c>
      <c r="AA5588" s="2">
        <v>7162.1149909970864</v>
      </c>
      <c r="AB5588" s="2">
        <f t="shared" si="175"/>
        <v>27331.4742138648</v>
      </c>
      <c r="AD5588" s="2">
        <f ca="true"/>
        <v>55.85</v>
      </c>
      <c r="AE5588" s="2">
        <f ca="true"/>
        <v>-0.6771358371393581</v>
      </c>
      <c r="AF5588" s="2">
        <f ca="true"/>
        <v>-130.39819285265071</v>
      </c>
      <c r="AG5588" s="2">
        <f ca="true"/>
        <v>27327.197147480816</v>
      </c>
    </row>
    <row xmlns:x14ac="http://schemas.microsoft.com/office/spreadsheetml/2009/9/ac" r="5589" ht="15" x14ac:dyDescent="0.3">
      <c r="V5589" s="2"/>
      <c r="W5589" s="2">
        <v>55.86</v>
      </c>
      <c r="X5589" s="2">
        <v>-2.8140451531368331</v>
      </c>
      <c r="Y5589" s="2">
        <f t="shared" si="174"/>
        <v>-0.6771358371393581</v>
      </c>
      <c r="Z5589" s="2">
        <v>-140.7360912818707</v>
      </c>
      <c r="AA5589" s="2">
        <v>7160.7077708612778</v>
      </c>
      <c r="AB5589" s="2">
        <f t="shared" si="175"/>
        <v>27327.197147480816</v>
      </c>
      <c r="AD5589" s="2">
        <f ca="true"/>
        <v>55.860000000000007</v>
      </c>
      <c r="AE5589" s="2">
        <f ca="true"/>
        <v>-0.67668918340217243</v>
      </c>
      <c r="AF5589" s="2">
        <f ca="true"/>
        <v>-130.46457529490948</v>
      </c>
      <c r="AG5589" s="2">
        <f ca="true"/>
        <v>27322.917902476751</v>
      </c>
    </row>
    <row xmlns:x14ac="http://schemas.microsoft.com/office/spreadsheetml/2009/9/ac" r="5590" ht="15" x14ac:dyDescent="0.3">
      <c r="V5590" s="2"/>
      <c r="W5590" s="2">
        <v>55.870000000000005</v>
      </c>
      <c r="X5590" s="2">
        <v>-2.8095622676394445</v>
      </c>
      <c r="Y5590" s="2">
        <f t="shared" si="174"/>
        <v>-0.67668918340217243</v>
      </c>
      <c r="Z5590" s="2">
        <v>-140.76420931645524</v>
      </c>
      <c r="AA5590" s="2">
        <v>7159.3002693209292</v>
      </c>
      <c r="AB5590" s="2">
        <f t="shared" si="175"/>
        <v>27322.917902476751</v>
      </c>
      <c r="AD5590" s="2">
        <f ca="true"/>
        <v>55.870000000000005</v>
      </c>
      <c r="AE5590" s="2">
        <f ca="true"/>
        <v>-0.67624233776274489</v>
      </c>
      <c r="AF5590" s="2">
        <f ca="true"/>
        <v>-130.53091392598586</v>
      </c>
      <c r="AG5590" s="2">
        <f ca="true"/>
        <v>27318.636480289671</v>
      </c>
    </row>
    <row xmlns:x14ac="http://schemas.microsoft.com/office/spreadsheetml/2009/9/ac" r="5591" ht="15" x14ac:dyDescent="0.3">
      <c r="V5591" s="2"/>
      <c r="W5591" s="2">
        <v>55.880000000000003</v>
      </c>
      <c r="X5591" s="2">
        <v>-2.8050824068324358</v>
      </c>
      <c r="Y5591" s="2">
        <f t="shared" si="174"/>
        <v>-0.67624233776274489</v>
      </c>
      <c r="Z5591" s="2">
        <v>-140.79228253730577</v>
      </c>
      <c r="AA5591" s="2">
        <v>7157.8924868243285</v>
      </c>
      <c r="AB5591" s="2">
        <f t="shared" si="175"/>
        <v>27318.636480289671</v>
      </c>
      <c r="AD5591" s="2">
        <f ca="true"/>
        <v>55.88</v>
      </c>
      <c r="AE5591" s="2">
        <f ca="true"/>
        <v>-0.67579530072337823</v>
      </c>
      <c r="AF5591" s="2">
        <f ca="true"/>
        <v>-130.59720872708527</v>
      </c>
      <c r="AG5591" s="2">
        <f ca="true"/>
        <v>27314.352882357263</v>
      </c>
    </row>
    <row xmlns:x14ac="http://schemas.microsoft.com/office/spreadsheetml/2009/9/ac" r="5592" ht="15" x14ac:dyDescent="0.3">
      <c r="V5592" s="2"/>
      <c r="W5592" s="2">
        <v>55.890000000000001</v>
      </c>
      <c r="X5592" s="2">
        <v>-2.8006055736913069</v>
      </c>
      <c r="Y5592" s="2">
        <f t="shared" si="174"/>
        <v>-0.67579530072337823</v>
      </c>
      <c r="Z5592" s="2">
        <v>-140.82031097468411</v>
      </c>
      <c r="AA5592" s="2">
        <v>7156.4844238194619</v>
      </c>
      <c r="AB5592" s="2">
        <f t="shared" si="175"/>
        <v>27314.352882357263</v>
      </c>
      <c r="AD5592" s="2">
        <f ca="true"/>
        <v>55.89</v>
      </c>
      <c r="AE5592" s="2">
        <f ca="true"/>
        <v>-0.67534807278683961</v>
      </c>
      <c r="AF5592" s="2">
        <f ca="true"/>
        <v>-130.66345967946245</v>
      </c>
      <c r="AG5592" s="2">
        <f ca="true"/>
        <v>27310.06711011782</v>
      </c>
    </row>
    <row xmlns:x14ac="http://schemas.microsoft.com/office/spreadsheetml/2009/9/ac" r="5593" ht="15" x14ac:dyDescent="0.3">
      <c r="V5593" s="2"/>
      <c r="W5593" s="2">
        <v>55.899999999999999</v>
      </c>
      <c r="X5593" s="2">
        <v>-2.7961317711791391</v>
      </c>
      <c r="Y5593" s="2">
        <f t="shared" si="174"/>
        <v>-0.67534807278683961</v>
      </c>
      <c r="Z5593" s="2">
        <v>-140.84829465888171</v>
      </c>
      <c r="AA5593" s="2">
        <v>7155.0760807540128</v>
      </c>
      <c r="AB5593" s="2">
        <f t="shared" si="175"/>
        <v>27310.06711011782</v>
      </c>
      <c r="AD5593" s="2">
        <f ca="true"/>
        <v>55.900000000000006</v>
      </c>
      <c r="AE5593" s="2">
        <f ca="true"/>
        <v>-0.67490065445634961</v>
      </c>
      <c r="AF5593" s="2">
        <f ca="true"/>
        <v>-130.72966676442144</v>
      </c>
      <c r="AG5593" s="2">
        <f ca="true"/>
        <v>27305.779165010263</v>
      </c>
    </row>
    <row xmlns:x14ac="http://schemas.microsoft.com/office/spreadsheetml/2009/9/ac" r="5594" ht="15" x14ac:dyDescent="0.3">
      <c r="V5594" s="2"/>
      <c r="W5594" s="2">
        <v>55.910000000000004</v>
      </c>
      <c r="X5594" s="2">
        <v>-2.7916610022466646</v>
      </c>
      <c r="Y5594" s="2">
        <f t="shared" si="174"/>
        <v>-0.67490065445634961</v>
      </c>
      <c r="Z5594" s="2">
        <v>-140.87623362021964</v>
      </c>
      <c r="AA5594" s="2">
        <v>7153.6674580753606</v>
      </c>
      <c r="AB5594" s="2">
        <f t="shared" si="175"/>
        <v>27305.779165010263</v>
      </c>
      <c r="AD5594" s="2">
        <f ca="true"/>
        <v>55.910000000000004</v>
      </c>
      <c r="AE5594" s="2">
        <f ca="true"/>
        <v>-0.67445304623559577</v>
      </c>
      <c r="AF5594" s="2">
        <f ca="true"/>
        <v>-130.79582996331567</v>
      </c>
      <c r="AG5594" s="2">
        <f ca="true"/>
        <v>27301.489048474112</v>
      </c>
    </row>
    <row xmlns:x14ac="http://schemas.microsoft.com/office/spreadsheetml/2009/9/ac" r="5595" ht="15" x14ac:dyDescent="0.3">
      <c r="V5595" s="2"/>
      <c r="W5595" s="2">
        <v>55.920000000000002</v>
      </c>
      <c r="X5595" s="2">
        <v>-2.7871932698321107</v>
      </c>
      <c r="Y5595" s="2">
        <f t="shared" si="174"/>
        <v>-0.67445304623559577</v>
      </c>
      <c r="Z5595" s="2">
        <v>-140.90412788904837</v>
      </c>
      <c r="AA5595" s="2">
        <v>7152.2585562305831</v>
      </c>
      <c r="AB5595" s="2">
        <f t="shared" si="175"/>
        <v>27301.489048474112</v>
      </c>
      <c r="AD5595" s="2">
        <f ca="true"/>
        <v>55.92</v>
      </c>
      <c r="AE5595" s="2">
        <f ca="true"/>
        <v>-0.67400524862871369</v>
      </c>
      <c r="AF5595" s="2">
        <f ca="true"/>
        <v>-130.86194925754796</v>
      </c>
      <c r="AG5595" s="2">
        <f ca="true"/>
        <v>27297.196761949508</v>
      </c>
    </row>
    <row xmlns:x14ac="http://schemas.microsoft.com/office/spreadsheetml/2009/9/ac" r="5596" ht="15" x14ac:dyDescent="0.3">
      <c r="V5596" s="2"/>
      <c r="W5596" s="2">
        <v>55.93</v>
      </c>
      <c r="X5596" s="2">
        <v>-2.7827285768613645</v>
      </c>
      <c r="Y5596" s="2">
        <f t="shared" si="174"/>
        <v>-0.67400524862871369</v>
      </c>
      <c r="Z5596" s="2">
        <v>-140.93197749574776</v>
      </c>
      <c r="AA5596" s="2">
        <v>7150.8493756664529</v>
      </c>
      <c r="AB5596" s="2">
        <f t="shared" si="175"/>
        <v>27297.196761949508</v>
      </c>
      <c r="AD5596" s="2">
        <f ca="true"/>
        <v>55.93</v>
      </c>
      <c r="AE5596" s="2">
        <f ca="true"/>
        <v>-0.67355726214029521</v>
      </c>
      <c r="AF5596" s="2">
        <f ca="true"/>
        <v>-130.92802462857065</v>
      </c>
      <c r="AG5596" s="2">
        <f ca="true"/>
        <v>27292.902306877197</v>
      </c>
    </row>
    <row xmlns:x14ac="http://schemas.microsoft.com/office/spreadsheetml/2009/9/ac" r="5597" ht="15" x14ac:dyDescent="0.3">
      <c r="V5597" s="2"/>
      <c r="W5597" s="2">
        <v>55.939999999999998</v>
      </c>
      <c r="X5597" s="2">
        <v>-2.7782669262477793</v>
      </c>
      <c r="Y5597" s="2">
        <f t="shared" si="174"/>
        <v>-0.67355726214029521</v>
      </c>
      <c r="Z5597" s="2">
        <v>-140.95978247072679</v>
      </c>
      <c r="AA5597" s="2">
        <v>7149.4399168294403</v>
      </c>
      <c r="AB5597" s="2">
        <f t="shared" si="175"/>
        <v>27292.902306877197</v>
      </c>
      <c r="AD5597" s="2">
        <f ca="true"/>
        <v>55.940000000000005</v>
      </c>
      <c r="AE5597" s="2">
        <f ca="true"/>
        <v>-0.67310908727538898</v>
      </c>
      <c r="AF5597" s="2">
        <f ca="true"/>
        <v>-130.99405605788553</v>
      </c>
      <c r="AG5597" s="2">
        <f ca="true"/>
        <v>27288.60568469853</v>
      </c>
    </row>
    <row xmlns:x14ac="http://schemas.microsoft.com/office/spreadsheetml/2009/9/ac" r="5598" ht="15" x14ac:dyDescent="0.3">
      <c r="V5598" s="2"/>
      <c r="W5598" s="2">
        <v>55.950000000000003</v>
      </c>
      <c r="X5598" s="2">
        <v>-2.7738083208925648</v>
      </c>
      <c r="Y5598" s="2">
        <f t="shared" si="174"/>
        <v>-0.67310908727538898</v>
      </c>
      <c r="Z5598" s="2">
        <v>-140.98754284442359</v>
      </c>
      <c r="AA5598" s="2">
        <v>7148.0301801657097</v>
      </c>
      <c r="AB5598" s="2">
        <f t="shared" si="175"/>
        <v>27288.60568469853</v>
      </c>
      <c r="AD5598" s="2">
        <f ca="true"/>
        <v>55.95</v>
      </c>
      <c r="AE5598" s="2">
        <f ca="true"/>
        <v>-0.67266072453948444</v>
      </c>
      <c r="AF5598" s="2">
        <f ca="true"/>
        <v>-131.06004352704394</v>
      </c>
      <c r="AG5598" s="2">
        <f ca="true"/>
        <v>27284.306896855465</v>
      </c>
    </row>
    <row xmlns:x14ac="http://schemas.microsoft.com/office/spreadsheetml/2009/9/ac" r="5599" ht="15" x14ac:dyDescent="0.3">
      <c r="V5599" s="2"/>
      <c r="W5599" s="2">
        <v>55.960000000000001</v>
      </c>
      <c r="X5599" s="2">
        <v>-2.7693527636843109</v>
      </c>
      <c r="Y5599" s="2">
        <f t="shared" si="174"/>
        <v>-0.67266072453948444</v>
      </c>
      <c r="Z5599" s="2">
        <v>-141.01525864730516</v>
      </c>
      <c r="AA5599" s="2">
        <v>7146.6201661211217</v>
      </c>
      <c r="AB5599" s="2">
        <f t="shared" si="175"/>
        <v>27284.306896855465</v>
      </c>
      <c r="AD5599" s="2">
        <f ca="true"/>
        <v>55.96</v>
      </c>
      <c r="AE5599" s="2">
        <f ca="true"/>
        <v>-0.67221217443852965</v>
      </c>
      <c r="AF5599" s="2">
        <f ca="true"/>
        <v>-131.12598701764688</v>
      </c>
      <c r="AG5599" s="2">
        <f ca="true"/>
        <v>27280.00594479057</v>
      </c>
    </row>
    <row xmlns:x14ac="http://schemas.microsoft.com/office/spreadsheetml/2009/9/ac" r="5600" ht="15" x14ac:dyDescent="0.3">
      <c r="V5600" s="2"/>
      <c r="W5600" s="2">
        <v>55.969999999999999</v>
      </c>
      <c r="X5600" s="2">
        <v>-2.7649002574994084</v>
      </c>
      <c r="Y5600" s="2">
        <f t="shared" si="174"/>
        <v>-0.67221217443852965</v>
      </c>
      <c r="Z5600" s="2">
        <v>-141.04292990986735</v>
      </c>
      <c r="AA5600" s="2">
        <v>7145.2098751412314</v>
      </c>
      <c r="AB5600" s="2">
        <f t="shared" si="175"/>
        <v>27280.00594479057</v>
      </c>
      <c r="AD5600" s="2">
        <f ca="true"/>
        <v>55.970000000000006</v>
      </c>
      <c r="AE5600" s="2">
        <f ca="true"/>
        <v>-0.67176343747891321</v>
      </c>
      <c r="AF5600" s="2">
        <f ca="true"/>
        <v>-131.1918865113449</v>
      </c>
      <c r="AG5600" s="2">
        <f ca="true"/>
        <v>27275.702829947011</v>
      </c>
    </row>
    <row xmlns:x14ac="http://schemas.microsoft.com/office/spreadsheetml/2009/9/ac" r="5601" ht="15" x14ac:dyDescent="0.3">
      <c r="V5601" s="2"/>
      <c r="W5601" s="2">
        <v>55.980000000000004</v>
      </c>
      <c r="X5601" s="2">
        <v>-2.7604508052017849</v>
      </c>
      <c r="Y5601" s="2">
        <f t="shared" si="174"/>
        <v>-0.67176343747891321</v>
      </c>
      <c r="Z5601" s="2">
        <v>-141.07055666263477</v>
      </c>
      <c r="AA5601" s="2">
        <v>7143.7993076712901</v>
      </c>
      <c r="AB5601" s="2">
        <f t="shared" si="175"/>
        <v>27275.702829947011</v>
      </c>
      <c r="AD5601" s="2">
        <f ca="true"/>
        <v>55.980000000000004</v>
      </c>
      <c r="AE5601" s="2">
        <f ca="true"/>
        <v>-0.6713145141674739</v>
      </c>
      <c r="AF5601" s="2">
        <f ca="true"/>
        <v>-131.25774198983831</v>
      </c>
      <c r="AG5601" s="2">
        <f ca="true"/>
        <v>27271.397553768558</v>
      </c>
    </row>
    <row xmlns:x14ac="http://schemas.microsoft.com/office/spreadsheetml/2009/9/ac" r="5602" ht="15" x14ac:dyDescent="0.3">
      <c r="V5602" s="2"/>
      <c r="W5602" s="2">
        <v>55.990000000000002</v>
      </c>
      <c r="X5602" s="2">
        <v>-2.7560044096429692</v>
      </c>
      <c r="Y5602" s="2">
        <f t="shared" si="174"/>
        <v>-0.6713145141674739</v>
      </c>
      <c r="Z5602" s="2">
        <v>-141.09813893616052</v>
      </c>
      <c r="AA5602" s="2">
        <v>7142.3884641562427</v>
      </c>
      <c r="AB5602" s="2">
        <f t="shared" si="175"/>
        <v>27271.397553768558</v>
      </c>
      <c r="AD5602" s="2">
        <f ca="true"/>
        <v>55.99</v>
      </c>
      <c r="AE5602" s="2">
        <f ca="true"/>
        <v>-0.6708654050114885</v>
      </c>
      <c r="AF5602" s="2">
        <f ca="true"/>
        <v>-131.32355343487708</v>
      </c>
      <c r="AG5602" s="2">
        <f ca="true"/>
        <v>27267.090117699576</v>
      </c>
    </row>
    <row xmlns:x14ac="http://schemas.microsoft.com/office/spreadsheetml/2009/9/ac" r="5603" ht="15" x14ac:dyDescent="0.3">
      <c r="V5603" s="2"/>
      <c r="W5603" s="2">
        <v>56</v>
      </c>
      <c r="X5603" s="2">
        <v>-2.7515610736623168</v>
      </c>
      <c r="Y5603" s="2">
        <f t="shared" si="174"/>
        <v>-0.6708654050114885</v>
      </c>
      <c r="Z5603" s="2">
        <v>-141.12567676102623</v>
      </c>
      <c r="AA5603" s="2">
        <v>7140.9773450407292</v>
      </c>
      <c r="AB5603" s="2">
        <f t="shared" si="175"/>
        <v>27267.090117699576</v>
      </c>
      <c r="AD5603" s="2">
        <f ca="true"/>
        <v>56</v>
      </c>
      <c r="AE5603" s="2">
        <f ca="true"/>
        <v>-0.67041611051867833</v>
      </c>
      <c r="AF5603" s="2">
        <f ca="true"/>
        <v>-131.38932082826099</v>
      </c>
      <c r="AG5603" s="2">
        <f ca="true"/>
        <v>27262.780523185036</v>
      </c>
    </row>
    <row xmlns:x14ac="http://schemas.microsoft.com/office/spreadsheetml/2009/9/ac" r="5604" ht="15" x14ac:dyDescent="0.3">
      <c r="V5604" s="2"/>
      <c r="W5604" s="2">
        <v>56.009999999999998</v>
      </c>
      <c r="X5604" s="2">
        <v>-2.7471208000866669</v>
      </c>
      <c r="Y5604" s="2">
        <f t="shared" si="174"/>
        <v>-0.67041611051867833</v>
      </c>
      <c r="Z5604" s="2">
        <v>-141.15317016784178</v>
      </c>
      <c r="AA5604" s="2">
        <v>7139.5659507690825</v>
      </c>
      <c r="AB5604" s="2">
        <f t="shared" si="175"/>
        <v>27262.780523185036</v>
      </c>
      <c r="AD5604" s="2">
        <f ca="true"/>
        <v>56.010000000000005</v>
      </c>
      <c r="AE5604" s="2">
        <f ca="true"/>
        <v>-0.6699666311972039</v>
      </c>
      <c r="AF5604" s="2">
        <f ca="true"/>
        <v>-131.45504415183962</v>
      </c>
      <c r="AG5604" s="2">
        <f ca="true"/>
        <v>27258.468771670494</v>
      </c>
    </row>
    <row xmlns:x14ac="http://schemas.microsoft.com/office/spreadsheetml/2009/9/ac" r="5605" ht="15" x14ac:dyDescent="0.3">
      <c r="V5605" s="2"/>
      <c r="W5605" s="2">
        <v>56.020000000000003</v>
      </c>
      <c r="X5605" s="2">
        <v>-2.7426835917306356</v>
      </c>
      <c r="Y5605" s="2">
        <f t="shared" si="174"/>
        <v>-0.6699666311972039</v>
      </c>
      <c r="Z5605" s="2">
        <v>-141.18061918724536</v>
      </c>
      <c r="AA5605" s="2">
        <v>7138.1542817853306</v>
      </c>
      <c r="AB5605" s="2">
        <f t="shared" si="175"/>
        <v>27258.468771670494</v>
      </c>
      <c r="AD5605" s="2">
        <f ca="true"/>
        <v>56.02</v>
      </c>
      <c r="AE5605" s="2">
        <f ca="true"/>
        <v>-0.66951696755566548</v>
      </c>
      <c r="AF5605" s="2">
        <f ca="true"/>
        <v>-131.52072338751239</v>
      </c>
      <c r="AG5605" s="2">
        <f ca="true"/>
        <v>27254.154864602107</v>
      </c>
    </row>
    <row xmlns:x14ac="http://schemas.microsoft.com/office/spreadsheetml/2009/9/ac" r="5606" ht="15" x14ac:dyDescent="0.3">
      <c r="V5606" s="2"/>
      <c r="W5606" s="2">
        <v>56.030000000000001</v>
      </c>
      <c r="X5606" s="2">
        <v>-2.7382494513964799</v>
      </c>
      <c r="Y5606" s="2">
        <f t="shared" si="174"/>
        <v>-0.66951696755566548</v>
      </c>
      <c r="Z5606" s="2">
        <v>-141.20802384990313</v>
      </c>
      <c r="AA5606" s="2">
        <v>7136.742338533194</v>
      </c>
      <c r="AB5606" s="2">
        <f t="shared" si="175"/>
        <v>27254.154864602107</v>
      </c>
      <c r="AD5606" s="2">
        <f ca="true"/>
        <v>56.03</v>
      </c>
      <c r="AE5606" s="2">
        <f ca="true"/>
        <v>-0.66906712010309888</v>
      </c>
      <c r="AF5606" s="2">
        <f ca="true"/>
        <v>-131.58635851722863</v>
      </c>
      <c r="AG5606" s="2">
        <f ca="true"/>
        <v>27249.838803426625</v>
      </c>
    </row>
    <row xmlns:x14ac="http://schemas.microsoft.com/office/spreadsheetml/2009/9/ac" r="5607" ht="15" x14ac:dyDescent="0.3">
      <c r="V5607" s="2"/>
      <c r="W5607" s="2">
        <v>56.039999999999999</v>
      </c>
      <c r="X5607" s="2">
        <v>-2.7338183818741104</v>
      </c>
      <c r="Y5607" s="2">
        <f t="shared" si="174"/>
        <v>-0.66906712010309888</v>
      </c>
      <c r="Z5607" s="2">
        <v>-141.23538418650932</v>
      </c>
      <c r="AA5607" s="2">
        <v>7135.3301214560861</v>
      </c>
      <c r="AB5607" s="2">
        <f t="shared" si="175"/>
        <v>27249.838803426625</v>
      </c>
      <c r="AD5607" s="2">
        <f ca="true"/>
        <v>56.040000000000006</v>
      </c>
      <c r="AE5607" s="2">
        <f ca="true"/>
        <v>-0.66861708934897057</v>
      </c>
      <c r="AF5607" s="2">
        <f ca="true"/>
        <v>-131.65194952298765</v>
      </c>
      <c r="AG5607" s="2">
        <f ca="true"/>
        <v>27245.520589591397</v>
      </c>
    </row>
    <row xmlns:x14ac="http://schemas.microsoft.com/office/spreadsheetml/2009/9/ac" r="5608" ht="15" x14ac:dyDescent="0.3">
      <c r="V5608" s="2"/>
      <c r="W5608" s="2">
        <v>56.050000000000004</v>
      </c>
      <c r="X5608" s="2">
        <v>-2.7293903859411826</v>
      </c>
      <c r="Y5608" s="2">
        <f t="shared" si="174"/>
        <v>-0.66861708934897057</v>
      </c>
      <c r="Z5608" s="2">
        <v>-141.26270022778593</v>
      </c>
      <c r="AA5608" s="2">
        <v>7133.9176309971144</v>
      </c>
      <c r="AB5608" s="2">
        <f t="shared" si="175"/>
        <v>27245.520589591397</v>
      </c>
      <c r="AD5608" s="2">
        <f ca="true"/>
        <v>56.050000000000004</v>
      </c>
      <c r="AE5608" s="2">
        <f ca="true"/>
        <v>-0.66816687580318113</v>
      </c>
      <c r="AF5608" s="2">
        <f ca="true"/>
        <v>-131.71749638683866</v>
      </c>
      <c r="AG5608" s="2">
        <f ca="true"/>
        <v>27241.200224544344</v>
      </c>
    </row>
    <row xmlns:x14ac="http://schemas.microsoft.com/office/spreadsheetml/2009/9/ac" r="5609" ht="15" x14ac:dyDescent="0.3">
      <c r="V5609" s="2"/>
      <c r="W5609" s="2">
        <v>56.060000000000002</v>
      </c>
      <c r="X5609" s="2">
        <v>-2.7249654663630825</v>
      </c>
      <c r="Y5609" s="2">
        <f t="shared" si="174"/>
        <v>-0.66816687580318113</v>
      </c>
      <c r="Z5609" s="2">
        <v>-141.28997200448268</v>
      </c>
      <c r="AA5609" s="2">
        <v>7132.5048675990784</v>
      </c>
      <c r="AB5609" s="2">
        <f t="shared" si="175"/>
        <v>27241.200224544344</v>
      </c>
      <c r="AD5609" s="2">
        <f ca="true"/>
        <v>56.06</v>
      </c>
      <c r="AE5609" s="2">
        <f ca="true"/>
        <v>-0.66771647997606853</v>
      </c>
      <c r="AF5609" s="2">
        <f ca="true"/>
        <v>-131.78299909088099</v>
      </c>
      <c r="AG5609" s="2">
        <f ca="true"/>
        <v>27236.877709733992</v>
      </c>
    </row>
    <row xmlns:x14ac="http://schemas.microsoft.com/office/spreadsheetml/2009/9/ac" r="5610" ht="15" x14ac:dyDescent="0.3">
      <c r="V5610" s="2"/>
      <c r="W5610" s="2">
        <v>56.07</v>
      </c>
      <c r="X5610" s="2">
        <v>-2.720543625892792</v>
      </c>
      <c r="Y5610" s="2">
        <f t="shared" si="174"/>
        <v>-0.66771647997606853</v>
      </c>
      <c r="Z5610" s="2">
        <v>-141.3171995473769</v>
      </c>
      <c r="AA5610" s="2">
        <v>7131.0918317044707</v>
      </c>
      <c r="AB5610" s="2">
        <f t="shared" si="175"/>
        <v>27236.877709733992</v>
      </c>
      <c r="AD5610" s="2">
        <f ca="true"/>
        <v>56.07</v>
      </c>
      <c r="AE5610" s="2">
        <f ca="true"/>
        <v>-0.66726590237839112</v>
      </c>
      <c r="AF5610" s="2">
        <f ca="true"/>
        <v>-131.84845761726396</v>
      </c>
      <c r="AG5610" s="2">
        <f ca="true"/>
        <v>27232.553046609439</v>
      </c>
    </row>
    <row xmlns:x14ac="http://schemas.microsoft.com/office/spreadsheetml/2009/9/ac" r="5611" ht="15" x14ac:dyDescent="0.3">
      <c r="V5611" s="2"/>
      <c r="W5611" s="2">
        <v>56.079999999999998</v>
      </c>
      <c r="X5611" s="2">
        <v>-2.7161248672711773</v>
      </c>
      <c r="Y5611" s="2">
        <f t="shared" si="174"/>
        <v>-0.66726590237839112</v>
      </c>
      <c r="Z5611" s="2">
        <v>-141.34438288727338</v>
      </c>
      <c r="AA5611" s="2">
        <v>7129.6785237554741</v>
      </c>
      <c r="AB5611" s="2">
        <f t="shared" si="175"/>
        <v>27232.553046609439</v>
      </c>
      <c r="AD5611" s="2">
        <f ca="true"/>
        <v>56.080000000000005</v>
      </c>
      <c r="AE5611" s="2">
        <f ca="true"/>
        <v>-0.66681514352133819</v>
      </c>
      <c r="AF5611" s="2">
        <f ca="true"/>
        <v>-131.91387194818702</v>
      </c>
      <c r="AG5611" s="2">
        <f ca="true"/>
        <v>27228.226236620379</v>
      </c>
    </row>
    <row xmlns:x14ac="http://schemas.microsoft.com/office/spreadsheetml/2009/9/ac" r="5612" ht="15" x14ac:dyDescent="0.3">
      <c r="V5612" s="2"/>
      <c r="W5612" s="2">
        <v>56.090000000000004</v>
      </c>
      <c r="X5612" s="2">
        <v>-2.7117091932266577</v>
      </c>
      <c r="Y5612" s="2">
        <f t="shared" si="174"/>
        <v>-0.66681514352133819</v>
      </c>
      <c r="Z5612" s="2">
        <v>-141.37152205500425</v>
      </c>
      <c r="AA5612" s="2">
        <v>7128.2649441939657</v>
      </c>
      <c r="AB5612" s="2">
        <f t="shared" si="175"/>
        <v>27228.226236620379</v>
      </c>
      <c r="AD5612" s="2">
        <f ca="true"/>
        <v>56.09</v>
      </c>
      <c r="AE5612" s="2">
        <f ca="true"/>
        <v>-0.6663642039165234</v>
      </c>
      <c r="AF5612" s="2">
        <f ca="true"/>
        <v>-131.9792420658998</v>
      </c>
      <c r="AG5612" s="2">
        <f ca="true"/>
        <v>27223.89728121709</v>
      </c>
    </row>
    <row xmlns:x14ac="http://schemas.microsoft.com/office/spreadsheetml/2009/9/ac" r="5613" ht="15" x14ac:dyDescent="0.3">
      <c r="V5613" s="2"/>
      <c r="W5613" s="2">
        <v>56.100000000000001</v>
      </c>
      <c r="X5613" s="2">
        <v>-2.7072966064755697</v>
      </c>
      <c r="Y5613" s="2">
        <f t="shared" si="174"/>
        <v>-0.6663642039165234</v>
      </c>
      <c r="Z5613" s="2">
        <v>-141.39861708142888</v>
      </c>
      <c r="AA5613" s="2">
        <v>7126.8510934615124</v>
      </c>
      <c r="AB5613" s="2">
        <f t="shared" si="175"/>
        <v>27223.89728121709</v>
      </c>
      <c r="AD5613" s="2">
        <f ca="true"/>
        <v>56.1</v>
      </c>
      <c r="AE5613" s="2">
        <f ca="true"/>
        <v>-0.66591308407598493</v>
      </c>
      <c r="AF5613" s="2">
        <f ca="true"/>
        <v>-132.0445679527021</v>
      </c>
      <c r="AG5613" s="2">
        <f ca="true"/>
        <v>27219.566181850427</v>
      </c>
    </row>
    <row xmlns:x14ac="http://schemas.microsoft.com/office/spreadsheetml/2009/9/ac" r="5614" ht="15" x14ac:dyDescent="0.3">
      <c r="V5614" s="2"/>
      <c r="W5614" s="2">
        <v>56.11</v>
      </c>
      <c r="X5614" s="2">
        <v>-2.7028871097218463</v>
      </c>
      <c r="Y5614" s="2">
        <f t="shared" si="174"/>
        <v>-0.66591308407598493</v>
      </c>
      <c r="Z5614" s="2">
        <v>-141.42566799743375</v>
      </c>
      <c r="AA5614" s="2">
        <v>7125.436971999372</v>
      </c>
      <c r="AB5614" s="2">
        <f t="shared" si="175"/>
        <v>27219.566181850427</v>
      </c>
      <c r="AD5614" s="2">
        <f ca="true"/>
        <v>56.110000000000007</v>
      </c>
      <c r="AE5614" s="2">
        <f ca="true"/>
        <v>-0.66546178451218296</v>
      </c>
      <c r="AF5614" s="2">
        <f ca="true"/>
        <v>-132.10984959094392</v>
      </c>
      <c r="AG5614" s="2">
        <f ca="true"/>
        <v>27215.232939971818</v>
      </c>
    </row>
    <row xmlns:x14ac="http://schemas.microsoft.com/office/spreadsheetml/2009/9/ac" r="5615" ht="15" x14ac:dyDescent="0.3">
      <c r="V5615" s="2"/>
      <c r="W5615" s="2">
        <v>56.120000000000005</v>
      </c>
      <c r="X5615" s="2">
        <v>-2.6984807056572899</v>
      </c>
      <c r="Y5615" s="2">
        <f t="shared" si="174"/>
        <v>-0.66546178451218296</v>
      </c>
      <c r="Z5615" s="2">
        <v>-141.45267483393229</v>
      </c>
      <c r="AA5615" s="2">
        <v>7124.0225802484947</v>
      </c>
      <c r="AB5615" s="2">
        <f t="shared" si="175"/>
        <v>27215.232939971818</v>
      </c>
      <c r="AD5615" s="2">
        <f ca="true"/>
        <v>56.120000000000005</v>
      </c>
      <c r="AE5615" s="2">
        <f ca="true"/>
        <v>-0.66501030573799391</v>
      </c>
      <c r="AF5615" s="2">
        <f ca="true"/>
        <v>-132.17508696302562</v>
      </c>
      <c r="AG5615" s="2">
        <f ca="true"/>
        <v>27210.89755703328</v>
      </c>
    </row>
    <row xmlns:x14ac="http://schemas.microsoft.com/office/spreadsheetml/2009/9/ac" r="5616" ht="15" x14ac:dyDescent="0.3">
      <c r="V5616" s="2"/>
      <c r="W5616" s="2">
        <v>56.130000000000003</v>
      </c>
      <c r="X5616" s="2">
        <v>-2.6940773969613874</v>
      </c>
      <c r="Y5616" s="2">
        <f t="shared" si="174"/>
        <v>-0.66501030573799391</v>
      </c>
      <c r="Z5616" s="2">
        <v>-141.47963762186481</v>
      </c>
      <c r="AA5616" s="2">
        <v>7122.6079186495217</v>
      </c>
      <c r="AB5616" s="2">
        <f t="shared" si="175"/>
        <v>27210.89755703328</v>
      </c>
      <c r="AD5616" s="2">
        <f ca="true"/>
        <v>56.13</v>
      </c>
      <c r="AE5616" s="2">
        <f ca="true"/>
        <v>-0.66455864826671662</v>
      </c>
      <c r="AF5616" s="2">
        <f ca="true"/>
        <v>-132.24028005139783</v>
      </c>
      <c r="AG5616" s="2">
        <f ca="true"/>
        <v>27206.560034487407</v>
      </c>
    </row>
    <row xmlns:x14ac="http://schemas.microsoft.com/office/spreadsheetml/2009/9/ac" r="5617" ht="15" x14ac:dyDescent="0.3">
      <c r="V5617" s="2"/>
      <c r="W5617" s="2">
        <v>56.140000000000001</v>
      </c>
      <c r="X5617" s="2">
        <v>-2.6896771863014513</v>
      </c>
      <c r="Y5617" s="2">
        <f t="shared" si="174"/>
        <v>-0.66455864826671662</v>
      </c>
      <c r="Z5617" s="2">
        <v>-141.50655639219832</v>
      </c>
      <c r="AA5617" s="2">
        <v>7121.192987642783</v>
      </c>
      <c r="AB5617" s="2">
        <f t="shared" si="175"/>
        <v>27206.560034487407</v>
      </c>
      <c r="AD5617" s="2">
        <f ca="true"/>
        <v>56.14</v>
      </c>
      <c r="AE5617" s="2">
        <f ca="true"/>
        <v>-0.66410681261206628</v>
      </c>
      <c r="AF5617" s="2">
        <f ca="true"/>
        <v>-132.30542883856151</v>
      </c>
      <c r="AG5617" s="2">
        <f ca="true"/>
        <v>27202.220373787357</v>
      </c>
    </row>
    <row xmlns:x14ac="http://schemas.microsoft.com/office/spreadsheetml/2009/9/ac" r="5618" ht="15" x14ac:dyDescent="0.3">
      <c r="V5618" s="2"/>
      <c r="W5618" s="2">
        <v>56.149999999999999</v>
      </c>
      <c r="X5618" s="2">
        <v>-2.6852800763326146</v>
      </c>
      <c r="Y5618" s="2">
        <f t="shared" si="174"/>
        <v>-0.66410681261206628</v>
      </c>
      <c r="Z5618" s="2">
        <v>-141.53343117592647</v>
      </c>
      <c r="AA5618" s="2">
        <v>7119.7777876682994</v>
      </c>
      <c r="AB5618" s="2">
        <f t="shared" si="175"/>
        <v>27202.220373787357</v>
      </c>
      <c r="AD5618" s="2">
        <f ca="true"/>
        <v>56.150000000000006</v>
      </c>
      <c r="AE5618" s="2">
        <f ca="true"/>
        <v>-0.66365479928816951</v>
      </c>
      <c r="AF5618" s="2">
        <f ca="true"/>
        <v>-132.37053330706806</v>
      </c>
      <c r="AG5618" s="2">
        <f ca="true"/>
        <v>27197.878576386876</v>
      </c>
    </row>
    <row xmlns:x14ac="http://schemas.microsoft.com/office/spreadsheetml/2009/9/ac" r="5619" ht="15" x14ac:dyDescent="0.3">
      <c r="V5619" s="2"/>
      <c r="W5619" s="2">
        <v>56.160000000000004</v>
      </c>
      <c r="X5619" s="2">
        <v>-2.6808860696976788</v>
      </c>
      <c r="Y5619" s="2">
        <f t="shared" si="174"/>
        <v>-0.66365479928816951</v>
      </c>
      <c r="Z5619" s="2">
        <v>-141.56026200406941</v>
      </c>
      <c r="AA5619" s="2">
        <v>7118.3623191657825</v>
      </c>
      <c r="AB5619" s="2">
        <f t="shared" si="175"/>
        <v>27197.878576386876</v>
      </c>
      <c r="AD5619" s="2">
        <f ca="true"/>
        <v>56.160000000000004</v>
      </c>
      <c r="AE5619" s="2">
        <f ca="true"/>
        <v>-0.66320260880956483</v>
      </c>
      <c r="AF5619" s="2">
        <f ca="true"/>
        <v>-132.43559343951929</v>
      </c>
      <c r="AG5619" s="2">
        <f ca="true"/>
        <v>27193.534643740266</v>
      </c>
    </row>
    <row xmlns:x14ac="http://schemas.microsoft.com/office/spreadsheetml/2009/9/ac" r="5620" ht="15" x14ac:dyDescent="0.3">
      <c r="V5620" s="2"/>
      <c r="W5620" s="2">
        <v>56.170000000000002</v>
      </c>
      <c r="X5620" s="2">
        <v>-2.6764951690273868</v>
      </c>
      <c r="Y5620" s="2">
        <f t="shared" si="174"/>
        <v>-0.66320260880956483</v>
      </c>
      <c r="Z5620" s="2">
        <v>-141.58704890767365</v>
      </c>
      <c r="AA5620" s="2">
        <v>7116.9465825746329</v>
      </c>
      <c r="AB5620" s="2">
        <f t="shared" si="175"/>
        <v>27193.534643740266</v>
      </c>
      <c r="AD5620" s="2">
        <f ca="true"/>
        <v>56.17</v>
      </c>
      <c r="AE5620" s="2">
        <f ca="true"/>
        <v>-0.66275024169120877</v>
      </c>
      <c r="AF5620" s="2">
        <f ca="true"/>
        <v>-132.50060921856755</v>
      </c>
      <c r="AG5620" s="2">
        <f ca="true"/>
        <v>27189.188577302408</v>
      </c>
    </row>
    <row xmlns:x14ac="http://schemas.microsoft.com/office/spreadsheetml/2009/9/ac" r="5621" ht="15" x14ac:dyDescent="0.3">
      <c r="V5621" s="2"/>
      <c r="W5621" s="2">
        <v>56.18</v>
      </c>
      <c r="X5621" s="2">
        <v>-2.672107376940235</v>
      </c>
      <c r="Y5621" s="2">
        <f t="shared" si="174"/>
        <v>-0.66275024169120877</v>
      </c>
      <c r="Z5621" s="2">
        <v>-141.61379191781191</v>
      </c>
      <c r="AA5621" s="2">
        <v>7115.5305783339409</v>
      </c>
      <c r="AB5621" s="2">
        <f t="shared" si="175"/>
        <v>27189.188577302408</v>
      </c>
      <c r="AD5621" s="2">
        <f ca="true"/>
        <v>56.18</v>
      </c>
      <c r="AE5621" s="2">
        <f ca="true"/>
        <v>-0.66229769844845454</v>
      </c>
      <c r="AF5621" s="2">
        <f ca="true"/>
        <v>-132.56558062691562</v>
      </c>
      <c r="AG5621" s="2">
        <f ca="true"/>
        <v>27184.840378528752</v>
      </c>
    </row>
    <row xmlns:x14ac="http://schemas.microsoft.com/office/spreadsheetml/2009/9/ac" r="5622" ht="15" x14ac:dyDescent="0.3">
      <c r="V5622" s="2"/>
      <c r="W5622" s="2">
        <v>56.189999999999998</v>
      </c>
      <c r="X5622" s="2">
        <v>-2.6677226960424845</v>
      </c>
      <c r="Y5622" s="2">
        <f t="shared" si="174"/>
        <v>-0.66229769844845454</v>
      </c>
      <c r="Z5622" s="2">
        <v>-141.64049106558309</v>
      </c>
      <c r="AA5622" s="2">
        <v>7114.1143068824849</v>
      </c>
      <c r="AB5622" s="2">
        <f t="shared" si="175"/>
        <v>27184.840378528752</v>
      </c>
      <c r="AD5622" s="2">
        <f ca="true"/>
        <v>56.190000000000005</v>
      </c>
      <c r="AE5622" s="2">
        <f ca="true"/>
        <v>-0.661844979597073</v>
      </c>
      <c r="AF5622" s="2">
        <f ca="true"/>
        <v>-132.6305076473169</v>
      </c>
      <c r="AG5622" s="2">
        <f ca="true"/>
        <v>27180.490048875316</v>
      </c>
    </row>
    <row xmlns:x14ac="http://schemas.microsoft.com/office/spreadsheetml/2009/9/ac" r="5623" ht="15" x14ac:dyDescent="0.3">
      <c r="V5623" s="2"/>
      <c r="W5623" s="2">
        <v>56.200000000000003</v>
      </c>
      <c r="X5623" s="2">
        <v>-2.6633411289283986</v>
      </c>
      <c r="Y5623" s="2">
        <f t="shared" si="174"/>
        <v>-0.661844979597073</v>
      </c>
      <c r="Z5623" s="2">
        <v>-141.66714638211204</v>
      </c>
      <c r="AA5623" s="2">
        <v>7112.6977686587334</v>
      </c>
      <c r="AB5623" s="2">
        <f t="shared" si="175"/>
        <v>27180.490048875316</v>
      </c>
      <c r="AD5623" s="2">
        <f ca="true"/>
        <v>56.2</v>
      </c>
      <c r="AE5623" s="2">
        <f ca="true"/>
        <v>-0.66139208565323848</v>
      </c>
      <c r="AF5623" s="2">
        <f ca="true"/>
        <v>-132.69539026257536</v>
      </c>
      <c r="AG5623" s="2">
        <f ca="true"/>
        <v>27176.137589798673</v>
      </c>
    </row>
    <row xmlns:x14ac="http://schemas.microsoft.com/office/spreadsheetml/2009/9/ac" r="5624" ht="15" x14ac:dyDescent="0.3">
      <c r="V5624" s="2"/>
      <c r="W5624" s="2">
        <v>56.210000000000001</v>
      </c>
      <c r="X5624" s="2">
        <v>-2.6589626781798712</v>
      </c>
      <c r="Y5624" s="2">
        <f t="shared" si="174"/>
        <v>-0.66139208565323848</v>
      </c>
      <c r="Z5624" s="2">
        <v>-141.69375789854954</v>
      </c>
      <c r="AA5624" s="2">
        <v>7111.2809641008425</v>
      </c>
      <c r="AB5624" s="2">
        <f t="shared" si="175"/>
        <v>27176.137589798673</v>
      </c>
      <c r="AD5624" s="2">
        <f ca="true"/>
        <v>56.21</v>
      </c>
      <c r="AE5624" s="2">
        <f ca="true"/>
        <v>-0.66093901713352388</v>
      </c>
      <c r="AF5624" s="2">
        <f ca="true"/>
        <v>-132.76022845554564</v>
      </c>
      <c r="AG5624" s="2">
        <f ca="true"/>
        <v>27171.783002755965</v>
      </c>
    </row>
    <row xmlns:x14ac="http://schemas.microsoft.com/office/spreadsheetml/2009/9/ac" r="5625" ht="15" x14ac:dyDescent="0.3">
      <c r="V5625" s="2"/>
      <c r="W5625" s="2">
        <v>56.219999999999999</v>
      </c>
      <c r="X5625" s="2">
        <v>-2.6545873463668048</v>
      </c>
      <c r="Y5625" s="2">
        <f t="shared" si="174"/>
        <v>-0.66093901713352388</v>
      </c>
      <c r="Z5625" s="2">
        <v>-141.7203256460721</v>
      </c>
      <c r="AA5625" s="2">
        <v>7109.8638936466587</v>
      </c>
      <c r="AB5625" s="2">
        <f t="shared" si="175"/>
        <v>27171.783002755965</v>
      </c>
      <c r="AD5625" s="2">
        <f ca="true"/>
        <v>56.220000000000006</v>
      </c>
      <c r="AE5625" s="2">
        <f ca="true"/>
        <v>-0.66048577455490642</v>
      </c>
      <c r="AF5625" s="2">
        <f ca="true"/>
        <v>-132.82502220913304</v>
      </c>
      <c r="AG5625" s="2">
        <f ca="true"/>
        <v>27167.426289204905</v>
      </c>
    </row>
    <row xmlns:x14ac="http://schemas.microsoft.com/office/spreadsheetml/2009/9/ac" r="5626" ht="15" x14ac:dyDescent="0.3">
      <c r="V5626" s="2"/>
      <c r="W5626" s="2">
        <v>56.230000000000004</v>
      </c>
      <c r="X5626" s="2">
        <v>-2.6502151360468753</v>
      </c>
      <c r="Y5626" s="2">
        <f t="shared" si="174"/>
        <v>-0.66048577455490642</v>
      </c>
      <c r="Z5626" s="2">
        <v>-141.74684965588185</v>
      </c>
      <c r="AA5626" s="2">
        <v>7108.4465577337141</v>
      </c>
      <c r="AB5626" s="2">
        <f t="shared" si="175"/>
        <v>27167.426289204905</v>
      </c>
      <c r="AD5626" s="2">
        <f ca="true"/>
        <v>56.230000000000004</v>
      </c>
      <c r="AE5626" s="2">
        <f ca="true"/>
        <v>-0.66003235843476482</v>
      </c>
      <c r="AF5626" s="2">
        <f ca="true"/>
        <v>-132.88977150629356</v>
      </c>
      <c r="AG5626" s="2">
        <f ca="true"/>
        <v>27163.067450603754</v>
      </c>
    </row>
    <row xmlns:x14ac="http://schemas.microsoft.com/office/spreadsheetml/2009/9/ac" r="5627" ht="15" x14ac:dyDescent="0.3">
      <c r="V5627" s="2"/>
      <c r="W5627" s="2">
        <v>56.240000000000002</v>
      </c>
      <c r="X5627" s="2">
        <v>-2.6458460497657459</v>
      </c>
      <c r="Y5627" s="2">
        <f t="shared" si="174"/>
        <v>-0.66003235843476482</v>
      </c>
      <c r="Z5627" s="2">
        <v>-141.77332995920648</v>
      </c>
      <c r="AA5627" s="2">
        <v>7107.0289567992295</v>
      </c>
      <c r="AB5627" s="2">
        <f t="shared" si="175"/>
        <v>27163.067450603754</v>
      </c>
      <c r="AD5627" s="2">
        <f ca="true"/>
        <v>56.24</v>
      </c>
      <c r="AE5627" s="2">
        <f ca="true"/>
        <v>-0.65957876929087667</v>
      </c>
      <c r="AF5627" s="2">
        <f ca="true"/>
        <v>-132.95447633003397</v>
      </c>
      <c r="AG5627" s="2">
        <f ca="true"/>
        <v>27158.706488411335</v>
      </c>
    </row>
    <row xmlns:x14ac="http://schemas.microsoft.com/office/spreadsheetml/2009/9/ac" r="5628" ht="15" x14ac:dyDescent="0.3">
      <c r="V5628" s="2"/>
      <c r="W5628" s="2">
        <v>56.25</v>
      </c>
      <c r="X5628" s="2">
        <v>-2.6414800900567919</v>
      </c>
      <c r="Y5628" s="2">
        <f t="shared" si="174"/>
        <v>-0.65957876929087667</v>
      </c>
      <c r="Z5628" s="2">
        <v>-141.79976658729905</v>
      </c>
      <c r="AA5628" s="2">
        <v>7105.6110912801141</v>
      </c>
      <c r="AB5628" s="2">
        <f t="shared" si="175"/>
        <v>27158.706488411335</v>
      </c>
      <c r="AD5628" s="2">
        <f ca="true"/>
        <v>56.25</v>
      </c>
      <c r="AE5628" s="2">
        <f ca="true"/>
        <v>-0.65912500764140713</v>
      </c>
      <c r="AF5628" s="2">
        <f ca="true"/>
        <v>-133.01913666341187</v>
      </c>
      <c r="AG5628" s="2">
        <f ca="true"/>
        <v>27154.343404087023</v>
      </c>
    </row>
    <row xmlns:x14ac="http://schemas.microsoft.com/office/spreadsheetml/2009/9/ac" r="5629" ht="15" x14ac:dyDescent="0.3">
      <c r="V5629" s="2"/>
      <c r="W5629" s="2">
        <v>56.259999999999998</v>
      </c>
      <c r="X5629" s="2">
        <v>-2.6371172594414381</v>
      </c>
      <c r="Y5629" s="2">
        <f t="shared" si="174"/>
        <v>-0.65912500764140713</v>
      </c>
      <c r="Z5629" s="2">
        <v>-141.8261595714379</v>
      </c>
      <c r="AA5629" s="2">
        <v>7104.1929616129637</v>
      </c>
      <c r="AB5629" s="2">
        <f t="shared" si="175"/>
        <v>27154.343404087023</v>
      </c>
      <c r="AD5629" s="2">
        <f ca="true"/>
        <v>56.260000000000005</v>
      </c>
      <c r="AE5629" s="2">
        <f ca="true"/>
        <v>-0.65867107400492464</v>
      </c>
      <c r="AF5629" s="2">
        <f ca="true"/>
        <v>-133.08375248953564</v>
      </c>
      <c r="AG5629" s="2">
        <f ca="true"/>
        <v>27149.978199090761</v>
      </c>
    </row>
    <row xmlns:x14ac="http://schemas.microsoft.com/office/spreadsheetml/2009/9/ac" r="5630" ht="15" x14ac:dyDescent="0.3">
      <c r="V5630" s="2"/>
      <c r="W5630" s="2">
        <v>56.270000000000003</v>
      </c>
      <c r="X5630" s="2">
        <v>-2.6327575604288924</v>
      </c>
      <c r="Y5630" s="2">
        <f t="shared" si="174"/>
        <v>-0.65867107400492464</v>
      </c>
      <c r="Z5630" s="2">
        <v>-141.85250894292653</v>
      </c>
      <c r="AA5630" s="2">
        <v>7102.774568234061</v>
      </c>
      <c r="AB5630" s="2">
        <f t="shared" si="175"/>
        <v>27149.978199090761</v>
      </c>
      <c r="AD5630" s="2">
        <f ca="true"/>
        <v>56.27</v>
      </c>
      <c r="AE5630" s="2">
        <f ca="true"/>
        <v>-0.65821696890038905</v>
      </c>
      <c r="AF5630" s="2">
        <f ca="true"/>
        <v>-133.14832379156459</v>
      </c>
      <c r="AG5630" s="2">
        <f ca="true"/>
        <v>27145.61087488303</v>
      </c>
    </row>
    <row xmlns:x14ac="http://schemas.microsoft.com/office/spreadsheetml/2009/9/ac" r="5631" ht="15" x14ac:dyDescent="0.3">
      <c r="V5631" s="2"/>
      <c r="W5631" s="2">
        <v>56.280000000000001</v>
      </c>
      <c r="X5631" s="2">
        <v>-2.6284009955163192</v>
      </c>
      <c r="Y5631" s="2">
        <f t="shared" si="174"/>
        <v>-0.65821696890038905</v>
      </c>
      <c r="Z5631" s="2">
        <v>-141.87881473309346</v>
      </c>
      <c r="AA5631" s="2">
        <v>7101.355911579376</v>
      </c>
      <c r="AB5631" s="2">
        <f t="shared" si="175"/>
        <v>27145.61087488303</v>
      </c>
      <c r="AD5631" s="2">
        <f ca="true"/>
        <v>56.28</v>
      </c>
      <c r="AE5631" s="2">
        <f ca="true"/>
        <v>-0.65776269284714306</v>
      </c>
      <c r="AF5631" s="2">
        <f ca="true"/>
        <v>-133.21285055270889</v>
      </c>
      <c r="AG5631" s="2">
        <f ca="true"/>
        <v>27141.241432924875</v>
      </c>
    </row>
    <row xmlns:x14ac="http://schemas.microsoft.com/office/spreadsheetml/2009/9/ac" r="5632" ht="15" x14ac:dyDescent="0.3">
      <c r="V5632" s="2"/>
      <c r="W5632" s="2">
        <v>56.289999999999999</v>
      </c>
      <c r="X5632" s="2">
        <v>-2.6240475671888763</v>
      </c>
      <c r="Y5632" s="2">
        <f t="shared" si="174"/>
        <v>-0.65776269284714306</v>
      </c>
      <c r="Z5632" s="2">
        <v>-141.90507697329213</v>
      </c>
      <c r="AA5632" s="2">
        <v>7099.9369920845657</v>
      </c>
      <c r="AB5632" s="2">
        <f t="shared" si="175"/>
        <v>27141.241432924875</v>
      </c>
      <c r="AD5632" s="2">
        <f ca="true"/>
        <v>56.290000000000006</v>
      </c>
      <c r="AE5632" s="2">
        <f ca="true"/>
        <v>-0.6573082463649268</v>
      </c>
      <c r="AF5632" s="2">
        <f ca="true"/>
        <v>-133.27733275622967</v>
      </c>
      <c r="AG5632" s="2">
        <f ca="true"/>
        <v>27136.869874677883</v>
      </c>
    </row>
    <row xmlns:x14ac="http://schemas.microsoft.com/office/spreadsheetml/2009/9/ac" r="5633" ht="15" x14ac:dyDescent="0.3">
      <c r="V5633" s="2"/>
      <c r="W5633" s="2">
        <v>56.300000000000004</v>
      </c>
      <c r="X5633" s="2">
        <v>-2.6196972779195544</v>
      </c>
      <c r="Y5633" s="2">
        <f t="shared" si="174"/>
        <v>-0.6573082463649268</v>
      </c>
      <c r="Z5633" s="2">
        <v>-141.93129569490077</v>
      </c>
      <c r="AA5633" s="2">
        <v>7098.5178101849724</v>
      </c>
      <c r="AB5633" s="2">
        <f t="shared" si="175"/>
        <v>27136.869874677883</v>
      </c>
      <c r="AD5633" s="2">
        <f ca="true"/>
        <v>56.300000000000004</v>
      </c>
      <c r="AE5633" s="2">
        <f ca="true"/>
        <v>-0.65685362997386454</v>
      </c>
      <c r="AF5633" s="2">
        <f ca="true"/>
        <v>-133.34177038543905</v>
      </c>
      <c r="AG5633" s="2">
        <f ca="true"/>
        <v>27132.496201604197</v>
      </c>
    </row>
    <row xmlns:x14ac="http://schemas.microsoft.com/office/spreadsheetml/2009/9/ac" r="5634" ht="15" x14ac:dyDescent="0.3">
      <c r="V5634" s="2"/>
      <c r="W5634" s="2">
        <v>56.310000000000002</v>
      </c>
      <c r="X5634" s="2">
        <v>-2.6153501301692908</v>
      </c>
      <c r="Y5634" s="2">
        <f t="shared" si="174"/>
        <v>-0.65685362997386454</v>
      </c>
      <c r="Z5634" s="2">
        <v>-141.95747092932226</v>
      </c>
      <c r="AA5634" s="2">
        <v>7097.0983663156249</v>
      </c>
      <c r="AB5634" s="2">
        <f t="shared" si="175"/>
        <v>27132.496201604197</v>
      </c>
      <c r="AD5634" s="2">
        <f ca="true"/>
        <v>56.31</v>
      </c>
      <c r="AE5634" s="2">
        <f ca="true"/>
        <v>-0.65639884419446193</v>
      </c>
      <c r="AF5634" s="2">
        <f ca="true"/>
        <v>-133.40616342370021</v>
      </c>
      <c r="AG5634" s="2">
        <f ca="true"/>
        <v>27128.120415166493</v>
      </c>
    </row>
    <row xmlns:x14ac="http://schemas.microsoft.com/office/spreadsheetml/2009/9/ac" r="5635" ht="15" x14ac:dyDescent="0.3">
      <c r="V5635" s="2"/>
      <c r="W5635" s="2">
        <v>56.32</v>
      </c>
      <c r="X5635" s="2">
        <v>-2.611006126387017</v>
      </c>
      <c r="Y5635" s="2">
        <f t="shared" si="174"/>
        <v>-0.65639884419446193</v>
      </c>
      <c r="Z5635" s="2">
        <v>-141.98360270798403</v>
      </c>
      <c r="AA5635" s="2">
        <v>7095.6786609112387</v>
      </c>
      <c r="AB5635" s="2">
        <f t="shared" si="175"/>
        <v>27128.120415166493</v>
      </c>
      <c r="AD5635" s="2">
        <f ca="true"/>
        <v>56.32</v>
      </c>
      <c r="AE5635" s="2">
        <f ca="true"/>
        <v>-0.65594388954761185</v>
      </c>
      <c r="AF5635" s="2">
        <f ca="true"/>
        <v>-133.47051185442734</v>
      </c>
      <c r="AG5635" s="2">
        <f ca="true"/>
        <v>27123.74251682801</v>
      </c>
    </row>
    <row xmlns:x14ac="http://schemas.microsoft.com/office/spreadsheetml/2009/9/ac" r="5636" ht="15" x14ac:dyDescent="0.3">
      <c r="V5636" s="2"/>
      <c r="W5636" s="2">
        <v>56.329999999999998</v>
      </c>
      <c r="X5636" s="2">
        <v>-2.6066652690096097</v>
      </c>
      <c r="Y5636" s="2">
        <f t="shared" ref="Y5636:Y5699" si="176">X5636/9.80665</f>
        <v>-0.65594388954761185</v>
      </c>
      <c r="Z5636" s="2">
        <v>-142.00969106233799</v>
      </c>
      <c r="AA5636" s="2">
        <v>7094.2586944062132</v>
      </c>
      <c r="AB5636" s="2">
        <f t="shared" ref="AB5636:AB5699" si="177">AA5636/0.3048</f>
        <v>27123.74251682801</v>
      </c>
      <c r="AD5636" s="2">
        <f ca="true"/>
        <v>56.330000000000005</v>
      </c>
      <c r="AE5636" s="2">
        <f ca="true"/>
        <v>-0.6554887665545871</v>
      </c>
      <c r="AF5636" s="2">
        <f ca="true"/>
        <v>-133.53481566108579</v>
      </c>
      <c r="AG5636" s="2">
        <f ca="true"/>
        <v>27119.362508052513</v>
      </c>
    </row>
    <row xmlns:x14ac="http://schemas.microsoft.com/office/spreadsheetml/2009/9/ac" r="5637" ht="15" x14ac:dyDescent="0.3">
      <c r="V5637" s="2"/>
      <c r="W5637" s="2">
        <v>56.340000000000004</v>
      </c>
      <c r="X5637" s="2">
        <v>-2.6023275604619895</v>
      </c>
      <c r="Y5637" s="2">
        <f t="shared" si="176"/>
        <v>-0.6554887665545871</v>
      </c>
      <c r="Z5637" s="2">
        <v>-142.03573602386032</v>
      </c>
      <c r="AA5637" s="2">
        <v>7092.8384672346347</v>
      </c>
      <c r="AB5637" s="2">
        <f t="shared" si="177"/>
        <v>27119.362508052513</v>
      </c>
      <c r="AD5637" s="2">
        <f ca="true"/>
        <v>56.34</v>
      </c>
      <c r="AE5637" s="2">
        <f ca="true"/>
        <v>-0.6550334757370373</v>
      </c>
      <c r="AF5637" s="2">
        <f ca="true"/>
        <v>-133.599074827192</v>
      </c>
      <c r="AG5637" s="2">
        <f ca="true"/>
        <v>27114.980390304325</v>
      </c>
    </row>
    <row xmlns:x14ac="http://schemas.microsoft.com/office/spreadsheetml/2009/9/ac" r="5638" ht="15" x14ac:dyDescent="0.3">
      <c r="V5638" s="2"/>
      <c r="W5638" s="2">
        <v>56.350000000000001</v>
      </c>
      <c r="X5638" s="2">
        <v>-2.5979930031568843</v>
      </c>
      <c r="Y5638" s="2">
        <f t="shared" si="176"/>
        <v>-0.6550334757370373</v>
      </c>
      <c r="Z5638" s="2">
        <v>-142.06173762405138</v>
      </c>
      <c r="AA5638" s="2">
        <v>7091.4179798302739</v>
      </c>
      <c r="AB5638" s="2">
        <f t="shared" si="177"/>
        <v>27114.980390304325</v>
      </c>
      <c r="AD5638" s="2">
        <f ca="true"/>
        <v>56.35</v>
      </c>
      <c r="AE5638" s="2">
        <f ca="true"/>
        <v>-0.65457801761699497</v>
      </c>
      <c r="AF5638" s="2">
        <f ca="true"/>
        <v>-133.6632893363136</v>
      </c>
      <c r="AG5638" s="2">
        <f ca="true"/>
        <v>27110.596165048293</v>
      </c>
    </row>
    <row xmlns:x14ac="http://schemas.microsoft.com/office/spreadsheetml/2009/9/ac" r="5639" ht="15" x14ac:dyDescent="0.3">
      <c r="V5639" s="2"/>
      <c r="W5639" s="2">
        <v>56.36</v>
      </c>
      <c r="X5639" s="2">
        <v>-2.5936615994951664</v>
      </c>
      <c r="Y5639" s="2">
        <f t="shared" si="176"/>
        <v>-0.65457801761699497</v>
      </c>
      <c r="Z5639" s="2">
        <v>-142.0876958944356</v>
      </c>
      <c r="AA5639" s="2">
        <v>7089.9972326265861</v>
      </c>
      <c r="AB5639" s="2">
        <f t="shared" si="177"/>
        <v>27110.596165048293</v>
      </c>
      <c r="AD5639" s="2">
        <f ca="true"/>
        <v>56.360000000000007</v>
      </c>
      <c r="AE5639" s="2">
        <f ca="true"/>
        <v>-0.65412239271686046</v>
      </c>
      <c r="AF5639" s="2">
        <f ca="true"/>
        <v>-133.72745917206942</v>
      </c>
      <c r="AG5639" s="2">
        <f ca="true"/>
        <v>27106.20983374981</v>
      </c>
    </row>
    <row xmlns:x14ac="http://schemas.microsoft.com/office/spreadsheetml/2009/9/ac" r="5640" ht="15" x14ac:dyDescent="0.3">
      <c r="V5640" s="2"/>
      <c r="W5640" s="2">
        <v>56.370000000000005</v>
      </c>
      <c r="X5640" s="2">
        <v>-2.589333351865684</v>
      </c>
      <c r="Y5640" s="2">
        <f t="shared" si="176"/>
        <v>-0.65412239271686046</v>
      </c>
      <c r="Z5640" s="2">
        <v>-142.11361086656137</v>
      </c>
      <c r="AA5640" s="2">
        <v>7088.5762260567126</v>
      </c>
      <c r="AB5640" s="2">
        <f t="shared" si="177"/>
        <v>27106.20983374981</v>
      </c>
      <c r="AD5640" s="2">
        <f ca="true"/>
        <v>56.370000000000005</v>
      </c>
      <c r="AE5640" s="2">
        <f ca="true"/>
        <v>-0.65366660155941625</v>
      </c>
      <c r="AF5640" s="2">
        <f ca="true"/>
        <v>-133.79158431812957</v>
      </c>
      <c r="AG5640" s="2">
        <f ca="true"/>
        <v>27101.821397874814</v>
      </c>
    </row>
    <row xmlns:x14ac="http://schemas.microsoft.com/office/spreadsheetml/2009/9/ac" r="5641" ht="15" x14ac:dyDescent="0.3">
      <c r="V5641" s="2"/>
      <c r="W5641" s="2">
        <v>56.380000000000003</v>
      </c>
      <c r="X5641" s="2">
        <v>-2.5850082626453332</v>
      </c>
      <c r="Y5641" s="2">
        <f t="shared" si="176"/>
        <v>-0.65366660155941625</v>
      </c>
      <c r="Z5641" s="2">
        <v>-142.13948257200093</v>
      </c>
      <c r="AA5641" s="2">
        <v>7087.1549605534774</v>
      </c>
      <c r="AB5641" s="2">
        <f t="shared" si="177"/>
        <v>27101.821397874814</v>
      </c>
      <c r="AD5641" s="2">
        <f ca="true"/>
        <v>56.38</v>
      </c>
      <c r="AE5641" s="2">
        <f ca="true"/>
        <v>-0.65321064466781065</v>
      </c>
      <c r="AF5641" s="2">
        <f ca="true"/>
        <v>-133.85566475821543</v>
      </c>
      <c r="AG5641" s="2">
        <f ca="true"/>
        <v>27097.430858889762</v>
      </c>
    </row>
    <row xmlns:x14ac="http://schemas.microsoft.com/office/spreadsheetml/2009/9/ac" r="5642" ht="15" x14ac:dyDescent="0.3">
      <c r="V5642" s="2"/>
      <c r="W5642" s="2">
        <v>56.390000000000001</v>
      </c>
      <c r="X5642" s="2">
        <v>-2.5806863341988775</v>
      </c>
      <c r="Y5642" s="2">
        <f t="shared" si="176"/>
        <v>-0.65321064466781065</v>
      </c>
      <c r="Z5642" s="2">
        <v>-142.1653110423502</v>
      </c>
      <c r="AA5642" s="2">
        <v>7085.7334365493898</v>
      </c>
      <c r="AB5642" s="2">
        <f t="shared" si="177"/>
        <v>27097.430858889762</v>
      </c>
      <c r="AD5642" s="2">
        <f ca="true"/>
        <v>56.39</v>
      </c>
      <c r="AE5642" s="2">
        <f ca="true"/>
        <v>-0.65275452256556687</v>
      </c>
      <c r="AF5642" s="2">
        <f ca="true"/>
        <v>-133.91970047609968</v>
      </c>
      <c r="AG5642" s="2">
        <f ca="true"/>
        <v>27093.038218261656</v>
      </c>
    </row>
    <row xmlns:x14ac="http://schemas.microsoft.com/office/spreadsheetml/2009/9/ac" r="5643" ht="15" x14ac:dyDescent="0.3">
      <c r="V5643" s="2"/>
      <c r="W5643" s="2">
        <v>56.399999999999999</v>
      </c>
      <c r="X5643" s="2">
        <v>-2.5763675688792551</v>
      </c>
      <c r="Y5643" s="2">
        <f t="shared" si="176"/>
        <v>-0.65275452256556687</v>
      </c>
      <c r="Z5643" s="2">
        <v>-142.19109630922867</v>
      </c>
      <c r="AA5643" s="2">
        <v>7084.3116544766426</v>
      </c>
      <c r="AB5643" s="2">
        <f t="shared" si="177"/>
        <v>27093.038218261656</v>
      </c>
      <c r="AD5643" s="2">
        <f ca="true"/>
        <v>56.400000000000006</v>
      </c>
      <c r="AE5643" s="2">
        <f ca="true"/>
        <v>-0.65229823577656776</v>
      </c>
      <c r="AF5643" s="2">
        <f ca="true"/>
        <v>-133.98369145560636</v>
      </c>
      <c r="AG5643" s="2">
        <f ca="true"/>
        <v>27088.643477458023</v>
      </c>
    </row>
    <row xmlns:x14ac="http://schemas.microsoft.com/office/spreadsheetml/2009/9/ac" r="5644" ht="15" x14ac:dyDescent="0.3">
      <c r="V5644" s="2"/>
      <c r="W5644" s="2">
        <v>56.410000000000004</v>
      </c>
      <c r="X5644" s="2">
        <v>-2.5720519690274664</v>
      </c>
      <c r="Y5644" s="2">
        <f t="shared" si="176"/>
        <v>-0.65229823577656776</v>
      </c>
      <c r="Z5644" s="2">
        <v>-142.21683840427934</v>
      </c>
      <c r="AA5644" s="2">
        <v>7082.8896147671121</v>
      </c>
      <c r="AB5644" s="2">
        <f t="shared" si="177"/>
        <v>27088.643477458023</v>
      </c>
      <c r="AD5644" s="2">
        <f ca="true"/>
        <v>56.410000000000004</v>
      </c>
      <c r="AE5644" s="2">
        <f ca="true"/>
        <v>-0.65184178482507305</v>
      </c>
      <c r="AF5644" s="2">
        <f ca="true"/>
        <v>-134.04763768061096</v>
      </c>
      <c r="AG5644" s="2">
        <f ca="true"/>
        <v>27084.246637946922</v>
      </c>
    </row>
    <row xmlns:x14ac="http://schemas.microsoft.com/office/spreadsheetml/2009/9/ac" r="5645" ht="15" x14ac:dyDescent="0.3">
      <c r="V5645" s="2"/>
      <c r="W5645" s="2">
        <v>56.420000000000002</v>
      </c>
      <c r="X5645" s="2">
        <v>-2.5677395369725007</v>
      </c>
      <c r="Y5645" s="2">
        <f t="shared" si="176"/>
        <v>-0.65184178482507305</v>
      </c>
      <c r="Z5645" s="2">
        <v>-142.24253735916855</v>
      </c>
      <c r="AA5645" s="2">
        <v>7081.4673178523581</v>
      </c>
      <c r="AB5645" s="2">
        <f t="shared" si="177"/>
        <v>27084.246637946922</v>
      </c>
      <c r="AD5645" s="2">
        <f ca="true"/>
        <v>56.42</v>
      </c>
      <c r="AE5645" s="2">
        <f ca="true"/>
        <v>-0.65138517023569875</v>
      </c>
      <c r="AF5645" s="2">
        <f ca="true"/>
        <v>-134.11153913504035</v>
      </c>
      <c r="AG5645" s="2">
        <f ca="true"/>
        <v>27079.847701196937</v>
      </c>
    </row>
    <row xmlns:x14ac="http://schemas.microsoft.com/office/spreadsheetml/2009/9/ac" r="5646" ht="15" x14ac:dyDescent="0.3">
      <c r="V5646" s="2"/>
      <c r="W5646" s="2">
        <v>56.43</v>
      </c>
      <c r="X5646" s="2">
        <v>-2.5634302750314646</v>
      </c>
      <c r="Y5646" s="2">
        <f t="shared" si="176"/>
        <v>-0.65138517023569875</v>
      </c>
      <c r="Z5646" s="2">
        <v>-142.26819320558585</v>
      </c>
      <c r="AA5646" s="2">
        <v>7080.0447641636238</v>
      </c>
      <c r="AB5646" s="2">
        <f t="shared" si="177"/>
        <v>27079.847701196937</v>
      </c>
      <c r="AD5646" s="2">
        <f ca="true"/>
        <v>56.43</v>
      </c>
      <c r="AE5646" s="2">
        <f ca="true"/>
        <v>-0.65092839253342816</v>
      </c>
      <c r="AF5646" s="2">
        <f ca="true"/>
        <v>-134.17539580287283</v>
      </c>
      <c r="AG5646" s="2">
        <f ca="true"/>
        <v>27075.446668677196</v>
      </c>
    </row>
    <row xmlns:x14ac="http://schemas.microsoft.com/office/spreadsheetml/2009/9/ac" r="5647" ht="15" x14ac:dyDescent="0.3">
      <c r="V5647" s="2"/>
      <c r="W5647" s="2">
        <v>56.439999999999998</v>
      </c>
      <c r="X5647" s="2">
        <v>-2.5591241855094964</v>
      </c>
      <c r="Y5647" s="2">
        <f t="shared" si="176"/>
        <v>-0.65092839253342816</v>
      </c>
      <c r="Z5647" s="2">
        <v>-142.29380597524391</v>
      </c>
      <c r="AA5647" s="2">
        <v>7078.6219541318351</v>
      </c>
      <c r="AB5647" s="2">
        <f t="shared" si="177"/>
        <v>27075.446668677196</v>
      </c>
      <c r="AD5647" s="2">
        <f ca="true"/>
        <v>56.440000000000005</v>
      </c>
      <c r="AE5647" s="2">
        <f ca="true"/>
        <v>-0.65047145224360015</v>
      </c>
      <c r="AF5647" s="2">
        <f ca="true"/>
        <v>-134.23920766813831</v>
      </c>
      <c r="AG5647" s="2">
        <f ca="true"/>
        <v>27071.043541857325</v>
      </c>
    </row>
    <row xmlns:x14ac="http://schemas.microsoft.com/office/spreadsheetml/2009/9/ac" r="5648" ht="15" x14ac:dyDescent="0.3">
      <c r="V5648" s="2"/>
      <c r="W5648" s="2">
        <v>56.450000000000003</v>
      </c>
      <c r="X5648" s="2">
        <v>-2.5548212706998372</v>
      </c>
      <c r="Y5648" s="2">
        <f t="shared" si="176"/>
        <v>-0.65047145224360015</v>
      </c>
      <c r="Z5648" s="2">
        <v>-142.31937569987841</v>
      </c>
      <c r="AA5648" s="2">
        <v>7077.1988881876023</v>
      </c>
      <c r="AB5648" s="2">
        <f t="shared" si="177"/>
        <v>27071.043541857325</v>
      </c>
      <c r="AD5648" s="2">
        <f ca="true"/>
        <v>56.45</v>
      </c>
      <c r="AE5648" s="2">
        <f ca="true"/>
        <v>-0.6500143498919172</v>
      </c>
      <c r="AF5648" s="2">
        <f ca="true"/>
        <v>-134.30297471491812</v>
      </c>
      <c r="AG5648" s="2">
        <f ca="true"/>
        <v>27066.638322207484</v>
      </c>
    </row>
    <row xmlns:x14ac="http://schemas.microsoft.com/office/spreadsheetml/2009/9/ac" r="5649" ht="15" x14ac:dyDescent="0.3">
      <c r="V5649" s="2"/>
      <c r="W5649" s="2">
        <v>56.460000000000001</v>
      </c>
      <c r="X5649" s="2">
        <v>-2.5505215328838409</v>
      </c>
      <c r="Y5649" s="2">
        <f t="shared" si="176"/>
        <v>-0.6500143498919172</v>
      </c>
      <c r="Z5649" s="2">
        <v>-142.34490241124789</v>
      </c>
      <c r="AA5649" s="2">
        <v>7075.7755667612155</v>
      </c>
      <c r="AB5649" s="2">
        <f t="shared" si="177"/>
        <v>27066.638322207484</v>
      </c>
      <c r="AD5649" s="2">
        <f ca="true"/>
        <v>56.46</v>
      </c>
      <c r="AE5649" s="2">
        <f ca="true"/>
        <v>-0.64955708600443818</v>
      </c>
      <c r="AF5649" s="2">
        <f ca="true"/>
        <v>-134.36669692734523</v>
      </c>
      <c r="AG5649" s="2">
        <f ca="true"/>
        <v>27062.231011198364</v>
      </c>
    </row>
    <row xmlns:x14ac="http://schemas.microsoft.com/office/spreadsheetml/2009/9/ac" r="5650" ht="15" x14ac:dyDescent="0.3">
      <c r="V5650" s="2"/>
      <c r="W5650" s="2">
        <v>56.469999999999999</v>
      </c>
      <c r="X5650" s="2">
        <v>-2.5462249743309604</v>
      </c>
      <c r="Y5650" s="2">
        <f t="shared" si="176"/>
        <v>-0.64955708600443818</v>
      </c>
      <c r="Z5650" s="2">
        <v>-142.37038614113362</v>
      </c>
      <c r="AA5650" s="2">
        <v>7074.3519902826492</v>
      </c>
      <c r="AB5650" s="2">
        <f t="shared" si="177"/>
        <v>27062.231011198364</v>
      </c>
      <c r="AD5650" s="2">
        <f ca="true"/>
        <v>56.470000000000006</v>
      </c>
      <c r="AE5650" s="2">
        <f ca="true"/>
        <v>-0.64909966110757167</v>
      </c>
      <c r="AF5650" s="2">
        <f ca="true"/>
        <v>-134.4303742896042</v>
      </c>
      <c r="AG5650" s="2">
        <f ca="true"/>
        <v>27057.821610301162</v>
      </c>
    </row>
    <row xmlns:x14ac="http://schemas.microsoft.com/office/spreadsheetml/2009/9/ac" r="5651" ht="15" x14ac:dyDescent="0.3">
      <c r="V5651" s="2"/>
      <c r="W5651" s="2">
        <v>56.480000000000004</v>
      </c>
      <c r="X5651" s="2">
        <v>-2.5419315972988414</v>
      </c>
      <c r="Y5651" s="2">
        <f t="shared" si="176"/>
        <v>-0.64909966110757167</v>
      </c>
      <c r="Z5651" s="2">
        <v>-142.39582692133956</v>
      </c>
      <c r="AA5651" s="2">
        <v>7072.9281591815588</v>
      </c>
      <c r="AB5651" s="2">
        <f t="shared" si="177"/>
        <v>27057.821610301162</v>
      </c>
      <c r="AD5651" s="2">
        <f ca="true"/>
        <v>56.480000000000004</v>
      </c>
      <c r="AE5651" s="2">
        <f ca="true"/>
        <v>-0.64864207572808552</v>
      </c>
      <c r="AF5651" s="2">
        <f ca="true"/>
        <v>-134.49400678593125</v>
      </c>
      <c r="AG5651" s="2">
        <f ca="true"/>
        <v>27053.410120987603</v>
      </c>
    </row>
    <row xmlns:x14ac="http://schemas.microsoft.com/office/spreadsheetml/2009/9/ac" r="5652" ht="15" x14ac:dyDescent="0.3">
      <c r="V5652" s="2"/>
      <c r="W5652" s="2">
        <v>56.490000000000002</v>
      </c>
      <c r="X5652" s="2">
        <v>-2.5376414040331658</v>
      </c>
      <c r="Y5652" s="2">
        <f t="shared" si="176"/>
        <v>-0.64864207572808552</v>
      </c>
      <c r="Z5652" s="2">
        <v>-142.42122478369214</v>
      </c>
      <c r="AA5652" s="2">
        <v>7071.5040738872822</v>
      </c>
      <c r="AB5652" s="2">
        <f t="shared" si="177"/>
        <v>27053.410120987603</v>
      </c>
      <c r="AD5652" s="2">
        <f ca="true"/>
        <v>56.49</v>
      </c>
      <c r="AE5652" s="2">
        <f ca="true"/>
        <v>-0.64818433039309231</v>
      </c>
      <c r="AF5652" s="2">
        <f ca="true"/>
        <v>-134.55759440061422</v>
      </c>
      <c r="AG5652" s="2">
        <f ca="true"/>
        <v>27048.996544729922</v>
      </c>
    </row>
    <row xmlns:x14ac="http://schemas.microsoft.com/office/spreadsheetml/2009/9/ac" r="5653" ht="15" x14ac:dyDescent="0.3">
      <c r="V5653" s="2"/>
      <c r="W5653" s="2">
        <v>56.5</v>
      </c>
      <c r="X5653" s="2">
        <v>-2.5333543967677477</v>
      </c>
      <c r="Y5653" s="2">
        <f t="shared" si="176"/>
        <v>-0.64818433039309231</v>
      </c>
      <c r="Z5653" s="2">
        <v>-142.44657976004021</v>
      </c>
      <c r="AA5653" s="2">
        <v>7070.0797348288388</v>
      </c>
      <c r="AB5653" s="2">
        <f t="shared" si="177"/>
        <v>27048.996544729922</v>
      </c>
      <c r="AD5653" s="2">
        <f ca="true"/>
        <v>56.5</v>
      </c>
      <c r="AE5653" s="2">
        <f ca="true"/>
        <v>-0.64772642563006244</v>
      </c>
      <c r="AF5653" s="2">
        <f ca="true"/>
        <v>-134.6211371179927</v>
      </c>
      <c r="AG5653" s="2">
        <f ca="true"/>
        <v>27044.580883000875</v>
      </c>
    </row>
    <row xmlns:x14ac="http://schemas.microsoft.com/office/spreadsheetml/2009/9/ac" r="5654" ht="15" x14ac:dyDescent="0.3">
      <c r="V5654" s="2"/>
      <c r="W5654" s="2">
        <v>56.509999999999998</v>
      </c>
      <c r="X5654" s="2">
        <v>-2.5290705777246876</v>
      </c>
      <c r="Y5654" s="2">
        <f t="shared" si="176"/>
        <v>-0.64772642563006244</v>
      </c>
      <c r="Z5654" s="2">
        <v>-142.47189188225491</v>
      </c>
      <c r="AA5654" s="2">
        <v>7068.6551424349291</v>
      </c>
      <c r="AB5654" s="2">
        <f t="shared" si="177"/>
        <v>27044.580883000875</v>
      </c>
      <c r="AD5654" s="2">
        <f ca="true"/>
        <v>56.510000000000005</v>
      </c>
      <c r="AE5654" s="2">
        <f ca="true"/>
        <v>-0.64726836196680626</v>
      </c>
      <c r="AF5654" s="2">
        <f ca="true"/>
        <v>-134.68463492245803</v>
      </c>
      <c r="AG5654" s="2">
        <f ca="true"/>
        <v>27040.163137273721</v>
      </c>
    </row>
    <row xmlns:x14ac="http://schemas.microsoft.com/office/spreadsheetml/2009/9/ac" r="5655" ht="15" x14ac:dyDescent="0.3">
      <c r="V5655" s="2"/>
      <c r="W5655" s="2">
        <v>56.520000000000003</v>
      </c>
      <c r="X5655" s="2">
        <v>-2.5247899491141332</v>
      </c>
      <c r="Y5655" s="2">
        <f t="shared" si="176"/>
        <v>-0.64726836196680626</v>
      </c>
      <c r="Z5655" s="2">
        <v>-142.49716118222949</v>
      </c>
      <c r="AA5655" s="2">
        <v>7067.230297133935</v>
      </c>
      <c r="AB5655" s="2">
        <f t="shared" si="177"/>
        <v>27040.163137273721</v>
      </c>
      <c r="AD5655" s="2">
        <f ca="true"/>
        <v>56.52</v>
      </c>
      <c r="AE5655" s="2">
        <f ca="true"/>
        <v>-0.64681013993148118</v>
      </c>
      <c r="AF5655" s="2">
        <f ca="true"/>
        <v>-134.74808779845333</v>
      </c>
      <c r="AG5655" s="2">
        <f ca="true"/>
        <v>27035.74330902224</v>
      </c>
    </row>
    <row xmlns:x14ac="http://schemas.microsoft.com/office/spreadsheetml/2009/9/ac" r="5656" ht="15" x14ac:dyDescent="0.3">
      <c r="V5656" s="2"/>
      <c r="W5656" s="2">
        <v>56.530000000000001</v>
      </c>
      <c r="X5656" s="2">
        <v>-2.5205125131345154</v>
      </c>
      <c r="Y5656" s="2">
        <f t="shared" si="176"/>
        <v>-0.64681013993148118</v>
      </c>
      <c r="Z5656" s="2">
        <v>-142.52238769187929</v>
      </c>
      <c r="AA5656" s="2">
        <v>7065.8051993539193</v>
      </c>
      <c r="AB5656" s="2">
        <f t="shared" si="177"/>
        <v>27035.74330902224</v>
      </c>
      <c r="AD5656" s="2">
        <f ca="true"/>
        <v>56.53</v>
      </c>
      <c r="AE5656" s="2">
        <f ca="true"/>
        <v>-0.64635176005259065</v>
      </c>
      <c r="AF5656" s="2">
        <f ca="true"/>
        <v>-134.8114957304735</v>
      </c>
      <c r="AG5656" s="2">
        <f ca="true"/>
        <v>27031.321399720717</v>
      </c>
    </row>
    <row xmlns:x14ac="http://schemas.microsoft.com/office/spreadsheetml/2009/9/ac" r="5657" ht="15" x14ac:dyDescent="0.3">
      <c r="V5657" s="2"/>
      <c r="W5657" s="2">
        <v>56.539999999999999</v>
      </c>
      <c r="X5657" s="2">
        <v>-2.5162382719722922</v>
      </c>
      <c r="Y5657" s="2">
        <f t="shared" si="176"/>
        <v>-0.64635176005259065</v>
      </c>
      <c r="Z5657" s="2">
        <v>-142.54757144314158</v>
      </c>
      <c r="AA5657" s="2">
        <v>7064.3798495226256</v>
      </c>
      <c r="AB5657" s="2">
        <f t="shared" si="177"/>
        <v>27031.321399720717</v>
      </c>
      <c r="AD5657" s="2">
        <f ca="true"/>
        <v>56.540000000000006</v>
      </c>
      <c r="AE5657" s="2">
        <f ca="true"/>
        <v>-0.64589322285897532</v>
      </c>
      <c r="AF5657" s="2">
        <f ca="true"/>
        <v>-134.87485870306529</v>
      </c>
      <c r="AG5657" s="2">
        <f ca="true"/>
        <v>27026.897410843947</v>
      </c>
    </row>
    <row xmlns:x14ac="http://schemas.microsoft.com/office/spreadsheetml/2009/9/ac" r="5658" ht="15" x14ac:dyDescent="0.3">
      <c r="V5658" s="2"/>
      <c r="W5658" s="2">
        <v>56.550000000000004</v>
      </c>
      <c r="X5658" s="2">
        <v>-2.5119672278023009</v>
      </c>
      <c r="Y5658" s="2">
        <f t="shared" si="176"/>
        <v>-0.64589322285897532</v>
      </c>
      <c r="Z5658" s="2">
        <v>-142.57271246797538</v>
      </c>
      <c r="AA5658" s="2">
        <v>7062.9542480674781</v>
      </c>
      <c r="AB5658" s="2">
        <f t="shared" si="177"/>
        <v>27026.897410843947</v>
      </c>
      <c r="AD5658" s="2">
        <f ca="true"/>
        <v>56.550000000000004</v>
      </c>
      <c r="AE5658" s="2">
        <f ca="true"/>
        <v>-0.64543452887982145</v>
      </c>
      <c r="AF5658" s="2">
        <f ca="true"/>
        <v>-134.93817670082734</v>
      </c>
      <c r="AG5658" s="2">
        <f ca="true"/>
        <v>27022.471343867226</v>
      </c>
    </row>
    <row xmlns:x14ac="http://schemas.microsoft.com/office/spreadsheetml/2009/9/ac" r="5659" ht="15" x14ac:dyDescent="0.3">
      <c r="V5659" s="2"/>
      <c r="W5659" s="2">
        <v>56.560000000000002</v>
      </c>
      <c r="X5659" s="2">
        <v>-2.5076993827875054</v>
      </c>
      <c r="Y5659" s="2">
        <f t="shared" si="176"/>
        <v>-0.64543452887982145</v>
      </c>
      <c r="Z5659" s="2">
        <v>-142.59781079836148</v>
      </c>
      <c r="AA5659" s="2">
        <v>7061.5283954155812</v>
      </c>
      <c r="AB5659" s="2">
        <f t="shared" si="177"/>
        <v>27022.471343867226</v>
      </c>
      <c r="AD5659" s="2">
        <f ca="true"/>
        <v>56.56</v>
      </c>
      <c r="AE5659" s="2">
        <f ca="true"/>
        <v>-0.64497567864464778</v>
      </c>
      <c r="AF5659" s="2">
        <f ca="true"/>
        <v>-135.00144970841023</v>
      </c>
      <c r="AG5659" s="2">
        <f ca="true"/>
        <v>27018.043200266358</v>
      </c>
    </row>
    <row xmlns:x14ac="http://schemas.microsoft.com/office/spreadsheetml/2009/9/ac" r="5660" ht="15" x14ac:dyDescent="0.3">
      <c r="V5660" s="2"/>
      <c r="W5660" s="2">
        <v>56.57</v>
      </c>
      <c r="X5660" s="2">
        <v>-2.5034347390790792</v>
      </c>
      <c r="Y5660" s="2">
        <f t="shared" si="176"/>
        <v>-0.64497567864464778</v>
      </c>
      <c r="Z5660" s="2">
        <v>-142.62286646630216</v>
      </c>
      <c r="AA5660" s="2">
        <v>7060.1022919937195</v>
      </c>
      <c r="AB5660" s="2">
        <f t="shared" si="177"/>
        <v>27018.043200266358</v>
      </c>
      <c r="AD5660" s="2">
        <f ca="true"/>
        <v>56.57</v>
      </c>
      <c r="AE5660" s="2">
        <f ca="true"/>
        <v>-0.64451667268330959</v>
      </c>
      <c r="AF5660" s="2">
        <f ca="true"/>
        <v>-135.06467771051643</v>
      </c>
      <c r="AG5660" s="2">
        <f ca="true"/>
        <v>27013.61298151765</v>
      </c>
    </row>
    <row xmlns:x14ac="http://schemas.microsoft.com/office/spreadsheetml/2009/9/ac" r="5661" ht="15" x14ac:dyDescent="0.3">
      <c r="V5661" s="2"/>
      <c r="W5661" s="2">
        <v>56.579999999999998</v>
      </c>
      <c r="X5661" s="2">
        <v>-2.4991732988165083</v>
      </c>
      <c r="Y5661" s="2">
        <f t="shared" si="176"/>
        <v>-0.64451667268330959</v>
      </c>
      <c r="Z5661" s="2">
        <v>-142.6478795038212</v>
      </c>
      <c r="AA5661" s="2">
        <v>7058.6759382283572</v>
      </c>
      <c r="AB5661" s="2">
        <f t="shared" si="177"/>
        <v>27013.61298151765</v>
      </c>
      <c r="AD5661" s="2">
        <f ca="true"/>
        <v>56.580000000000005</v>
      </c>
      <c r="AE5661" s="2">
        <f ca="true"/>
        <v>-0.64405751152600021</v>
      </c>
      <c r="AF5661" s="2">
        <f ca="true"/>
        <v>-135.12786069190045</v>
      </c>
      <c r="AG5661" s="2">
        <f ca="true"/>
        <v>27009.180689097913</v>
      </c>
    </row>
    <row xmlns:x14ac="http://schemas.microsoft.com/office/spreadsheetml/2009/9/ac" r="5662" ht="15" x14ac:dyDescent="0.3">
      <c r="V5662" s="2"/>
      <c r="W5662" s="2">
        <v>56.590000000000004</v>
      </c>
      <c r="X5662" s="2">
        <v>-2.4949150641274391</v>
      </c>
      <c r="Y5662" s="2">
        <f t="shared" si="176"/>
        <v>-0.64405751152600021</v>
      </c>
      <c r="Z5662" s="2">
        <v>-142.67284994296372</v>
      </c>
      <c r="AA5662" s="2">
        <v>7057.2493345456378</v>
      </c>
      <c r="AB5662" s="2">
        <f t="shared" si="177"/>
        <v>27009.180689097913</v>
      </c>
      <c r="AD5662" s="2">
        <f ca="true"/>
        <v>56.59</v>
      </c>
      <c r="AE5662" s="2">
        <f ca="true"/>
        <v>-0.64359819570324039</v>
      </c>
      <c r="AF5662" s="2">
        <f ca="true"/>
        <v>-135.19099863736875</v>
      </c>
      <c r="AG5662" s="2">
        <f ca="true"/>
        <v>27004.746324484455</v>
      </c>
    </row>
    <row xmlns:x14ac="http://schemas.microsoft.com/office/spreadsheetml/2009/9/ac" r="5663" ht="15" x14ac:dyDescent="0.3">
      <c r="V5663" s="2"/>
      <c r="W5663" s="2">
        <v>56.600000000000001</v>
      </c>
      <c r="X5663" s="2">
        <v>-2.4906600371277809</v>
      </c>
      <c r="Y5663" s="2">
        <f t="shared" si="176"/>
        <v>-0.64359819570324039</v>
      </c>
      <c r="Z5663" s="2">
        <v>-142.69777781579606</v>
      </c>
      <c r="AA5663" s="2">
        <v>7055.822481371385</v>
      </c>
      <c r="AB5663" s="2">
        <f t="shared" si="177"/>
        <v>27004.746324484455</v>
      </c>
      <c r="AD5663" s="2">
        <f ca="true"/>
        <v>56.6</v>
      </c>
      <c r="AE5663" s="2">
        <f ca="true"/>
        <v>-0.64313872574588438</v>
      </c>
      <c r="AF5663" s="2">
        <f ca="true"/>
        <v>-135.25409153177984</v>
      </c>
      <c r="AG5663" s="2">
        <f ca="true"/>
        <v>27000.30988915508</v>
      </c>
    </row>
    <row xmlns:x14ac="http://schemas.microsoft.com/office/spreadsheetml/2009/9/ac" r="5664" ht="15" x14ac:dyDescent="0.3">
      <c r="V5664" s="2"/>
      <c r="W5664" s="2">
        <v>56.61</v>
      </c>
      <c r="X5664" s="2">
        <v>-2.4864082199218522</v>
      </c>
      <c r="Y5664" s="2">
        <f t="shared" si="176"/>
        <v>-0.64313872574588438</v>
      </c>
      <c r="Z5664" s="2">
        <v>-142.72266315440561</v>
      </c>
      <c r="AA5664" s="2">
        <v>7054.3953791311024</v>
      </c>
      <c r="AB5664" s="2">
        <f t="shared" si="177"/>
        <v>27000.30988915508</v>
      </c>
      <c r="AD5664" s="2">
        <f ca="true"/>
        <v>56.610000000000007</v>
      </c>
      <c r="AE5664" s="2">
        <f ca="true"/>
        <v>-0.64267910218511259</v>
      </c>
      <c r="AF5664" s="2">
        <f ca="true"/>
        <v>-135.31713936004434</v>
      </c>
      <c r="AG5664" s="2">
        <f ca="true"/>
        <v>26995.871384588081</v>
      </c>
    </row>
    <row xmlns:x14ac="http://schemas.microsoft.com/office/spreadsheetml/2009/9/ac" r="5665" ht="15" x14ac:dyDescent="0.3">
      <c r="V5665" s="2"/>
      <c r="W5665" s="2">
        <v>56.620000000000005</v>
      </c>
      <c r="X5665" s="2">
        <v>-2.4821596146021205</v>
      </c>
      <c r="Y5665" s="2">
        <f t="shared" si="176"/>
        <v>-0.64267910218511259</v>
      </c>
      <c r="Z5665" s="2">
        <v>-142.74750599090078</v>
      </c>
      <c r="AA5665" s="2">
        <v>7052.9680282499712</v>
      </c>
      <c r="AB5665" s="2">
        <f t="shared" si="177"/>
        <v>26995.871384588081</v>
      </c>
      <c r="AD5665" s="2">
        <f ca="true"/>
        <v>56.620000000000005</v>
      </c>
      <c r="AE5665" s="2">
        <f ca="true"/>
        <v>-0.64221932555243366</v>
      </c>
      <c r="AF5665" s="2">
        <f ca="true"/>
        <v>-135.38014210712495</v>
      </c>
      <c r="AG5665" s="2">
        <f ca="true"/>
        <v>26991.430812262261</v>
      </c>
    </row>
    <row xmlns:x14ac="http://schemas.microsoft.com/office/spreadsheetml/2009/9/ac" r="5666" ht="15" x14ac:dyDescent="0.3">
      <c r="V5666" s="2"/>
      <c r="W5666" s="2">
        <v>56.630000000000003</v>
      </c>
      <c r="X5666" s="2">
        <v>-2.4779142232493277</v>
      </c>
      <c r="Y5666" s="2">
        <f t="shared" si="176"/>
        <v>-0.64221932555243366</v>
      </c>
      <c r="Z5666" s="2">
        <v>-142.77230635741086</v>
      </c>
      <c r="AA5666" s="2">
        <v>7051.5404291528512</v>
      </c>
      <c r="AB5666" s="2">
        <f t="shared" si="177"/>
        <v>26991.430812262261</v>
      </c>
      <c r="AD5666" s="2">
        <f ca="true"/>
        <v>56.63</v>
      </c>
      <c r="AE5666" s="2">
        <f ca="true"/>
        <v>-0.64175939637967783</v>
      </c>
      <c r="AF5666" s="2">
        <f ca="true"/>
        <v>-135.44309975803654</v>
      </c>
      <c r="AG5666" s="2">
        <f ca="true"/>
        <v>26986.988173656904</v>
      </c>
    </row>
    <row xmlns:x14ac="http://schemas.microsoft.com/office/spreadsheetml/2009/9/ac" r="5667" ht="15" x14ac:dyDescent="0.3">
      <c r="V5667" s="2"/>
      <c r="W5667" s="2">
        <v>56.640000000000001</v>
      </c>
      <c r="X5667" s="2">
        <v>-2.4736720479325953</v>
      </c>
      <c r="Y5667" s="2">
        <f t="shared" si="176"/>
        <v>-0.64175939637967783</v>
      </c>
      <c r="Z5667" s="2">
        <v>-142.79706428608589</v>
      </c>
      <c r="AA5667" s="2">
        <v>7050.1125822642825</v>
      </c>
      <c r="AB5667" s="2">
        <f t="shared" si="177"/>
        <v>26986.988173656904</v>
      </c>
      <c r="AD5667" s="2">
        <f ca="true"/>
        <v>56.64</v>
      </c>
      <c r="AE5667" s="2">
        <f ca="true"/>
        <v>-0.64129931519900041</v>
      </c>
      <c r="AF5667" s="2">
        <f ca="true"/>
        <v>-135.50601229784613</v>
      </c>
      <c r="AG5667" s="2">
        <f ca="true"/>
        <v>26982.543470251792</v>
      </c>
    </row>
    <row xmlns:x14ac="http://schemas.microsoft.com/office/spreadsheetml/2009/9/ac" r="5668" ht="15" x14ac:dyDescent="0.3">
      <c r="V5668" s="2"/>
      <c r="W5668" s="2">
        <v>56.649999999999999</v>
      </c>
      <c r="X5668" s="2">
        <v>-2.4694330907093862</v>
      </c>
      <c r="Y5668" s="2">
        <f t="shared" si="176"/>
        <v>-0.64129931519900041</v>
      </c>
      <c r="Z5668" s="2">
        <v>-142.82177980909648</v>
      </c>
      <c r="AA5668" s="2">
        <v>7048.6844880084818</v>
      </c>
      <c r="AB5668" s="2">
        <f t="shared" si="177"/>
        <v>26982.543470251792</v>
      </c>
      <c r="AD5668" s="2">
        <f ca="true"/>
        <v>56.650000000000006</v>
      </c>
      <c r="AE5668" s="2">
        <f ca="true"/>
        <v>-0.64083908254287747</v>
      </c>
      <c r="AF5668" s="2">
        <f ca="true"/>
        <v>-135.56887971167291</v>
      </c>
      <c r="AG5668" s="2">
        <f ca="true"/>
        <v>26978.096703527193</v>
      </c>
    </row>
    <row xmlns:x14ac="http://schemas.microsoft.com/office/spreadsheetml/2009/9/ac" r="5669" ht="15" x14ac:dyDescent="0.3">
      <c r="V5669" s="2"/>
      <c r="W5669" s="2">
        <v>56.660000000000004</v>
      </c>
      <c r="X5669" s="2">
        <v>-2.4651973536253893</v>
      </c>
      <c r="Y5669" s="2">
        <f t="shared" si="176"/>
        <v>-0.64083908254287747</v>
      </c>
      <c r="Z5669" s="2">
        <v>-142.84645295863385</v>
      </c>
      <c r="AA5669" s="2">
        <v>7047.2561468093454</v>
      </c>
      <c r="AB5669" s="2">
        <f t="shared" si="177"/>
        <v>26978.096703527193</v>
      </c>
      <c r="AD5669" s="2">
        <f ca="true"/>
        <v>56.660000000000004</v>
      </c>
      <c r="AE5669" s="2">
        <f ca="true"/>
        <v>-0.64037869894409938</v>
      </c>
      <c r="AF5669" s="2">
        <f ca="true"/>
        <v>-135.63170198468836</v>
      </c>
      <c r="AG5669" s="2">
        <f ca="true"/>
        <v>26973.647874963852</v>
      </c>
    </row>
    <row xmlns:x14ac="http://schemas.microsoft.com/office/spreadsheetml/2009/9/ac" r="5670" ht="15" x14ac:dyDescent="0.3">
      <c r="V5670" s="2"/>
      <c r="W5670" s="2">
        <v>56.670000000000002</v>
      </c>
      <c r="X5670" s="2">
        <v>-2.460964838714804</v>
      </c>
      <c r="Y5670" s="2">
        <f t="shared" si="176"/>
        <v>-0.64037869894409938</v>
      </c>
      <c r="Z5670" s="2">
        <v>-142.87108376690955</v>
      </c>
      <c r="AA5670" s="2">
        <v>7045.8275590904468</v>
      </c>
      <c r="AB5670" s="2">
        <f t="shared" si="177"/>
        <v>26973.647874963852</v>
      </c>
      <c r="AD5670" s="2">
        <f ca="true"/>
        <v>56.67</v>
      </c>
      <c r="AE5670" s="2">
        <f ca="true"/>
        <v>-0.6399181649357778</v>
      </c>
      <c r="AF5670" s="2">
        <f ca="true"/>
        <v>-135.69447910211619</v>
      </c>
      <c r="AG5670" s="2">
        <f ca="true"/>
        <v>26969.196986043018</v>
      </c>
    </row>
    <row xmlns:x14ac="http://schemas.microsoft.com/office/spreadsheetml/2009/9/ac" r="5671" ht="15" x14ac:dyDescent="0.3">
      <c r="V5671" s="2"/>
      <c r="W5671" s="2">
        <v>56.68</v>
      </c>
      <c r="X5671" s="2">
        <v>-2.4567355479999415</v>
      </c>
      <c r="Y5671" s="2">
        <f t="shared" si="176"/>
        <v>-0.6399181649357778</v>
      </c>
      <c r="Z5671" s="2">
        <v>-142.89567226615546</v>
      </c>
      <c r="AA5671" s="2">
        <v>7044.3987252750376</v>
      </c>
      <c r="AB5671" s="2">
        <f t="shared" si="177"/>
        <v>26969.196986043018</v>
      </c>
      <c r="AD5671" s="2">
        <f ca="true"/>
        <v>56.68</v>
      </c>
      <c r="AE5671" s="2">
        <f ca="true"/>
        <v>-0.63945748105134148</v>
      </c>
      <c r="AF5671" s="2">
        <f ca="true"/>
        <v>-135.75721104923244</v>
      </c>
      <c r="AG5671" s="2">
        <f ca="true"/>
        <v>26964.744038246419</v>
      </c>
    </row>
    <row xmlns:x14ac="http://schemas.microsoft.com/office/spreadsheetml/2009/9/ac" r="5672" ht="15" x14ac:dyDescent="0.3">
      <c r="V5672" s="2"/>
      <c r="W5672" s="2">
        <v>56.689999999999998</v>
      </c>
      <c r="X5672" s="2">
        <v>-2.4525094834917294</v>
      </c>
      <c r="Y5672" s="2">
        <f t="shared" si="176"/>
        <v>-0.63945748105134148</v>
      </c>
      <c r="Z5672" s="2">
        <v>-142.92021848862356</v>
      </c>
      <c r="AA5672" s="2">
        <v>7042.9696457860464</v>
      </c>
      <c r="AB5672" s="2">
        <f t="shared" si="177"/>
        <v>26964.744038246419</v>
      </c>
      <c r="AD5672" s="2">
        <f ca="true"/>
        <v>56.690000000000005</v>
      </c>
      <c r="AE5672" s="2">
        <f ca="true"/>
        <v>-0.63899664782452181</v>
      </c>
      <c r="AF5672" s="2">
        <f ca="true"/>
        <v>-135.81989781136542</v>
      </c>
      <c r="AG5672" s="2">
        <f ca="true"/>
        <v>26960.289033056248</v>
      </c>
    </row>
    <row xmlns:x14ac="http://schemas.microsoft.com/office/spreadsheetml/2009/9/ac" r="5673" ht="15" x14ac:dyDescent="0.3">
      <c r="V5673" s="2"/>
      <c r="W5673" s="2">
        <v>56.700000000000003</v>
      </c>
      <c r="X5673" s="2">
        <v>-2.4482866471893203</v>
      </c>
      <c r="Y5673" s="2">
        <f t="shared" si="176"/>
        <v>-0.63899664782452181</v>
      </c>
      <c r="Z5673" s="2">
        <v>-142.94472246658597</v>
      </c>
      <c r="AA5673" s="2">
        <v>7041.54032104608</v>
      </c>
      <c r="AB5673" s="2">
        <f t="shared" si="177"/>
        <v>26960.289033056248</v>
      </c>
      <c r="AD5673" s="2">
        <f ca="true"/>
        <v>56.7</v>
      </c>
      <c r="AE5673" s="2">
        <f ca="true"/>
        <v>-0.6385356657893736</v>
      </c>
      <c r="AF5673" s="2">
        <f ca="true"/>
        <v>-135.88253937389584</v>
      </c>
      <c r="AG5673" s="2">
        <f ca="true"/>
        <v>26955.831971955206</v>
      </c>
    </row>
    <row xmlns:x14ac="http://schemas.microsoft.com/office/spreadsheetml/2009/9/ac" r="5674" ht="15" x14ac:dyDescent="0.3">
      <c r="V5674" s="2"/>
      <c r="W5674" s="2">
        <v>56.710000000000001</v>
      </c>
      <c r="X5674" s="2">
        <v>-2.444067041080288</v>
      </c>
      <c r="Y5674" s="2">
        <f t="shared" si="176"/>
        <v>-0.6385356657893736</v>
      </c>
      <c r="Z5674" s="2">
        <v>-142.96918423233467</v>
      </c>
      <c r="AA5674" s="2">
        <v>7040.1107514774221</v>
      </c>
      <c r="AB5674" s="2">
        <f t="shared" si="177"/>
        <v>26955.831971955206</v>
      </c>
      <c r="AD5674" s="2">
        <f ca="true"/>
        <v>56.71</v>
      </c>
      <c r="AE5674" s="2">
        <f ca="true"/>
        <v>-0.6380745354802555</v>
      </c>
      <c r="AF5674" s="2">
        <f ca="true"/>
        <v>-135.94513572225679</v>
      </c>
      <c r="AG5674" s="2">
        <f ca="true"/>
        <v>26951.372856426449</v>
      </c>
    </row>
    <row xmlns:x14ac="http://schemas.microsoft.com/office/spreadsheetml/2009/9/ac" r="5675" ht="15" x14ac:dyDescent="0.3">
      <c r="V5675" s="2"/>
      <c r="W5675" s="2">
        <v>56.719999999999999</v>
      </c>
      <c r="X5675" s="2">
        <v>-2.4398506671407025</v>
      </c>
      <c r="Y5675" s="2">
        <f t="shared" si="176"/>
        <v>-0.6380745354802555</v>
      </c>
      <c r="Z5675" s="2">
        <v>-142.99360381818147</v>
      </c>
      <c r="AA5675" s="2">
        <v>7038.680937502033</v>
      </c>
      <c r="AB5675" s="2">
        <f t="shared" si="177"/>
        <v>26951.372856426449</v>
      </c>
      <c r="AD5675" s="2">
        <f ca="true"/>
        <v>56.720000000000006</v>
      </c>
      <c r="AE5675" s="2">
        <f ca="true"/>
        <v>-0.6376132574318284</v>
      </c>
      <c r="AF5675" s="2">
        <f ca="true"/>
        <v>-136.00768684193378</v>
      </c>
      <c r="AG5675" s="2">
        <f ca="true"/>
        <v>26946.91168795362</v>
      </c>
    </row>
    <row xmlns:x14ac="http://schemas.microsoft.com/office/spreadsheetml/2009/9/ac" r="5676" ht="15" x14ac:dyDescent="0.3">
      <c r="V5676" s="2"/>
      <c r="W5676" s="2">
        <v>56.730000000000004</v>
      </c>
      <c r="X5676" s="2">
        <v>-2.4356375273348876</v>
      </c>
      <c r="Y5676" s="2">
        <f t="shared" si="176"/>
        <v>-0.6376132574318284</v>
      </c>
      <c r="Z5676" s="2">
        <v>-143.01798125645792</v>
      </c>
      <c r="AA5676" s="2">
        <v>7037.2508795415506</v>
      </c>
      <c r="AB5676" s="2">
        <f t="shared" si="177"/>
        <v>26946.91168795362</v>
      </c>
      <c r="AD5676" s="2">
        <f ca="true"/>
        <v>56.730000000000004</v>
      </c>
      <c r="AE5676" s="2">
        <f ca="true"/>
        <v>-0.63715183217906368</v>
      </c>
      <c r="AF5676" s="2">
        <f ca="true"/>
        <v>-136.07019271846474</v>
      </c>
      <c r="AG5676" s="2">
        <f ca="true"/>
        <v>26942.448468020841</v>
      </c>
    </row>
    <row xmlns:x14ac="http://schemas.microsoft.com/office/spreadsheetml/2009/9/ac" r="5677" ht="15" x14ac:dyDescent="0.3">
      <c r="V5677" s="2"/>
      <c r="W5677" s="2">
        <v>56.740000000000002</v>
      </c>
      <c r="X5677" s="2">
        <v>-2.4314276236156855</v>
      </c>
      <c r="Y5677" s="2">
        <f t="shared" si="176"/>
        <v>-0.63715183217906368</v>
      </c>
      <c r="Z5677" s="2">
        <v>-143.04231657951513</v>
      </c>
      <c r="AA5677" s="2">
        <v>7035.8205780172884</v>
      </c>
      <c r="AB5677" s="2">
        <f t="shared" si="177"/>
        <v>26942.448468020841</v>
      </c>
      <c r="AD5677" s="2">
        <f ca="true"/>
        <v>56.74</v>
      </c>
      <c r="AE5677" s="2">
        <f ca="true"/>
        <v>-0.63669026025723641</v>
      </c>
      <c r="AF5677" s="2">
        <f ca="true"/>
        <v>-136.1326533374401</v>
      </c>
      <c r="AG5677" s="2">
        <f ca="true"/>
        <v>26937.983198112703</v>
      </c>
    </row>
    <row xmlns:x14ac="http://schemas.microsoft.com/office/spreadsheetml/2009/9/ac" r="5678" ht="15" x14ac:dyDescent="0.3">
      <c r="V5678" s="2"/>
      <c r="W5678" s="2">
        <v>56.75</v>
      </c>
      <c r="X5678" s="2">
        <v>-2.4272209579243782</v>
      </c>
      <c r="Y5678" s="2">
        <f t="shared" si="176"/>
        <v>-0.63669026025723641</v>
      </c>
      <c r="Z5678" s="2">
        <v>-143.06660981972368</v>
      </c>
      <c r="AA5678" s="2">
        <v>7034.390033350237</v>
      </c>
      <c r="AB5678" s="2">
        <f t="shared" si="177"/>
        <v>26937.983198112703</v>
      </c>
      <c r="AD5678" s="2">
        <f ca="true"/>
        <v>56.75</v>
      </c>
      <c r="AE5678" s="2">
        <f ca="true"/>
        <v>-0.63622854220192204</v>
      </c>
      <c r="AF5678" s="2">
        <f ca="true"/>
        <v>-136.19506868450281</v>
      </c>
      <c r="AG5678" s="2">
        <f ca="true"/>
        <v>26933.515879714269</v>
      </c>
    </row>
    <row xmlns:x14ac="http://schemas.microsoft.com/office/spreadsheetml/2009/9/ac" r="5679" ht="15" x14ac:dyDescent="0.3">
      <c r="V5679" s="2"/>
      <c r="W5679" s="2">
        <v>56.759999999999998</v>
      </c>
      <c r="X5679" s="2">
        <v>-2.4230175321907463</v>
      </c>
      <c r="Y5679" s="2">
        <f t="shared" si="176"/>
        <v>-0.63622854220192204</v>
      </c>
      <c r="Z5679" s="2">
        <v>-143.09086100947349</v>
      </c>
      <c r="AA5679" s="2">
        <v>7032.9592459610622</v>
      </c>
      <c r="AB5679" s="2">
        <f t="shared" si="177"/>
        <v>26933.515879714269</v>
      </c>
      <c r="AD5679" s="2">
        <f ca="true"/>
        <v>56.760000000000005</v>
      </c>
      <c r="AE5679" s="2">
        <f ca="true"/>
        <v>-0.63576667854899327</v>
      </c>
      <c r="AF5679" s="2">
        <f ca="true"/>
        <v>-136.25743874534837</v>
      </c>
      <c r="AG5679" s="2">
        <f ca="true"/>
        <v>26929.04651431107</v>
      </c>
    </row>
    <row xmlns:x14ac="http://schemas.microsoft.com/office/spreadsheetml/2009/9/ac" r="5680" ht="15" x14ac:dyDescent="0.3">
      <c r="V5680" s="2"/>
      <c r="W5680" s="2">
        <v>56.770000000000003</v>
      </c>
      <c r="X5680" s="2">
        <v>-2.4188173483329356</v>
      </c>
      <c r="Y5680" s="2">
        <f t="shared" si="176"/>
        <v>-0.63576667854899327</v>
      </c>
      <c r="Z5680" s="2">
        <v>-143.11507018117373</v>
      </c>
      <c r="AA5680" s="2">
        <v>7031.5282162701078</v>
      </c>
      <c r="AB5680" s="2">
        <f t="shared" si="177"/>
        <v>26929.04651431107</v>
      </c>
      <c r="AD5680" s="2">
        <f ca="true"/>
        <v>56.77</v>
      </c>
      <c r="AE5680" s="2">
        <f ca="true"/>
        <v>-0.63530466983462242</v>
      </c>
      <c r="AF5680" s="2">
        <f ca="true"/>
        <v>-136.31976350572478</v>
      </c>
      <c r="AG5680" s="2">
        <f ca="true"/>
        <v>26924.575103389117</v>
      </c>
    </row>
    <row xmlns:x14ac="http://schemas.microsoft.com/office/spreadsheetml/2009/9/ac" r="5681" ht="15" x14ac:dyDescent="0.3">
      <c r="V5681" s="2"/>
      <c r="W5681" s="2">
        <v>56.780000000000001</v>
      </c>
      <c r="X5681" s="2">
        <v>-2.4146204082576031</v>
      </c>
      <c r="Y5681" s="2">
        <f t="shared" si="176"/>
        <v>-0.63530466983462242</v>
      </c>
      <c r="Z5681" s="2">
        <v>-143.13923736725275</v>
      </c>
      <c r="AA5681" s="2">
        <v>7030.0969446973913</v>
      </c>
      <c r="AB5681" s="2">
        <f t="shared" si="177"/>
        <v>26924.575103389117</v>
      </c>
      <c r="AD5681" s="2">
        <f ca="true"/>
        <v>56.78</v>
      </c>
      <c r="AE5681" s="2">
        <f ca="true"/>
        <v>-0.63484251659527702</v>
      </c>
      <c r="AF5681" s="2">
        <f ca="true"/>
        <v>-136.38204295143268</v>
      </c>
      <c r="AG5681" s="2">
        <f ca="true"/>
        <v>26920.101648434873</v>
      </c>
    </row>
    <row xmlns:x14ac="http://schemas.microsoft.com/office/spreadsheetml/2009/9/ac" r="5682" ht="15" x14ac:dyDescent="0.3">
      <c r="V5682" s="2"/>
      <c r="W5682" s="2">
        <v>56.789999999999999</v>
      </c>
      <c r="X5682" s="2">
        <v>-2.4104267138599917</v>
      </c>
      <c r="Y5682" s="2">
        <f t="shared" si="176"/>
        <v>-0.63484251659527702</v>
      </c>
      <c r="Z5682" s="2">
        <v>-143.16336260015782</v>
      </c>
      <c r="AA5682" s="2">
        <v>7028.6654316626073</v>
      </c>
      <c r="AB5682" s="2">
        <f t="shared" si="177"/>
        <v>26920.101648434873</v>
      </c>
      <c r="AD5682" s="2">
        <f ca="true"/>
        <v>56.790000000000006</v>
      </c>
      <c r="AE5682" s="2">
        <f ca="true"/>
        <v>-0.63438021936771694</v>
      </c>
      <c r="AF5682" s="2">
        <f ca="true"/>
        <v>-136.44427706832533</v>
      </c>
      <c r="AG5682" s="2">
        <f ca="true"/>
        <v>26915.626150935273</v>
      </c>
    </row>
    <row xmlns:x14ac="http://schemas.microsoft.com/office/spreadsheetml/2009/9/ac" r="5683" ht="15" x14ac:dyDescent="0.3">
      <c r="V5683" s="2"/>
      <c r="W5683" s="2">
        <v>56.800000000000004</v>
      </c>
      <c r="X5683" s="2">
        <v>-2.4062362670236608</v>
      </c>
      <c r="Y5683" s="2">
        <f t="shared" si="176"/>
        <v>-0.63438021936771694</v>
      </c>
      <c r="Z5683" s="2">
        <v>-143.18744591235517</v>
      </c>
      <c r="AA5683" s="2">
        <v>7027.2336775851245</v>
      </c>
      <c r="AB5683" s="2">
        <f t="shared" si="177"/>
        <v>26915.626150935273</v>
      </c>
      <c r="AD5683" s="2">
        <f ca="true"/>
        <v>56.800000000000004</v>
      </c>
      <c r="AE5683" s="2">
        <f ca="true"/>
        <v>-0.63391777868899812</v>
      </c>
      <c r="AF5683" s="2">
        <f ca="true"/>
        <v>-136.50646584230867</v>
      </c>
      <c r="AG5683" s="2">
        <f ca="true"/>
        <v>26911.148612377714</v>
      </c>
    </row>
    <row xmlns:x14ac="http://schemas.microsoft.com/office/spreadsheetml/2009/9/ac" r="5684" ht="15" x14ac:dyDescent="0.3">
      <c r="V5684" s="2"/>
      <c r="W5684" s="2">
        <v>56.810000000000002</v>
      </c>
      <c r="X5684" s="2">
        <v>-2.4020490696208858</v>
      </c>
      <c r="Y5684" s="2">
        <f t="shared" si="176"/>
        <v>-0.63391777868899812</v>
      </c>
      <c r="Z5684" s="2">
        <v>-143.21148733632975</v>
      </c>
      <c r="AA5684" s="2">
        <v>7025.8016828839882</v>
      </c>
      <c r="AB5684" s="2">
        <f t="shared" si="177"/>
        <v>26911.148612377714</v>
      </c>
      <c r="AD5684" s="2">
        <f ca="true"/>
        <v>56.81</v>
      </c>
      <c r="AE5684" s="2">
        <f ca="true"/>
        <v>-0.63345519509645964</v>
      </c>
      <c r="AF5684" s="2">
        <f ca="true"/>
        <v>-136.56860925934126</v>
      </c>
      <c r="AG5684" s="2">
        <f ca="true"/>
        <v>26906.669034250048</v>
      </c>
    </row>
    <row xmlns:x14ac="http://schemas.microsoft.com/office/spreadsheetml/2009/9/ac" r="5685" ht="15" x14ac:dyDescent="0.3">
      <c r="V5685" s="2"/>
      <c r="W5685" s="2">
        <v>56.82</v>
      </c>
      <c r="X5685" s="2">
        <v>-2.3978651235123412</v>
      </c>
      <c r="Y5685" s="2">
        <f t="shared" si="176"/>
        <v>-0.63345519509645964</v>
      </c>
      <c r="Z5685" s="2">
        <v>-143.23548690458523</v>
      </c>
      <c r="AA5685" s="2">
        <v>7024.3694479779169</v>
      </c>
      <c r="AB5685" s="2">
        <f t="shared" si="177"/>
        <v>26906.669034250048</v>
      </c>
      <c r="AD5685" s="2">
        <f ca="true"/>
        <v>56.82</v>
      </c>
      <c r="AE5685" s="2">
        <f ca="true"/>
        <v>-0.63299246912773155</v>
      </c>
      <c r="AF5685" s="2">
        <f ca="true"/>
        <v>-136.63070730543441</v>
      </c>
      <c r="AG5685" s="2">
        <f ca="true"/>
        <v>26902.187418040601</v>
      </c>
    </row>
    <row xmlns:x14ac="http://schemas.microsoft.com/office/spreadsheetml/2009/9/ac" r="5686" ht="15" x14ac:dyDescent="0.3">
      <c r="V5686" s="2"/>
      <c r="W5686" s="2">
        <v>56.829999999999998</v>
      </c>
      <c r="X5686" s="2">
        <v>-2.3936844305472729</v>
      </c>
      <c r="Y5686" s="2">
        <f t="shared" si="176"/>
        <v>-0.63299246912773155</v>
      </c>
      <c r="Z5686" s="2">
        <v>-143.2594446496438</v>
      </c>
      <c r="AA5686" s="2">
        <v>7022.9369732853065</v>
      </c>
      <c r="AB5686" s="2">
        <f t="shared" si="177"/>
        <v>26902.187418040601</v>
      </c>
      <c r="AD5686" s="2">
        <f ca="true"/>
        <v>56.830000000000005</v>
      </c>
      <c r="AE5686" s="2">
        <f ca="true"/>
        <v>-0.63252960132072789</v>
      </c>
      <c r="AF5686" s="2">
        <f ca="true"/>
        <v>-136.69275996665218</v>
      </c>
      <c r="AG5686" s="2">
        <f ca="true"/>
        <v>26897.703765238148</v>
      </c>
    </row>
    <row xmlns:x14ac="http://schemas.microsoft.com/office/spreadsheetml/2009/9/ac" r="5687" ht="15" x14ac:dyDescent="0.3">
      <c r="V5687" s="2"/>
      <c r="W5687" s="2">
        <v>56.840000000000004</v>
      </c>
      <c r="X5687" s="2">
        <v>-2.3895069925635104</v>
      </c>
      <c r="Y5687" s="2">
        <f t="shared" si="176"/>
        <v>-0.63252960132072789</v>
      </c>
      <c r="Z5687" s="2">
        <v>-143.2833606040461</v>
      </c>
      <c r="AA5687" s="2">
        <v>7021.5042592242262</v>
      </c>
      <c r="AB5687" s="2">
        <f t="shared" si="177"/>
        <v>26897.703765238148</v>
      </c>
      <c r="AD5687" s="2">
        <f ca="true"/>
        <v>56.84</v>
      </c>
      <c r="AE5687" s="2">
        <f ca="true"/>
        <v>-0.63206659221365302</v>
      </c>
      <c r="AF5687" s="2">
        <f ca="true"/>
        <v>-136.75476722911134</v>
      </c>
      <c r="AG5687" s="2">
        <f ca="true"/>
        <v>26893.218077331923</v>
      </c>
    </row>
    <row xmlns:x14ac="http://schemas.microsoft.com/office/spreadsheetml/2009/9/ac" r="5688" ht="15" x14ac:dyDescent="0.3">
      <c r="V5688" s="2"/>
      <c r="W5688" s="2">
        <v>56.850000000000001</v>
      </c>
      <c r="X5688" s="2">
        <v>-2.3853328113873644</v>
      </c>
      <c r="Y5688" s="2">
        <f t="shared" si="176"/>
        <v>-0.63206659221365302</v>
      </c>
      <c r="Z5688" s="2">
        <v>-143.3072348003511</v>
      </c>
      <c r="AA5688" s="2">
        <v>7020.0713062124196</v>
      </c>
      <c r="AB5688" s="2">
        <f t="shared" si="177"/>
        <v>26893.218077331923</v>
      </c>
      <c r="AD5688" s="2">
        <f ca="true"/>
        <v>56.85</v>
      </c>
      <c r="AE5688" s="2">
        <f ca="true"/>
        <v>-0.63160344234498556</v>
      </c>
      <c r="AF5688" s="2">
        <f ca="true"/>
        <v>-136.8167290789815</v>
      </c>
      <c r="AG5688" s="2">
        <f ca="true"/>
        <v>26888.730355811615</v>
      </c>
    </row>
    <row xmlns:x14ac="http://schemas.microsoft.com/office/spreadsheetml/2009/9/ac" r="5689" ht="15" x14ac:dyDescent="0.3">
      <c r="V5689" s="2"/>
      <c r="W5689" s="2">
        <v>56.86</v>
      </c>
      <c r="X5689" s="2">
        <v>-2.381161888833855</v>
      </c>
      <c r="Y5689" s="2">
        <f t="shared" si="176"/>
        <v>-0.63160344234498556</v>
      </c>
      <c r="Z5689" s="2">
        <v>-143.33106727113594</v>
      </c>
      <c r="AA5689" s="2">
        <v>7018.6381146673048</v>
      </c>
      <c r="AB5689" s="2">
        <f t="shared" si="177"/>
        <v>26888.730355811615</v>
      </c>
      <c r="AD5689" s="2">
        <f ca="true"/>
        <v>56.860000000000007</v>
      </c>
      <c r="AE5689" s="2">
        <f ca="true"/>
        <v>-0.63114015225348674</v>
      </c>
      <c r="AF5689" s="2">
        <f ca="true"/>
        <v>-136.87864550248506</v>
      </c>
      <c r="AG5689" s="2">
        <f ca="true"/>
        <v>26884.240602167363</v>
      </c>
    </row>
    <row xmlns:x14ac="http://schemas.microsoft.com/office/spreadsheetml/2009/9/ac" r="5690" ht="15" x14ac:dyDescent="0.3">
      <c r="V5690" s="2"/>
      <c r="W5690" s="2">
        <v>56.870000000000005</v>
      </c>
      <c r="X5690" s="2">
        <v>-2.3769942267064676</v>
      </c>
      <c r="Y5690" s="2">
        <f t="shared" si="176"/>
        <v>-0.63114015225348674</v>
      </c>
      <c r="Z5690" s="2">
        <v>-143.35485804899588</v>
      </c>
      <c r="AA5690" s="2">
        <v>7017.2046850059733</v>
      </c>
      <c r="AB5690" s="2">
        <f t="shared" si="177"/>
        <v>26884.240602167363</v>
      </c>
      <c r="AD5690" s="2">
        <f ca="true"/>
        <v>56.870000000000005</v>
      </c>
      <c r="AE5690" s="2">
        <f ca="true"/>
        <v>-0.63067672247819728</v>
      </c>
      <c r="AF5690" s="2">
        <f ca="true"/>
        <v>-136.94051648589732</v>
      </c>
      <c r="AG5690" s="2">
        <f ca="true"/>
        <v>26879.748817889755</v>
      </c>
    </row>
    <row xmlns:x14ac="http://schemas.microsoft.com/office/spreadsheetml/2009/9/ac" r="5691" ht="15" x14ac:dyDescent="0.3">
      <c r="V5691" s="2"/>
      <c r="W5691" s="2">
        <v>56.880000000000003</v>
      </c>
      <c r="X5691" s="2">
        <v>-2.3728298267974273</v>
      </c>
      <c r="Y5691" s="2">
        <f t="shared" si="176"/>
        <v>-0.63067672247819728</v>
      </c>
      <c r="Z5691" s="2">
        <v>-143.37860716654413</v>
      </c>
      <c r="AA5691" s="2">
        <v>7015.7710176451919</v>
      </c>
      <c r="AB5691" s="2">
        <f t="shared" si="177"/>
        <v>26879.748817889755</v>
      </c>
      <c r="AD5691" s="2">
        <f ca="true"/>
        <v>56.88</v>
      </c>
      <c r="AE5691" s="2">
        <f ca="true"/>
        <v>-0.63021315355843344</v>
      </c>
      <c r="AF5691" s="2">
        <f ca="true"/>
        <v>-137.00234201554642</v>
      </c>
      <c r="AG5691" s="2">
        <f ca="true"/>
        <v>26875.25500446984</v>
      </c>
    </row>
    <row xmlns:x14ac="http://schemas.microsoft.com/office/spreadsheetml/2009/9/ac" r="5692" ht="15" x14ac:dyDescent="0.3">
      <c r="V5692" s="2"/>
      <c r="W5692" s="2">
        <v>56.890000000000001</v>
      </c>
      <c r="X5692" s="2">
        <v>-2.3686686908874099</v>
      </c>
      <c r="Y5692" s="2">
        <f t="shared" si="176"/>
        <v>-0.63021315355843344</v>
      </c>
      <c r="Z5692" s="2">
        <v>-143.40231465641182</v>
      </c>
      <c r="AA5692" s="2">
        <v>7014.3371130014011</v>
      </c>
      <c r="AB5692" s="2">
        <f t="shared" si="177"/>
        <v>26875.25500446984</v>
      </c>
      <c r="AD5692" s="2">
        <f ca="true"/>
        <v>56.89</v>
      </c>
      <c r="AE5692" s="2">
        <f ca="true"/>
        <v>-0.62974944603378225</v>
      </c>
      <c r="AF5692" s="2">
        <f ca="true"/>
        <v>-137.06412207781338</v>
      </c>
      <c r="AG5692" s="2">
        <f ca="true"/>
        <v>26870.759163399096</v>
      </c>
    </row>
    <row xmlns:x14ac="http://schemas.microsoft.com/office/spreadsheetml/2009/9/ac" r="5693" ht="15" x14ac:dyDescent="0.3">
      <c r="V5693" s="2"/>
      <c r="W5693" s="2">
        <v>56.899999999999999</v>
      </c>
      <c r="X5693" s="2">
        <v>-2.3645108207459193</v>
      </c>
      <c r="Y5693" s="2">
        <f t="shared" si="176"/>
        <v>-0.62974944603378225</v>
      </c>
      <c r="Z5693" s="2">
        <v>-143.42598055124779</v>
      </c>
      <c r="AA5693" s="2">
        <v>7012.9029714907138</v>
      </c>
      <c r="AB5693" s="2">
        <f t="shared" si="177"/>
        <v>26870.759163399096</v>
      </c>
      <c r="AD5693" s="2">
        <f ca="true"/>
        <v>56.900000000000006</v>
      </c>
      <c r="AE5693" s="2">
        <f ca="true"/>
        <v>-0.62928560044410431</v>
      </c>
      <c r="AF5693" s="2">
        <f ca="true"/>
        <v>-137.12585665913218</v>
      </c>
      <c r="AG5693" s="2">
        <f ca="true"/>
        <v>26866.261296169469</v>
      </c>
    </row>
    <row xmlns:x14ac="http://schemas.microsoft.com/office/spreadsheetml/2009/9/ac" r="5694" ht="15" x14ac:dyDescent="0.3">
      <c r="V5694" s="2"/>
      <c r="W5694" s="2">
        <v>56.910000000000004</v>
      </c>
      <c r="X5694" s="2">
        <v>-2.3603562181309119</v>
      </c>
      <c r="Y5694" s="2">
        <f t="shared" si="176"/>
        <v>-0.62928560044410431</v>
      </c>
      <c r="Z5694" s="2">
        <v>-143.44960488371851</v>
      </c>
      <c r="AA5694" s="2">
        <v>7011.4685935289172</v>
      </c>
      <c r="AB5694" s="2">
        <f t="shared" si="177"/>
        <v>26866.261296169469</v>
      </c>
      <c r="AD5694" s="2">
        <f ca="true"/>
        <v>56.910000000000004</v>
      </c>
      <c r="AE5694" s="2">
        <f ca="true"/>
        <v>-0.62882161732953723</v>
      </c>
      <c r="AF5694" s="2">
        <f ca="true"/>
        <v>-137.18754574598975</v>
      </c>
      <c r="AG5694" s="2">
        <f ca="true"/>
        <v>26861.761404273329</v>
      </c>
    </row>
    <row xmlns:x14ac="http://schemas.microsoft.com/office/spreadsheetml/2009/9/ac" r="5695" ht="15" x14ac:dyDescent="0.3">
      <c r="V5695" s="2"/>
      <c r="W5695" s="2">
        <v>56.920000000000002</v>
      </c>
      <c r="X5695" s="2">
        <v>-2.3562048847891033</v>
      </c>
      <c r="Y5695" s="2">
        <f t="shared" si="176"/>
        <v>-0.62882161732953723</v>
      </c>
      <c r="Z5695" s="2">
        <v>-143.473187686508</v>
      </c>
      <c r="AA5695" s="2">
        <v>7010.0339795314712</v>
      </c>
      <c r="AB5695" s="2">
        <f t="shared" si="177"/>
        <v>26861.761404273329</v>
      </c>
      <c r="AD5695" s="2">
        <f ca="true"/>
        <v>56.92</v>
      </c>
      <c r="AE5695" s="2">
        <f ca="true"/>
        <v>-0.62835749723047685</v>
      </c>
      <c r="AF5695" s="2">
        <f ca="true"/>
        <v>-137.24918932492602</v>
      </c>
      <c r="AG5695" s="2">
        <f ca="true"/>
        <v>26857.259489203501</v>
      </c>
    </row>
    <row xmlns:x14ac="http://schemas.microsoft.com/office/spreadsheetml/2009/9/ac" r="5696" ht="15" x14ac:dyDescent="0.3">
      <c r="V5696" s="2"/>
      <c r="W5696" s="2">
        <v>56.93</v>
      </c>
      <c r="X5696" s="2">
        <v>-2.3520568224559391</v>
      </c>
      <c r="Y5696" s="2">
        <f t="shared" si="176"/>
        <v>-0.62835749723047685</v>
      </c>
      <c r="Z5696" s="2">
        <v>-143.49672899231766</v>
      </c>
      <c r="AA5696" s="2">
        <v>7008.5991299135103</v>
      </c>
      <c r="AB5696" s="2">
        <f t="shared" si="177"/>
        <v>26857.259489203501</v>
      </c>
      <c r="AD5696" s="2">
        <f ca="true"/>
        <v>56.93</v>
      </c>
      <c r="AE5696" s="2">
        <f ca="true"/>
        <v>-0.62789324068759078</v>
      </c>
      <c r="AF5696" s="2">
        <f ca="true"/>
        <v>-137.31078738253387</v>
      </c>
      <c r="AG5696" s="2">
        <f ca="true"/>
        <v>26852.755552453247</v>
      </c>
    </row>
    <row xmlns:x14ac="http://schemas.microsoft.com/office/spreadsheetml/2009/9/ac" r="5697" ht="15" x14ac:dyDescent="0.3">
      <c r="V5697" s="2"/>
      <c r="W5697" s="2">
        <v>56.939999999999998</v>
      </c>
      <c r="X5697" s="2">
        <v>-2.3479120328553522</v>
      </c>
      <c r="Y5697" s="2">
        <f t="shared" si="176"/>
        <v>-0.62789324068759078</v>
      </c>
      <c r="Z5697" s="2">
        <v>-143.52022883386621</v>
      </c>
      <c r="AA5697" s="2">
        <v>7007.1640450898394</v>
      </c>
      <c r="AB5697" s="2">
        <f t="shared" si="177"/>
        <v>26852.755552453247</v>
      </c>
      <c r="AD5697" s="2">
        <f ca="true"/>
        <v>56.940000000000005</v>
      </c>
      <c r="AE5697" s="2">
        <f ca="true"/>
        <v>-0.62742884824181133</v>
      </c>
      <c r="AF5697" s="2">
        <f ca="true"/>
        <v>-137.37233990545928</v>
      </c>
      <c r="AG5697" s="2">
        <f ca="true"/>
        <v>26848.24959551627</v>
      </c>
    </row>
    <row xmlns:x14ac="http://schemas.microsoft.com/office/spreadsheetml/2009/9/ac" r="5698" ht="15" x14ac:dyDescent="0.3">
      <c r="V5698" s="2"/>
      <c r="W5698" s="2">
        <v>56.950000000000003</v>
      </c>
      <c r="X5698" s="2">
        <v>-2.3437705177002135</v>
      </c>
      <c r="Y5698" s="2">
        <f t="shared" si="176"/>
        <v>-0.62742884824181133</v>
      </c>
      <c r="Z5698" s="2">
        <v>-143.54368724388957</v>
      </c>
      <c r="AA5698" s="2">
        <v>7005.7287254749381</v>
      </c>
      <c r="AB5698" s="2">
        <f t="shared" si="177"/>
        <v>26848.24959551627</v>
      </c>
      <c r="AD5698" s="2">
        <f ca="true"/>
        <v>56.95</v>
      </c>
      <c r="AE5698" s="2">
        <f ca="true"/>
        <v>-0.62696432043433137</v>
      </c>
      <c r="AF5698" s="2">
        <f ca="true"/>
        <v>-137.43384688040126</v>
      </c>
      <c r="AG5698" s="2">
        <f ca="true"/>
        <v>26843.741619886703</v>
      </c>
    </row>
    <row xmlns:x14ac="http://schemas.microsoft.com/office/spreadsheetml/2009/9/ac" r="5699" ht="15" x14ac:dyDescent="0.3">
      <c r="V5699" s="2"/>
      <c r="W5699" s="2">
        <v>56.960000000000001</v>
      </c>
      <c r="X5699" s="2">
        <v>-2.3396322786919042</v>
      </c>
      <c r="Y5699" s="2">
        <f t="shared" si="176"/>
        <v>-0.62696432043433137</v>
      </c>
      <c r="Z5699" s="2">
        <v>-143.56710425514069</v>
      </c>
      <c r="AA5699" s="2">
        <v>7004.2931714829574</v>
      </c>
      <c r="AB5699" s="2">
        <f t="shared" si="177"/>
        <v>26843.741619886703</v>
      </c>
      <c r="AD5699" s="2">
        <f ca="true"/>
        <v>56.96</v>
      </c>
      <c r="AE5699" s="2">
        <f ca="true"/>
        <v>-0.62649965780660266</v>
      </c>
      <c r="AF5699" s="2">
        <f ca="true"/>
        <v>-137.49530829411191</v>
      </c>
      <c r="AG5699" s="2">
        <f ca="true"/>
        <v>26839.231627059125</v>
      </c>
    </row>
    <row xmlns:x14ac="http://schemas.microsoft.com/office/spreadsheetml/2009/9/ac" r="5700" ht="15" x14ac:dyDescent="0.3">
      <c r="V5700" s="2"/>
      <c r="W5700" s="2">
        <v>56.969999999999999</v>
      </c>
      <c r="X5700" s="2">
        <v>-2.3354973175206517</v>
      </c>
      <c r="Y5700" s="2">
        <f t="shared" ref="Y5700:Y5763" si="178">X5700/9.80665</f>
        <v>-0.62649965780660266</v>
      </c>
      <c r="Z5700" s="2">
        <v>-143.59047990038951</v>
      </c>
      <c r="AA5700" s="2">
        <v>7002.8573835277221</v>
      </c>
      <c r="AB5700" s="2">
        <f t="shared" ref="AB5700:AB5763" si="179">AA5700/0.3048</f>
        <v>26839.231627059125</v>
      </c>
      <c r="AD5700" s="2">
        <f ca="true"/>
        <v>56.970000000000006</v>
      </c>
      <c r="AE5700" s="2">
        <f ca="true"/>
        <v>-0.62603486090033966</v>
      </c>
      <c r="AF5700" s="2">
        <f ca="true"/>
        <v>-137.55672413339644</v>
      </c>
      <c r="AG5700" s="2">
        <f ca="true"/>
        <v>26834.719618528543</v>
      </c>
    </row>
    <row xmlns:x14ac="http://schemas.microsoft.com/office/spreadsheetml/2009/9/ac" r="5701" ht="15" x14ac:dyDescent="0.3">
      <c r="V5701" s="2"/>
      <c r="W5701" s="2">
        <v>56.980000000000004</v>
      </c>
      <c r="X5701" s="2">
        <v>-2.3313656358653914</v>
      </c>
      <c r="Y5701" s="2">
        <f t="shared" si="178"/>
        <v>-0.62603486090033966</v>
      </c>
      <c r="Z5701" s="2">
        <v>-143.61381421242282</v>
      </c>
      <c r="AA5701" s="2">
        <v>7001.4213620227274</v>
      </c>
      <c r="AB5701" s="2">
        <f t="shared" si="179"/>
        <v>26834.719618528543</v>
      </c>
      <c r="AD5701" s="2">
        <f ca="true"/>
        <v>56.980000000000004</v>
      </c>
      <c r="AE5701" s="2">
        <f ca="true"/>
        <v>-0.62556993025750873</v>
      </c>
      <c r="AF5701" s="2">
        <f ca="true"/>
        <v>-137.61809438511318</v>
      </c>
      <c r="AG5701" s="2">
        <f ca="true"/>
        <v>26830.205595790398</v>
      </c>
    </row>
    <row xmlns:x14ac="http://schemas.microsoft.com/office/spreadsheetml/2009/9/ac" r="5702" ht="15" x14ac:dyDescent="0.3">
      <c r="V5702" s="2"/>
      <c r="W5702" s="2">
        <v>56.990000000000002</v>
      </c>
      <c r="X5702" s="2">
        <v>-2.3272372353937865</v>
      </c>
      <c r="Y5702" s="2">
        <f t="shared" si="178"/>
        <v>-0.62556993025750873</v>
      </c>
      <c r="Z5702" s="2">
        <v>-143.63710722404412</v>
      </c>
      <c r="AA5702" s="2">
        <v>6999.9851073811415</v>
      </c>
      <c r="AB5702" s="2">
        <f t="shared" si="179"/>
        <v>26830.205595790398</v>
      </c>
      <c r="AD5702" s="2">
        <f ca="true"/>
        <v>56.99</v>
      </c>
      <c r="AE5702" s="2">
        <f ca="true"/>
        <v>-0.6251048664203338</v>
      </c>
      <c r="AF5702" s="2">
        <f ca="true"/>
        <v>-137.67941903617367</v>
      </c>
      <c r="AG5702" s="2">
        <f ca="true"/>
        <v>26825.68956034055</v>
      </c>
    </row>
    <row xmlns:x14ac="http://schemas.microsoft.com/office/spreadsheetml/2009/9/ac" r="5703" ht="15" x14ac:dyDescent="0.3">
      <c r="V5703" s="2"/>
      <c r="W5703" s="2">
        <v>57</v>
      </c>
      <c r="X5703" s="2">
        <v>-2.3231121177622063</v>
      </c>
      <c r="Y5703" s="2">
        <f t="shared" si="178"/>
        <v>-0.6251048664203338</v>
      </c>
      <c r="Z5703" s="2">
        <v>-143.6603589680735</v>
      </c>
      <c r="AA5703" s="2">
        <v>6998.5486200158048</v>
      </c>
      <c r="AB5703" s="2">
        <f t="shared" si="179"/>
        <v>26825.68956034055</v>
      </c>
      <c r="AD5703" s="2">
        <f ca="true"/>
        <v>57</v>
      </c>
      <c r="AE5703" s="2">
        <f ca="true"/>
        <v>-0.62463966993129239</v>
      </c>
      <c r="AF5703" s="2">
        <f ca="true"/>
        <v>-137.74069807354257</v>
      </c>
      <c r="AG5703" s="2">
        <f ca="true"/>
        <v>26821.171513675308</v>
      </c>
    </row>
    <row xmlns:x14ac="http://schemas.microsoft.com/office/spreadsheetml/2009/9/ac" r="5704" ht="15" x14ac:dyDescent="0.3">
      <c r="V5704" s="2"/>
      <c r="W5704" s="2">
        <v>57.009999999999998</v>
      </c>
      <c r="X5704" s="2">
        <v>-2.3189902846160013</v>
      </c>
      <c r="Y5704" s="2">
        <f t="shared" si="178"/>
        <v>-0.62463966993129239</v>
      </c>
      <c r="Z5704" s="2">
        <v>-143.68356947734765</v>
      </c>
      <c r="AA5704" s="2">
        <v>6997.1119003392287</v>
      </c>
      <c r="AB5704" s="2">
        <f t="shared" si="179"/>
        <v>26821.171513675308</v>
      </c>
      <c r="AD5704" s="2">
        <f ca="true"/>
        <v>57.010000000000005</v>
      </c>
      <c r="AE5704" s="2">
        <f ca="true"/>
        <v>-0.62417434133310967</v>
      </c>
      <c r="AF5704" s="2">
        <f ca="true"/>
        <v>-137.8019314842378</v>
      </c>
      <c r="AG5704" s="2">
        <f ca="true"/>
        <v>26816.651457291395</v>
      </c>
    </row>
    <row xmlns:x14ac="http://schemas.microsoft.com/office/spreadsheetml/2009/9/ac" r="5705" ht="15" x14ac:dyDescent="0.3">
      <c r="V5705" s="2"/>
      <c r="W5705" s="2">
        <v>57.020000000000003</v>
      </c>
      <c r="X5705" s="2">
        <v>-2.3148717375890717</v>
      </c>
      <c r="Y5705" s="2">
        <f t="shared" si="178"/>
        <v>-0.62417434133310967</v>
      </c>
      <c r="Z5705" s="2">
        <v>-143.70673878471956</v>
      </c>
      <c r="AA5705" s="2">
        <v>6995.6749487635971</v>
      </c>
      <c r="AB5705" s="2">
        <f t="shared" si="179"/>
        <v>26816.651457291395</v>
      </c>
      <c r="AD5705" s="2">
        <f ca="true"/>
        <v>57.02</v>
      </c>
      <c r="AE5705" s="2">
        <f ca="true"/>
        <v>-0.62370888116876178</v>
      </c>
      <c r="AF5705" s="2">
        <f ca="true"/>
        <v>-137.8631192553305</v>
      </c>
      <c r="AG5705" s="2">
        <f ca="true"/>
        <v>26812.129392685962</v>
      </c>
    </row>
    <row xmlns:x14ac="http://schemas.microsoft.com/office/spreadsheetml/2009/9/ac" r="5706" ht="15" x14ac:dyDescent="0.3">
      <c r="V5706" s="2"/>
      <c r="W5706" s="2">
        <v>57.030000000000001</v>
      </c>
      <c r="X5706" s="2">
        <v>-2.31075647830425</v>
      </c>
      <c r="Y5706" s="2">
        <f t="shared" si="178"/>
        <v>-0.62370888116876178</v>
      </c>
      <c r="Z5706" s="2">
        <v>-143.72986692305858</v>
      </c>
      <c r="AA5706" s="2">
        <v>6994.2377657007646</v>
      </c>
      <c r="AB5706" s="2">
        <f t="shared" si="179"/>
        <v>26812.129392685962</v>
      </c>
      <c r="AD5706" s="2">
        <f ca="true"/>
        <v>57.03</v>
      </c>
      <c r="AE5706" s="2">
        <f ca="true"/>
        <v>-0.62324328998146605</v>
      </c>
      <c r="AF5706" s="2">
        <f ca="true"/>
        <v>-137.92426137394509</v>
      </c>
      <c r="AG5706" s="2">
        <f ca="true"/>
        <v>26807.605321356579</v>
      </c>
    </row>
    <row xmlns:x14ac="http://schemas.microsoft.com/office/spreadsheetml/2009/9/ac" r="5707" ht="15" x14ac:dyDescent="0.3">
      <c r="V5707" s="2"/>
      <c r="W5707" s="2">
        <v>57.039999999999999</v>
      </c>
      <c r="X5707" s="2">
        <v>-2.3066445083731777</v>
      </c>
      <c r="Y5707" s="2">
        <f t="shared" si="178"/>
        <v>-0.62324328998146605</v>
      </c>
      <c r="Z5707" s="2">
        <v>-143.75295392525018</v>
      </c>
      <c r="AA5707" s="2">
        <v>6992.8003515622568</v>
      </c>
      <c r="AB5707" s="2">
        <f t="shared" si="179"/>
        <v>26807.605321356579</v>
      </c>
      <c r="AD5707" s="2">
        <f ca="true"/>
        <v>57.040000000000006</v>
      </c>
      <c r="AE5707" s="2">
        <f ca="true"/>
        <v>-0.62277756831469355</v>
      </c>
      <c r="AF5707" s="2">
        <f ca="true"/>
        <v>-137.98535782725921</v>
      </c>
      <c r="AG5707" s="2">
        <f ca="true"/>
        <v>26803.079244801247</v>
      </c>
    </row>
    <row xmlns:x14ac="http://schemas.microsoft.com/office/spreadsheetml/2009/9/ac" r="5708" ht="15" x14ac:dyDescent="0.3">
      <c r="V5708" s="2"/>
      <c r="W5708" s="2">
        <v>57.050000000000004</v>
      </c>
      <c r="X5708" s="2">
        <v>-2.3025358293963558</v>
      </c>
      <c r="Y5708" s="2">
        <f t="shared" si="178"/>
        <v>-0.62277756831469355</v>
      </c>
      <c r="Z5708" s="2">
        <v>-143.77599982419591</v>
      </c>
      <c r="AA5708" s="2">
        <v>6991.3627067592706</v>
      </c>
      <c r="AB5708" s="2">
        <f t="shared" si="179"/>
        <v>26803.079244801247</v>
      </c>
      <c r="AD5708" s="2">
        <f ca="true"/>
        <v>57.050000000000004</v>
      </c>
      <c r="AE5708" s="2">
        <f ca="true"/>
        <v>-0.62231171671215368</v>
      </c>
      <c r="AF5708" s="2">
        <f ca="true"/>
        <v>-138.0464086025039</v>
      </c>
      <c r="AG5708" s="2">
        <f ca="true"/>
        <v>26798.551164518376</v>
      </c>
    </row>
    <row xmlns:x14ac="http://schemas.microsoft.com/office/spreadsheetml/2009/9/ac" r="5709" ht="15" x14ac:dyDescent="0.3">
      <c r="V5709" s="2"/>
      <c r="W5709" s="2">
        <v>57.060000000000002</v>
      </c>
      <c r="X5709" s="2">
        <v>-2.298430442963034</v>
      </c>
      <c r="Y5709" s="2">
        <f t="shared" si="178"/>
        <v>-0.62231171671215368</v>
      </c>
      <c r="Z5709" s="2">
        <v>-143.79900465281327</v>
      </c>
      <c r="AA5709" s="2">
        <v>6989.9248317026741</v>
      </c>
      <c r="AB5709" s="2">
        <f t="shared" si="179"/>
        <v>26798.551164518376</v>
      </c>
      <c r="AD5709" s="2">
        <f ca="true"/>
        <v>57.06</v>
      </c>
      <c r="AE5709" s="2">
        <f ca="true"/>
        <v>-0.62184573571779256</v>
      </c>
      <c r="AF5709" s="2">
        <f ca="true"/>
        <v>-138.10741368696347</v>
      </c>
      <c r="AG5709" s="2">
        <f ca="true"/>
        <v>26794.021082006799</v>
      </c>
    </row>
    <row xmlns:x14ac="http://schemas.microsoft.com/office/spreadsheetml/2009/9/ac" r="5710" ht="15" x14ac:dyDescent="0.3">
      <c r="V5710" s="2"/>
      <c r="W5710" s="2">
        <v>57.07</v>
      </c>
      <c r="X5710" s="2">
        <v>-2.2943283506513783</v>
      </c>
      <c r="Y5710" s="2">
        <f t="shared" si="178"/>
        <v>-0.62184573571779256</v>
      </c>
      <c r="Z5710" s="2">
        <v>-143.82196844403558</v>
      </c>
      <c r="AA5710" s="2">
        <v>6988.4867268030057</v>
      </c>
      <c r="AB5710" s="2">
        <f t="shared" si="179"/>
        <v>26794.021082006799</v>
      </c>
      <c r="AD5710" s="2">
        <f ca="true"/>
        <v>57.07</v>
      </c>
      <c r="AE5710" s="2">
        <f ca="true"/>
        <v>-0.62137962587580109</v>
      </c>
      <c r="AF5710" s="2">
        <f ca="true"/>
        <v>-138.16837306797558</v>
      </c>
      <c r="AG5710" s="2">
        <f ca="true"/>
        <v>26789.48899876577</v>
      </c>
    </row>
    <row xmlns:x14ac="http://schemas.microsoft.com/office/spreadsheetml/2009/9/ac" r="5711" ht="15" x14ac:dyDescent="0.3">
      <c r="V5711" s="2"/>
      <c r="W5711" s="2">
        <v>57.079999999999998</v>
      </c>
      <c r="X5711" s="2">
        <v>-2.290229554028433</v>
      </c>
      <c r="Y5711" s="2">
        <f t="shared" si="178"/>
        <v>-0.62137962587580109</v>
      </c>
      <c r="Z5711" s="2">
        <v>-143.84489123081192</v>
      </c>
      <c r="AA5711" s="2">
        <v>6987.0483924704749</v>
      </c>
      <c r="AB5711" s="2">
        <f t="shared" si="179"/>
        <v>26789.48899876577</v>
      </c>
      <c r="AD5711" s="2">
        <f ca="true"/>
        <v>57.080000000000005</v>
      </c>
      <c r="AE5711" s="2">
        <f ca="true"/>
        <v>-0.62091338773060756</v>
      </c>
      <c r="AF5711" s="2">
        <f ca="true"/>
        <v>-138.22928673293129</v>
      </c>
      <c r="AG5711" s="2">
        <f ca="true"/>
        <v>26784.954916294948</v>
      </c>
    </row>
    <row xmlns:x14ac="http://schemas.microsoft.com/office/spreadsheetml/2009/9/ac" r="5712" ht="15" x14ac:dyDescent="0.3">
      <c r="V5712" s="2"/>
      <c r="W5712" s="2">
        <v>57.090000000000004</v>
      </c>
      <c r="X5712" s="2">
        <v>-2.2861340546502129</v>
      </c>
      <c r="Y5712" s="2">
        <f t="shared" si="178"/>
        <v>-0.62091338773060756</v>
      </c>
      <c r="Z5712" s="2">
        <v>-143.86777304610698</v>
      </c>
      <c r="AA5712" s="2">
        <v>6985.609829114961</v>
      </c>
      <c r="AB5712" s="2">
        <f t="shared" si="179"/>
        <v>26784.954916294948</v>
      </c>
      <c r="AD5712" s="2">
        <f ca="true"/>
        <v>57.09</v>
      </c>
      <c r="AE5712" s="2">
        <f ca="true"/>
        <v>-0.6204470218268644</v>
      </c>
      <c r="AF5712" s="2">
        <f ca="true"/>
        <v>-138.29015466927507</v>
      </c>
      <c r="AG5712" s="2">
        <f ca="true"/>
        <v>26780.418836094414</v>
      </c>
    </row>
    <row xmlns:x14ac="http://schemas.microsoft.com/office/spreadsheetml/2009/9/ac" r="5713" ht="15" x14ac:dyDescent="0.3">
      <c r="V5713" s="2"/>
      <c r="W5713" s="2">
        <v>57.100000000000001</v>
      </c>
      <c r="X5713" s="2">
        <v>-2.2820418540613581</v>
      </c>
      <c r="Y5713" s="2">
        <f t="shared" si="178"/>
        <v>-0.6204470218268644</v>
      </c>
      <c r="Z5713" s="2">
        <v>-143.89061392290091</v>
      </c>
      <c r="AA5713" s="2">
        <v>6984.171037146014</v>
      </c>
      <c r="AB5713" s="2">
        <f t="shared" si="179"/>
        <v>26780.418836094414</v>
      </c>
      <c r="AD5713" s="2">
        <f ca="true"/>
        <v>57.1</v>
      </c>
      <c r="AE5713" s="2">
        <f ca="true"/>
        <v>-0.61998052870947451</v>
      </c>
      <c r="AF5713" s="2">
        <f ca="true"/>
        <v>-138.35097686450479</v>
      </c>
      <c r="AG5713" s="2">
        <f ca="true"/>
        <v>26775.880759664651</v>
      </c>
    </row>
    <row xmlns:x14ac="http://schemas.microsoft.com/office/spreadsheetml/2009/9/ac" r="5714" ht="15" x14ac:dyDescent="0.3">
      <c r="V5714" s="2"/>
      <c r="W5714" s="2">
        <v>57.11</v>
      </c>
      <c r="X5714" s="2">
        <v>-2.2779529537957934</v>
      </c>
      <c r="Y5714" s="2">
        <f t="shared" si="178"/>
        <v>-0.61998052870947451</v>
      </c>
      <c r="Z5714" s="2">
        <v>-143.91341389418929</v>
      </c>
      <c r="AA5714" s="2">
        <v>6982.7320169728546</v>
      </c>
      <c r="AB5714" s="2">
        <f t="shared" si="179"/>
        <v>26775.880759664651</v>
      </c>
      <c r="AD5714" s="2">
        <f ca="true"/>
        <v>57.110000000000007</v>
      </c>
      <c r="AE5714" s="2">
        <f ca="true"/>
        <v>-0.61951390892355584</v>
      </c>
      <c r="AF5714" s="2">
        <f ca="true"/>
        <v>-138.41175330617179</v>
      </c>
      <c r="AG5714" s="2">
        <f ca="true"/>
        <v>26771.34068850656</v>
      </c>
    </row>
    <row xmlns:x14ac="http://schemas.microsoft.com/office/spreadsheetml/2009/9/ac" r="5715" ht="15" x14ac:dyDescent="0.3">
      <c r="V5715" s="2"/>
      <c r="W5715" s="2">
        <v>57.120000000000005</v>
      </c>
      <c r="X5715" s="2">
        <v>-2.2738673553760318</v>
      </c>
      <c r="Y5715" s="2">
        <f t="shared" si="178"/>
        <v>-0.61951390892355584</v>
      </c>
      <c r="Z5715" s="2">
        <v>-143.93617299298299</v>
      </c>
      <c r="AA5715" s="2">
        <v>6981.2927690043716</v>
      </c>
      <c r="AB5715" s="2">
        <f t="shared" si="179"/>
        <v>26771.34068850656</v>
      </c>
      <c r="AD5715" s="2">
        <f ca="true"/>
        <v>57.120000000000005</v>
      </c>
      <c r="AE5715" s="2">
        <f ca="true"/>
        <v>-0.61904716301446383</v>
      </c>
      <c r="AF5715" s="2">
        <f ca="true"/>
        <v>-138.47248398188086</v>
      </c>
      <c r="AG5715" s="2">
        <f ca="true"/>
        <v>26766.798624121442</v>
      </c>
    </row>
    <row xmlns:x14ac="http://schemas.microsoft.com/office/spreadsheetml/2009/9/ac" r="5716" ht="15" x14ac:dyDescent="0.3">
      <c r="V5716" s="2"/>
      <c r="W5716" s="2">
        <v>57.130000000000003</v>
      </c>
      <c r="X5716" s="2">
        <v>-2.2697850603137768</v>
      </c>
      <c r="Y5716" s="2">
        <f t="shared" si="178"/>
        <v>-0.61904716301446383</v>
      </c>
      <c r="Z5716" s="2">
        <v>-143.95889125230801</v>
      </c>
      <c r="AA5716" s="2">
        <v>6979.8532936491256</v>
      </c>
      <c r="AB5716" s="2">
        <f t="shared" si="179"/>
        <v>26766.798624121442</v>
      </c>
      <c r="AD5716" s="2">
        <f ca="true"/>
        <v>57.13</v>
      </c>
      <c r="AE5716" s="2">
        <f ca="true"/>
        <v>-0.61858029152777849</v>
      </c>
      <c r="AF5716" s="2">
        <f ca="true"/>
        <v>-138.53316887929032</v>
      </c>
      <c r="AG5716" s="2">
        <f ca="true"/>
        <v>26762.254568011009</v>
      </c>
    </row>
    <row xmlns:x14ac="http://schemas.microsoft.com/office/spreadsheetml/2009/9/ac" r="5717" ht="15" x14ac:dyDescent="0.3">
      <c r="V5717" s="2"/>
      <c r="W5717" s="2">
        <v>57.140000000000001</v>
      </c>
      <c r="X5717" s="2">
        <v>-2.2657060701095864</v>
      </c>
      <c r="Y5717" s="2">
        <f t="shared" si="178"/>
        <v>-0.61858029152777849</v>
      </c>
      <c r="Z5717" s="2">
        <v>-143.98156870520546</v>
      </c>
      <c r="AA5717" s="2">
        <v>6978.4135913153468</v>
      </c>
      <c r="AB5717" s="2">
        <f t="shared" si="179"/>
        <v>26762.254568011009</v>
      </c>
      <c r="AD5717" s="2">
        <f ca="true"/>
        <v>57.14</v>
      </c>
      <c r="AE5717" s="2">
        <f ca="true"/>
        <v>-0.6181132950093019</v>
      </c>
      <c r="AF5717" s="2">
        <f ca="true"/>
        <v>-138.59380798611193</v>
      </c>
      <c r="AG5717" s="2">
        <f ca="true"/>
        <v>26757.708521677378</v>
      </c>
    </row>
    <row xmlns:x14ac="http://schemas.microsoft.com/office/spreadsheetml/2009/9/ac" r="5718" ht="15" x14ac:dyDescent="0.3">
      <c r="V5718" s="2"/>
      <c r="W5718" s="2">
        <v>57.149999999999999</v>
      </c>
      <c r="X5718" s="2">
        <v>-2.2616303862529588</v>
      </c>
      <c r="Y5718" s="2">
        <f t="shared" si="178"/>
        <v>-0.6181132950093019</v>
      </c>
      <c r="Z5718" s="2">
        <v>-144.00420538473136</v>
      </c>
      <c r="AA5718" s="2">
        <v>6976.9736624109328</v>
      </c>
      <c r="AB5718" s="2">
        <f t="shared" si="179"/>
        <v>26757.708521677378</v>
      </c>
      <c r="AD5718" s="2">
        <f ca="true"/>
        <v>57.150000000000006</v>
      </c>
      <c r="AE5718" s="2">
        <f ca="true"/>
        <v>-0.61764617400506738</v>
      </c>
      <c r="AF5718" s="2">
        <f ca="true"/>
        <v>-138.65440129011105</v>
      </c>
      <c r="AG5718" s="2">
        <f ca="true"/>
        <v>26753.160486623063</v>
      </c>
    </row>
    <row xmlns:x14ac="http://schemas.microsoft.com/office/spreadsheetml/2009/9/ac" r="5719" ht="15" x14ac:dyDescent="0.3">
      <c r="V5719" s="2"/>
      <c r="W5719" s="2">
        <v>57.160000000000004</v>
      </c>
      <c r="X5719" s="2">
        <v>-2.2575580102224526</v>
      </c>
      <c r="Y5719" s="2">
        <f t="shared" si="178"/>
        <v>-0.61764617400506738</v>
      </c>
      <c r="Z5719" s="2">
        <v>-144.02680132395662</v>
      </c>
      <c r="AA5719" s="2">
        <v>6975.5335073434526</v>
      </c>
      <c r="AB5719" s="2">
        <f t="shared" si="179"/>
        <v>26753.160486623063</v>
      </c>
      <c r="AD5719" s="2">
        <f ca="true"/>
        <v>57.160000000000004</v>
      </c>
      <c r="AE5719" s="2">
        <f ca="true"/>
        <v>-0.61717892906132032</v>
      </c>
      <c r="AF5719" s="2">
        <f ca="true"/>
        <v>-138.71494877910661</v>
      </c>
      <c r="AG5719" s="2">
        <f ca="true"/>
        <v>26748.610464350983</v>
      </c>
    </row>
    <row xmlns:x14ac="http://schemas.microsoft.com/office/spreadsheetml/2009/9/ac" r="5720" ht="15" x14ac:dyDescent="0.3">
      <c r="V5720" s="2"/>
      <c r="W5720" s="2">
        <v>57.170000000000002</v>
      </c>
      <c r="X5720" s="2">
        <v>-2.2534889434855572</v>
      </c>
      <c r="Y5720" s="2">
        <f t="shared" si="178"/>
        <v>-0.61717892906132032</v>
      </c>
      <c r="Z5720" s="2">
        <v>-144.0493565559668</v>
      </c>
      <c r="AA5720" s="2">
        <v>6974.0931265201443</v>
      </c>
      <c r="AB5720" s="2">
        <f t="shared" si="179"/>
        <v>26748.610464350983</v>
      </c>
      <c r="AD5720" s="2">
        <f ca="true"/>
        <v>57.17</v>
      </c>
      <c r="AE5720" s="2">
        <f ca="true"/>
        <v>-0.61671156072453071</v>
      </c>
      <c r="AF5720" s="2">
        <f ca="true"/>
        <v>-138.77545044097107</v>
      </c>
      <c r="AG5720" s="2">
        <f ca="true"/>
        <v>26744.058456364455</v>
      </c>
    </row>
    <row xmlns:x14ac="http://schemas.microsoft.com/office/spreadsheetml/2009/9/ac" r="5721" ht="15" x14ac:dyDescent="0.3">
      <c r="V5721" s="2"/>
      <c r="W5721" s="2">
        <v>57.18</v>
      </c>
      <c r="X5721" s="2">
        <v>-2.2494231874988131</v>
      </c>
      <c r="Y5721" s="2">
        <f t="shared" si="178"/>
        <v>-0.61671156072453071</v>
      </c>
      <c r="Z5721" s="2">
        <v>-144.07187111386216</v>
      </c>
      <c r="AA5721" s="2">
        <v>6972.6525203479141</v>
      </c>
      <c r="AB5721" s="2">
        <f t="shared" si="179"/>
        <v>26744.058456364455</v>
      </c>
      <c r="AD5721" s="2">
        <f ca="true"/>
        <v>57.18</v>
      </c>
      <c r="AE5721" s="2">
        <f ca="true"/>
        <v>-0.61624406954138189</v>
      </c>
      <c r="AF5721" s="2">
        <f ca="true"/>
        <v>-138.83590626363051</v>
      </c>
      <c r="AG5721" s="2">
        <f ca="true"/>
        <v>26739.504464167185</v>
      </c>
    </row>
    <row xmlns:x14ac="http://schemas.microsoft.com/office/spreadsheetml/2009/9/ac" r="5722" ht="15" x14ac:dyDescent="0.3">
      <c r="V5722" s="2"/>
      <c r="W5722" s="2">
        <v>57.189999999999998</v>
      </c>
      <c r="X5722" s="2">
        <v>-2.2453607437077299</v>
      </c>
      <c r="Y5722" s="2">
        <f t="shared" si="178"/>
        <v>-0.61624406954138189</v>
      </c>
      <c r="Z5722" s="2">
        <v>-144.09434503075744</v>
      </c>
      <c r="AA5722" s="2">
        <v>6971.211689233337</v>
      </c>
      <c r="AB5722" s="2">
        <f t="shared" si="179"/>
        <v>26739.504464167185</v>
      </c>
      <c r="AD5722" s="2">
        <f ca="true"/>
        <v>57.190000000000005</v>
      </c>
      <c r="AE5722" s="2">
        <f ca="true"/>
        <v>-0.61577645605877429</v>
      </c>
      <c r="AF5722" s="2">
        <f ca="true"/>
        <v>-138.8963162350646</v>
      </c>
      <c r="AG5722" s="2">
        <f ca="true"/>
        <v>26734.94848926329</v>
      </c>
    </row>
    <row xmlns:x14ac="http://schemas.microsoft.com/office/spreadsheetml/2009/9/ac" r="5723" ht="15" x14ac:dyDescent="0.3">
      <c r="V5723" s="2"/>
      <c r="W5723" s="2">
        <v>57.200000000000003</v>
      </c>
      <c r="X5723" s="2">
        <v>-2.2413016135469652</v>
      </c>
      <c r="Y5723" s="2">
        <f t="shared" si="178"/>
        <v>-0.61577645605877429</v>
      </c>
      <c r="Z5723" s="2">
        <v>-144.11677833978175</v>
      </c>
      <c r="AA5723" s="2">
        <v>6969.7706335826579</v>
      </c>
      <c r="AB5723" s="2">
        <f t="shared" si="179"/>
        <v>26734.94848926329</v>
      </c>
      <c r="AD5723" s="2">
        <f ca="true"/>
        <v>57.2</v>
      </c>
      <c r="AE5723" s="2">
        <f ca="true"/>
        <v>-0.6153087208238246</v>
      </c>
      <c r="AF5723" s="2">
        <f ca="true"/>
        <v>-138.95668034330674</v>
      </c>
      <c r="AG5723" s="2">
        <f ca="true"/>
        <v>26730.390533157264</v>
      </c>
    </row>
    <row xmlns:x14ac="http://schemas.microsoft.com/office/spreadsheetml/2009/9/ac" r="5724" ht="15" x14ac:dyDescent="0.3">
      <c r="V5724" s="2"/>
      <c r="W5724" s="2">
        <v>57.210000000000001</v>
      </c>
      <c r="X5724" s="2">
        <v>-2.2372457984401724</v>
      </c>
      <c r="Y5724" s="2">
        <f t="shared" si="178"/>
        <v>-0.6153087208238246</v>
      </c>
      <c r="Z5724" s="2">
        <v>-144.13917107407855</v>
      </c>
      <c r="AA5724" s="2">
        <v>6968.3293538017897</v>
      </c>
      <c r="AB5724" s="2">
        <f t="shared" si="179"/>
        <v>26730.390533157264</v>
      </c>
      <c r="AD5724" s="2">
        <f ca="true"/>
        <v>57.21</v>
      </c>
      <c r="AE5724" s="2">
        <f ca="true"/>
        <v>-0.6148408643838521</v>
      </c>
      <c r="AF5724" s="2">
        <f ca="true"/>
        <v>-139.01699857644391</v>
      </c>
      <c r="AG5724" s="2">
        <f ca="true"/>
        <v>26725.830597354005</v>
      </c>
    </row>
    <row xmlns:x14ac="http://schemas.microsoft.com/office/spreadsheetml/2009/9/ac" r="5725" ht="15" x14ac:dyDescent="0.3">
      <c r="V5725" s="2"/>
      <c r="W5725" s="2">
        <v>57.219999999999999</v>
      </c>
      <c r="X5725" s="2">
        <v>-2.2331932998000585</v>
      </c>
      <c r="Y5725" s="2">
        <f t="shared" si="178"/>
        <v>-0.6148408643838521</v>
      </c>
      <c r="Z5725" s="2">
        <v>-144.16152326680543</v>
      </c>
      <c r="AA5725" s="2">
        <v>6966.8878502963144</v>
      </c>
      <c r="AB5725" s="2">
        <f t="shared" si="179"/>
        <v>26725.830597354005</v>
      </c>
      <c r="AD5725" s="2">
        <f ca="true"/>
        <v>57.220000000000006</v>
      </c>
      <c r="AE5725" s="2">
        <f ca="true"/>
        <v>-0.61437288728639416</v>
      </c>
      <c r="AF5725" s="2">
        <f ca="true"/>
        <v>-139.0772709226168</v>
      </c>
      <c r="AG5725" s="2">
        <f ca="true"/>
        <v>26721.268683358798</v>
      </c>
    </row>
    <row xmlns:x14ac="http://schemas.microsoft.com/office/spreadsheetml/2009/9/ac" r="5726" ht="15" x14ac:dyDescent="0.3">
      <c r="V5726" s="2"/>
      <c r="W5726" s="2">
        <v>57.230000000000004</v>
      </c>
      <c r="X5726" s="2">
        <v>-2.2291441190284012</v>
      </c>
      <c r="Y5726" s="2">
        <f t="shared" si="178"/>
        <v>-0.61437288728639416</v>
      </c>
      <c r="Z5726" s="2">
        <v>-144.18383495113409</v>
      </c>
      <c r="AA5726" s="2">
        <v>6965.4461234714818</v>
      </c>
      <c r="AB5726" s="2">
        <f t="shared" si="179"/>
        <v>26721.268683358798</v>
      </c>
      <c r="AD5726" s="2">
        <f ca="true"/>
        <v>57.230000000000004</v>
      </c>
      <c r="AE5726" s="2">
        <f ca="true"/>
        <v>-0.61390479007918952</v>
      </c>
      <c r="AF5726" s="2">
        <f ca="true"/>
        <v>-139.13749737001982</v>
      </c>
      <c r="AG5726" s="2">
        <f ca="true"/>
        <v>26716.704792677312</v>
      </c>
    </row>
    <row xmlns:x14ac="http://schemas.microsoft.com/office/spreadsheetml/2009/9/ac" r="5727" ht="15" x14ac:dyDescent="0.3">
      <c r="V5727" s="2"/>
      <c r="W5727" s="2">
        <v>57.240000000000002</v>
      </c>
      <c r="X5727" s="2">
        <v>-2.2250982575160814</v>
      </c>
      <c r="Y5727" s="2">
        <f t="shared" si="178"/>
        <v>-0.61390479007918952</v>
      </c>
      <c r="Z5727" s="2">
        <v>-144.20610616025019</v>
      </c>
      <c r="AA5727" s="2">
        <v>6964.004173732209</v>
      </c>
      <c r="AB5727" s="2">
        <f t="shared" si="179"/>
        <v>26716.704792677312</v>
      </c>
      <c r="AD5727" s="2">
        <f ca="true"/>
        <v>57.24</v>
      </c>
      <c r="AE5727" s="2">
        <f ca="true"/>
        <v>-0.61343657331018819</v>
      </c>
      <c r="AF5727" s="2">
        <f ca="true"/>
        <v>-139.19767790690108</v>
      </c>
      <c r="AG5727" s="2">
        <f ca="true"/>
        <v>26712.138926815605</v>
      </c>
    </row>
    <row xmlns:x14ac="http://schemas.microsoft.com/office/spreadsheetml/2009/9/ac" r="5728" ht="15" x14ac:dyDescent="0.3">
      <c r="V5728" s="2"/>
      <c r="W5728" s="2">
        <v>57.25</v>
      </c>
      <c r="X5728" s="2">
        <v>-2.2210557166432174</v>
      </c>
      <c r="Y5728" s="2">
        <f t="shared" si="178"/>
        <v>-0.61343657331018819</v>
      </c>
      <c r="Z5728" s="2">
        <v>-144.22833692735321</v>
      </c>
      <c r="AA5728" s="2">
        <v>6962.5620014830829</v>
      </c>
      <c r="AB5728" s="2">
        <f t="shared" si="179"/>
        <v>26712.138926815605</v>
      </c>
      <c r="AD5728" s="2">
        <f ca="true"/>
        <v>57.25</v>
      </c>
      <c r="AE5728" s="2">
        <f ca="true"/>
        <v>-0.61296823752753449</v>
      </c>
      <c r="AF5728" s="2">
        <f ca="true"/>
        <v>-139.25781252156244</v>
      </c>
      <c r="AG5728" s="2">
        <f ca="true"/>
        <v>26707.571087280117</v>
      </c>
    </row>
    <row xmlns:x14ac="http://schemas.microsoft.com/office/spreadsheetml/2009/9/ac" r="5729" ht="15" x14ac:dyDescent="0.3">
      <c r="V5729" s="2"/>
      <c r="W5729" s="2">
        <v>57.259999999999998</v>
      </c>
      <c r="X5729" s="2">
        <v>-2.2170164977788449</v>
      </c>
      <c r="Y5729" s="2">
        <f t="shared" si="178"/>
        <v>-0.61296823752753449</v>
      </c>
      <c r="Z5729" s="2">
        <v>-144.2505272856564</v>
      </c>
      <c r="AA5729" s="2">
        <v>6961.1196071283575</v>
      </c>
      <c r="AB5729" s="2">
        <f t="shared" si="179"/>
        <v>26707.571087280117</v>
      </c>
      <c r="AD5729" s="2">
        <f ca="true"/>
        <v>57.260000000000005</v>
      </c>
      <c r="AE5729" s="2">
        <f ca="true"/>
        <v>-0.6124997832795821</v>
      </c>
      <c r="AF5729" s="2">
        <f ca="true"/>
        <v>-139.31790120235956</v>
      </c>
      <c r="AG5729" s="2">
        <f ca="true"/>
        <v>26703.001275577681</v>
      </c>
    </row>
    <row xmlns:x14ac="http://schemas.microsoft.com/office/spreadsheetml/2009/9/ac" r="5730" ht="15" x14ac:dyDescent="0.3">
      <c r="V5730" s="2"/>
      <c r="W5730" s="2">
        <v>57.270000000000003</v>
      </c>
      <c r="X5730" s="2">
        <v>-2.2129806022812515</v>
      </c>
      <c r="Y5730" s="2">
        <f t="shared" si="178"/>
        <v>-0.6124997832795821</v>
      </c>
      <c r="Z5730" s="2">
        <v>-144.27267726838667</v>
      </c>
      <c r="AA5730" s="2">
        <v>6959.676991071955</v>
      </c>
      <c r="AB5730" s="2">
        <f t="shared" si="179"/>
        <v>26703.001275577681</v>
      </c>
      <c r="AD5730" s="2">
        <f ca="true"/>
        <v>57.27</v>
      </c>
      <c r="AE5730" s="2">
        <f ca="true"/>
        <v>-0.61203121111487591</v>
      </c>
      <c r="AF5730" s="2">
        <f ca="true"/>
        <v>-139.37794393770184</v>
      </c>
      <c r="AG5730" s="2">
        <f ca="true"/>
        <v>26698.429493215499</v>
      </c>
    </row>
    <row xmlns:x14ac="http://schemas.microsoft.com/office/spreadsheetml/2009/9/ac" r="5731" ht="15" x14ac:dyDescent="0.3">
      <c r="V5731" s="2"/>
      <c r="W5731" s="2">
        <v>57.280000000000001</v>
      </c>
      <c r="X5731" s="2">
        <v>-2.2089480314978962</v>
      </c>
      <c r="Y5731" s="2">
        <f t="shared" si="178"/>
        <v>-0.61203121111487591</v>
      </c>
      <c r="Z5731" s="2">
        <v>-144.2947869087844</v>
      </c>
      <c r="AA5731" s="2">
        <v>6958.2341537174643</v>
      </c>
      <c r="AB5731" s="2">
        <f t="shared" si="179"/>
        <v>26698.429493215499</v>
      </c>
      <c r="AD5731" s="2">
        <f ca="true"/>
        <v>57.28</v>
      </c>
      <c r="AE5731" s="2">
        <f ca="true"/>
        <v>-0.61156252158216851</v>
      </c>
      <c r="AF5731" s="2">
        <f ca="true"/>
        <v>-139.43794071605254</v>
      </c>
      <c r="AG5731" s="2">
        <f ca="true"/>
        <v>26693.855741701162</v>
      </c>
    </row>
    <row xmlns:x14ac="http://schemas.microsoft.com/office/spreadsheetml/2009/9/ac" r="5732" ht="15" x14ac:dyDescent="0.3">
      <c r="V5732" s="2"/>
      <c r="W5732" s="2">
        <v>57.289999999999999</v>
      </c>
      <c r="X5732" s="2">
        <v>-2.204918786765421</v>
      </c>
      <c r="Y5732" s="2">
        <f t="shared" si="178"/>
        <v>-0.61156252158216851</v>
      </c>
      <c r="Z5732" s="2">
        <v>-144.31685624010345</v>
      </c>
      <c r="AA5732" s="2">
        <v>6956.7910954681429</v>
      </c>
      <c r="AB5732" s="2">
        <f t="shared" si="179"/>
        <v>26693.855741701162</v>
      </c>
      <c r="AD5732" s="2">
        <f ca="true"/>
        <v>57.290000000000006</v>
      </c>
      <c r="AE5732" s="2">
        <f ca="true"/>
        <v>-0.61109371523039924</v>
      </c>
      <c r="AF5732" s="2">
        <f ca="true"/>
        <v>-139.49789152592865</v>
      </c>
      <c r="AG5732" s="2">
        <f ca="true"/>
        <v>26689.280022542625</v>
      </c>
    </row>
    <row xmlns:x14ac="http://schemas.microsoft.com/office/spreadsheetml/2009/9/ac" r="5733" ht="15" x14ac:dyDescent="0.3">
      <c r="V5733" s="2"/>
      <c r="W5733" s="2">
        <v>57.300000000000004</v>
      </c>
      <c r="X5733" s="2">
        <v>-2.2008928694095262</v>
      </c>
      <c r="Y5733" s="2">
        <f t="shared" si="178"/>
        <v>-0.61109371523039924</v>
      </c>
      <c r="Z5733" s="2">
        <v>-144.33888529561097</v>
      </c>
      <c r="AA5733" s="2">
        <v>6955.347816726915</v>
      </c>
      <c r="AB5733" s="2">
        <f t="shared" si="179"/>
        <v>26689.280022542625</v>
      </c>
      <c r="AD5733" s="2">
        <f ca="true"/>
        <v>57.300000000000004</v>
      </c>
      <c r="AE5733" s="2">
        <f ca="true"/>
        <v>-0.61062479260870428</v>
      </c>
      <c r="AF5733" s="2">
        <f ca="true"/>
        <v>-139.5577963559011</v>
      </c>
      <c r="AG5733" s="2">
        <f ca="true"/>
        <v>26684.702337248236</v>
      </c>
    </row>
    <row xmlns:x14ac="http://schemas.microsoft.com/office/spreadsheetml/2009/9/ac" r="5734" ht="15" x14ac:dyDescent="0.3">
      <c r="V5734" s="2"/>
      <c r="W5734" s="2">
        <v>57.310000000000002</v>
      </c>
      <c r="X5734" s="2">
        <v>-2.1968702807452818</v>
      </c>
      <c r="Y5734" s="2">
        <f t="shared" si="178"/>
        <v>-0.61062479260870428</v>
      </c>
      <c r="Z5734" s="2">
        <v>-144.3608741085873</v>
      </c>
      <c r="AA5734" s="2">
        <v>6953.9043178963721</v>
      </c>
      <c r="AB5734" s="2">
        <f t="shared" si="179"/>
        <v>26684.702337248236</v>
      </c>
      <c r="AD5734" s="2">
        <f ca="true"/>
        <v>57.31</v>
      </c>
      <c r="AE5734" s="2">
        <f ca="true"/>
        <v>-0.610155754266407</v>
      </c>
      <c r="AF5734" s="2">
        <f ca="true"/>
        <v>-139.61765519459462</v>
      </c>
      <c r="AG5734" s="2">
        <f ca="true"/>
        <v>26680.122687326701</v>
      </c>
    </row>
    <row xmlns:x14ac="http://schemas.microsoft.com/office/spreadsheetml/2009/9/ac" r="5735" ht="15" x14ac:dyDescent="0.3">
      <c r="V5735" s="2"/>
      <c r="W5735" s="2">
        <v>57.32</v>
      </c>
      <c r="X5735" s="2">
        <v>-2.1928510220768569</v>
      </c>
      <c r="Y5735" s="2">
        <f t="shared" si="178"/>
        <v>-0.610155754266407</v>
      </c>
      <c r="Z5735" s="2">
        <v>-144.38282271232586</v>
      </c>
      <c r="AA5735" s="2">
        <v>6952.4605993787736</v>
      </c>
      <c r="AB5735" s="2">
        <f t="shared" si="179"/>
        <v>26680.122687326701</v>
      </c>
      <c r="AD5735" s="2">
        <f ca="true"/>
        <v>57.32</v>
      </c>
      <c r="AE5735" s="2">
        <f ca="true"/>
        <v>-0.60968660075302705</v>
      </c>
      <c r="AF5735" s="2">
        <f ca="true"/>
        <v>-139.67746803068783</v>
      </c>
      <c r="AG5735" s="2">
        <f ca="true"/>
        <v>26675.541074287114</v>
      </c>
    </row>
    <row xmlns:x14ac="http://schemas.microsoft.com/office/spreadsheetml/2009/9/ac" r="5736" ht="15" x14ac:dyDescent="0.3">
      <c r="V5736" s="2"/>
      <c r="W5736" s="2">
        <v>57.329999999999998</v>
      </c>
      <c r="X5736" s="2">
        <v>-2.1888350946976729</v>
      </c>
      <c r="Y5736" s="2">
        <f t="shared" si="178"/>
        <v>-0.60968660075302705</v>
      </c>
      <c r="Z5736" s="2">
        <v>-144.40473114013312</v>
      </c>
      <c r="AA5736" s="2">
        <v>6951.0166615760454</v>
      </c>
      <c r="AB5736" s="2">
        <f t="shared" si="179"/>
        <v>26675.541074287114</v>
      </c>
      <c r="AD5736" s="2">
        <f ca="true"/>
        <v>57.330000000000005</v>
      </c>
      <c r="AE5736" s="2">
        <f ca="true"/>
        <v>-0.60921733261826605</v>
      </c>
      <c r="AF5736" s="2">
        <f ca="true"/>
        <v>-139.73723485291328</v>
      </c>
      <c r="AG5736" s="2">
        <f ca="true"/>
        <v>26670.957499638927</v>
      </c>
    </row>
    <row xmlns:x14ac="http://schemas.microsoft.com/office/spreadsheetml/2009/9/ac" r="5737" ht="15" x14ac:dyDescent="0.3">
      <c r="V5737" s="2"/>
      <c r="W5737" s="2">
        <v>57.340000000000004</v>
      </c>
      <c r="X5737" s="2">
        <v>-2.1848224998904575</v>
      </c>
      <c r="Y5737" s="2">
        <f t="shared" si="178"/>
        <v>-0.60921733261826605</v>
      </c>
      <c r="Z5737" s="2">
        <v>-144.42659942532839</v>
      </c>
      <c r="AA5737" s="2">
        <v>6949.5725048897803</v>
      </c>
      <c r="AB5737" s="2">
        <f t="shared" si="179"/>
        <v>26670.957499638927</v>
      </c>
      <c r="AD5737" s="2">
        <f ca="true"/>
        <v>57.34</v>
      </c>
      <c r="AE5737" s="2">
        <f ca="true"/>
        <v>-0.60874795041201268</v>
      </c>
      <c r="AF5737" s="2">
        <f ca="true"/>
        <v>-139.79695565005738</v>
      </c>
      <c r="AG5737" s="2">
        <f ca="true"/>
        <v>26666.371964891965</v>
      </c>
    </row>
    <row xmlns:x14ac="http://schemas.microsoft.com/office/spreadsheetml/2009/9/ac" r="5738" ht="15" x14ac:dyDescent="0.3">
      <c r="V5738" s="2"/>
      <c r="W5738" s="2">
        <v>57.350000000000001</v>
      </c>
      <c r="X5738" s="2">
        <v>-2.1808132389270281</v>
      </c>
      <c r="Y5738" s="2">
        <f t="shared" si="178"/>
        <v>-0.60874795041201268</v>
      </c>
      <c r="Z5738" s="2">
        <v>-144.44842760124374</v>
      </c>
      <c r="AA5738" s="2">
        <v>6948.1281297212372</v>
      </c>
      <c r="AB5738" s="2">
        <f t="shared" si="179"/>
        <v>26666.371964891965</v>
      </c>
      <c r="AD5738" s="2">
        <f ca="true"/>
        <v>57.35</v>
      </c>
      <c r="AE5738" s="2">
        <f ca="true"/>
        <v>-0.60827845468433861</v>
      </c>
      <c r="AF5738" s="2">
        <f ca="true"/>
        <v>-139.85663041096055</v>
      </c>
      <c r="AG5738" s="2">
        <f ca="true"/>
        <v>26661.784471556424</v>
      </c>
    </row>
    <row xmlns:x14ac="http://schemas.microsoft.com/office/spreadsheetml/2009/9/ac" r="5739" ht="15" x14ac:dyDescent="0.3">
      <c r="V5739" s="2"/>
      <c r="W5739" s="2">
        <v>57.36</v>
      </c>
      <c r="X5739" s="2">
        <v>-2.1768073130686822</v>
      </c>
      <c r="Y5739" s="2">
        <f t="shared" si="178"/>
        <v>-0.60827845468433861</v>
      </c>
      <c r="Z5739" s="2">
        <v>-144.47021570122394</v>
      </c>
      <c r="AA5739" s="2">
        <v>6946.6835364713424</v>
      </c>
      <c r="AB5739" s="2">
        <f t="shared" si="179"/>
        <v>26661.784471556424</v>
      </c>
      <c r="AD5739" s="2">
        <f ca="true"/>
        <v>57.360000000000007</v>
      </c>
      <c r="AE5739" s="2">
        <f ca="true"/>
        <v>-0.60780884598549623</v>
      </c>
      <c r="AF5739" s="2">
        <f ca="true"/>
        <v>-139.9162591245171</v>
      </c>
      <c r="AG5739" s="2">
        <f ca="true"/>
        <v>26657.195021142859</v>
      </c>
    </row>
    <row xmlns:x14ac="http://schemas.microsoft.com/office/spreadsheetml/2009/9/ac" r="5740" ht="15" x14ac:dyDescent="0.3">
      <c r="V5740" s="2"/>
      <c r="W5740" s="2">
        <v>57.370000000000005</v>
      </c>
      <c r="X5740" s="2">
        <v>-2.1728047235658758</v>
      </c>
      <c r="Y5740" s="2">
        <f t="shared" si="178"/>
        <v>-0.60780884598549623</v>
      </c>
      <c r="Z5740" s="2">
        <v>-144.4919637586263</v>
      </c>
      <c r="AA5740" s="2">
        <v>6945.2387255406884</v>
      </c>
      <c r="AB5740" s="2">
        <f t="shared" si="179"/>
        <v>26657.195021142859</v>
      </c>
      <c r="AD5740" s="2">
        <f ca="true"/>
        <v>57.370000000000005</v>
      </c>
      <c r="AE5740" s="2">
        <f ca="true"/>
        <v>-0.60733912486591712</v>
      </c>
      <c r="AF5740" s="2">
        <f ca="true"/>
        <v>-139.97584177967533</v>
      </c>
      <c r="AG5740" s="2">
        <f ca="true"/>
        <v>26652.603615162188</v>
      </c>
    </row>
    <row xmlns:x14ac="http://schemas.microsoft.com/office/spreadsheetml/2009/9/ac" r="5741" ht="15" x14ac:dyDescent="0.3">
      <c r="V5741" s="2"/>
      <c r="W5741" s="2">
        <v>57.380000000000003</v>
      </c>
      <c r="X5741" s="2">
        <v>-2.1688054716583736</v>
      </c>
      <c r="Y5741" s="2">
        <f t="shared" si="178"/>
        <v>-0.60733912486591712</v>
      </c>
      <c r="Z5741" s="2">
        <v>-144.51367180682058</v>
      </c>
      <c r="AA5741" s="2">
        <v>6943.7936973295336</v>
      </c>
      <c r="AB5741" s="2">
        <f t="shared" si="179"/>
        <v>26652.603615162188</v>
      </c>
      <c r="AD5741" s="2">
        <f ca="true"/>
        <v>57.38</v>
      </c>
      <c r="AE5741" s="2">
        <f ca="true"/>
        <v>-0.60686929187621275</v>
      </c>
      <c r="AF5741" s="2">
        <f ca="true"/>
        <v>-140.03537836543754</v>
      </c>
      <c r="AG5741" s="2">
        <f ca="true"/>
        <v>26648.0102551257</v>
      </c>
    </row>
    <row xmlns:x14ac="http://schemas.microsoft.com/office/spreadsheetml/2009/9/ac" r="5742" ht="15" x14ac:dyDescent="0.3">
      <c r="V5742" s="2"/>
      <c r="W5742" s="2">
        <v>57.390000000000001</v>
      </c>
      <c r="X5742" s="2">
        <v>-2.1648095585753522</v>
      </c>
      <c r="Y5742" s="2">
        <f t="shared" si="178"/>
        <v>-0.60686929187621275</v>
      </c>
      <c r="Z5742" s="2">
        <v>-144.53533987918888</v>
      </c>
      <c r="AA5742" s="2">
        <v>6942.3484522378039</v>
      </c>
      <c r="AB5742" s="2">
        <f t="shared" si="179"/>
        <v>26648.0102551257</v>
      </c>
      <c r="AD5742" s="2">
        <f ca="true"/>
        <v>57.39</v>
      </c>
      <c r="AE5742" s="2">
        <f ca="true"/>
        <v>-0.60639934756716718</v>
      </c>
      <c r="AF5742" s="2">
        <f ca="true"/>
        <v>-140.09486887086001</v>
      </c>
      <c r="AG5742" s="2">
        <f ca="true"/>
        <v>26643.414942545038</v>
      </c>
    </row>
    <row xmlns:x14ac="http://schemas.microsoft.com/office/spreadsheetml/2009/9/ac" r="5743" ht="15" x14ac:dyDescent="0.3">
      <c r="V5743" s="2"/>
      <c r="W5743" s="2">
        <v>57.399999999999999</v>
      </c>
      <c r="X5743" s="2">
        <v>-2.1608169855352077</v>
      </c>
      <c r="Y5743" s="2">
        <f t="shared" si="178"/>
        <v>-0.60639934756716718</v>
      </c>
      <c r="Z5743" s="2">
        <v>-144.55696800912557</v>
      </c>
      <c r="AA5743" s="2">
        <v>6940.9029906650912</v>
      </c>
      <c r="AB5743" s="2">
        <f t="shared" si="179"/>
        <v>26643.414942545038</v>
      </c>
      <c r="AD5743" s="2">
        <f ca="true"/>
        <v>57.400000000000006</v>
      </c>
      <c r="AE5743" s="2">
        <f ca="true"/>
        <v>-0.60592929248974003</v>
      </c>
      <c r="AF5743" s="2">
        <f ca="true"/>
        <v>-140.15431328505306</v>
      </c>
      <c r="AG5743" s="2">
        <f ca="true"/>
        <v>26638.817678932199</v>
      </c>
    </row>
    <row xmlns:x14ac="http://schemas.microsoft.com/office/spreadsheetml/2009/9/ac" r="5744" ht="15" x14ac:dyDescent="0.3">
      <c r="V5744" s="2"/>
      <c r="W5744" s="2">
        <v>57.410000000000004</v>
      </c>
      <c r="X5744" s="2">
        <v>-2.1568277537456924</v>
      </c>
      <c r="Y5744" s="2">
        <f t="shared" si="178"/>
        <v>-0.60592929248974003</v>
      </c>
      <c r="Z5744" s="2">
        <v>-144.57855623003709</v>
      </c>
      <c r="AA5744" s="2">
        <v>6939.4573130106519</v>
      </c>
      <c r="AB5744" s="2">
        <f t="shared" si="179"/>
        <v>26638.817678932199</v>
      </c>
      <c r="AD5744" s="2">
        <f ca="true"/>
        <v>57.410000000000004</v>
      </c>
      <c r="AE5744" s="2">
        <f ca="true"/>
        <v>-0.60545912719505801</v>
      </c>
      <c r="AF5744" s="2">
        <f ca="true"/>
        <v>-140.21371159718103</v>
      </c>
      <c r="AG5744" s="2">
        <f ca="true"/>
        <v>26634.218465799542</v>
      </c>
    </row>
    <row xmlns:x14ac="http://schemas.microsoft.com/office/spreadsheetml/2009/9/ac" r="5745" ht="15" x14ac:dyDescent="0.3">
      <c r="V5745" s="2"/>
      <c r="W5745" s="2">
        <v>57.420000000000002</v>
      </c>
      <c r="X5745" s="2">
        <v>-2.1528418644040022</v>
      </c>
      <c r="Y5745" s="2">
        <f t="shared" si="178"/>
        <v>-0.60545912719505801</v>
      </c>
      <c r="Z5745" s="2">
        <v>-144.60010457534196</v>
      </c>
      <c r="AA5745" s="2">
        <v>6938.0114196734094</v>
      </c>
      <c r="AB5745" s="2">
        <f t="shared" si="179"/>
        <v>26634.218465799542</v>
      </c>
      <c r="AD5745" s="2">
        <f ca="true"/>
        <v>57.42</v>
      </c>
      <c r="AE5745" s="2">
        <f ca="true"/>
        <v>-0.60498885223442422</v>
      </c>
      <c r="AF5745" s="2">
        <f ca="true"/>
        <v>-140.27306379646234</v>
      </c>
      <c r="AG5745" s="2">
        <f ca="true"/>
        <v>26629.61730465978</v>
      </c>
    </row>
    <row xmlns:x14ac="http://schemas.microsoft.com/office/spreadsheetml/2009/9/ac" r="5746" ht="15" x14ac:dyDescent="0.3">
      <c r="V5746" s="2"/>
      <c r="W5746" s="2">
        <v>57.43</v>
      </c>
      <c r="X5746" s="2">
        <v>-2.1488593186966289</v>
      </c>
      <c r="Y5746" s="2">
        <f t="shared" si="178"/>
        <v>-0.60498885223442422</v>
      </c>
      <c r="Z5746" s="2">
        <v>-144.6216130784706</v>
      </c>
      <c r="AA5746" s="2">
        <v>6936.5653110519525</v>
      </c>
      <c r="AB5746" s="2">
        <f t="shared" si="179"/>
        <v>26629.61730465978</v>
      </c>
      <c r="AD5746" s="2">
        <f ca="true"/>
        <v>57.43</v>
      </c>
      <c r="AE5746" s="2">
        <f ca="true"/>
        <v>-0.60451846815930044</v>
      </c>
      <c r="AF5746" s="2">
        <f ca="true"/>
        <v>-140.33236987216949</v>
      </c>
      <c r="AG5746" s="2">
        <f ca="true"/>
        <v>26625.014197025972</v>
      </c>
    </row>
    <row xmlns:x14ac="http://schemas.microsoft.com/office/spreadsheetml/2009/9/ac" r="5747" ht="15" x14ac:dyDescent="0.3">
      <c r="V5747" s="2"/>
      <c r="W5747" s="2">
        <v>57.439999999999998</v>
      </c>
      <c r="X5747" s="2">
        <v>-2.1448801177995165</v>
      </c>
      <c r="Y5747" s="2">
        <f t="shared" si="178"/>
        <v>-0.60451846815930044</v>
      </c>
      <c r="Z5747" s="2">
        <v>-144.64308177286526</v>
      </c>
      <c r="AA5747" s="2">
        <v>6935.1189875445361</v>
      </c>
      <c r="AB5747" s="2">
        <f t="shared" si="179"/>
        <v>26625.014197025972</v>
      </c>
      <c r="AD5747" s="2">
        <f ca="true"/>
        <v>57.440000000000005</v>
      </c>
      <c r="AE5747" s="2">
        <f ca="true"/>
        <v>-0.60404797552132117</v>
      </c>
      <c r="AF5747" s="2">
        <f ca="true"/>
        <v>-140.39162981362904</v>
      </c>
      <c r="AG5747" s="2">
        <f ca="true"/>
        <v>26620.409144411544</v>
      </c>
    </row>
    <row xmlns:x14ac="http://schemas.microsoft.com/office/spreadsheetml/2009/9/ac" r="5748" ht="15" x14ac:dyDescent="0.3">
      <c r="V5748" s="2"/>
      <c r="W5748" s="2">
        <v>57.450000000000003</v>
      </c>
      <c r="X5748" s="2">
        <v>-2.1409042628779371</v>
      </c>
      <c r="Y5748" s="2">
        <f t="shared" si="178"/>
        <v>-0.60404797552132117</v>
      </c>
      <c r="Z5748" s="2">
        <v>-144.66451069197984</v>
      </c>
      <c r="AA5748" s="2">
        <v>6933.6724495490798</v>
      </c>
      <c r="AB5748" s="2">
        <f t="shared" si="179"/>
        <v>26620.409144411544</v>
      </c>
      <c r="AD5748" s="2">
        <f ca="true"/>
        <v>57.45</v>
      </c>
      <c r="AE5748" s="2">
        <f ca="true"/>
        <v>-0.60357737487227925</v>
      </c>
      <c r="AF5748" s="2">
        <f ca="true"/>
        <v>-140.45084361022165</v>
      </c>
      <c r="AG5748" s="2">
        <f ca="true"/>
        <v>26615.802148330251</v>
      </c>
    </row>
    <row xmlns:x14ac="http://schemas.microsoft.com/office/spreadsheetml/2009/9/ac" r="5749" ht="15" x14ac:dyDescent="0.3">
      <c r="V5749" s="2"/>
      <c r="W5749" s="2">
        <v>57.460000000000001</v>
      </c>
      <c r="X5749" s="2">
        <v>-2.1369317550867226</v>
      </c>
      <c r="Y5749" s="2">
        <f t="shared" si="178"/>
        <v>-0.60357737487227925</v>
      </c>
      <c r="Z5749" s="2">
        <v>-144.68589986927992</v>
      </c>
      <c r="AA5749" s="2">
        <v>6932.2256974631691</v>
      </c>
      <c r="AB5749" s="2">
        <f t="shared" si="179"/>
        <v>26615.802148330251</v>
      </c>
      <c r="AD5749" s="2">
        <f ca="true"/>
        <v>57.46</v>
      </c>
      <c r="AE5749" s="2">
        <f ca="true"/>
        <v>-0.60310666676413505</v>
      </c>
      <c r="AF5749" s="2">
        <f ca="true"/>
        <v>-140.51001125138214</v>
      </c>
      <c r="AG5749" s="2">
        <f ca="true"/>
        <v>26611.193210296213</v>
      </c>
    </row>
    <row xmlns:x14ac="http://schemas.microsoft.com/office/spreadsheetml/2009/9/ac" r="5750" ht="15" x14ac:dyDescent="0.3">
      <c r="V5750" s="2"/>
      <c r="W5750" s="2">
        <v>57.469999999999999</v>
      </c>
      <c r="X5750" s="2">
        <v>-2.1329625955699232</v>
      </c>
      <c r="Y5750" s="2">
        <f t="shared" si="178"/>
        <v>-0.60310666676413505</v>
      </c>
      <c r="Z5750" s="2">
        <v>-144.70724933824249</v>
      </c>
      <c r="AA5750" s="2">
        <v>6930.778731684055</v>
      </c>
      <c r="AB5750" s="2">
        <f t="shared" si="179"/>
        <v>26611.193210296213</v>
      </c>
      <c r="AD5750" s="2">
        <f ca="true"/>
        <v>57.470000000000006</v>
      </c>
      <c r="AE5750" s="2">
        <f ca="true"/>
        <v>-0.60263585174899859</v>
      </c>
      <c r="AF5750" s="2">
        <f ca="true"/>
        <v>-140.56913272659943</v>
      </c>
      <c r="AG5750" s="2">
        <f ca="true"/>
        <v>26606.582331823884</v>
      </c>
    </row>
    <row xmlns:x14ac="http://schemas.microsoft.com/office/spreadsheetml/2009/9/ac" r="5751" ht="15" x14ac:dyDescent="0.3">
      <c r="V5751" s="2"/>
      <c r="W5751" s="2">
        <v>57.480000000000004</v>
      </c>
      <c r="X5751" s="2">
        <v>-2.1289967854612604</v>
      </c>
      <c r="Y5751" s="2">
        <f t="shared" si="178"/>
        <v>-0.60263585174899859</v>
      </c>
      <c r="Z5751" s="2">
        <v>-144.728559132356</v>
      </c>
      <c r="AA5751" s="2">
        <v>6929.3315526086535</v>
      </c>
      <c r="AB5751" s="2">
        <f t="shared" si="179"/>
        <v>26606.582331823884</v>
      </c>
      <c r="AD5751" s="2">
        <f ca="true"/>
        <v>57.480000000000004</v>
      </c>
      <c r="AE5751" s="2">
        <f ca="true"/>
        <v>-0.60216493037914742</v>
      </c>
      <c r="AF5751" s="2">
        <f ca="true"/>
        <v>-140.62820802541663</v>
      </c>
      <c r="AG5751" s="2">
        <f ca="true"/>
        <v>26601.969514428067</v>
      </c>
    </row>
    <row xmlns:x14ac="http://schemas.microsoft.com/office/spreadsheetml/2009/9/ac" r="5752" ht="15" x14ac:dyDescent="0.3">
      <c r="V5752" s="2"/>
      <c r="W5752" s="2">
        <v>57.490000000000002</v>
      </c>
      <c r="X5752" s="2">
        <v>-2.1250343258837541</v>
      </c>
      <c r="Y5752" s="2">
        <f t="shared" si="178"/>
        <v>-0.60216493037914742</v>
      </c>
      <c r="Z5752" s="2">
        <v>-144.74982928512014</v>
      </c>
      <c r="AA5752" s="2">
        <v>6927.8841606335454</v>
      </c>
      <c r="AB5752" s="2">
        <f t="shared" si="179"/>
        <v>26601.969514428067</v>
      </c>
      <c r="AD5752" s="2">
        <f ca="true"/>
        <v>57.49</v>
      </c>
      <c r="AE5752" s="2">
        <f ca="true"/>
        <v>-0.60169390320700966</v>
      </c>
      <c r="AF5752" s="2">
        <f ca="true"/>
        <v>-140.68723713743094</v>
      </c>
      <c r="AG5752" s="2">
        <f ca="true"/>
        <v>26597.354759623908</v>
      </c>
    </row>
    <row xmlns:x14ac="http://schemas.microsoft.com/office/spreadsheetml/2009/9/ac" r="5753" ht="15" x14ac:dyDescent="0.3">
      <c r="V5753" s="2"/>
      <c r="W5753" s="2">
        <v>57.5</v>
      </c>
      <c r="X5753" s="2">
        <v>-2.1210752179500867</v>
      </c>
      <c r="Y5753" s="2">
        <f t="shared" si="178"/>
        <v>-0.60169390320700966</v>
      </c>
      <c r="Z5753" s="2">
        <v>-144.7710598300458</v>
      </c>
      <c r="AA5753" s="2">
        <v>6926.4365561549767</v>
      </c>
      <c r="AB5753" s="2">
        <f t="shared" si="179"/>
        <v>26597.354759623908</v>
      </c>
      <c r="AD5753" s="2">
        <f ca="true"/>
        <v>57.5</v>
      </c>
      <c r="AE5753" s="2">
        <f ca="true"/>
        <v>-0.60122277078516539</v>
      </c>
      <c r="AF5753" s="2">
        <f ca="true"/>
        <v>-140.74622005229384</v>
      </c>
      <c r="AG5753" s="2">
        <f ca="true"/>
        <v>26592.73806892689</v>
      </c>
    </row>
    <row xmlns:x14ac="http://schemas.microsoft.com/office/spreadsheetml/2009/9/ac" r="5754" ht="15" x14ac:dyDescent="0.3">
      <c r="V5754" s="2"/>
      <c r="W5754" s="2">
        <v>57.509999999999998</v>
      </c>
      <c r="X5754" s="2">
        <v>-2.1171194627622425</v>
      </c>
      <c r="Y5754" s="2">
        <f t="shared" si="178"/>
        <v>-0.60122277078516539</v>
      </c>
      <c r="Z5754" s="2">
        <v>-144.79225080065495</v>
      </c>
      <c r="AA5754" s="2">
        <v>6924.9887395688584</v>
      </c>
      <c r="AB5754" s="2">
        <f t="shared" si="179"/>
        <v>26592.73806892689</v>
      </c>
      <c r="AD5754" s="2">
        <f ca="true"/>
        <v>57.510000000000005</v>
      </c>
      <c r="AE5754" s="2">
        <f ca="true"/>
        <v>-0.60075153366634881</v>
      </c>
      <c r="AF5754" s="2">
        <f ca="true"/>
        <v>-140.80515675971094</v>
      </c>
      <c r="AG5754" s="2">
        <f ca="true"/>
        <v>26588.119443852844</v>
      </c>
    </row>
    <row xmlns:x14ac="http://schemas.microsoft.com/office/spreadsheetml/2009/9/ac" r="5755" ht="15" x14ac:dyDescent="0.3">
      <c r="V5755" s="2"/>
      <c r="W5755" s="2">
        <v>57.520000000000003</v>
      </c>
      <c r="X5755" s="2">
        <v>-2.1131670614117999</v>
      </c>
      <c r="Y5755" s="2">
        <f t="shared" si="178"/>
        <v>-0.60075153366634881</v>
      </c>
      <c r="Z5755" s="2">
        <v>-144.81340223048051</v>
      </c>
      <c r="AA5755" s="2">
        <v>6923.5407112707662</v>
      </c>
      <c r="AB5755" s="2">
        <f t="shared" si="179"/>
        <v>26588.119443852844</v>
      </c>
      <c r="AD5755" s="2">
        <f ca="true"/>
        <v>57.52</v>
      </c>
      <c r="AE5755" s="2">
        <f ca="true"/>
        <v>-0.60028019240344332</v>
      </c>
      <c r="AF5755" s="2">
        <f ca="true"/>
        <v>-140.86404724944208</v>
      </c>
      <c r="AG5755" s="2">
        <f ca="true"/>
        <v>26583.498885917921</v>
      </c>
    </row>
    <row xmlns:x14ac="http://schemas.microsoft.com/office/spreadsheetml/2009/9/ac" r="5756" ht="15" x14ac:dyDescent="0.3">
      <c r="V5756" s="2"/>
      <c r="W5756" s="2">
        <v>57.530000000000001</v>
      </c>
      <c r="X5756" s="2">
        <v>-2.1092180149799358</v>
      </c>
      <c r="Y5756" s="2">
        <f t="shared" si="178"/>
        <v>-0.60028019240344332</v>
      </c>
      <c r="Z5756" s="2">
        <v>-144.83451415306624</v>
      </c>
      <c r="AA5756" s="2">
        <v>6922.0924716559393</v>
      </c>
      <c r="AB5756" s="2">
        <f t="shared" si="179"/>
        <v>26583.498885917921</v>
      </c>
      <c r="AD5756" s="2">
        <f ca="true"/>
        <v>57.53</v>
      </c>
      <c r="AE5756" s="2">
        <f ca="true"/>
        <v>-0.59980874754947677</v>
      </c>
      <c r="AF5756" s="2">
        <f ca="true"/>
        <v>-140.92289151130134</v>
      </c>
      <c r="AG5756" s="2">
        <f ca="true"/>
        <v>26578.876396638618</v>
      </c>
    </row>
    <row xmlns:x14ac="http://schemas.microsoft.com/office/spreadsheetml/2009/9/ac" r="5757" ht="15" x14ac:dyDescent="0.3">
      <c r="V5757" s="2"/>
      <c r="W5757" s="2">
        <v>57.539999999999999</v>
      </c>
      <c r="X5757" s="2">
        <v>-2.1052723245372933</v>
      </c>
      <c r="Y5757" s="2">
        <f t="shared" si="178"/>
        <v>-0.59980874754947677</v>
      </c>
      <c r="Z5757" s="2">
        <v>-144.85558660196673</v>
      </c>
      <c r="AA5757" s="2">
        <v>6920.644021119283</v>
      </c>
      <c r="AB5757" s="2">
        <f t="shared" si="179"/>
        <v>26578.876396638618</v>
      </c>
      <c r="AD5757" s="2">
        <f ca="true"/>
        <v>57.540000000000006</v>
      </c>
      <c r="AE5757" s="2">
        <f ca="true"/>
        <v>-0.59933719965762555</v>
      </c>
      <c r="AF5757" s="2">
        <f ca="true"/>
        <v>-140.98168953515702</v>
      </c>
      <c r="AG5757" s="2">
        <f ca="true"/>
        <v>26574.251977531767</v>
      </c>
    </row>
    <row xmlns:x14ac="http://schemas.microsoft.com/office/spreadsheetml/2009/9/ac" r="5758" ht="15" x14ac:dyDescent="0.3">
      <c r="V5758" s="2"/>
      <c r="W5758" s="2">
        <v>57.550000000000004</v>
      </c>
      <c r="X5758" s="2">
        <v>-2.1013299911440671</v>
      </c>
      <c r="Y5758" s="2">
        <f t="shared" si="178"/>
        <v>-0.59933719965762555</v>
      </c>
      <c r="Z5758" s="2">
        <v>-144.87661961074716</v>
      </c>
      <c r="AA5758" s="2">
        <v>6919.195360055367</v>
      </c>
      <c r="AB5758" s="2">
        <f t="shared" si="179"/>
        <v>26574.251977531767</v>
      </c>
      <c r="AD5758" s="2">
        <f ca="true"/>
        <v>57.550000000000004</v>
      </c>
      <c r="AE5758" s="2">
        <f ca="true"/>
        <v>-0.59886554928120961</v>
      </c>
      <c r="AF5758" s="2">
        <f ca="true"/>
        <v>-141.0404413109317</v>
      </c>
      <c r="AG5758" s="2">
        <f ca="true"/>
        <v>26569.625630114526</v>
      </c>
    </row>
    <row xmlns:x14ac="http://schemas.microsoft.com/office/spreadsheetml/2009/9/ac" r="5759" ht="15" x14ac:dyDescent="0.3">
      <c r="V5759" s="2"/>
      <c r="W5759" s="2">
        <v>57.560000000000002</v>
      </c>
      <c r="X5759" s="2">
        <v>-2.097391015850028</v>
      </c>
      <c r="Y5759" s="2">
        <f t="shared" si="178"/>
        <v>-0.59886554928120961</v>
      </c>
      <c r="Z5759" s="2">
        <v>-144.89761321298329</v>
      </c>
      <c r="AA5759" s="2">
        <v>6917.7464888584236</v>
      </c>
      <c r="AB5759" s="2">
        <f t="shared" si="179"/>
        <v>26569.625630114526</v>
      </c>
      <c r="AD5759" s="2">
        <f ca="true"/>
        <v>57.56</v>
      </c>
      <c r="AE5759" s="2">
        <f ca="true"/>
        <v>-0.59839379697368733</v>
      </c>
      <c r="AF5759" s="2">
        <f ca="true"/>
        <v>-141.09914682860219</v>
      </c>
      <c r="AG5759" s="2">
        <f ca="true"/>
        <v>26564.997355904386</v>
      </c>
    </row>
    <row xmlns:x14ac="http://schemas.microsoft.com/office/spreadsheetml/2009/9/ac" r="5760" ht="15" x14ac:dyDescent="0.3">
      <c r="V5760" s="2"/>
      <c r="W5760" s="2">
        <v>57.57</v>
      </c>
      <c r="X5760" s="2">
        <v>-2.0934553996945304</v>
      </c>
      <c r="Y5760" s="2">
        <f t="shared" si="178"/>
        <v>-0.59839379697368733</v>
      </c>
      <c r="Z5760" s="2">
        <v>-144.91856744226129</v>
      </c>
      <c r="AA5760" s="2">
        <v>6916.2974079223504</v>
      </c>
      <c r="AB5760" s="2">
        <f t="shared" si="179"/>
        <v>26564.997355904386</v>
      </c>
      <c r="AD5760" s="2">
        <f ca="true"/>
        <v>57.57</v>
      </c>
      <c r="AE5760" s="2">
        <f ca="true"/>
        <v>-0.59792194328865877</v>
      </c>
      <c r="AF5760" s="2">
        <f ca="true"/>
        <v>-141.15780607819963</v>
      </c>
      <c r="AG5760" s="2">
        <f ca="true"/>
        <v>26560.367156419168</v>
      </c>
    </row>
    <row xmlns:x14ac="http://schemas.microsoft.com/office/spreadsheetml/2009/9/ac" r="5761" ht="15" x14ac:dyDescent="0.3">
      <c r="V5761" s="2"/>
      <c r="W5761" s="2">
        <v>57.579999999999998</v>
      </c>
      <c r="X5761" s="2">
        <v>-2.0895231437065984</v>
      </c>
      <c r="Y5761" s="2">
        <f t="shared" si="178"/>
        <v>-0.59792194328865877</v>
      </c>
      <c r="Z5761" s="2">
        <v>-144.93948233217773</v>
      </c>
      <c r="AA5761" s="2">
        <v>6914.8481176407095</v>
      </c>
      <c r="AB5761" s="2">
        <f t="shared" si="179"/>
        <v>26560.367156419168</v>
      </c>
      <c r="AD5761" s="2">
        <f ca="true"/>
        <v>57.580000000000005</v>
      </c>
      <c r="AE5761" s="2">
        <f ca="true"/>
        <v>-0.59744998877985878</v>
      </c>
      <c r="AF5761" s="2">
        <f ca="true"/>
        <v>-141.21641904980942</v>
      </c>
      <c r="AG5761" s="2">
        <f ca="true"/>
        <v>26555.735033177014</v>
      </c>
    </row>
    <row xmlns:x14ac="http://schemas.microsoft.com/office/spreadsheetml/2009/9/ac" r="5762" ht="15" x14ac:dyDescent="0.3">
      <c r="V5762" s="2"/>
      <c r="W5762" s="2">
        <v>57.590000000000004</v>
      </c>
      <c r="X5762" s="2">
        <v>-2.0855942489048598</v>
      </c>
      <c r="Y5762" s="2">
        <f t="shared" si="178"/>
        <v>-0.59744998877985878</v>
      </c>
      <c r="Z5762" s="2">
        <v>-144.96035791633938</v>
      </c>
      <c r="AA5762" s="2">
        <v>6913.3986184067262</v>
      </c>
      <c r="AB5762" s="2">
        <f t="shared" si="179"/>
        <v>26555.735033177014</v>
      </c>
      <c r="AD5762" s="2">
        <f ca="true"/>
        <v>57.59</v>
      </c>
      <c r="AE5762" s="2">
        <f ca="true"/>
        <v>-0.59697793400116284</v>
      </c>
      <c r="AF5762" s="2">
        <f ca="true"/>
        <v>-141.27498573357127</v>
      </c>
      <c r="AG5762" s="2">
        <f ca="true"/>
        <v>26551.100987696387</v>
      </c>
    </row>
    <row xmlns:x14ac="http://schemas.microsoft.com/office/spreadsheetml/2009/9/ac" r="5763" ht="15" x14ac:dyDescent="0.3">
      <c r="V5763" s="2"/>
      <c r="W5763" s="2">
        <v>57.600000000000001</v>
      </c>
      <c r="X5763" s="2">
        <v>-2.0816687162974796</v>
      </c>
      <c r="Y5763" s="2">
        <f t="shared" si="178"/>
        <v>-0.59697793400116284</v>
      </c>
      <c r="Z5763" s="2">
        <v>-144.98119422836314</v>
      </c>
      <c r="AA5763" s="2">
        <v>6911.9489106132896</v>
      </c>
      <c r="AB5763" s="2">
        <f t="shared" si="179"/>
        <v>26551.100987696387</v>
      </c>
      <c r="AD5763" s="2">
        <f ca="true"/>
        <v>57.6</v>
      </c>
      <c r="AE5763" s="2">
        <f ca="true"/>
        <v>-0.59650577950657568</v>
      </c>
      <c r="AF5763" s="2">
        <f ca="true"/>
        <v>-141.33350611967927</v>
      </c>
      <c r="AG5763" s="2">
        <f ca="true"/>
        <v>26546.465021496086</v>
      </c>
    </row>
    <row xmlns:x14ac="http://schemas.microsoft.com/office/spreadsheetml/2009/9/ac" r="5764" ht="15" x14ac:dyDescent="0.3">
      <c r="V5764" s="2"/>
      <c r="W5764" s="2">
        <v>57.61</v>
      </c>
      <c r="X5764" s="2">
        <v>-2.0777465468823584</v>
      </c>
      <c r="Y5764" s="2">
        <f t="shared" ref="Y5764:Y5827" si="180">X5764/9.80665</f>
        <v>-0.59650577950657568</v>
      </c>
      <c r="Z5764" s="2">
        <v>-145.00199130187596</v>
      </c>
      <c r="AA5764" s="2">
        <v>6910.498994652954</v>
      </c>
      <c r="AB5764" s="2">
        <f t="shared" ref="AB5764:AB5827" si="181">AA5764/0.3048</f>
        <v>26546.465021496086</v>
      </c>
      <c r="AD5764" s="2">
        <f ca="true"/>
        <v>57.610000000000007</v>
      </c>
      <c r="AE5764" s="2">
        <f ca="true"/>
        <v>-0.59603352585023428</v>
      </c>
      <c r="AF5764" s="2">
        <f ca="true"/>
        <v>-141.39198019838176</v>
      </c>
      <c r="AG5764" s="2">
        <f ca="true"/>
        <v>26541.82713609522</v>
      </c>
    </row>
    <row xmlns:x14ac="http://schemas.microsoft.com/office/spreadsheetml/2009/9/ac" r="5765" ht="15" x14ac:dyDescent="0.3">
      <c r="V5765" s="2"/>
      <c r="W5765" s="2">
        <v>57.620000000000005</v>
      </c>
      <c r="X5765" s="2">
        <v>-2.0738277416470998</v>
      </c>
      <c r="Y5765" s="2">
        <f t="shared" si="180"/>
        <v>-0.59603352585023428</v>
      </c>
      <c r="Z5765" s="2">
        <v>-145.02274917051472</v>
      </c>
      <c r="AA5765" s="2">
        <v>6909.0488709179354</v>
      </c>
      <c r="AB5765" s="2">
        <f t="shared" si="181"/>
        <v>26541.82713609522</v>
      </c>
      <c r="AD5765" s="2">
        <f ca="true"/>
        <v>57.620000000000005</v>
      </c>
      <c r="AE5765" s="2">
        <f ca="true"/>
        <v>-0.59556117358640392</v>
      </c>
      <c r="AF5765" s="2">
        <f ca="true"/>
        <v>-141.45040795998148</v>
      </c>
      <c r="AG5765" s="2">
        <f ca="true"/>
        <v>26537.187333013218</v>
      </c>
    </row>
    <row xmlns:x14ac="http://schemas.microsoft.com/office/spreadsheetml/2009/9/ac" r="5766" ht="15" x14ac:dyDescent="0.3">
      <c r="V5766" s="2"/>
      <c r="W5766" s="2">
        <v>57.630000000000003</v>
      </c>
      <c r="X5766" s="2">
        <v>-2.0699123015688938</v>
      </c>
      <c r="Y5766" s="2">
        <f t="shared" si="180"/>
        <v>-0.59556117358640392</v>
      </c>
      <c r="Z5766" s="2">
        <v>-145.0434678679261</v>
      </c>
      <c r="AA5766" s="2">
        <v>6907.5985398001149</v>
      </c>
      <c r="AB5766" s="2">
        <f t="shared" si="181"/>
        <v>26537.187333013218</v>
      </c>
      <c r="AD5766" s="2">
        <f ca="true"/>
        <v>57.63</v>
      </c>
      <c r="AE5766" s="2">
        <f ca="true"/>
        <v>-0.5950887232694767</v>
      </c>
      <c r="AF5766" s="2">
        <f ca="true"/>
        <v>-141.50878939483553</v>
      </c>
      <c r="AG5766" s="2">
        <f ca="true"/>
        <v>26532.545613769835</v>
      </c>
    </row>
    <row xmlns:x14ac="http://schemas.microsoft.com/office/spreadsheetml/2009/9/ac" r="5767" ht="15" x14ac:dyDescent="0.3">
      <c r="V5767" s="2"/>
      <c r="W5767" s="2">
        <v>57.640000000000001</v>
      </c>
      <c r="X5767" s="2">
        <v>-2.0660002276146168</v>
      </c>
      <c r="Y5767" s="2">
        <f t="shared" si="180"/>
        <v>-0.5950887232694767</v>
      </c>
      <c r="Z5767" s="2">
        <v>-145.0641474277665</v>
      </c>
      <c r="AA5767" s="2">
        <v>6906.1480016910355</v>
      </c>
      <c r="AB5767" s="2">
        <f t="shared" si="181"/>
        <v>26532.545613769835</v>
      </c>
      <c r="AD5767" s="2">
        <f ca="true"/>
        <v>57.64</v>
      </c>
      <c r="AE5767" s="2">
        <f ca="true"/>
        <v>-0.59461617545397527</v>
      </c>
      <c r="AF5767" s="2">
        <f ca="true"/>
        <v>-141.56712449335538</v>
      </c>
      <c r="AG5767" s="2">
        <f ca="true"/>
        <v>26527.90197988513</v>
      </c>
    </row>
    <row xmlns:x14ac="http://schemas.microsoft.com/office/spreadsheetml/2009/9/ac" r="5768" ht="15" x14ac:dyDescent="0.3">
      <c r="V5768" s="2"/>
      <c r="W5768" s="2">
        <v>57.649999999999999</v>
      </c>
      <c r="X5768" s="2">
        <v>-2.0620915207409407</v>
      </c>
      <c r="Y5768" s="2">
        <f t="shared" si="180"/>
        <v>-0.59461617545397527</v>
      </c>
      <c r="Z5768" s="2">
        <v>-145.08478788370198</v>
      </c>
      <c r="AA5768" s="2">
        <v>6904.6972569819054</v>
      </c>
      <c r="AB5768" s="2">
        <f t="shared" si="181"/>
        <v>26527.90197988513</v>
      </c>
      <c r="AD5768" s="2">
        <f ca="true"/>
        <v>57.650000000000006</v>
      </c>
      <c r="AE5768" s="2">
        <f ca="true"/>
        <v>-0.59414353069454029</v>
      </c>
      <c r="AF5768" s="2">
        <f ca="true"/>
        <v>-141.62541324600687</v>
      </c>
      <c r="AG5768" s="2">
        <f ca="true"/>
        <v>26523.25643287948</v>
      </c>
    </row>
    <row xmlns:x14ac="http://schemas.microsoft.com/office/spreadsheetml/2009/9/ac" r="5769" ht="15" x14ac:dyDescent="0.3">
      <c r="V5769" s="2"/>
      <c r="W5769" s="2">
        <v>57.660000000000004</v>
      </c>
      <c r="X5769" s="2">
        <v>-2.0581861818942961</v>
      </c>
      <c r="Y5769" s="2">
        <f t="shared" si="180"/>
        <v>-0.59414353069454029</v>
      </c>
      <c r="Z5769" s="2">
        <v>-145.10538926940808</v>
      </c>
      <c r="AA5769" s="2">
        <v>6903.2463060635955</v>
      </c>
      <c r="AB5769" s="2">
        <f t="shared" si="181"/>
        <v>26523.25643287948</v>
      </c>
      <c r="AD5769" s="2">
        <f ca="true"/>
        <v>57.660000000000004</v>
      </c>
      <c r="AE5769" s="2">
        <f ca="true"/>
        <v>-0.59367078954593855</v>
      </c>
      <c r="AF5769" s="2">
        <f ca="true"/>
        <v>-141.68365564331026</v>
      </c>
      <c r="AG5769" s="2">
        <f ca="true"/>
        <v>26518.608974273575</v>
      </c>
    </row>
    <row xmlns:x14ac="http://schemas.microsoft.com/office/spreadsheetml/2009/9/ac" r="5770" ht="15" x14ac:dyDescent="0.3">
      <c r="V5770" s="2"/>
      <c r="W5770" s="2">
        <v>57.670000000000002</v>
      </c>
      <c r="X5770" s="2">
        <v>-2.0542842120107414</v>
      </c>
      <c r="Y5770" s="2">
        <f t="shared" si="180"/>
        <v>-0.59367078954593855</v>
      </c>
      <c r="Z5770" s="2">
        <v>-145.12595161856976</v>
      </c>
      <c r="AA5770" s="2">
        <v>6901.7951493266392</v>
      </c>
      <c r="AB5770" s="2">
        <f t="shared" si="181"/>
        <v>26518.608974273575</v>
      </c>
      <c r="AD5770" s="2">
        <f ca="true"/>
        <v>57.67</v>
      </c>
      <c r="AE5770" s="2">
        <f ca="true"/>
        <v>-0.59319795256304686</v>
      </c>
      <c r="AF5770" s="2">
        <f ca="true"/>
        <v>-141.74185167584019</v>
      </c>
      <c r="AG5770" s="2">
        <f ca="true"/>
        <v>26513.959605588414</v>
      </c>
    </row>
    <row xmlns:x14ac="http://schemas.microsoft.com/office/spreadsheetml/2009/9/ac" r="5771" ht="15" x14ac:dyDescent="0.3">
      <c r="V5771" s="2"/>
      <c r="W5771" s="2">
        <v>57.68</v>
      </c>
      <c r="X5771" s="2">
        <v>-2.0503856120161581</v>
      </c>
      <c r="Y5771" s="2">
        <f t="shared" si="180"/>
        <v>-0.59319795256304686</v>
      </c>
      <c r="Z5771" s="2">
        <v>-145.14647496488127</v>
      </c>
      <c r="AA5771" s="2">
        <v>6900.3437871612332</v>
      </c>
      <c r="AB5771" s="2">
        <f t="shared" si="181"/>
        <v>26513.959605588414</v>
      </c>
      <c r="AD5771" s="2">
        <f ca="true"/>
        <v>57.68</v>
      </c>
      <c r="AE5771" s="2">
        <f ca="true"/>
        <v>-0.59272502030087104</v>
      </c>
      <c r="AF5771" s="2">
        <f ca="true"/>
        <v>-141.80000133422575</v>
      </c>
      <c r="AG5771" s="2">
        <f ca="true"/>
        <v>26509.308328345305</v>
      </c>
    </row>
    <row xmlns:x14ac="http://schemas.microsoft.com/office/spreadsheetml/2009/9/ac" r="5772" ht="15" x14ac:dyDescent="0.3">
      <c r="V5772" s="2"/>
      <c r="W5772" s="2">
        <v>57.689999999999998</v>
      </c>
      <c r="X5772" s="2">
        <v>-2.0464903828262013</v>
      </c>
      <c r="Y5772" s="2">
        <f t="shared" si="180"/>
        <v>-0.59272502030087104</v>
      </c>
      <c r="Z5772" s="2">
        <v>-145.16695934204608</v>
      </c>
      <c r="AA5772" s="2">
        <v>6898.892219957238</v>
      </c>
      <c r="AB5772" s="2">
        <f t="shared" si="181"/>
        <v>26509.308328345305</v>
      </c>
      <c r="AD5772" s="2">
        <f ca="true"/>
        <v>57.690000000000005</v>
      </c>
      <c r="AE5772" s="2">
        <f ca="true"/>
        <v>-0.59225199331452372</v>
      </c>
      <c r="AF5772" s="2">
        <f ca="true"/>
        <v>-141.85810460915044</v>
      </c>
      <c r="AG5772" s="2">
        <f ca="true"/>
        <v>26504.655144065862</v>
      </c>
    </row>
    <row xmlns:x14ac="http://schemas.microsoft.com/office/spreadsheetml/2009/9/ac" r="5773" ht="15" x14ac:dyDescent="0.3">
      <c r="V5773" s="2"/>
      <c r="W5773" s="2">
        <v>57.700000000000003</v>
      </c>
      <c r="X5773" s="2">
        <v>-2.0425985253462935</v>
      </c>
      <c r="Y5773" s="2">
        <f t="shared" si="180"/>
        <v>-0.59225199331452372</v>
      </c>
      <c r="Z5773" s="2">
        <v>-145.1874047837768</v>
      </c>
      <c r="AA5773" s="2">
        <v>6897.4404481041765</v>
      </c>
      <c r="AB5773" s="2">
        <f t="shared" si="181"/>
        <v>26504.655144065862</v>
      </c>
      <c r="AD5773" s="2">
        <f ca="true"/>
        <v>57.7</v>
      </c>
      <c r="AE5773" s="2">
        <f ca="true"/>
        <v>-0.59177887215923686</v>
      </c>
      <c r="AF5773" s="2">
        <f ca="true"/>
        <v>-141.91616149135223</v>
      </c>
      <c r="AG5773" s="2">
        <f ca="true"/>
        <v>26500.000054272004</v>
      </c>
    </row>
    <row xmlns:x14ac="http://schemas.microsoft.com/office/spreadsheetml/2009/9/ac" r="5774" ht="15" x14ac:dyDescent="0.3">
      <c r="V5774" s="2"/>
      <c r="W5774" s="2">
        <v>57.710000000000001</v>
      </c>
      <c r="X5774" s="2">
        <v>-2.0387100404716518</v>
      </c>
      <c r="Y5774" s="2">
        <f t="shared" si="180"/>
        <v>-0.59177887215923686</v>
      </c>
      <c r="Z5774" s="2">
        <v>-145.207811323795</v>
      </c>
      <c r="AA5774" s="2">
        <v>6895.9884719912343</v>
      </c>
      <c r="AB5774" s="2">
        <f t="shared" si="181"/>
        <v>26500.000054272004</v>
      </c>
      <c r="AD5774" s="2">
        <f ca="true"/>
        <v>57.71</v>
      </c>
      <c r="AE5774" s="2">
        <f ca="true"/>
        <v>-0.59130565739034957</v>
      </c>
      <c r="AF5774" s="2">
        <f ca="true"/>
        <v>-141.97417197162352</v>
      </c>
      <c r="AG5774" s="2">
        <f ca="true"/>
        <v>26495.34306048596</v>
      </c>
    </row>
    <row xmlns:x14ac="http://schemas.microsoft.com/office/spreadsheetml/2009/9/ac" r="5775" ht="15" x14ac:dyDescent="0.3">
      <c r="V5775" s="2"/>
      <c r="W5775" s="2">
        <v>57.719999999999999</v>
      </c>
      <c r="X5775" s="2">
        <v>-2.0348249290874412</v>
      </c>
      <c r="Y5775" s="2">
        <f t="shared" si="180"/>
        <v>-0.59130565739034957</v>
      </c>
      <c r="Z5775" s="2">
        <v>-145.22817899583117</v>
      </c>
      <c r="AA5775" s="2">
        <v>6894.5362920072603</v>
      </c>
      <c r="AB5775" s="2">
        <f t="shared" si="181"/>
        <v>26495.34306048596</v>
      </c>
      <c r="AD5775" s="2">
        <f ca="true"/>
        <v>57.720000000000006</v>
      </c>
      <c r="AE5775" s="2">
        <f ca="true"/>
        <v>-0.59083234956330954</v>
      </c>
      <c r="AF5775" s="2">
        <f ca="true"/>
        <v>-142.0321360408112</v>
      </c>
      <c r="AG5775" s="2">
        <f ca="true"/>
        <v>26490.684164230242</v>
      </c>
    </row>
    <row xmlns:x14ac="http://schemas.microsoft.com/office/spreadsheetml/2009/9/ac" r="5776" ht="15" x14ac:dyDescent="0.3">
      <c r="V5776" s="2"/>
      <c r="W5776" s="2">
        <v>57.730000000000004</v>
      </c>
      <c r="X5776" s="2">
        <v>-2.0309431920684382</v>
      </c>
      <c r="Y5776" s="2">
        <f t="shared" si="180"/>
        <v>-0.59083234956330954</v>
      </c>
      <c r="Z5776" s="2">
        <v>-145.24850783362461</v>
      </c>
      <c r="AA5776" s="2">
        <v>6893.0839085407652</v>
      </c>
      <c r="AB5776" s="2">
        <f t="shared" si="181"/>
        <v>26490.684164230242</v>
      </c>
      <c r="AD5776" s="2">
        <f ca="true"/>
        <v>57.730000000000004</v>
      </c>
      <c r="AE5776" s="2">
        <f ca="true"/>
        <v>-0.59035894923368037</v>
      </c>
      <c r="AF5776" s="2">
        <f ca="true"/>
        <v>-142.09005368981661</v>
      </c>
      <c r="AG5776" s="2">
        <f ca="true"/>
        <v>26486.023367027683</v>
      </c>
    </row>
    <row xmlns:x14ac="http://schemas.microsoft.com/office/spreadsheetml/2009/9/ac" r="5777" ht="15" x14ac:dyDescent="0.3">
      <c r="V5777" s="2"/>
      <c r="W5777" s="2">
        <v>57.740000000000002</v>
      </c>
      <c r="X5777" s="2">
        <v>-2.0270648302794427</v>
      </c>
      <c r="Y5777" s="2">
        <f t="shared" si="180"/>
        <v>-0.59035894923368037</v>
      </c>
      <c r="Z5777" s="2">
        <v>-145.26879787092329</v>
      </c>
      <c r="AA5777" s="2">
        <v>6891.6313219799231</v>
      </c>
      <c r="AB5777" s="2">
        <f t="shared" si="181"/>
        <v>26486.023367027683</v>
      </c>
      <c r="AD5777" s="2">
        <f ca="true"/>
        <v>57.74</v>
      </c>
      <c r="AE5777" s="2">
        <f ca="true"/>
        <v>-0.58988545695711925</v>
      </c>
      <c r="AF5777" s="2">
        <f ca="true"/>
        <v>-142.14792490959562</v>
      </c>
      <c r="AG5777" s="2">
        <f ca="true"/>
        <v>26481.360670401398</v>
      </c>
    </row>
    <row xmlns:x14ac="http://schemas.microsoft.com/office/spreadsheetml/2009/9/ac" r="5778" ht="15" x14ac:dyDescent="0.3">
      <c r="V5778" s="2"/>
      <c r="W5778" s="2">
        <v>57.75</v>
      </c>
      <c r="X5778" s="2">
        <v>-2.0231898445751346</v>
      </c>
      <c r="Y5778" s="2">
        <f t="shared" si="180"/>
        <v>-0.58988545695711925</v>
      </c>
      <c r="Z5778" s="2">
        <v>-145.28904914148382</v>
      </c>
      <c r="AA5778" s="2">
        <v>6890.1785327125699</v>
      </c>
      <c r="AB5778" s="2">
        <f t="shared" si="181"/>
        <v>26481.360670401398</v>
      </c>
      <c r="AD5778" s="2">
        <f ca="true"/>
        <v>57.75</v>
      </c>
      <c r="AE5778" s="2">
        <f ca="true"/>
        <v>-0.58941187328939293</v>
      </c>
      <c r="AF5778" s="2">
        <f ca="true"/>
        <v>-142.20574969115853</v>
      </c>
      <c r="AG5778" s="2">
        <f ca="true"/>
        <v>26476.696075874806</v>
      </c>
    </row>
    <row xmlns:x14ac="http://schemas.microsoft.com/office/spreadsheetml/2009/9/ac" r="5779" ht="15" x14ac:dyDescent="0.3">
      <c r="V5779" s="2"/>
      <c r="W5779" s="2">
        <v>57.759999999999998</v>
      </c>
      <c r="X5779" s="2">
        <v>-2.0193182358000232</v>
      </c>
      <c r="Y5779" s="2">
        <f t="shared" si="180"/>
        <v>-0.58941187328939293</v>
      </c>
      <c r="Z5779" s="2">
        <v>-145.30926167907123</v>
      </c>
      <c r="AA5779" s="2">
        <v>6888.725541126204</v>
      </c>
      <c r="AB5779" s="2">
        <f t="shared" si="181"/>
        <v>26476.696075874806</v>
      </c>
      <c r="AD5779" s="2">
        <f ca="true"/>
        <v>57.760000000000005</v>
      </c>
      <c r="AE5779" s="2">
        <f ca="true"/>
        <v>-0.58893819878636844</v>
      </c>
      <c r="AF5779" s="2">
        <f ca="true"/>
        <v>-142.2635280255702</v>
      </c>
      <c r="AG5779" s="2">
        <f ca="true"/>
        <v>26472.029584971613</v>
      </c>
    </row>
    <row xmlns:x14ac="http://schemas.microsoft.com/office/spreadsheetml/2009/9/ac" r="5780" ht="15" x14ac:dyDescent="0.3">
      <c r="V5780" s="2"/>
      <c r="W5780" s="2">
        <v>57.770000000000003</v>
      </c>
      <c r="X5780" s="2">
        <v>-2.0154500047884767</v>
      </c>
      <c r="Y5780" s="2">
        <f t="shared" si="180"/>
        <v>-0.58893819878636844</v>
      </c>
      <c r="Z5780" s="2">
        <v>-145.32943551745902</v>
      </c>
      <c r="AA5780" s="2">
        <v>6887.2723476079864</v>
      </c>
      <c r="AB5780" s="2">
        <f t="shared" si="181"/>
        <v>26472.029584971613</v>
      </c>
      <c r="AD5780" s="2">
        <f ca="true"/>
        <v>57.77</v>
      </c>
      <c r="AE5780" s="2">
        <f ca="true"/>
        <v>-0.58846443400401616</v>
      </c>
      <c r="AF5780" s="2">
        <f ca="true"/>
        <v>-142.32125990394997</v>
      </c>
      <c r="AG5780" s="2">
        <f ca="true"/>
        <v>26467.361199215822</v>
      </c>
    </row>
    <row xmlns:x14ac="http://schemas.microsoft.com/office/spreadsheetml/2009/9/ac" r="5781" ht="15" x14ac:dyDescent="0.3">
      <c r="V5781" s="2"/>
      <c r="W5781" s="2">
        <v>57.780000000000001</v>
      </c>
      <c r="X5781" s="2">
        <v>-2.0115851523648294</v>
      </c>
      <c r="Y5781" s="2">
        <f t="shared" si="180"/>
        <v>-0.58846443400401616</v>
      </c>
      <c r="Z5781" s="2">
        <v>-145.34957069042895</v>
      </c>
      <c r="AA5781" s="2">
        <v>6885.8189525447397</v>
      </c>
      <c r="AB5781" s="2">
        <f t="shared" si="181"/>
        <v>26467.361199215822</v>
      </c>
      <c r="AD5781" s="2">
        <f ca="true"/>
        <v>57.78</v>
      </c>
      <c r="AE5781" s="2">
        <f ca="true"/>
        <v>-0.58799057949839617</v>
      </c>
      <c r="AF5781" s="2">
        <f ca="true"/>
        <v>-142.37894531747176</v>
      </c>
      <c r="AG5781" s="2">
        <f ca="true"/>
        <v>26462.690920131728</v>
      </c>
    </row>
    <row xmlns:x14ac="http://schemas.microsoft.com/office/spreadsheetml/2009/9/ac" r="5782" ht="15" x14ac:dyDescent="0.3">
      <c r="V5782" s="2"/>
      <c r="W5782" s="2">
        <v>57.789999999999999</v>
      </c>
      <c r="X5782" s="2">
        <v>-2.007723679343334</v>
      </c>
      <c r="Y5782" s="2">
        <f t="shared" si="180"/>
        <v>-0.58799057949839617</v>
      </c>
      <c r="Z5782" s="2">
        <v>-145.36966723177099</v>
      </c>
      <c r="AA5782" s="2">
        <v>6884.36535632295</v>
      </c>
      <c r="AB5782" s="2">
        <f t="shared" si="181"/>
        <v>26462.690920131728</v>
      </c>
      <c r="AD5782" s="2">
        <f ca="true"/>
        <v>57.790000000000006</v>
      </c>
      <c r="AE5782" s="2">
        <f ca="true"/>
        <v>-0.58751663582566938</v>
      </c>
      <c r="AF5782" s="2">
        <f ca="true"/>
        <v>-142.43658425736396</v>
      </c>
      <c r="AG5782" s="2">
        <f ca="true"/>
        <v>26458.018749243918</v>
      </c>
    </row>
    <row xmlns:x14ac="http://schemas.microsoft.com/office/spreadsheetml/2009/9/ac" r="5783" ht="15" x14ac:dyDescent="0.3">
      <c r="V5783" s="2"/>
      <c r="W5783" s="2">
        <v>57.800000000000004</v>
      </c>
      <c r="X5783" s="2">
        <v>-2.0038655865283053</v>
      </c>
      <c r="Y5783" s="2">
        <f t="shared" si="180"/>
        <v>-0.58751663582566938</v>
      </c>
      <c r="Z5783" s="2">
        <v>-145.38972517528319</v>
      </c>
      <c r="AA5783" s="2">
        <v>6882.9115593287643</v>
      </c>
      <c r="AB5783" s="2">
        <f t="shared" si="181"/>
        <v>26458.018749243918</v>
      </c>
      <c r="AD5783" s="2">
        <f ca="true"/>
        <v>57.800000000000004</v>
      </c>
      <c r="AE5783" s="2">
        <f ca="true"/>
        <v>-0.58704260354208737</v>
      </c>
      <c r="AF5783" s="2">
        <f ca="true"/>
        <v>-142.49417671490957</v>
      </c>
      <c r="AG5783" s="2">
        <f ca="true"/>
        <v>26453.34468807725</v>
      </c>
    </row>
    <row xmlns:x14ac="http://schemas.microsoft.com/office/spreadsheetml/2009/9/ac" r="5784" ht="15" x14ac:dyDescent="0.3">
      <c r="V5784" s="2"/>
      <c r="W5784" s="2">
        <v>57.810000000000002</v>
      </c>
      <c r="X5784" s="2">
        <v>-2.0000108747138237</v>
      </c>
      <c r="Y5784" s="2">
        <f t="shared" si="180"/>
        <v>-0.58704260354208737</v>
      </c>
      <c r="Z5784" s="2">
        <v>-145.40974455477158</v>
      </c>
      <c r="AA5784" s="2">
        <v>6881.4575619479911</v>
      </c>
      <c r="AB5784" s="2">
        <f t="shared" si="181"/>
        <v>26453.34468807725</v>
      </c>
      <c r="AD5784" s="2">
        <f ca="true"/>
        <v>57.81</v>
      </c>
      <c r="AE5784" s="2">
        <f ca="true"/>
        <v>-0.58656848320399335</v>
      </c>
      <c r="AF5784" s="2">
        <f ca="true"/>
        <v>-142.55172268144608</v>
      </c>
      <c r="AG5784" s="2">
        <f ca="true"/>
        <v>26448.668738156881</v>
      </c>
    </row>
    <row xmlns:x14ac="http://schemas.microsoft.com/office/spreadsheetml/2009/9/ac" r="5785" ht="15" x14ac:dyDescent="0.3">
      <c r="V5785" s="2"/>
      <c r="W5785" s="2">
        <v>57.82</v>
      </c>
      <c r="X5785" s="2">
        <v>-1.9961595446840867</v>
      </c>
      <c r="Y5785" s="2">
        <f t="shared" si="180"/>
        <v>-0.58656848320399335</v>
      </c>
      <c r="Z5785" s="2">
        <v>-145.42972540405009</v>
      </c>
      <c r="AA5785" s="2">
        <v>6880.0033645661024</v>
      </c>
      <c r="AB5785" s="2">
        <f t="shared" si="181"/>
        <v>26448.668738156881</v>
      </c>
      <c r="AD5785" s="2">
        <f ca="true"/>
        <v>57.82</v>
      </c>
      <c r="AE5785" s="2">
        <f ca="true"/>
        <v>-0.58609427536782555</v>
      </c>
      <c r="AF5785" s="2">
        <f ca="true"/>
        <v>-142.6092221483656</v>
      </c>
      <c r="AG5785" s="2">
        <f ca="true"/>
        <v>26443.990901008252</v>
      </c>
    </row>
    <row xmlns:x14ac="http://schemas.microsoft.com/office/spreadsheetml/2009/9/ac" r="5786" ht="15" x14ac:dyDescent="0.3">
      <c r="V5786" s="2"/>
      <c r="W5786" s="2">
        <v>57.829999999999998</v>
      </c>
      <c r="X5786" s="2">
        <v>-1.9923115972132717</v>
      </c>
      <c r="Y5786" s="2">
        <f t="shared" si="180"/>
        <v>-0.58609427536782555</v>
      </c>
      <c r="Z5786" s="2">
        <v>-145.44966775694044</v>
      </c>
      <c r="AA5786" s="2">
        <v>6878.5489675682311</v>
      </c>
      <c r="AB5786" s="2">
        <f t="shared" si="181"/>
        <v>26443.990901008252</v>
      </c>
      <c r="AD5786" s="2">
        <f ca="true"/>
        <v>57.830000000000005</v>
      </c>
      <c r="AE5786" s="2">
        <f ca="true"/>
        <v>-0.58561998059009934</v>
      </c>
      <c r="AF5786" s="2">
        <f ca="true"/>
        <v>-142.66667510711477</v>
      </c>
      <c r="AG5786" s="2">
        <f ca="true"/>
        <v>26439.311178157077</v>
      </c>
    </row>
    <row xmlns:x14ac="http://schemas.microsoft.com/office/spreadsheetml/2009/9/ac" r="5787" ht="15" x14ac:dyDescent="0.3">
      <c r="V5787" s="2"/>
      <c r="W5787" s="2">
        <v>57.840000000000003</v>
      </c>
      <c r="X5787" s="2">
        <v>-1.988467033065481</v>
      </c>
      <c r="Y5787" s="2">
        <f t="shared" si="180"/>
        <v>-0.58561998059009934</v>
      </c>
      <c r="Z5787" s="2">
        <v>-145.46957164727209</v>
      </c>
      <c r="AA5787" s="2">
        <v>6877.0943713391716</v>
      </c>
      <c r="AB5787" s="2">
        <f t="shared" si="181"/>
        <v>26439.311178157077</v>
      </c>
      <c r="AD5787" s="2">
        <f ca="true"/>
        <v>57.84</v>
      </c>
      <c r="AE5787" s="2">
        <f ca="true"/>
        <v>-0.58514559942742128</v>
      </c>
      <c r="AF5787" s="2">
        <f ca="true"/>
        <v>-142.72408154919484</v>
      </c>
      <c r="AG5787" s="2">
        <f ca="true"/>
        <v>26434.629571129361</v>
      </c>
    </row>
    <row xmlns:x14ac="http://schemas.microsoft.com/office/spreadsheetml/2009/9/ac" r="5788" ht="15" x14ac:dyDescent="0.3">
      <c r="V5788" s="2"/>
      <c r="W5788" s="2">
        <v>57.850000000000001</v>
      </c>
      <c r="X5788" s="2">
        <v>-1.984625852995034</v>
      </c>
      <c r="Y5788" s="2">
        <f t="shared" si="180"/>
        <v>-0.58514559942742128</v>
      </c>
      <c r="Z5788" s="2">
        <v>-145.48943710888202</v>
      </c>
      <c r="AA5788" s="2">
        <v>6875.6395762633811</v>
      </c>
      <c r="AB5788" s="2">
        <f t="shared" si="181"/>
        <v>26434.629571129361</v>
      </c>
      <c r="AD5788" s="2">
        <f ca="true"/>
        <v>57.85</v>
      </c>
      <c r="AE5788" s="2">
        <f ca="true"/>
        <v>-0.58467113243648439</v>
      </c>
      <c r="AF5788" s="2">
        <f ca="true"/>
        <v>-142.78144146616162</v>
      </c>
      <c r="AG5788" s="2">
        <f ca="true"/>
        <v>26429.94608145137</v>
      </c>
    </row>
    <row xmlns:x14ac="http://schemas.microsoft.com/office/spreadsheetml/2009/9/ac" r="5789" ht="15" x14ac:dyDescent="0.3">
      <c r="V5789" s="2"/>
      <c r="W5789" s="2">
        <v>57.86</v>
      </c>
      <c r="X5789" s="2">
        <v>-1.9807880577460439</v>
      </c>
      <c r="Y5789" s="2">
        <f t="shared" si="180"/>
        <v>-0.58467113243648439</v>
      </c>
      <c r="Z5789" s="2">
        <v>-145.50926417561473</v>
      </c>
      <c r="AA5789" s="2">
        <v>6874.1845827249772</v>
      </c>
      <c r="AB5789" s="2">
        <f t="shared" si="181"/>
        <v>26429.94608145137</v>
      </c>
      <c r="AD5789" s="2">
        <f ca="true"/>
        <v>57.860000000000007</v>
      </c>
      <c r="AE5789" s="2">
        <f ca="true"/>
        <v>-0.5841965801740534</v>
      </c>
      <c r="AF5789" s="2">
        <f ca="true"/>
        <v>-142.83875484962556</v>
      </c>
      <c r="AG5789" s="2">
        <f ca="true"/>
        <v>26425.260710649662</v>
      </c>
    </row>
    <row xmlns:x14ac="http://schemas.microsoft.com/office/spreadsheetml/2009/9/ac" r="5790" ht="15" x14ac:dyDescent="0.3">
      <c r="V5790" s="2"/>
      <c r="W5790" s="2">
        <v>57.870000000000005</v>
      </c>
      <c r="X5790" s="2">
        <v>-1.9769536480529526</v>
      </c>
      <c r="Y5790" s="2">
        <f t="shared" si="180"/>
        <v>-0.5841965801740534</v>
      </c>
      <c r="Z5790" s="2">
        <v>-145.52905288132212</v>
      </c>
      <c r="AA5790" s="2">
        <v>6872.7293911077395</v>
      </c>
      <c r="AB5790" s="2">
        <f t="shared" si="181"/>
        <v>26425.260710649662</v>
      </c>
      <c r="AD5790" s="2">
        <f ca="true"/>
        <v>57.870000000000005</v>
      </c>
      <c r="AE5790" s="2">
        <f ca="true"/>
        <v>-0.58372194319698489</v>
      </c>
      <c r="AF5790" s="2">
        <f ca="true"/>
        <v>-142.89602169125166</v>
      </c>
      <c r="AG5790" s="2">
        <f ca="true"/>
        <v>26420.573460251064</v>
      </c>
    </row>
    <row xmlns:x14ac="http://schemas.microsoft.com/office/spreadsheetml/2009/9/ac" r="5791" ht="15" x14ac:dyDescent="0.3">
      <c r="V5791" s="2"/>
      <c r="W5791" s="2">
        <v>57.880000000000003</v>
      </c>
      <c r="X5791" s="2">
        <v>-1.973122624640073</v>
      </c>
      <c r="Y5791" s="2">
        <f t="shared" si="180"/>
        <v>-0.58372194319698489</v>
      </c>
      <c r="Z5791" s="2">
        <v>-145.54880325986338</v>
      </c>
      <c r="AA5791" s="2">
        <v>6871.2740017951082</v>
      </c>
      <c r="AB5791" s="2">
        <f t="shared" si="181"/>
        <v>26420.573460251064</v>
      </c>
      <c r="AD5791" s="2">
        <f ca="true"/>
        <v>57.88</v>
      </c>
      <c r="AE5791" s="2">
        <f ca="true"/>
        <v>-0.58324722206220103</v>
      </c>
      <c r="AF5791" s="2">
        <f ca="true"/>
        <v>-142.95324198275958</v>
      </c>
      <c r="AG5791" s="2">
        <f ca="true"/>
        <v>26415.884331782672</v>
      </c>
    </row>
    <row xmlns:x14ac="http://schemas.microsoft.com/office/spreadsheetml/2009/9/ac" r="5792" ht="15" x14ac:dyDescent="0.3">
      <c r="V5792" s="2"/>
      <c r="W5792" s="2">
        <v>57.890000000000001</v>
      </c>
      <c r="X5792" s="2">
        <v>-1.9692949882218969</v>
      </c>
      <c r="Y5792" s="2">
        <f t="shared" si="180"/>
        <v>-0.58324722206220103</v>
      </c>
      <c r="Z5792" s="2">
        <v>-145.56851534510489</v>
      </c>
      <c r="AA5792" s="2">
        <v>6869.8184151701862</v>
      </c>
      <c r="AB5792" s="2">
        <f t="shared" si="181"/>
        <v>26415.884331782672</v>
      </c>
      <c r="AD5792" s="2">
        <f ca="true"/>
        <v>57.89</v>
      </c>
      <c r="AE5792" s="2">
        <f ca="true"/>
        <v>-0.58277241732670548</v>
      </c>
      <c r="AF5792" s="2">
        <f ca="true"/>
        <v>-143.01041571592356</v>
      </c>
      <c r="AG5792" s="2">
        <f ca="true"/>
        <v>26411.19332677186</v>
      </c>
    </row>
    <row xmlns:x14ac="http://schemas.microsoft.com/office/spreadsheetml/2009/9/ac" r="5793" ht="15" x14ac:dyDescent="0.3">
      <c r="V5793" s="2"/>
      <c r="W5793" s="2">
        <v>57.899999999999999</v>
      </c>
      <c r="X5793" s="2">
        <v>-1.9654707395029538</v>
      </c>
      <c r="Y5793" s="2">
        <f t="shared" si="180"/>
        <v>-0.58277241732670548</v>
      </c>
      <c r="Z5793" s="2">
        <v>-145.58818917092015</v>
      </c>
      <c r="AA5793" s="2">
        <v>6868.362631615737</v>
      </c>
      <c r="AB5793" s="2">
        <f t="shared" si="181"/>
        <v>26411.19332677186</v>
      </c>
      <c r="AD5793" s="2">
        <f ca="true"/>
        <v>57.900000000000006</v>
      </c>
      <c r="AE5793" s="2">
        <f ca="true"/>
        <v>-0.5822975295475763</v>
      </c>
      <c r="AF5793" s="2">
        <f ca="true"/>
        <v>-143.0675428825725</v>
      </c>
      <c r="AG5793" s="2">
        <f ca="true"/>
        <v>26406.500446746264</v>
      </c>
    </row>
    <row xmlns:x14ac="http://schemas.microsoft.com/office/spreadsheetml/2009/9/ac" r="5794" ht="15" x14ac:dyDescent="0.3">
      <c r="V5794" s="2"/>
      <c r="W5794" s="2">
        <v>57.910000000000004</v>
      </c>
      <c r="X5794" s="2">
        <v>-1.9616498791780836</v>
      </c>
      <c r="Y5794" s="2">
        <f t="shared" si="180"/>
        <v>-0.5822975295475763</v>
      </c>
      <c r="Z5794" s="2">
        <v>-145.6078247711896</v>
      </c>
      <c r="AA5794" s="2">
        <v>6866.9066515141858</v>
      </c>
      <c r="AB5794" s="2">
        <f t="shared" si="181"/>
        <v>26406.500446746264</v>
      </c>
      <c r="AD5794" s="2">
        <f ca="true"/>
        <v>57.910000000000004</v>
      </c>
      <c r="AE5794" s="2">
        <f ca="true"/>
        <v>-0.58182255928195903</v>
      </c>
      <c r="AF5794" s="2">
        <f ca="true"/>
        <v>-143.12462347458992</v>
      </c>
      <c r="AG5794" s="2">
        <f ca="true"/>
        <v>26401.805693233793</v>
      </c>
    </row>
    <row xmlns:x14ac="http://schemas.microsoft.com/office/spreadsheetml/2009/9/ac" r="5795" ht="15" x14ac:dyDescent="0.3">
      <c r="V5795" s="2"/>
      <c r="W5795" s="2">
        <v>57.920000000000002</v>
      </c>
      <c r="X5795" s="2">
        <v>-1.9578324079321003</v>
      </c>
      <c r="Y5795" s="2">
        <f t="shared" si="180"/>
        <v>-0.58182255928195903</v>
      </c>
      <c r="Z5795" s="2">
        <v>-145.62742217980065</v>
      </c>
      <c r="AA5795" s="2">
        <v>6865.4504752476187</v>
      </c>
      <c r="AB5795" s="2">
        <f t="shared" si="181"/>
        <v>26401.805693233793</v>
      </c>
      <c r="AD5795" s="2">
        <f ca="true"/>
        <v>57.92</v>
      </c>
      <c r="AE5795" s="2">
        <f ca="true"/>
        <v>-0.58134750708706839</v>
      </c>
      <c r="AF5795" s="2">
        <f ca="true"/>
        <v>-143.18165748391397</v>
      </c>
      <c r="AG5795" s="2">
        <f ca="true"/>
        <v>26397.109067762616</v>
      </c>
    </row>
    <row xmlns:x14ac="http://schemas.microsoft.com/office/spreadsheetml/2009/9/ac" r="5796" ht="15" x14ac:dyDescent="0.3">
      <c r="V5796" s="2"/>
      <c r="W5796" s="2">
        <v>57.93</v>
      </c>
      <c r="X5796" s="2">
        <v>-1.9540183264399973</v>
      </c>
      <c r="Y5796" s="2">
        <f t="shared" si="180"/>
        <v>-0.58134750708706839</v>
      </c>
      <c r="Z5796" s="2">
        <v>-145.64698143064743</v>
      </c>
      <c r="AA5796" s="2">
        <v>6863.9941031977824</v>
      </c>
      <c r="AB5796" s="2">
        <f t="shared" si="181"/>
        <v>26397.109067762616</v>
      </c>
      <c r="AD5796" s="2">
        <f ca="true"/>
        <v>57.93</v>
      </c>
      <c r="AE5796" s="2">
        <f ca="true"/>
        <v>-0.58087237352019372</v>
      </c>
      <c r="AF5796" s="2">
        <f ca="true"/>
        <v>-143.23864490253746</v>
      </c>
      <c r="AG5796" s="2">
        <f ca="true"/>
        <v>26392.410571861168</v>
      </c>
    </row>
    <row xmlns:x14ac="http://schemas.microsoft.com/office/spreadsheetml/2009/9/ac" r="5797" ht="15" x14ac:dyDescent="0.3">
      <c r="V5797" s="2"/>
      <c r="W5797" s="2">
        <v>57.939999999999998</v>
      </c>
      <c r="X5797" s="2">
        <v>-1.950207635366974</v>
      </c>
      <c r="Y5797" s="2">
        <f t="shared" si="180"/>
        <v>-0.58087237352019372</v>
      </c>
      <c r="Z5797" s="2">
        <v>-145.66650255763085</v>
      </c>
      <c r="AA5797" s="2">
        <v>6862.5375357460853</v>
      </c>
      <c r="AB5797" s="2">
        <f t="shared" si="181"/>
        <v>26392.410571861168</v>
      </c>
      <c r="AD5797" s="2">
        <f ca="true"/>
        <v>57.940000000000005</v>
      </c>
      <c r="AE5797" s="2">
        <f ca="true"/>
        <v>-0.58039715913867751</v>
      </c>
      <c r="AF5797" s="2">
        <f ca="true"/>
        <v>-143.29558572250787</v>
      </c>
      <c r="AG5797" s="2">
        <f ca="true"/>
        <v>26387.710207058146</v>
      </c>
    </row>
    <row xmlns:x14ac="http://schemas.microsoft.com/office/spreadsheetml/2009/9/ac" r="5798" ht="15" x14ac:dyDescent="0.3">
      <c r="V5798" s="2"/>
      <c r="W5798" s="2">
        <v>57.950000000000003</v>
      </c>
      <c r="X5798" s="2">
        <v>-1.946400335368506</v>
      </c>
      <c r="Y5798" s="2">
        <f t="shared" si="180"/>
        <v>-0.58039715913867751</v>
      </c>
      <c r="Z5798" s="2">
        <v>-145.68598559465835</v>
      </c>
      <c r="AA5798" s="2">
        <v>6861.0807732735966</v>
      </c>
      <c r="AB5798" s="2">
        <f t="shared" si="181"/>
        <v>26387.710207058146</v>
      </c>
      <c r="AD5798" s="2">
        <f ca="true"/>
        <v>57.95</v>
      </c>
      <c r="AE5798" s="2">
        <f ca="true"/>
        <v>-0.57992186449993621</v>
      </c>
      <c r="AF5798" s="2">
        <f ca="true"/>
        <v>-143.35247993592731</v>
      </c>
      <c r="AG5798" s="2">
        <f ca="true"/>
        <v>26383.007974882508</v>
      </c>
    </row>
    <row xmlns:x14ac="http://schemas.microsoft.com/office/spreadsheetml/2009/9/ac" r="5799" ht="15" x14ac:dyDescent="0.3">
      <c r="V5799" s="2"/>
      <c r="W5799" s="2">
        <v>57.960000000000001</v>
      </c>
      <c r="X5799" s="2">
        <v>-1.9425964270900291</v>
      </c>
      <c r="Y5799" s="2">
        <f t="shared" si="180"/>
        <v>-0.57992186449993621</v>
      </c>
      <c r="Z5799" s="2">
        <v>-145.70543057564393</v>
      </c>
      <c r="AA5799" s="2">
        <v>6859.6238161610463</v>
      </c>
      <c r="AB5799" s="2">
        <f t="shared" si="181"/>
        <v>26383.007974882508</v>
      </c>
      <c r="AD5799" s="2">
        <f ca="true"/>
        <v>57.96</v>
      </c>
      <c r="AE5799" s="2">
        <f ca="true"/>
        <v>-0.57944649016144234</v>
      </c>
      <c r="AF5799" s="2">
        <f ca="true"/>
        <v>-143.40932753495255</v>
      </c>
      <c r="AG5799" s="2">
        <f ca="true"/>
        <v>26378.303876863472</v>
      </c>
    </row>
    <row xmlns:x14ac="http://schemas.microsoft.com/office/spreadsheetml/2009/9/ac" r="5800" ht="15" x14ac:dyDescent="0.3">
      <c r="V5800" s="2"/>
      <c r="W5800" s="2">
        <v>57.969999999999999</v>
      </c>
      <c r="X5800" s="2">
        <v>-1.9387959111674773</v>
      </c>
      <c r="Y5800" s="2">
        <f t="shared" si="180"/>
        <v>-0.57944649016144234</v>
      </c>
      <c r="Z5800" s="2">
        <v>-145.724837534508</v>
      </c>
      <c r="AA5800" s="2">
        <v>6858.1666647888242</v>
      </c>
      <c r="AB5800" s="2">
        <f t="shared" si="181"/>
        <v>26378.303876863472</v>
      </c>
      <c r="AD5800" s="2">
        <f ca="true"/>
        <v>57.970000000000006</v>
      </c>
      <c r="AE5800" s="2">
        <f ca="true"/>
        <v>-0.57897103668073002</v>
      </c>
      <c r="AF5800" s="2">
        <f ca="true"/>
        <v>-143.46612851179506</v>
      </c>
      <c r="AG5800" s="2">
        <f ca="true"/>
        <v>26373.597914530503</v>
      </c>
    </row>
    <row xmlns:x14ac="http://schemas.microsoft.com/office/spreadsheetml/2009/9/ac" r="5801" ht="15" x14ac:dyDescent="0.3">
      <c r="V5801" s="2"/>
      <c r="W5801" s="2">
        <v>57.980000000000004</v>
      </c>
      <c r="X5801" s="2">
        <v>-1.9349987882269062</v>
      </c>
      <c r="Y5801" s="2">
        <f t="shared" si="180"/>
        <v>-0.57897103668073002</v>
      </c>
      <c r="Z5801" s="2">
        <v>-145.74420650517723</v>
      </c>
      <c r="AA5801" s="2">
        <v>6856.7093195369835</v>
      </c>
      <c r="AB5801" s="2">
        <f t="shared" si="181"/>
        <v>26373.597914530503</v>
      </c>
      <c r="AD5801" s="2">
        <f ca="true"/>
        <v>57.980000000000004</v>
      </c>
      <c r="AE5801" s="2">
        <f ca="true"/>
        <v>-0.57849550461539001</v>
      </c>
      <c r="AF5801" s="2">
        <f ca="true"/>
        <v>-143.522882858721</v>
      </c>
      <c r="AG5801" s="2">
        <f ca="true"/>
        <v>26368.890089413329</v>
      </c>
    </row>
    <row xmlns:x14ac="http://schemas.microsoft.com/office/spreadsheetml/2009/9/ac" r="5802" ht="15" x14ac:dyDescent="0.3">
      <c r="V5802" s="2"/>
      <c r="W5802" s="2">
        <v>57.990000000000002</v>
      </c>
      <c r="X5802" s="2">
        <v>-1.9312050588845286</v>
      </c>
      <c r="Y5802" s="2">
        <f t="shared" si="180"/>
        <v>-0.57849550461539001</v>
      </c>
      <c r="Z5802" s="2">
        <v>-145.76353752158454</v>
      </c>
      <c r="AA5802" s="2">
        <v>6855.2517807852355</v>
      </c>
      <c r="AB5802" s="2">
        <f t="shared" si="181"/>
        <v>26368.890089413329</v>
      </c>
      <c r="AD5802" s="2">
        <f ca="true"/>
        <v>57.99</v>
      </c>
      <c r="AE5802" s="2">
        <f ca="true"/>
        <v>-0.57801989452306446</v>
      </c>
      <c r="AF5802" s="2">
        <f ca="true"/>
        <v>-143.57959056805117</v>
      </c>
      <c r="AG5802" s="2">
        <f ca="true"/>
        <v>26364.180403041933</v>
      </c>
    </row>
    <row xmlns:x14ac="http://schemas.microsoft.com/office/spreadsheetml/2009/9/ac" r="5803" ht="15" x14ac:dyDescent="0.3">
      <c r="V5803" s="2"/>
      <c r="W5803" s="2">
        <v>58</v>
      </c>
      <c r="X5803" s="2">
        <v>-1.9274147237470976</v>
      </c>
      <c r="Y5803" s="2">
        <f t="shared" si="180"/>
        <v>-0.57801989452306446</v>
      </c>
      <c r="Z5803" s="2">
        <v>-145.78283061766894</v>
      </c>
      <c r="AA5803" s="2">
        <v>6853.7940489129533</v>
      </c>
      <c r="AB5803" s="2">
        <f t="shared" si="181"/>
        <v>26364.180403041933</v>
      </c>
      <c r="AD5803" s="2">
        <f ca="true"/>
        <v>58</v>
      </c>
      <c r="AE5803" s="2">
        <f ca="true"/>
        <v>-0.57754420696145825</v>
      </c>
      <c r="AF5803" s="2">
        <f ca="true"/>
        <v>-143.63625163216111</v>
      </c>
      <c r="AG5803" s="2">
        <f ca="true"/>
        <v>26359.46885694654</v>
      </c>
    </row>
    <row xmlns:x14ac="http://schemas.microsoft.com/office/spreadsheetml/2009/9/ac" r="5804" ht="15" x14ac:dyDescent="0.3">
      <c r="V5804" s="2"/>
      <c r="W5804" s="2">
        <v>58.009999999999998</v>
      </c>
      <c r="X5804" s="2">
        <v>-1.9236277834113729</v>
      </c>
      <c r="Y5804" s="2">
        <f t="shared" si="180"/>
        <v>-0.57754420696145825</v>
      </c>
      <c r="Z5804" s="2">
        <v>-145.80208582737549</v>
      </c>
      <c r="AA5804" s="2">
        <v>6852.3361242991705</v>
      </c>
      <c r="AB5804" s="2">
        <f t="shared" si="181"/>
        <v>26359.46885694654</v>
      </c>
      <c r="AD5804" s="2">
        <f ca="true"/>
        <v>58.010000000000005</v>
      </c>
      <c r="AE5804" s="2">
        <f ca="true"/>
        <v>-0.57706844248831812</v>
      </c>
      <c r="AF5804" s="2">
        <f ca="true"/>
        <v>-143.69286604348099</v>
      </c>
      <c r="AG5804" s="2">
        <f ca="true"/>
        <v>26354.755452657635</v>
      </c>
    </row>
    <row xmlns:x14ac="http://schemas.microsoft.com/office/spreadsheetml/2009/9/ac" r="5805" ht="15" x14ac:dyDescent="0.3">
      <c r="V5805" s="2"/>
      <c r="W5805" s="2">
        <v>58.020000000000003</v>
      </c>
      <c r="X5805" s="2">
        <v>-1.9198442384645764</v>
      </c>
      <c r="Y5805" s="2">
        <f t="shared" si="180"/>
        <v>-0.57706844248831812</v>
      </c>
      <c r="Z5805" s="2">
        <v>-145.82130318465514</v>
      </c>
      <c r="AA5805" s="2">
        <v>6850.8780073225807</v>
      </c>
      <c r="AB5805" s="2">
        <f t="shared" si="181"/>
        <v>26354.755452657635</v>
      </c>
      <c r="AD5805" s="2">
        <f ca="true"/>
        <v>58.02</v>
      </c>
      <c r="AE5805" s="2">
        <f ca="true"/>
        <v>-0.57659260166144266</v>
      </c>
      <c r="AF5805" s="2">
        <f ca="true"/>
        <v>-143.74943379449576</v>
      </c>
      <c r="AG5805" s="2">
        <f ca="true"/>
        <v>26350.040191705939</v>
      </c>
    </row>
    <row xmlns:x14ac="http://schemas.microsoft.com/office/spreadsheetml/2009/9/ac" r="5806" ht="15" x14ac:dyDescent="0.3">
      <c r="V5806" s="2"/>
      <c r="W5806" s="2">
        <v>58.030000000000001</v>
      </c>
      <c r="X5806" s="2">
        <v>-1.9160640894842125</v>
      </c>
      <c r="Y5806" s="2">
        <f t="shared" si="180"/>
        <v>-0.57659260166144266</v>
      </c>
      <c r="Z5806" s="2">
        <v>-145.84048272346467</v>
      </c>
      <c r="AA5806" s="2">
        <v>6849.4196983615393</v>
      </c>
      <c r="AB5806" s="2">
        <f t="shared" si="181"/>
        <v>26350.040191705939</v>
      </c>
      <c r="AD5806" s="2">
        <f ca="true"/>
        <v>58.03</v>
      </c>
      <c r="AE5806" s="2">
        <f ca="true"/>
        <v>-0.57611668503868174</v>
      </c>
      <c r="AF5806" s="2">
        <f ca="true"/>
        <v>-143.80595487774499</v>
      </c>
      <c r="AG5806" s="2">
        <f ca="true"/>
        <v>26345.323075622429</v>
      </c>
    </row>
    <row xmlns:x14ac="http://schemas.microsoft.com/office/spreadsheetml/2009/9/ac" r="5807" ht="15" x14ac:dyDescent="0.3">
      <c r="V5807" s="2"/>
      <c r="W5807" s="2">
        <v>58.039999999999999</v>
      </c>
      <c r="X5807" s="2">
        <v>-1.9122873370381353</v>
      </c>
      <c r="Y5807" s="2">
        <f t="shared" si="180"/>
        <v>-0.57611668503868174</v>
      </c>
      <c r="Z5807" s="2">
        <v>-145.8596244777666</v>
      </c>
      <c r="AA5807" s="2">
        <v>6847.9611977940604</v>
      </c>
      <c r="AB5807" s="2">
        <f t="shared" si="181"/>
        <v>26345.323075622429</v>
      </c>
      <c r="AD5807" s="2">
        <f ca="true"/>
        <v>58.040000000000006</v>
      </c>
      <c r="AE5807" s="2">
        <f ca="true"/>
        <v>-0.57564069317792588</v>
      </c>
      <c r="AF5807" s="2">
        <f ca="true"/>
        <v>-143.86242928582303</v>
      </c>
      <c r="AG5807" s="2">
        <f ca="true"/>
        <v>26340.604105938321</v>
      </c>
    </row>
    <row xmlns:x14ac="http://schemas.microsoft.com/office/spreadsheetml/2009/9/ac" r="5808" ht="15" x14ac:dyDescent="0.3">
      <c r="V5808" s="2"/>
      <c r="W5808" s="2">
        <v>58.050000000000004</v>
      </c>
      <c r="X5808" s="2">
        <v>-1.9085139816845373</v>
      </c>
      <c r="Y5808" s="2">
        <f t="shared" si="180"/>
        <v>-0.57564069317792588</v>
      </c>
      <c r="Z5808" s="2">
        <v>-145.87872848152907</v>
      </c>
      <c r="AA5808" s="2">
        <v>6846.5025059978189</v>
      </c>
      <c r="AB5808" s="2">
        <f t="shared" si="181"/>
        <v>26340.604105938321</v>
      </c>
      <c r="AD5808" s="2">
        <f ca="true"/>
        <v>58.050000000000004</v>
      </c>
      <c r="AE5808" s="2">
        <f ca="true"/>
        <v>-0.57516462663711254</v>
      </c>
      <c r="AF5808" s="2">
        <f ca="true"/>
        <v>-143.91885701137886</v>
      </c>
      <c r="AG5808" s="2">
        <f ca="true"/>
        <v>26335.883284185067</v>
      </c>
    </row>
    <row xmlns:x14ac="http://schemas.microsoft.com/office/spreadsheetml/2009/9/ac" r="5809" ht="15" x14ac:dyDescent="0.3">
      <c r="V5809" s="2"/>
      <c r="W5809" s="2">
        <v>58.060000000000002</v>
      </c>
      <c r="X5809" s="2">
        <v>-1.9047440239720004</v>
      </c>
      <c r="Y5809" s="2">
        <f t="shared" si="180"/>
        <v>-0.57516462663711254</v>
      </c>
      <c r="Z5809" s="2">
        <v>-145.89779476872576</v>
      </c>
      <c r="AA5809" s="2">
        <v>6845.0436233501514</v>
      </c>
      <c r="AB5809" s="2">
        <f t="shared" si="181"/>
        <v>26335.883284185067</v>
      </c>
      <c r="AD5809" s="2">
        <f ca="true"/>
        <v>58.06</v>
      </c>
      <c r="AE5809" s="2">
        <f ca="true"/>
        <v>-0.57468848597421895</v>
      </c>
      <c r="AF5809" s="2">
        <f ca="true"/>
        <v>-143.97523804711628</v>
      </c>
      <c r="AG5809" s="2">
        <f ca="true"/>
        <v>26331.160611894371</v>
      </c>
    </row>
    <row xmlns:x14ac="http://schemas.microsoft.com/office/spreadsheetml/2009/9/ac" r="5810" ht="15" x14ac:dyDescent="0.3">
      <c r="V5810" s="2"/>
      <c r="W5810" s="2">
        <v>58.07</v>
      </c>
      <c r="X5810" s="2">
        <v>-1.9009774644394719</v>
      </c>
      <c r="Y5810" s="2">
        <f t="shared" si="180"/>
        <v>-0.57468848597421895</v>
      </c>
      <c r="Z5810" s="2">
        <v>-145.91682337333577</v>
      </c>
      <c r="AA5810" s="2">
        <v>6843.5845502280526</v>
      </c>
      <c r="AB5810" s="2">
        <f t="shared" si="181"/>
        <v>26331.160611894371</v>
      </c>
      <c r="AD5810" s="2">
        <f ca="true"/>
        <v>58.07</v>
      </c>
      <c r="AE5810" s="2">
        <f ca="true"/>
        <v>-0.5742122717472623</v>
      </c>
      <c r="AF5810" s="2">
        <f ca="true"/>
        <v>-144.03157238579374</v>
      </c>
      <c r="AG5810" s="2">
        <f ca="true"/>
        <v>26326.436090598174</v>
      </c>
    </row>
    <row xmlns:x14ac="http://schemas.microsoft.com/office/spreadsheetml/2009/9/ac" r="5811" ht="15" x14ac:dyDescent="0.3">
      <c r="V5811" s="2"/>
      <c r="W5811" s="2">
        <v>58.079999999999998</v>
      </c>
      <c r="X5811" s="2">
        <v>-1.8972143036163427</v>
      </c>
      <c r="Y5811" s="2">
        <f t="shared" si="180"/>
        <v>-0.5742122717472623</v>
      </c>
      <c r="Z5811" s="2">
        <v>-145.93581432934357</v>
      </c>
      <c r="AA5811" s="2">
        <v>6842.1252870081798</v>
      </c>
      <c r="AB5811" s="2">
        <f t="shared" si="181"/>
        <v>26326.436090598174</v>
      </c>
      <c r="AD5811" s="2">
        <f ca="true"/>
        <v>58.080000000000005</v>
      </c>
      <c r="AE5811" s="2">
        <f ca="true"/>
        <v>-0.5737359845142912</v>
      </c>
      <c r="AF5811" s="2">
        <f ca="true"/>
        <v>-144.08786002022441</v>
      </c>
      <c r="AG5811" s="2">
        <f ca="true"/>
        <v>26321.70972182864</v>
      </c>
    </row>
    <row xmlns:x14ac="http://schemas.microsoft.com/office/spreadsheetml/2009/9/ac" r="5812" ht="15" x14ac:dyDescent="0.3">
      <c r="V5812" s="2"/>
      <c r="W5812" s="2">
        <v>58.090000000000003</v>
      </c>
      <c r="X5812" s="2">
        <v>-1.8934545420224449</v>
      </c>
      <c r="Y5812" s="2">
        <f t="shared" si="180"/>
        <v>-0.5737359845142912</v>
      </c>
      <c r="Z5812" s="2">
        <v>-145.95476767073885</v>
      </c>
      <c r="AA5812" s="2">
        <v>6840.6658340668482</v>
      </c>
      <c r="AB5812" s="2">
        <f t="shared" si="181"/>
        <v>26321.70972182864</v>
      </c>
      <c r="AD5812" s="2">
        <f ca="true"/>
        <v>58.09</v>
      </c>
      <c r="AE5812" s="2">
        <f ca="true"/>
        <v>-0.57325962483340021</v>
      </c>
      <c r="AF5812" s="2">
        <f ca="true"/>
        <v>-144.14410094327624</v>
      </c>
      <c r="AG5812" s="2">
        <f ca="true"/>
        <v>26316.981507118187</v>
      </c>
    </row>
    <row xmlns:x14ac="http://schemas.microsoft.com/office/spreadsheetml/2009/9/ac" r="5813" ht="15" x14ac:dyDescent="0.3">
      <c r="V5813" s="2"/>
      <c r="W5813" s="2">
        <v>58.100000000000001</v>
      </c>
      <c r="X5813" s="2">
        <v>-1.8896981801679065</v>
      </c>
      <c r="Y5813" s="2">
        <f t="shared" si="180"/>
        <v>-0.57325962483340021</v>
      </c>
      <c r="Z5813" s="2">
        <v>-145.97368343151646</v>
      </c>
      <c r="AA5813" s="2">
        <v>6839.2061917800338</v>
      </c>
      <c r="AB5813" s="2">
        <f t="shared" si="181"/>
        <v>26316.981507118187</v>
      </c>
      <c r="AD5813" s="2">
        <f ca="true"/>
        <v>58.1</v>
      </c>
      <c r="AE5813" s="2">
        <f ca="true"/>
        <v>-0.57278319326270943</v>
      </c>
      <c r="AF5813" s="2">
        <f ca="true"/>
        <v>-144.20029514787188</v>
      </c>
      <c r="AG5813" s="2">
        <f ca="true"/>
        <v>26312.25144799945</v>
      </c>
    </row>
    <row xmlns:x14ac="http://schemas.microsoft.com/office/spreadsheetml/2009/9/ac" r="5814" ht="15" x14ac:dyDescent="0.3">
      <c r="V5814" s="2"/>
      <c r="W5814" s="2">
        <v>58.11</v>
      </c>
      <c r="X5814" s="2">
        <v>-1.8859452185535144</v>
      </c>
      <c r="Y5814" s="2">
        <f t="shared" si="180"/>
        <v>-0.57278319326270943</v>
      </c>
      <c r="Z5814" s="2">
        <v>-145.99256164567632</v>
      </c>
      <c r="AA5814" s="2">
        <v>6837.7463605233734</v>
      </c>
      <c r="AB5814" s="2">
        <f t="shared" si="181"/>
        <v>26312.25144799945</v>
      </c>
      <c r="AD5814" s="2">
        <f ca="true"/>
        <v>58.110000000000007</v>
      </c>
      <c r="AE5814" s="2">
        <f ca="true"/>
        <v>-0.57230669036037451</v>
      </c>
      <c r="AF5814" s="2">
        <f ca="true"/>
        <v>-144.2564426269887</v>
      </c>
      <c r="AG5814" s="2">
        <f ca="true"/>
        <v>26307.519546005304</v>
      </c>
    </row>
    <row xmlns:x14ac="http://schemas.microsoft.com/office/spreadsheetml/2009/9/ac" r="5815" ht="15" x14ac:dyDescent="0.3">
      <c r="V5815" s="2"/>
      <c r="W5815" s="2">
        <v>58.120000000000005</v>
      </c>
      <c r="X5815" s="2">
        <v>-1.8821956576703496</v>
      </c>
      <c r="Y5815" s="2">
        <f t="shared" si="180"/>
        <v>-0.57230669036037451</v>
      </c>
      <c r="Z5815" s="2">
        <v>-146.01140234722328</v>
      </c>
      <c r="AA5815" s="2">
        <v>6836.2863406721626</v>
      </c>
      <c r="AB5815" s="2">
        <f t="shared" si="181"/>
        <v>26307.519546005304</v>
      </c>
      <c r="AD5815" s="2">
        <f ca="true"/>
        <v>58.120000000000005</v>
      </c>
      <c r="AE5815" s="2">
        <f ca="true"/>
        <v>-0.57183011668457762</v>
      </c>
      <c r="AF5815" s="2">
        <f ca="true"/>
        <v>-144.31254337365883</v>
      </c>
      <c r="AG5815" s="2">
        <f ca="true"/>
        <v>26302.785802668855</v>
      </c>
    </row>
    <row xmlns:x14ac="http://schemas.microsoft.com/office/spreadsheetml/2009/9/ac" r="5816" ht="15" x14ac:dyDescent="0.3">
      <c r="V5816" s="2"/>
      <c r="W5816" s="2">
        <v>58.130000000000003</v>
      </c>
      <c r="X5816" s="2">
        <v>-1.8784494980000916</v>
      </c>
      <c r="Y5816" s="2">
        <f t="shared" si="180"/>
        <v>-0.57183011668457762</v>
      </c>
      <c r="Z5816" s="2">
        <v>-146.03020557016708</v>
      </c>
      <c r="AA5816" s="2">
        <v>6834.8261326013581</v>
      </c>
      <c r="AB5816" s="2">
        <f t="shared" si="181"/>
        <v>26302.785802668855</v>
      </c>
      <c r="AD5816" s="2">
        <f ca="true"/>
        <v>58.13</v>
      </c>
      <c r="AE5816" s="2">
        <f ca="true"/>
        <v>-0.57135347279352899</v>
      </c>
      <c r="AF5816" s="2">
        <f ca="true"/>
        <v>-144.36859738096913</v>
      </c>
      <c r="AG5816" s="2">
        <f ca="true"/>
        <v>26298.050219523433</v>
      </c>
    </row>
    <row xmlns:x14ac="http://schemas.microsoft.com/office/spreadsheetml/2009/9/ac" r="5817" ht="15" x14ac:dyDescent="0.3">
      <c r="V5817" s="2"/>
      <c r="W5817" s="2">
        <v>58.140000000000001</v>
      </c>
      <c r="X5817" s="2">
        <v>-1.8747067400148856</v>
      </c>
      <c r="Y5817" s="2">
        <f t="shared" si="180"/>
        <v>-0.57135347279352899</v>
      </c>
      <c r="Z5817" s="2">
        <v>-146.04897134852223</v>
      </c>
      <c r="AA5817" s="2">
        <v>6833.365736685575</v>
      </c>
      <c r="AB5817" s="2">
        <f t="shared" si="181"/>
        <v>26298.050219523433</v>
      </c>
      <c r="AD5817" s="2">
        <f ca="true"/>
        <v>58.14</v>
      </c>
      <c r="AE5817" s="2">
        <f ca="true"/>
        <v>-0.57087675924546599</v>
      </c>
      <c r="AF5817" s="2">
        <f ca="true"/>
        <v>-144.42460464206124</v>
      </c>
      <c r="AG5817" s="2">
        <f ca="true"/>
        <v>26293.31279810259</v>
      </c>
    </row>
    <row xmlns:x14ac="http://schemas.microsoft.com/office/spreadsheetml/2009/9/ac" r="5818" ht="15" x14ac:dyDescent="0.3">
      <c r="V5818" s="2"/>
      <c r="W5818" s="2">
        <v>58.149999999999999</v>
      </c>
      <c r="X5818" s="2">
        <v>-1.8709673841773649</v>
      </c>
      <c r="Y5818" s="2">
        <f t="shared" si="180"/>
        <v>-0.57087675924546599</v>
      </c>
      <c r="Z5818" s="2">
        <v>-146.06769971630789</v>
      </c>
      <c r="AA5818" s="2">
        <v>6831.9051532990898</v>
      </c>
      <c r="AB5818" s="2">
        <f t="shared" si="181"/>
        <v>26293.31279810259</v>
      </c>
      <c r="AD5818" s="2">
        <f ca="true"/>
        <v>58.150000000000006</v>
      </c>
      <c r="AE5818" s="2">
        <f ca="true"/>
        <v>-0.57039997659864916</v>
      </c>
      <c r="AF5818" s="2">
        <f ca="true"/>
        <v>-144.48056515013147</v>
      </c>
      <c r="AG5818" s="2">
        <f ca="true"/>
        <v>26288.573539940106</v>
      </c>
    </row>
    <row xmlns:x14ac="http://schemas.microsoft.com/office/spreadsheetml/2009/9/ac" r="5819" ht="15" x14ac:dyDescent="0.3">
      <c r="V5819" s="2"/>
      <c r="W5819" s="2">
        <v>58.160000000000004</v>
      </c>
      <c r="X5819" s="2">
        <v>-1.8672314309407518</v>
      </c>
      <c r="Y5819" s="2">
        <f t="shared" si="180"/>
        <v>-0.57039997659864916</v>
      </c>
      <c r="Z5819" s="2">
        <v>-146.08639070754779</v>
      </c>
      <c r="AA5819" s="2">
        <v>6830.4443828158374</v>
      </c>
      <c r="AB5819" s="2">
        <f t="shared" si="181"/>
        <v>26288.573539940106</v>
      </c>
      <c r="AD5819" s="2">
        <f ca="true"/>
        <v>58.160000000000004</v>
      </c>
      <c r="AE5819" s="2">
        <f ca="true"/>
        <v>-0.56992312541135437</v>
      </c>
      <c r="AF5819" s="2">
        <f ca="true"/>
        <v>-144.53647889843094</v>
      </c>
      <c r="AG5819" s="2">
        <f ca="true"/>
        <v>26283.832446569988</v>
      </c>
    </row>
    <row xmlns:x14ac="http://schemas.microsoft.com/office/spreadsheetml/2009/9/ac" r="5820" ht="15" x14ac:dyDescent="0.3">
      <c r="V5820" s="2"/>
      <c r="W5820" s="2">
        <v>58.170000000000002</v>
      </c>
      <c r="X5820" s="2">
        <v>-1.8634988807489075</v>
      </c>
      <c r="Y5820" s="2">
        <f t="shared" si="180"/>
        <v>-0.56992312541135437</v>
      </c>
      <c r="Z5820" s="2">
        <v>-146.10504435627018</v>
      </c>
      <c r="AA5820" s="2">
        <v>6828.9834256094136</v>
      </c>
      <c r="AB5820" s="2">
        <f t="shared" si="181"/>
        <v>26283.832446569988</v>
      </c>
      <c r="AD5820" s="2">
        <f ca="true"/>
        <v>58.17</v>
      </c>
      <c r="AE5820" s="2">
        <f ca="true"/>
        <v>-0.56944620624188835</v>
      </c>
      <c r="AF5820" s="2">
        <f ca="true"/>
        <v>-144.59234588026553</v>
      </c>
      <c r="AG5820" s="2">
        <f ca="true"/>
        <v>26279.089519526457</v>
      </c>
    </row>
    <row xmlns:x14ac="http://schemas.microsoft.com/office/spreadsheetml/2009/9/ac" r="5821" ht="15" x14ac:dyDescent="0.3">
      <c r="V5821" s="2"/>
      <c r="W5821" s="2">
        <v>58.18</v>
      </c>
      <c r="X5821" s="2">
        <v>-1.8597697340360275</v>
      </c>
      <c r="Y5821" s="2">
        <f t="shared" si="180"/>
        <v>-0.56944620624188835</v>
      </c>
      <c r="Z5821" s="2">
        <v>-146.1236606965077</v>
      </c>
      <c r="AA5821" s="2">
        <v>6827.5222820530735</v>
      </c>
      <c r="AB5821" s="2">
        <f t="shared" si="181"/>
        <v>26279.089519526457</v>
      </c>
      <c r="AD5821" s="2">
        <f ca="true"/>
        <v>58.18</v>
      </c>
      <c r="AE5821" s="2">
        <f ca="true"/>
        <v>-0.56896921964856573</v>
      </c>
      <c r="AF5821" s="2">
        <f ca="true"/>
        <v>-144.64816608899579</v>
      </c>
      <c r="AG5821" s="2">
        <f ca="true"/>
        <v>26274.344760343953</v>
      </c>
    </row>
    <row xmlns:x14ac="http://schemas.microsoft.com/office/spreadsheetml/2009/9/ac" r="5822" ht="15" x14ac:dyDescent="0.3">
      <c r="V5822" s="2"/>
      <c r="W5822" s="2">
        <v>58.189999999999998</v>
      </c>
      <c r="X5822" s="2">
        <v>-1.8560439912271392</v>
      </c>
      <c r="Y5822" s="2">
        <f t="shared" si="180"/>
        <v>-0.56896921964856573</v>
      </c>
      <c r="Z5822" s="2">
        <v>-146.14223976229727</v>
      </c>
      <c r="AA5822" s="2">
        <v>6826.0609525197315</v>
      </c>
      <c r="AB5822" s="2">
        <f t="shared" si="181"/>
        <v>26274.344760343953</v>
      </c>
      <c r="AD5822" s="2">
        <f ca="true"/>
        <v>58.190000000000005</v>
      </c>
      <c r="AE5822" s="2">
        <f ca="true"/>
        <v>-0.56849216618971865</v>
      </c>
      <c r="AF5822" s="2">
        <f ca="true"/>
        <v>-144.70393951803712</v>
      </c>
      <c r="AG5822" s="2">
        <f ca="true"/>
        <v>26269.598170557139</v>
      </c>
    </row>
    <row xmlns:x14ac="http://schemas.microsoft.com/office/spreadsheetml/2009/9/ac" r="5823" ht="15" x14ac:dyDescent="0.3">
      <c r="V5823" s="2"/>
      <c r="W5823" s="2">
        <v>58.200000000000003</v>
      </c>
      <c r="X5823" s="2">
        <v>-1.8523216527376869</v>
      </c>
      <c r="Y5823" s="2">
        <f t="shared" si="180"/>
        <v>-0.56849216618971865</v>
      </c>
      <c r="Z5823" s="2">
        <v>-146.16078158767999</v>
      </c>
      <c r="AA5823" s="2">
        <v>6824.5994373819622</v>
      </c>
      <c r="AB5823" s="2">
        <f t="shared" si="181"/>
        <v>26269.598170557139</v>
      </c>
      <c r="AD5823" s="2">
        <f ca="true"/>
        <v>58.2</v>
      </c>
      <c r="AE5823" s="2">
        <f ca="true"/>
        <v>-0.56801504642369605</v>
      </c>
      <c r="AF5823" s="2">
        <f ca="true"/>
        <v>-144.75966616085958</v>
      </c>
      <c r="AG5823" s="2">
        <f ca="true"/>
        <v>26264.849751700887</v>
      </c>
    </row>
    <row xmlns:x14ac="http://schemas.microsoft.com/office/spreadsheetml/2009/9/ac" r="5824" ht="15" x14ac:dyDescent="0.3">
      <c r="V5824" s="2"/>
      <c r="W5824" s="2">
        <v>58.210000000000001</v>
      </c>
      <c r="X5824" s="2">
        <v>-1.8486027189738428</v>
      </c>
      <c r="Y5824" s="2">
        <f t="shared" si="180"/>
        <v>-0.56801504642369605</v>
      </c>
      <c r="Z5824" s="2">
        <v>-146.17928620670111</v>
      </c>
      <c r="AA5824" s="2">
        <v>6823.137737011999</v>
      </c>
      <c r="AB5824" s="2">
        <f t="shared" si="181"/>
        <v>26264.849751700887</v>
      </c>
      <c r="AD5824" s="2">
        <f ca="true"/>
        <v>58.21</v>
      </c>
      <c r="AE5824" s="2">
        <f ca="true"/>
        <v>-0.56753786090885561</v>
      </c>
      <c r="AF5824" s="2">
        <f ca="true"/>
        <v>-144.81534601098807</v>
      </c>
      <c r="AG5824" s="2">
        <f ca="true"/>
        <v>26260.099505310285</v>
      </c>
    </row>
    <row xmlns:x14ac="http://schemas.microsoft.com/office/spreadsheetml/2009/9/ac" r="5825" ht="15" x14ac:dyDescent="0.3">
      <c r="V5825" s="2"/>
      <c r="W5825" s="2">
        <v>58.219999999999999</v>
      </c>
      <c r="X5825" s="2">
        <v>-1.8448871903324697</v>
      </c>
      <c r="Y5825" s="2">
        <f t="shared" si="180"/>
        <v>-0.56753786090885561</v>
      </c>
      <c r="Z5825" s="2">
        <v>-146.19775365340988</v>
      </c>
      <c r="AA5825" s="2">
        <v>6821.6758517817361</v>
      </c>
      <c r="AB5825" s="2">
        <f t="shared" si="181"/>
        <v>26260.099505310285</v>
      </c>
      <c r="AD5825" s="2">
        <f ca="true"/>
        <v>58.220000000000006</v>
      </c>
      <c r="AE5825" s="2">
        <f ca="true"/>
        <v>-0.56706061020356457</v>
      </c>
      <c r="AF5825" s="2">
        <f ca="true"/>
        <v>-144.87097906200222</v>
      </c>
      <c r="AG5825" s="2">
        <f ca="true"/>
        <v>26255.347432920629</v>
      </c>
    </row>
    <row xmlns:x14ac="http://schemas.microsoft.com/office/spreadsheetml/2009/9/ac" r="5826" ht="15" x14ac:dyDescent="0.3">
      <c r="V5826" s="2"/>
      <c r="W5826" s="2">
        <v>58.230000000000004</v>
      </c>
      <c r="X5826" s="2">
        <v>-1.8411750672009939</v>
      </c>
      <c r="Y5826" s="2">
        <f t="shared" si="180"/>
        <v>-0.56706061020356457</v>
      </c>
      <c r="Z5826" s="2">
        <v>-146.21618396185946</v>
      </c>
      <c r="AA5826" s="2">
        <v>6820.2137820627259</v>
      </c>
      <c r="AB5826" s="2">
        <f t="shared" si="181"/>
        <v>26255.347432920629</v>
      </c>
      <c r="AD5826" s="2">
        <f ca="true"/>
        <v>58.230000000000004</v>
      </c>
      <c r="AE5826" s="2">
        <f ca="true"/>
        <v>-0.56658329486619896</v>
      </c>
      <c r="AF5826" s="2">
        <f ca="true"/>
        <v>-144.92656530753638</v>
      </c>
      <c r="AG5826" s="2">
        <f ca="true"/>
        <v>26250.593536067434</v>
      </c>
    </row>
    <row xmlns:x14ac="http://schemas.microsoft.com/office/spreadsheetml/2009/9/ac" r="5827" ht="15" x14ac:dyDescent="0.3">
      <c r="V5827" s="2"/>
      <c r="W5827" s="2">
        <v>58.240000000000002</v>
      </c>
      <c r="X5827" s="2">
        <v>-1.837466349957464</v>
      </c>
      <c r="Y5827" s="2">
        <f t="shared" si="180"/>
        <v>-0.56658329486619896</v>
      </c>
      <c r="Z5827" s="2">
        <v>-146.23457716610685</v>
      </c>
      <c r="AA5827" s="2">
        <v>6818.7515282261802</v>
      </c>
      <c r="AB5827" s="2">
        <f t="shared" si="181"/>
        <v>26250.593536067434</v>
      </c>
      <c r="AD5827" s="2">
        <f ca="true"/>
        <v>58.24</v>
      </c>
      <c r="AE5827" s="2">
        <f ca="true"/>
        <v>-0.56610591545513833</v>
      </c>
      <c r="AF5827" s="2">
        <f ca="true"/>
        <v>-144.9821047412797</v>
      </c>
      <c r="AG5827" s="2">
        <f ca="true"/>
        <v>26245.837816286406</v>
      </c>
    </row>
    <row xmlns:x14ac="http://schemas.microsoft.com/office/spreadsheetml/2009/9/ac" r="5828" ht="15" x14ac:dyDescent="0.3">
      <c r="V5828" s="2"/>
      <c r="W5828" s="2">
        <v>58.25</v>
      </c>
      <c r="X5828" s="2">
        <v>-1.833761038970704</v>
      </c>
      <c r="Y5828" s="2">
        <f t="shared" ref="Y5828:Y5891" si="182">X5828/9.80665</f>
        <v>-0.56610591545513833</v>
      </c>
      <c r="Z5828" s="2">
        <v>-146.25293330021279</v>
      </c>
      <c r="AA5828" s="2">
        <v>6817.2890906429711</v>
      </c>
      <c r="AB5828" s="2">
        <f t="shared" ref="AB5828:AB5891" si="183">AA5828/0.3048</f>
        <v>26245.837816286406</v>
      </c>
      <c r="AD5828" s="2">
        <f ca="true"/>
        <v>58.25</v>
      </c>
      <c r="AE5828" s="2">
        <f ca="true"/>
        <v>-0.5656284725287658</v>
      </c>
      <c r="AF5828" s="2">
        <f ca="true"/>
        <v>-145.03759735697608</v>
      </c>
      <c r="AG5828" s="2">
        <f ca="true"/>
        <v>26241.08027511348</v>
      </c>
    </row>
    <row xmlns:x14ac="http://schemas.microsoft.com/office/spreadsheetml/2009/9/ac" r="5829" ht="15" x14ac:dyDescent="0.3">
      <c r="V5829" s="2"/>
      <c r="W5829" s="2">
        <v>58.259999999999998</v>
      </c>
      <c r="X5829" s="2">
        <v>-1.8300591346003214</v>
      </c>
      <c r="Y5829" s="2">
        <f t="shared" si="182"/>
        <v>-0.5656284725287658</v>
      </c>
      <c r="Z5829" s="2">
        <v>-146.27125239824164</v>
      </c>
      <c r="AA5829" s="2">
        <v>6815.8264696836295</v>
      </c>
      <c r="AB5829" s="2">
        <f t="shared" si="183"/>
        <v>26241.08027511348</v>
      </c>
      <c r="AD5829" s="2">
        <f ca="true"/>
        <v>58.260000000000005</v>
      </c>
      <c r="AE5829" s="2">
        <f ca="true"/>
        <v>-0.56515096664547315</v>
      </c>
      <c r="AF5829" s="2">
        <f ca="true"/>
        <v>-145.09304314842419</v>
      </c>
      <c r="AG5829" s="2">
        <f ca="true"/>
        <v>26236.320914084772</v>
      </c>
    </row>
    <row xmlns:x14ac="http://schemas.microsoft.com/office/spreadsheetml/2009/9/ac" r="5830" ht="15" x14ac:dyDescent="0.3">
      <c r="V5830" s="2"/>
      <c r="W5830" s="2">
        <v>58.270000000000003</v>
      </c>
      <c r="X5830" s="2">
        <v>-1.8263606371963865</v>
      </c>
      <c r="Y5830" s="2">
        <f t="shared" si="182"/>
        <v>-0.56515096664547315</v>
      </c>
      <c r="Z5830" s="2">
        <v>-146.28953449426135</v>
      </c>
      <c r="AA5830" s="2">
        <v>6814.3636657183461</v>
      </c>
      <c r="AB5830" s="2">
        <f t="shared" si="183"/>
        <v>26236.320914084772</v>
      </c>
      <c r="AD5830" s="2">
        <f ca="true"/>
        <v>58.27</v>
      </c>
      <c r="AE5830" s="2">
        <f ca="true"/>
        <v>-0.56467339836363617</v>
      </c>
      <c r="AF5830" s="2">
        <f ca="true"/>
        <v>-145.14844210947743</v>
      </c>
      <c r="AG5830" s="2">
        <f ca="true"/>
        <v>26231.559734736617</v>
      </c>
    </row>
    <row xmlns:x14ac="http://schemas.microsoft.com/office/spreadsheetml/2009/9/ac" r="5831" ht="15" x14ac:dyDescent="0.3">
      <c r="V5831" s="2"/>
      <c r="W5831" s="2">
        <v>58.280000000000001</v>
      </c>
      <c r="X5831" s="2">
        <v>-1.8226655471000211</v>
      </c>
      <c r="Y5831" s="2">
        <f t="shared" si="182"/>
        <v>-0.56467339836363617</v>
      </c>
      <c r="Z5831" s="2">
        <v>-146.30777962234328</v>
      </c>
      <c r="AA5831" s="2">
        <v>6812.9006791169704</v>
      </c>
      <c r="AB5831" s="2">
        <f t="shared" si="183"/>
        <v>26231.559734736617</v>
      </c>
      <c r="AD5831" s="2">
        <f ca="true"/>
        <v>58.28</v>
      </c>
      <c r="AE5831" s="2">
        <f ca="true"/>
        <v>-0.5641957682416463</v>
      </c>
      <c r="AF5831" s="2">
        <f ca="true"/>
        <v>-145.20379423404395</v>
      </c>
      <c r="AG5831" s="2">
        <f ca="true"/>
        <v>26226.796738605546</v>
      </c>
    </row>
    <row xmlns:x14ac="http://schemas.microsoft.com/office/spreadsheetml/2009/9/ac" r="5832" ht="15" x14ac:dyDescent="0.3">
      <c r="V5832" s="2"/>
      <c r="W5832" s="2">
        <v>58.289999999999999</v>
      </c>
      <c r="X5832" s="2">
        <v>-1.8189738646429232</v>
      </c>
      <c r="Y5832" s="2">
        <f t="shared" si="182"/>
        <v>-0.5641957682416463</v>
      </c>
      <c r="Z5832" s="2">
        <v>-146.32598781656216</v>
      </c>
      <c r="AA5832" s="2">
        <v>6811.4375102490121</v>
      </c>
      <c r="AB5832" s="2">
        <f t="shared" si="183"/>
        <v>26226.796738605546</v>
      </c>
      <c r="AD5832" s="2">
        <f ca="true"/>
        <v>58.290000000000006</v>
      </c>
      <c r="AE5832" s="2">
        <f ca="true"/>
        <v>-0.56371807683787944</v>
      </c>
      <c r="AF5832" s="2">
        <f ca="true"/>
        <v>-145.25909951608674</v>
      </c>
      <c r="AG5832" s="2">
        <f ca="true"/>
        <v>26222.03192722829</v>
      </c>
    </row>
    <row xmlns:x14ac="http://schemas.microsoft.com/office/spreadsheetml/2009/9/ac" r="5833" ht="15" x14ac:dyDescent="0.3">
      <c r="V5833" s="2"/>
      <c r="W5833" s="2">
        <v>58.300000000000004</v>
      </c>
      <c r="X5833" s="2">
        <v>-1.8152855901475808</v>
      </c>
      <c r="Y5833" s="2">
        <f t="shared" si="182"/>
        <v>-0.56371807683787944</v>
      </c>
      <c r="Z5833" s="2">
        <v>-146.344159110996</v>
      </c>
      <c r="AA5833" s="2">
        <v>6809.9741594836387</v>
      </c>
      <c r="AB5833" s="2">
        <f t="shared" si="183"/>
        <v>26222.03192722829</v>
      </c>
      <c r="AD5833" s="2">
        <f ca="true"/>
        <v>58.300000000000004</v>
      </c>
      <c r="AE5833" s="2">
        <f ca="true"/>
        <v>-0.56324032471070562</v>
      </c>
      <c r="AF5833" s="2">
        <f ca="true"/>
        <v>-145.31435794962343</v>
      </c>
      <c r="AG5833" s="2">
        <f ca="true"/>
        <v>26217.265302141768</v>
      </c>
    </row>
    <row xmlns:x14ac="http://schemas.microsoft.com/office/spreadsheetml/2009/9/ac" r="5834" ht="15" x14ac:dyDescent="0.3">
      <c r="V5834" s="2"/>
      <c r="W5834" s="2">
        <v>58.310000000000002</v>
      </c>
      <c r="X5834" s="2">
        <v>-1.8116007239272767</v>
      </c>
      <c r="Y5834" s="2">
        <f t="shared" si="182"/>
        <v>-0.56324032471070562</v>
      </c>
      <c r="Z5834" s="2">
        <v>-146.36229353972601</v>
      </c>
      <c r="AA5834" s="2">
        <v>6808.5106271896775</v>
      </c>
      <c r="AB5834" s="2">
        <f t="shared" si="183"/>
        <v>26217.265302141768</v>
      </c>
      <c r="AD5834" s="2">
        <f ca="true"/>
        <v>58.31</v>
      </c>
      <c r="AE5834" s="2">
        <f ca="true"/>
        <v>-0.56276251241848996</v>
      </c>
      <c r="AF5834" s="2">
        <f ca="true"/>
        <v>-145.36956952872649</v>
      </c>
      <c r="AG5834" s="2">
        <f ca="true"/>
        <v>26212.496864883109</v>
      </c>
    </row>
    <row xmlns:x14ac="http://schemas.microsoft.com/office/spreadsheetml/2009/9/ac" r="5835" ht="15" x14ac:dyDescent="0.3">
      <c r="V5835" s="2"/>
      <c r="W5835" s="2">
        <v>58.32</v>
      </c>
      <c r="X5835" s="2">
        <v>-1.8079192662861345</v>
      </c>
      <c r="Y5835" s="2">
        <f t="shared" si="182"/>
        <v>-0.56276251241848996</v>
      </c>
      <c r="Z5835" s="2">
        <v>-146.38039113683647</v>
      </c>
      <c r="AA5835" s="2">
        <v>6807.0469137356158</v>
      </c>
      <c r="AB5835" s="2">
        <f t="shared" si="183"/>
        <v>26212.496864883109</v>
      </c>
      <c r="AD5835" s="2">
        <f ca="true"/>
        <v>58.32</v>
      </c>
      <c r="AE5835" s="2">
        <f ca="true"/>
        <v>-0.56228464051958915</v>
      </c>
      <c r="AF5835" s="2">
        <f ca="true"/>
        <v>-145.42473424752313</v>
      </c>
      <c r="AG5835" s="2">
        <f ca="true"/>
        <v>26207.726616989625</v>
      </c>
    </row>
    <row xmlns:x14ac="http://schemas.microsoft.com/office/spreadsheetml/2009/9/ac" r="5836" ht="15" x14ac:dyDescent="0.3">
      <c r="V5836" s="2"/>
      <c r="W5836" s="2">
        <v>58.329999999999998</v>
      </c>
      <c r="X5836" s="2">
        <v>-1.8042412175191345</v>
      </c>
      <c r="Y5836" s="2">
        <f t="shared" si="182"/>
        <v>-0.56228464051958915</v>
      </c>
      <c r="Z5836" s="2">
        <v>-146.39845193641463</v>
      </c>
      <c r="AA5836" s="2">
        <v>6805.5830194895989</v>
      </c>
      <c r="AB5836" s="2">
        <f t="shared" si="183"/>
        <v>26207.726616989625</v>
      </c>
      <c r="AD5836" s="2">
        <f ca="true"/>
        <v>58.330000000000005</v>
      </c>
      <c r="AE5836" s="2">
        <f ca="true"/>
        <v>-0.56180670957233891</v>
      </c>
      <c r="AF5836" s="2">
        <f ca="true"/>
        <v>-145.4798521001953</v>
      </c>
      <c r="AG5836" s="2">
        <f ca="true"/>
        <v>26202.954559998823</v>
      </c>
    </row>
    <row xmlns:x14ac="http://schemas.microsoft.com/office/spreadsheetml/2009/9/ac" r="5837" ht="15" x14ac:dyDescent="0.3">
      <c r="V5837" s="2"/>
      <c r="W5837" s="2">
        <v>58.340000000000003</v>
      </c>
      <c r="X5837" s="2">
        <v>-1.8005665779119635</v>
      </c>
      <c r="Y5837" s="2">
        <f t="shared" si="182"/>
        <v>-0.56180670957233891</v>
      </c>
      <c r="Z5837" s="2">
        <v>-146.4164759725507</v>
      </c>
      <c r="AA5837" s="2">
        <v>6804.1189448194318</v>
      </c>
      <c r="AB5837" s="2">
        <f t="shared" si="183"/>
        <v>26202.954559998823</v>
      </c>
      <c r="AD5837" s="2">
        <f ca="true"/>
        <v>58.34</v>
      </c>
      <c r="AE5837" s="2">
        <f ca="true"/>
        <v>-0.56132872013506663</v>
      </c>
      <c r="AF5837" s="2">
        <f ca="true"/>
        <v>-145.53492308097972</v>
      </c>
      <c r="AG5837" s="2">
        <f ca="true"/>
        <v>26198.180695448402</v>
      </c>
    </row>
    <row xmlns:x14ac="http://schemas.microsoft.com/office/spreadsheetml/2009/9/ac" r="5838" ht="15" x14ac:dyDescent="0.3">
      <c r="V5838" s="2"/>
      <c r="W5838" s="2">
        <v>58.350000000000001</v>
      </c>
      <c r="X5838" s="2">
        <v>-1.7968953477412803</v>
      </c>
      <c r="Y5838" s="2">
        <f t="shared" si="182"/>
        <v>-0.56132872013506663</v>
      </c>
      <c r="Z5838" s="2">
        <v>-146.43446327933765</v>
      </c>
      <c r="AA5838" s="2">
        <v>6802.6546900925787</v>
      </c>
      <c r="AB5838" s="2">
        <f t="shared" si="183"/>
        <v>26198.180695448402</v>
      </c>
      <c r="AD5838" s="2">
        <f ca="true"/>
        <v>58.35</v>
      </c>
      <c r="AE5838" s="2">
        <f ca="true"/>
        <v>-0.56085067276608935</v>
      </c>
      <c r="AF5838" s="2">
        <f ca="true"/>
        <v>-145.58994718416784</v>
      </c>
      <c r="AG5838" s="2">
        <f ca="true"/>
        <v>26193.405024876247</v>
      </c>
    </row>
    <row xmlns:x14ac="http://schemas.microsoft.com/office/spreadsheetml/2009/9/ac" r="5839" ht="15" x14ac:dyDescent="0.3">
      <c r="V5839" s="2"/>
      <c r="W5839" s="2">
        <v>58.36</v>
      </c>
      <c r="X5839" s="2">
        <v>-1.7932275272745955</v>
      </c>
      <c r="Y5839" s="2">
        <f t="shared" si="182"/>
        <v>-0.56085067276608935</v>
      </c>
      <c r="Z5839" s="2">
        <v>-146.45241389087119</v>
      </c>
      <c r="AA5839" s="2">
        <v>6801.1902556761625</v>
      </c>
      <c r="AB5839" s="2">
        <f t="shared" si="183"/>
        <v>26193.405024876247</v>
      </c>
      <c r="AD5839" s="2">
        <f ca="true"/>
        <v>58.360000000000007</v>
      </c>
      <c r="AE5839" s="2">
        <f ca="true"/>
        <v>-0.56037256802369273</v>
      </c>
      <c r="AF5839" s="2">
        <f ca="true"/>
        <v>-145.64492440410589</v>
      </c>
      <c r="AG5839" s="2">
        <f ca="true"/>
        <v>26188.62754982043</v>
      </c>
    </row>
    <row xmlns:x14ac="http://schemas.microsoft.com/office/spreadsheetml/2009/9/ac" r="5840" ht="15" x14ac:dyDescent="0.3">
      <c r="V5840" s="2"/>
      <c r="W5840" s="2">
        <v>58.370000000000005</v>
      </c>
      <c r="X5840" s="2">
        <v>-1.7895631167703581</v>
      </c>
      <c r="Y5840" s="2">
        <f t="shared" si="182"/>
        <v>-0.56037256802369273</v>
      </c>
      <c r="Z5840" s="2">
        <v>-146.47032784124966</v>
      </c>
      <c r="AA5840" s="2">
        <v>6799.7256419369651</v>
      </c>
      <c r="AB5840" s="2">
        <f t="shared" si="183"/>
        <v>26188.62754982043</v>
      </c>
      <c r="AD5840" s="2">
        <f ca="true"/>
        <v>58.370000000000005</v>
      </c>
      <c r="AE5840" s="2">
        <f ca="true"/>
        <v>-0.55989440646614907</v>
      </c>
      <c r="AF5840" s="2">
        <f ca="true"/>
        <v>-145.69985473519483</v>
      </c>
      <c r="AG5840" s="2">
        <f ca="true"/>
        <v>26183.848271819206</v>
      </c>
    </row>
    <row xmlns:x14ac="http://schemas.microsoft.com/office/spreadsheetml/2009/9/ac" r="5841" ht="15" x14ac:dyDescent="0.3">
      <c r="V5841" s="2"/>
      <c r="W5841" s="2">
        <v>58.380000000000003</v>
      </c>
      <c r="X5841" s="2">
        <v>-1.7859021164777609</v>
      </c>
      <c r="Y5841" s="2">
        <f t="shared" si="182"/>
        <v>-0.55989440646614907</v>
      </c>
      <c r="Z5841" s="2">
        <v>-146.48820516457394</v>
      </c>
      <c r="AA5841" s="2">
        <v>6798.2608492414274</v>
      </c>
      <c r="AB5841" s="2">
        <f t="shared" si="183"/>
        <v>26183.848271819206</v>
      </c>
      <c r="AD5841" s="2">
        <f ca="true"/>
        <v>58.38</v>
      </c>
      <c r="AE5841" s="2">
        <f ca="true"/>
        <v>-0.55941618865171283</v>
      </c>
      <c r="AF5841" s="2">
        <f ca="true"/>
        <v>-145.75473817189035</v>
      </c>
      <c r="AG5841" s="2">
        <f ca="true"/>
        <v>26179.067192411017</v>
      </c>
    </row>
    <row xmlns:x14ac="http://schemas.microsoft.com/office/spreadsheetml/2009/9/ac" r="5842" ht="15" x14ac:dyDescent="0.3">
      <c r="V5842" s="2"/>
      <c r="W5842" s="2">
        <v>58.390000000000001</v>
      </c>
      <c r="X5842" s="2">
        <v>-1.7822445266371823</v>
      </c>
      <c r="Y5842" s="2">
        <f t="shared" si="182"/>
        <v>-0.55941618865171283</v>
      </c>
      <c r="Z5842" s="2">
        <v>-146.50604589494736</v>
      </c>
      <c r="AA5842" s="2">
        <v>6796.7958779556502</v>
      </c>
      <c r="AB5842" s="2">
        <f t="shared" si="183"/>
        <v>26179.067192411017</v>
      </c>
      <c r="AD5842" s="2">
        <f ca="true"/>
        <v>58.39</v>
      </c>
      <c r="AE5842" s="2">
        <f ca="true"/>
        <v>-0.55893791513860502</v>
      </c>
      <c r="AF5842" s="2">
        <f ca="true"/>
        <v>-145.80957470870294</v>
      </c>
      <c r="AG5842" s="2">
        <f ca="true"/>
        <v>26174.284313134482</v>
      </c>
    </row>
    <row xmlns:x14ac="http://schemas.microsoft.com/office/spreadsheetml/2009/9/ac" r="5843" ht="15" x14ac:dyDescent="0.3">
      <c r="V5843" s="2"/>
      <c r="W5843" s="2">
        <v>58.399999999999999</v>
      </c>
      <c r="X5843" s="2">
        <v>-1.7785903474796996</v>
      </c>
      <c r="Y5843" s="2">
        <f t="shared" si="182"/>
        <v>-0.55893791513860502</v>
      </c>
      <c r="Z5843" s="2">
        <v>-146.5238500664756</v>
      </c>
      <c r="AA5843" s="2">
        <v>6795.3307284453913</v>
      </c>
      <c r="AB5843" s="2">
        <f t="shared" si="183"/>
        <v>26174.284313134482</v>
      </c>
      <c r="AD5843" s="2">
        <f ca="true"/>
        <v>58.400000000000006</v>
      </c>
      <c r="AE5843" s="2">
        <f ca="true"/>
        <v>-0.55845958648502714</v>
      </c>
      <c r="AF5843" s="2">
        <f ca="true"/>
        <v>-145.86436434019777</v>
      </c>
      <c r="AG5843" s="2">
        <f ca="true"/>
        <v>26169.499635528398</v>
      </c>
    </row>
    <row xmlns:x14ac="http://schemas.microsoft.com/office/spreadsheetml/2009/9/ac" r="5844" ht="15" x14ac:dyDescent="0.3">
      <c r="V5844" s="2"/>
      <c r="W5844" s="2">
        <v>58.410000000000004</v>
      </c>
      <c r="X5844" s="2">
        <v>-1.7749395792274552</v>
      </c>
      <c r="Y5844" s="2">
        <f t="shared" si="182"/>
        <v>-0.55845958648502714</v>
      </c>
      <c r="Z5844" s="2">
        <v>-146.54161771326662</v>
      </c>
      <c r="AA5844" s="2">
        <v>6793.8654010760692</v>
      </c>
      <c r="AB5844" s="2">
        <f t="shared" si="183"/>
        <v>26169.499635528398</v>
      </c>
      <c r="AD5844" s="2">
        <f ca="true"/>
        <v>58.410000000000004</v>
      </c>
      <c r="AE5844" s="2">
        <f ca="true"/>
        <v>-0.55798120324915101</v>
      </c>
      <c r="AF5844" s="2">
        <f ca="true"/>
        <v>-145.91910706099478</v>
      </c>
      <c r="AG5844" s="2">
        <f ca="true"/>
        <v>26164.713161131742</v>
      </c>
    </row>
    <row xmlns:x14ac="http://schemas.microsoft.com/office/spreadsheetml/2009/9/ac" r="5845" ht="15" x14ac:dyDescent="0.3">
      <c r="V5845" s="2"/>
      <c r="W5845" s="2">
        <v>58.420000000000002</v>
      </c>
      <c r="X5845" s="2">
        <v>-1.7712922220935763</v>
      </c>
      <c r="Y5845" s="2">
        <f t="shared" si="182"/>
        <v>-0.55798120324915101</v>
      </c>
      <c r="Z5845" s="2">
        <v>-146.55934886943055</v>
      </c>
      <c r="AA5845" s="2">
        <v>6792.3998962127607</v>
      </c>
      <c r="AB5845" s="2">
        <f t="shared" si="183"/>
        <v>26164.713161131742</v>
      </c>
      <c r="AD5845" s="2">
        <f ca="true"/>
        <v>58.42</v>
      </c>
      <c r="AE5845" s="2">
        <f ca="true"/>
        <v>-0.5575027659891213</v>
      </c>
      <c r="AF5845" s="2">
        <f ca="true"/>
        <v>-145.97380286576865</v>
      </c>
      <c r="AG5845" s="2">
        <f ca="true"/>
        <v>26159.924891483668</v>
      </c>
    </row>
    <row xmlns:x14ac="http://schemas.microsoft.com/office/spreadsheetml/2009/9/ac" r="5846" ht="15" x14ac:dyDescent="0.3">
      <c r="V5846" s="2"/>
      <c r="W5846" s="2">
        <v>58.43</v>
      </c>
      <c r="X5846" s="2">
        <v>-1.7676482762822179</v>
      </c>
      <c r="Y5846" s="2">
        <f t="shared" si="182"/>
        <v>-0.5575027659891213</v>
      </c>
      <c r="Z5846" s="2">
        <v>-146.57704356907956</v>
      </c>
      <c r="AA5846" s="2">
        <v>6790.9342142202022</v>
      </c>
      <c r="AB5846" s="2">
        <f t="shared" si="183"/>
        <v>26159.924891483668</v>
      </c>
      <c r="AD5846" s="2">
        <f ca="true"/>
        <v>58.43</v>
      </c>
      <c r="AE5846" s="2">
        <f ca="true"/>
        <v>-0.55702427526303877</v>
      </c>
      <c r="AF5846" s="2">
        <f ca="true"/>
        <v>-146.02845174924877</v>
      </c>
      <c r="AG5846" s="2">
        <f ca="true"/>
        <v>26155.134828123504</v>
      </c>
    </row>
    <row xmlns:x14ac="http://schemas.microsoft.com/office/spreadsheetml/2009/9/ac" r="5847" ht="15" x14ac:dyDescent="0.3">
      <c r="V5847" s="2"/>
      <c r="W5847" s="2">
        <v>58.439999999999998</v>
      </c>
      <c r="X5847" s="2">
        <v>-1.7640077419884737</v>
      </c>
      <c r="Y5847" s="2">
        <f t="shared" si="182"/>
        <v>-0.55702427526303877</v>
      </c>
      <c r="Z5847" s="2">
        <v>-146.59470184632789</v>
      </c>
      <c r="AA5847" s="2">
        <v>6789.4683554627873</v>
      </c>
      <c r="AB5847" s="2">
        <f t="shared" si="183"/>
        <v>26155.134828123504</v>
      </c>
      <c r="AD5847" s="2">
        <f ca="true"/>
        <v>58.440000000000005</v>
      </c>
      <c r="AE5847" s="2">
        <f ca="true"/>
        <v>-0.55654573162898702</v>
      </c>
      <c r="AF5847" s="2">
        <f ca="true"/>
        <v>-146.08305370621932</v>
      </c>
      <c r="AG5847" s="2">
        <f ca="true"/>
        <v>26150.342972590744</v>
      </c>
    </row>
    <row xmlns:x14ac="http://schemas.microsoft.com/office/spreadsheetml/2009/9/ac" r="5848" ht="15" x14ac:dyDescent="0.3">
      <c r="V5848" s="2"/>
      <c r="W5848" s="2">
        <v>58.450000000000003</v>
      </c>
      <c r="X5848" s="2">
        <v>-1.7603706193984952</v>
      </c>
      <c r="Y5848" s="2">
        <f t="shared" si="182"/>
        <v>-0.55654573162898702</v>
      </c>
      <c r="Z5848" s="2">
        <v>-146.61232373529165</v>
      </c>
      <c r="AA5848" s="2">
        <v>6788.0023203045694</v>
      </c>
      <c r="AB5848" s="2">
        <f t="shared" si="183"/>
        <v>26150.342972590744</v>
      </c>
      <c r="AD5848" s="2">
        <f ca="true"/>
        <v>58.45</v>
      </c>
      <c r="AE5848" s="2">
        <f ca="true"/>
        <v>-0.55606713564499954</v>
      </c>
      <c r="AF5848" s="2">
        <f ca="true"/>
        <v>-146.13760873151912</v>
      </c>
      <c r="AG5848" s="2">
        <f ca="true"/>
        <v>26145.549326425062</v>
      </c>
    </row>
    <row xmlns:x14ac="http://schemas.microsoft.com/office/spreadsheetml/2009/9/ac" r="5849" ht="15" x14ac:dyDescent="0.3">
      <c r="V5849" s="2"/>
      <c r="W5849" s="2">
        <v>58.460000000000001</v>
      </c>
      <c r="X5849" s="2">
        <v>-1.7567369086894384</v>
      </c>
      <c r="Y5849" s="2">
        <f t="shared" si="182"/>
        <v>-0.55606713564499954</v>
      </c>
      <c r="Z5849" s="2">
        <v>-146.62990927008877</v>
      </c>
      <c r="AA5849" s="2">
        <v>6786.5361091092618</v>
      </c>
      <c r="AB5849" s="2">
        <f t="shared" si="183"/>
        <v>26145.549326425062</v>
      </c>
      <c r="AD5849" s="2">
        <f ca="true"/>
        <v>58.46</v>
      </c>
      <c r="AE5849" s="2">
        <f ca="true"/>
        <v>-0.55558848786907944</v>
      </c>
      <c r="AF5849" s="2">
        <f ca="true"/>
        <v>-146.19211682004178</v>
      </c>
      <c r="AG5849" s="2">
        <f ca="true"/>
        <v>26140.753891166289</v>
      </c>
    </row>
    <row xmlns:x14ac="http://schemas.microsoft.com/office/spreadsheetml/2009/9/ac" r="5850" ht="15" x14ac:dyDescent="0.3">
      <c r="V5850" s="2"/>
      <c r="W5850" s="2">
        <v>58.469999999999999</v>
      </c>
      <c r="X5850" s="2">
        <v>-1.7531066100297092</v>
      </c>
      <c r="Y5850" s="2">
        <f t="shared" si="182"/>
        <v>-0.55558848786907944</v>
      </c>
      <c r="Z5850" s="2">
        <v>-146.64745848483892</v>
      </c>
      <c r="AA5850" s="2">
        <v>6785.069722240235</v>
      </c>
      <c r="AB5850" s="2">
        <f t="shared" si="183"/>
        <v>26140.753891166289</v>
      </c>
      <c r="AD5850" s="2">
        <f ca="true"/>
        <v>58.470000000000006</v>
      </c>
      <c r="AE5850" s="2">
        <f ca="true"/>
        <v>-0.55510978885919149</v>
      </c>
      <c r="AF5850" s="2">
        <f ca="true"/>
        <v>-146.24657796673557</v>
      </c>
      <c r="AG5850" s="2">
        <f ca="true"/>
        <v>26135.956668354433</v>
      </c>
    </row>
    <row xmlns:x14ac="http://schemas.microsoft.com/office/spreadsheetml/2009/9/ac" r="5851" ht="15" x14ac:dyDescent="0.3">
      <c r="V5851" s="2"/>
      <c r="W5851" s="2">
        <v>58.480000000000004</v>
      </c>
      <c r="X5851" s="2">
        <v>-1.7494797235784656</v>
      </c>
      <c r="Y5851" s="2">
        <f t="shared" si="182"/>
        <v>-0.55510978885919149</v>
      </c>
      <c r="Z5851" s="2">
        <v>-146.66497141366338</v>
      </c>
      <c r="AA5851" s="2">
        <v>6783.6031600605184</v>
      </c>
      <c r="AB5851" s="2">
        <f t="shared" si="183"/>
        <v>26135.956668354433</v>
      </c>
      <c r="AD5851" s="2">
        <f ca="true"/>
        <v>58.480000000000004</v>
      </c>
      <c r="AE5851" s="2">
        <f ca="true"/>
        <v>-0.55463103917325107</v>
      </c>
      <c r="AF5851" s="2">
        <f ca="true"/>
        <v>-146.30099216660355</v>
      </c>
      <c r="AG5851" s="2">
        <f ca="true"/>
        <v>26131.157659529657</v>
      </c>
    </row>
    <row xmlns:x14ac="http://schemas.microsoft.com/office/spreadsheetml/2009/9/ac" r="5852" ht="15" x14ac:dyDescent="0.3">
      <c r="V5852" s="2"/>
      <c r="W5852" s="2">
        <v>58.490000000000002</v>
      </c>
      <c r="X5852" s="2">
        <v>-1.7458562494862537</v>
      </c>
      <c r="Y5852" s="2">
        <f t="shared" si="182"/>
        <v>-0.55463103917325107</v>
      </c>
      <c r="Z5852" s="2">
        <v>-146.682448090685</v>
      </c>
      <c r="AA5852" s="2">
        <v>6782.136422932801</v>
      </c>
      <c r="AB5852" s="2">
        <f t="shared" si="183"/>
        <v>26131.157659529657</v>
      </c>
      <c r="AD5852" s="2">
        <f ca="true"/>
        <v>58.49</v>
      </c>
      <c r="AE5852" s="2">
        <f ca="true"/>
        <v>-0.55415223936913305</v>
      </c>
      <c r="AF5852" s="2">
        <f ca="true"/>
        <v>-146.35535941470343</v>
      </c>
      <c r="AG5852" s="2">
        <f ca="true"/>
        <v>26126.356866232298</v>
      </c>
    </row>
    <row xmlns:x14ac="http://schemas.microsoft.com/office/spreadsheetml/2009/9/ac" r="5853" ht="15" x14ac:dyDescent="0.3">
      <c r="V5853" s="2"/>
      <c r="W5853" s="2">
        <v>58.5</v>
      </c>
      <c r="X5853" s="2">
        <v>-1.7422361878946422</v>
      </c>
      <c r="Y5853" s="2">
        <f t="shared" si="182"/>
        <v>-0.55415223936913305</v>
      </c>
      <c r="Z5853" s="2">
        <v>-146.69988855002811</v>
      </c>
      <c r="AA5853" s="2">
        <v>6780.6695112194302</v>
      </c>
      <c r="AB5853" s="2">
        <f t="shared" si="183"/>
        <v>26126.356866232298</v>
      </c>
      <c r="AD5853" s="2">
        <f ca="true"/>
        <v>58.5</v>
      </c>
      <c r="AE5853" s="2">
        <f ca="true"/>
        <v>-0.55367339000467131</v>
      </c>
      <c r="AF5853" s="2">
        <f ca="true"/>
        <v>-146.40967970614767</v>
      </c>
      <c r="AG5853" s="2">
        <f ca="true"/>
        <v>26121.554290002845</v>
      </c>
    </row>
    <row xmlns:x14ac="http://schemas.microsoft.com/office/spreadsheetml/2009/9/ac" r="5854" ht="15" x14ac:dyDescent="0.3">
      <c r="V5854" s="2"/>
      <c r="W5854" s="2">
        <v>58.509999999999998</v>
      </c>
      <c r="X5854" s="2">
        <v>-1.7386195389362591</v>
      </c>
      <c r="Y5854" s="2">
        <f t="shared" si="182"/>
        <v>-0.55367339000467131</v>
      </c>
      <c r="Z5854" s="2">
        <v>-146.71729282581833</v>
      </c>
      <c r="AA5854" s="2">
        <v>6779.2024252824122</v>
      </c>
      <c r="AB5854" s="2">
        <f t="shared" si="183"/>
        <v>26121.554290002845</v>
      </c>
      <c r="AD5854" s="2">
        <f ca="true"/>
        <v>58.510000000000005</v>
      </c>
      <c r="AE5854" s="2">
        <f ca="true"/>
        <v>-0.55319449163764645</v>
      </c>
      <c r="AF5854" s="2">
        <f ca="true"/>
        <v>-146.46395303610339</v>
      </c>
      <c r="AG5854" s="2">
        <f ca="true"/>
        <v>26116.749932381954</v>
      </c>
    </row>
    <row xmlns:x14ac="http://schemas.microsoft.com/office/spreadsheetml/2009/9/ac" r="5855" ht="15" x14ac:dyDescent="0.3">
      <c r="V5855" s="2"/>
      <c r="W5855" s="2">
        <v>58.520000000000003</v>
      </c>
      <c r="X5855" s="2">
        <v>-1.7350063027350107</v>
      </c>
      <c r="Y5855" s="2">
        <f t="shared" si="182"/>
        <v>-0.55319449163764645</v>
      </c>
      <c r="Z5855" s="2">
        <v>-146.73466095218268</v>
      </c>
      <c r="AA5855" s="2">
        <v>6777.735165483412</v>
      </c>
      <c r="AB5855" s="2">
        <f t="shared" si="183"/>
        <v>26116.749932381954</v>
      </c>
      <c r="AD5855" s="2">
        <f ca="true"/>
        <v>58.52</v>
      </c>
      <c r="AE5855" s="2">
        <f ca="true"/>
        <v>-0.552715544825787</v>
      </c>
      <c r="AF5855" s="2">
        <f ca="true"/>
        <v>-146.51817939979244</v>
      </c>
      <c r="AG5855" s="2">
        <f ca="true"/>
        <v>26111.943794910432</v>
      </c>
    </row>
    <row xmlns:x14ac="http://schemas.microsoft.com/office/spreadsheetml/2009/9/ac" r="5856" ht="15" x14ac:dyDescent="0.3">
      <c r="V5856" s="2"/>
      <c r="W5856" s="2">
        <v>58.530000000000001</v>
      </c>
      <c r="X5856" s="2">
        <v>-1.7313964794058219</v>
      </c>
      <c r="Y5856" s="2">
        <f t="shared" si="182"/>
        <v>-0.552715544825787</v>
      </c>
      <c r="Z5856" s="2">
        <v>-146.75199296324928</v>
      </c>
      <c r="AA5856" s="2">
        <v>6776.2677321837528</v>
      </c>
      <c r="AB5856" s="2">
        <f t="shared" si="183"/>
        <v>26111.943794910432</v>
      </c>
      <c r="AD5856" s="2">
        <f ca="true"/>
        <v>58.53</v>
      </c>
      <c r="AE5856" s="2">
        <f ca="true"/>
        <v>-0.55223655012677941</v>
      </c>
      <c r="AF5856" s="2">
        <f ca="true"/>
        <v>-146.57235879249134</v>
      </c>
      <c r="AG5856" s="2">
        <f ca="true"/>
        <v>26107.135879129244</v>
      </c>
    </row>
    <row xmlns:x14ac="http://schemas.microsoft.com/office/spreadsheetml/2009/9/ac" r="5857" ht="15" x14ac:dyDescent="0.3">
      <c r="V5857" s="2"/>
      <c r="W5857" s="2">
        <v>58.539999999999999</v>
      </c>
      <c r="X5857" s="2">
        <v>-1.727790069054949</v>
      </c>
      <c r="Y5857" s="2">
        <f t="shared" si="182"/>
        <v>-0.55223655012677941</v>
      </c>
      <c r="Z5857" s="2">
        <v>-146.7692888931474</v>
      </c>
      <c r="AA5857" s="2">
        <v>6774.8001257444175</v>
      </c>
      <c r="AB5857" s="2">
        <f t="shared" si="183"/>
        <v>26107.135879129244</v>
      </c>
      <c r="AD5857" s="2">
        <f ca="true"/>
        <v>58.540000000000006</v>
      </c>
      <c r="AE5857" s="2">
        <f ca="true"/>
        <v>-0.55175750809824586</v>
      </c>
      <c r="AF5857" s="2">
        <f ca="true"/>
        <v>-146.62649120953131</v>
      </c>
      <c r="AG5857" s="2">
        <f ca="true"/>
        <v>26102.326186579514</v>
      </c>
    </row>
    <row xmlns:x14ac="http://schemas.microsoft.com/office/spreadsheetml/2009/9/ac" r="5858" ht="15" x14ac:dyDescent="0.3">
      <c r="V5858" s="2"/>
      <c r="W5858" s="2">
        <v>58.550000000000004</v>
      </c>
      <c r="X5858" s="2">
        <v>-1.7241870717797703</v>
      </c>
      <c r="Y5858" s="2">
        <f t="shared" si="182"/>
        <v>-0.55175750809824586</v>
      </c>
      <c r="Z5858" s="2">
        <v>-146.78654877600732</v>
      </c>
      <c r="AA5858" s="2">
        <v>6773.3323465260464</v>
      </c>
      <c r="AB5858" s="2">
        <f t="shared" si="183"/>
        <v>26102.326186579514</v>
      </c>
      <c r="AD5858" s="2">
        <f ca="true"/>
        <v>58.550000000000004</v>
      </c>
      <c r="AE5858" s="2">
        <f ca="true"/>
        <v>-0.55127841929775923</v>
      </c>
      <c r="AF5858" s="2">
        <f ca="true"/>
        <v>-146.68057664629825</v>
      </c>
      <c r="AG5858" s="2">
        <f ca="true"/>
        <v>26097.514718802508</v>
      </c>
    </row>
    <row xmlns:x14ac="http://schemas.microsoft.com/office/spreadsheetml/2009/9/ac" r="5859" ht="15" x14ac:dyDescent="0.3">
      <c r="V5859" s="2"/>
      <c r="W5859" s="2">
        <v>58.560000000000002</v>
      </c>
      <c r="X5859" s="2">
        <v>-1.7205874876688139</v>
      </c>
      <c r="Y5859" s="2">
        <f t="shared" si="182"/>
        <v>-0.55127841929775923</v>
      </c>
      <c r="Z5859" s="2">
        <v>-146.80377264596024</v>
      </c>
      <c r="AA5859" s="2">
        <v>6771.8643948889403</v>
      </c>
      <c r="AB5859" s="2">
        <f t="shared" si="183"/>
        <v>26097.514718802508</v>
      </c>
      <c r="AD5859" s="2">
        <f ca="true"/>
        <v>58.56</v>
      </c>
      <c r="AE5859" s="2">
        <f ca="true"/>
        <v>-0.55079928428283587</v>
      </c>
      <c r="AF5859" s="2">
        <f ca="true"/>
        <v>-146.73461509823275</v>
      </c>
      <c r="AG5859" s="2">
        <f ca="true"/>
        <v>26092.701477339648</v>
      </c>
    </row>
    <row xmlns:x14ac="http://schemas.microsoft.com/office/spreadsheetml/2009/9/ac" r="5860" ht="15" x14ac:dyDescent="0.3">
      <c r="V5860" s="2"/>
      <c r="W5860" s="2">
        <v>58.57</v>
      </c>
      <c r="X5860" s="2">
        <v>-1.7169913168020585</v>
      </c>
      <c r="Y5860" s="2">
        <f t="shared" si="182"/>
        <v>-0.55079928428283587</v>
      </c>
      <c r="Z5860" s="2">
        <v>-146.82096053713818</v>
      </c>
      <c r="AA5860" s="2">
        <v>6770.3962711930572</v>
      </c>
      <c r="AB5860" s="2">
        <f t="shared" si="183"/>
        <v>26092.701477339648</v>
      </c>
      <c r="AD5860" s="2">
        <f ca="true"/>
        <v>58.57</v>
      </c>
      <c r="AE5860" s="2">
        <f ca="true"/>
        <v>-0.55032010361092532</v>
      </c>
      <c r="AF5860" s="2">
        <f ca="true"/>
        <v>-146.78860656083003</v>
      </c>
      <c r="AG5860" s="2">
        <f ca="true"/>
        <v>26087.886463732513</v>
      </c>
    </row>
    <row xmlns:x14ac="http://schemas.microsoft.com/office/spreadsheetml/2009/9/ac" r="5861" ht="15" x14ac:dyDescent="0.3">
      <c r="V5861" s="2"/>
      <c r="W5861" s="2">
        <v>58.579999999999998</v>
      </c>
      <c r="X5861" s="2">
        <v>-1.713398559250491</v>
      </c>
      <c r="Y5861" s="2">
        <f t="shared" si="182"/>
        <v>-0.55032010361092532</v>
      </c>
      <c r="Z5861" s="2">
        <v>-146.838112483674</v>
      </c>
      <c r="AA5861" s="2">
        <v>6768.927975798013</v>
      </c>
      <c r="AB5861" s="2">
        <f t="shared" si="183"/>
        <v>26087.886463732513</v>
      </c>
      <c r="AD5861" s="2">
        <f ca="true"/>
        <v>58.580000000000005</v>
      </c>
      <c r="AE5861" s="2">
        <f ca="true"/>
        <v>-0.54984087783942048</v>
      </c>
      <c r="AF5861" s="2">
        <f ca="true"/>
        <v>-146.84255102964002</v>
      </c>
      <c r="AG5861" s="2">
        <f ca="true"/>
        <v>26083.069679522814</v>
      </c>
    </row>
    <row xmlns:x14ac="http://schemas.microsoft.com/office/spreadsheetml/2009/9/ac" r="5862" ht="15" x14ac:dyDescent="0.3">
      <c r="V5862" s="2"/>
      <c r="W5862" s="2">
        <v>58.590000000000003</v>
      </c>
      <c r="X5862" s="2">
        <v>-1.7098092150765343</v>
      </c>
      <c r="Y5862" s="2">
        <f t="shared" si="182"/>
        <v>-0.54984087783942048</v>
      </c>
      <c r="Z5862" s="2">
        <v>-146.85522851970112</v>
      </c>
      <c r="AA5862" s="2">
        <v>6767.4595090630846</v>
      </c>
      <c r="AB5862" s="2">
        <f t="shared" si="183"/>
        <v>26083.069679522814</v>
      </c>
      <c r="AD5862" s="2">
        <f ca="true"/>
        <v>58.59</v>
      </c>
      <c r="AE5862" s="2">
        <f ca="true"/>
        <v>-0.54936160752565644</v>
      </c>
      <c r="AF5862" s="2">
        <f ca="true"/>
        <v>-146.89644850026727</v>
      </c>
      <c r="AG5862" s="2">
        <f ca="true"/>
        <v>26078.251126252417</v>
      </c>
    </row>
    <row xmlns:x14ac="http://schemas.microsoft.com/office/spreadsheetml/2009/9/ac" r="5863" ht="15" x14ac:dyDescent="0.3">
      <c r="V5863" s="2"/>
      <c r="W5863" s="2">
        <v>58.600000000000001</v>
      </c>
      <c r="X5863" s="2">
        <v>-1.7062232843337863</v>
      </c>
      <c r="Y5863" s="2">
        <f t="shared" si="182"/>
        <v>-0.54936160752565644</v>
      </c>
      <c r="Z5863" s="2">
        <v>-146.87230867935361</v>
      </c>
      <c r="AA5863" s="2">
        <v>6765.9908713472068</v>
      </c>
      <c r="AB5863" s="2">
        <f t="shared" si="183"/>
        <v>26078.251126252417</v>
      </c>
      <c r="AD5863" s="2">
        <f ca="true"/>
        <v>58.6</v>
      </c>
      <c r="AE5863" s="2">
        <f ca="true"/>
        <v>-0.54888229322688886</v>
      </c>
      <c r="AF5863" s="2">
        <f ca="true"/>
        <v>-146.95029896837102</v>
      </c>
      <c r="AG5863" s="2">
        <f ca="true"/>
        <v>26073.430805463333</v>
      </c>
    </row>
    <row xmlns:x14ac="http://schemas.microsoft.com/office/spreadsheetml/2009/9/ac" r="5864" ht="15" x14ac:dyDescent="0.3">
      <c r="V5864" s="2"/>
      <c r="W5864" s="2">
        <v>58.61</v>
      </c>
      <c r="X5864" s="2">
        <v>-1.7026407670672938</v>
      </c>
      <c r="Y5864" s="2">
        <f t="shared" si="182"/>
        <v>-0.54888229322688886</v>
      </c>
      <c r="Z5864" s="2">
        <v>-146.88935299676604</v>
      </c>
      <c r="AA5864" s="2">
        <v>6764.5220630089716</v>
      </c>
      <c r="AB5864" s="2">
        <f t="shared" si="183"/>
        <v>26073.430805463333</v>
      </c>
      <c r="AD5864" s="2">
        <f ca="true"/>
        <v>58.610000000000007</v>
      </c>
      <c r="AE5864" s="2">
        <f ca="true"/>
        <v>-0.54840293550031882</v>
      </c>
      <c r="AF5864" s="2">
        <f ca="true"/>
        <v>-147.00410242966512</v>
      </c>
      <c r="AG5864" s="2">
        <f ca="true"/>
        <v>26068.608718697698</v>
      </c>
    </row>
    <row xmlns:x14ac="http://schemas.microsoft.com/office/spreadsheetml/2009/9/ac" r="5865" ht="15" x14ac:dyDescent="0.3">
      <c r="V5865" s="2"/>
      <c r="W5865" s="2">
        <v>58.620000000000005</v>
      </c>
      <c r="X5865" s="2">
        <v>-1.699061663313266</v>
      </c>
      <c r="Y5865" s="2">
        <f t="shared" si="182"/>
        <v>-0.54840293550031882</v>
      </c>
      <c r="Z5865" s="2">
        <v>-146.90636150607332</v>
      </c>
      <c r="AA5865" s="2">
        <v>6763.0530844066316</v>
      </c>
      <c r="AB5865" s="2">
        <f t="shared" si="183"/>
        <v>26068.608718697698</v>
      </c>
      <c r="AD5865" s="2">
        <f ca="true"/>
        <v>58.620000000000005</v>
      </c>
      <c r="AE5865" s="2">
        <f ca="true"/>
        <v>-0.54792353490307377</v>
      </c>
      <c r="AF5865" s="2">
        <f ca="true"/>
        <v>-147.05785887991811</v>
      </c>
      <c r="AG5865" s="2">
        <f ca="true"/>
        <v>26063.784867497812</v>
      </c>
    </row>
    <row xmlns:x14ac="http://schemas.microsoft.com/office/spreadsheetml/2009/9/ac" r="5866" ht="15" x14ac:dyDescent="0.3">
      <c r="V5866" s="2"/>
      <c r="W5866" s="2">
        <v>58.630000000000003</v>
      </c>
      <c r="X5866" s="2">
        <v>-1.6954859730993395</v>
      </c>
      <c r="Y5866" s="2">
        <f t="shared" si="182"/>
        <v>-0.54792353490307377</v>
      </c>
      <c r="Z5866" s="2">
        <v>-146.92333424141077</v>
      </c>
      <c r="AA5866" s="2">
        <v>6761.5839358980966</v>
      </c>
      <c r="AB5866" s="2">
        <f t="shared" si="183"/>
        <v>26063.784867497812</v>
      </c>
      <c r="AD5866" s="2">
        <f ca="true"/>
        <v>58.63</v>
      </c>
      <c r="AE5866" s="2">
        <f ca="true"/>
        <v>-0.54744409199220845</v>
      </c>
      <c r="AF5866" s="2">
        <f ca="true"/>
        <v>-147.1115683149531</v>
      </c>
      <c r="AG5866" s="2">
        <f ca="true"/>
        <v>26058.959253406094</v>
      </c>
    </row>
    <row xmlns:x14ac="http://schemas.microsoft.com/office/spreadsheetml/2009/9/ac" r="5867" ht="15" x14ac:dyDescent="0.3">
      <c r="V5867" s="2"/>
      <c r="W5867" s="2">
        <v>58.640000000000001</v>
      </c>
      <c r="X5867" s="2">
        <v>-1.691913696444443</v>
      </c>
      <c r="Y5867" s="2">
        <f t="shared" si="182"/>
        <v>-0.54744409199220845</v>
      </c>
      <c r="Z5867" s="2">
        <v>-146.94027123691385</v>
      </c>
      <c r="AA5867" s="2">
        <v>6760.1146178409363</v>
      </c>
      <c r="AB5867" s="2">
        <f t="shared" si="183"/>
        <v>26058.959253406094</v>
      </c>
      <c r="AD5867" s="2">
        <f ca="true"/>
        <v>58.64</v>
      </c>
      <c r="AE5867" s="2">
        <f ca="true"/>
        <v>-0.54696460732470531</v>
      </c>
      <c r="AF5867" s="2">
        <f ca="true"/>
        <v>-147.16523073064786</v>
      </c>
      <c r="AG5867" s="2">
        <f ca="true"/>
        <v>26054.131877965112</v>
      </c>
    </row>
    <row xmlns:x14ac="http://schemas.microsoft.com/office/spreadsheetml/2009/9/ac" r="5868" ht="15" x14ac:dyDescent="0.3">
      <c r="V5868" s="2"/>
      <c r="W5868" s="2">
        <v>58.649999999999999</v>
      </c>
      <c r="X5868" s="2">
        <v>-1.6883448333590288</v>
      </c>
      <c r="Y5868" s="2">
        <f t="shared" si="182"/>
        <v>-0.54696460732470531</v>
      </c>
      <c r="Z5868" s="2">
        <v>-146.95717252671821</v>
      </c>
      <c r="AA5868" s="2">
        <v>6758.6451305923774</v>
      </c>
      <c r="AB5868" s="2">
        <f t="shared" si="183"/>
        <v>26054.131877965112</v>
      </c>
      <c r="AD5868" s="2">
        <f ca="true"/>
        <v>58.650000000000006</v>
      </c>
      <c r="AE5868" s="2">
        <f ca="true"/>
        <v>-0.54648508145747132</v>
      </c>
      <c r="AF5868" s="2">
        <f ca="true"/>
        <v>-147.21884612293476</v>
      </c>
      <c r="AG5868" s="2">
        <f ca="true"/>
        <v>26049.302742717551</v>
      </c>
    </row>
    <row xmlns:x14ac="http://schemas.microsoft.com/office/spreadsheetml/2009/9/ac" r="5869" ht="15" x14ac:dyDescent="0.3">
      <c r="V5869" s="2"/>
      <c r="W5869" s="2">
        <v>58.660000000000004</v>
      </c>
      <c r="X5869" s="2">
        <v>-1.68477938384477</v>
      </c>
      <c r="Y5869" s="2">
        <f t="shared" si="182"/>
        <v>-0.54648508145747132</v>
      </c>
      <c r="Z5869" s="2">
        <v>-146.97403814495959</v>
      </c>
      <c r="AA5869" s="2">
        <v>6757.1754745093067</v>
      </c>
      <c r="AB5869" s="2">
        <f t="shared" si="183"/>
        <v>26049.302742717551</v>
      </c>
      <c r="AD5869" s="2">
        <f ca="true"/>
        <v>58.660000000000004</v>
      </c>
      <c r="AE5869" s="2">
        <f ca="true"/>
        <v>-0.54600551494733918</v>
      </c>
      <c r="AF5869" s="2">
        <f ca="true"/>
        <v>-147.2724144878008</v>
      </c>
      <c r="AG5869" s="2">
        <f ca="true"/>
        <v>26044.471849206249</v>
      </c>
    </row>
    <row xmlns:x14ac="http://schemas.microsoft.com/office/spreadsheetml/2009/9/ac" r="5870" ht="15" x14ac:dyDescent="0.3">
      <c r="V5870" s="2"/>
      <c r="W5870" s="2">
        <v>58.670000000000002</v>
      </c>
      <c r="X5870" s="2">
        <v>-1.6812173478947781</v>
      </c>
      <c r="Y5870" s="2">
        <f t="shared" si="182"/>
        <v>-0.54600551494733918</v>
      </c>
      <c r="Z5870" s="2">
        <v>-146.99086812577366</v>
      </c>
      <c r="AA5870" s="2">
        <v>6755.7056499482696</v>
      </c>
      <c r="AB5870" s="2">
        <f t="shared" si="183"/>
        <v>26044.471849206249</v>
      </c>
      <c r="AD5870" s="2">
        <f ca="true"/>
        <v>58.67</v>
      </c>
      <c r="AE5870" s="2">
        <f ca="true"/>
        <v>-0.54552590835105741</v>
      </c>
      <c r="AF5870" s="2">
        <f ca="true"/>
        <v>-147.32593582128757</v>
      </c>
      <c r="AG5870" s="2">
        <f ca="true"/>
        <v>26039.639198974161</v>
      </c>
    </row>
    <row xmlns:x14ac="http://schemas.microsoft.com/office/spreadsheetml/2009/9/ac" r="5871" ht="15" x14ac:dyDescent="0.3">
      <c r="V5871" s="2"/>
      <c r="W5871" s="2">
        <v>58.68</v>
      </c>
      <c r="X5871" s="2">
        <v>-1.6776587254937176</v>
      </c>
      <c r="Y5871" s="2">
        <f t="shared" si="182"/>
        <v>-0.54552590835105741</v>
      </c>
      <c r="Z5871" s="2">
        <v>-147.00766250329599</v>
      </c>
      <c r="AA5871" s="2">
        <v>6754.235657265469</v>
      </c>
      <c r="AB5871" s="2">
        <f t="shared" si="183"/>
        <v>26039.639198974161</v>
      </c>
      <c r="AD5871" s="2">
        <f ca="true"/>
        <v>58.68</v>
      </c>
      <c r="AE5871" s="2">
        <f ca="true"/>
        <v>-0.54504626222530128</v>
      </c>
      <c r="AF5871" s="2">
        <f ca="true"/>
        <v>-147.37941011949124</v>
      </c>
      <c r="AG5871" s="2">
        <f ca="true"/>
        <v>26034.804793564381</v>
      </c>
    </row>
    <row xmlns:x14ac="http://schemas.microsoft.com/office/spreadsheetml/2009/9/ac" r="5872" ht="15" x14ac:dyDescent="0.3">
      <c r="V5872" s="2"/>
      <c r="W5872" s="2">
        <v>58.689999999999998</v>
      </c>
      <c r="X5872" s="2">
        <v>-1.6741035166175546</v>
      </c>
      <c r="Y5872" s="2">
        <f t="shared" si="182"/>
        <v>-0.54504626222530128</v>
      </c>
      <c r="Z5872" s="2">
        <v>-147.02442131166197</v>
      </c>
      <c r="AA5872" s="2">
        <v>6752.7654968167672</v>
      </c>
      <c r="AB5872" s="2">
        <f t="shared" si="183"/>
        <v>26034.804793564381</v>
      </c>
      <c r="AD5872" s="2">
        <f ca="true"/>
        <v>58.690000000000005</v>
      </c>
      <c r="AE5872" s="2">
        <f ca="true"/>
        <v>-0.54456657712665135</v>
      </c>
      <c r="AF5872" s="2">
        <f ca="true"/>
        <v>-147.43283737856262</v>
      </c>
      <c r="AG5872" s="2">
        <f ca="true"/>
        <v>26029.968634520119</v>
      </c>
    </row>
    <row xmlns:x14ac="http://schemas.microsoft.com/office/spreadsheetml/2009/9/ac" r="5873" ht="15" x14ac:dyDescent="0.3">
      <c r="V5873" s="2"/>
      <c r="W5873" s="2">
        <v>58.700000000000003</v>
      </c>
      <c r="X5873" s="2">
        <v>-1.670551721233803</v>
      </c>
      <c r="Y5873" s="2">
        <f t="shared" si="182"/>
        <v>-0.54456657712665135</v>
      </c>
      <c r="Z5873" s="2">
        <v>-147.04114458500666</v>
      </c>
      <c r="AA5873" s="2">
        <v>6751.2951689576858</v>
      </c>
      <c r="AB5873" s="2">
        <f t="shared" si="183"/>
        <v>26029.968634520119</v>
      </c>
      <c r="AD5873" s="2">
        <f ca="true"/>
        <v>58.7</v>
      </c>
      <c r="AE5873" s="2">
        <f ca="true"/>
        <v>-0.54408685361161424</v>
      </c>
      <c r="AF5873" s="2">
        <f ca="true"/>
        <v>-147.48621759470706</v>
      </c>
      <c r="AG5873" s="2">
        <f ca="true"/>
        <v>26025.130723384718</v>
      </c>
    </row>
    <row xmlns:x14ac="http://schemas.microsoft.com/office/spreadsheetml/2009/9/ac" r="5874" ht="15" x14ac:dyDescent="0.3">
      <c r="V5874" s="2"/>
      <c r="W5874" s="2">
        <v>58.710000000000001</v>
      </c>
      <c r="X5874" s="2">
        <v>-1.6670033393013508</v>
      </c>
      <c r="Y5874" s="2">
        <f t="shared" si="182"/>
        <v>-0.54408685361161424</v>
      </c>
      <c r="Z5874" s="2">
        <v>-147.0578323574648</v>
      </c>
      <c r="AA5874" s="2">
        <v>6749.8246740434033</v>
      </c>
      <c r="AB5874" s="2">
        <f t="shared" si="183"/>
        <v>26025.130723384718</v>
      </c>
      <c r="AD5874" s="2">
        <f ca="true"/>
        <v>58.71</v>
      </c>
      <c r="AE5874" s="2">
        <f ca="true"/>
        <v>-0.54360709223660664</v>
      </c>
      <c r="AF5874" s="2">
        <f ca="true"/>
        <v>-147.53955076418444</v>
      </c>
      <c r="AG5874" s="2">
        <f ca="true"/>
        <v>26020.291061701646</v>
      </c>
    </row>
    <row xmlns:x14ac="http://schemas.microsoft.com/office/spreadsheetml/2009/9/ac" r="5875" ht="15" x14ac:dyDescent="0.3">
      <c r="V5875" s="2"/>
      <c r="W5875" s="2">
        <v>58.719999999999999</v>
      </c>
      <c r="X5875" s="2">
        <v>-1.663458370770714</v>
      </c>
      <c r="Y5875" s="2">
        <f t="shared" si="182"/>
        <v>-0.54360709223660664</v>
      </c>
      <c r="Z5875" s="2">
        <v>-147.07448466317069</v>
      </c>
      <c r="AA5875" s="2">
        <v>6748.3540124287583</v>
      </c>
      <c r="AB5875" s="2">
        <f t="shared" si="183"/>
        <v>26020.291061701646</v>
      </c>
      <c r="AD5875" s="2">
        <f ca="true"/>
        <v>58.720000000000006</v>
      </c>
      <c r="AE5875" s="2">
        <f ca="true"/>
        <v>-0.54312729355795253</v>
      </c>
      <c r="AF5875" s="2">
        <f ca="true"/>
        <v>-147.59283688330927</v>
      </c>
      <c r="AG5875" s="2">
        <f ca="true"/>
        <v>26015.449651014478</v>
      </c>
    </row>
    <row xmlns:x14ac="http://schemas.microsoft.com/office/spreadsheetml/2009/9/ac" r="5876" ht="15" x14ac:dyDescent="0.3">
      <c r="V5876" s="2"/>
      <c r="W5876" s="2">
        <v>58.730000000000004</v>
      </c>
      <c r="X5876" s="2">
        <v>-1.6599168155838626</v>
      </c>
      <c r="Y5876" s="2">
        <f t="shared" si="182"/>
        <v>-0.54312729355795253</v>
      </c>
      <c r="Z5876" s="2">
        <v>-147.09110153625804</v>
      </c>
      <c r="AA5876" s="2">
        <v>6746.8831844682482</v>
      </c>
      <c r="AB5876" s="2">
        <f t="shared" si="183"/>
        <v>26015.449651014478</v>
      </c>
      <c r="AD5876" s="2">
        <f ca="true"/>
        <v>58.730000000000004</v>
      </c>
      <c r="AE5876" s="2">
        <f ca="true"/>
        <v>-0.54264745813189241</v>
      </c>
      <c r="AF5876" s="2">
        <f ca="true"/>
        <v>-147.6460759484506</v>
      </c>
      <c r="AG5876" s="2">
        <f ca="true"/>
        <v>26010.606492866933</v>
      </c>
    </row>
    <row xmlns:x14ac="http://schemas.microsoft.com/office/spreadsheetml/2009/9/ac" r="5877" ht="15" x14ac:dyDescent="0.3">
      <c r="V5877" s="2"/>
      <c r="W5877" s="2">
        <v>58.740000000000002</v>
      </c>
      <c r="X5877" s="2">
        <v>-1.6563786736742614</v>
      </c>
      <c r="Y5877" s="2">
        <f t="shared" si="182"/>
        <v>-0.54264745813189241</v>
      </c>
      <c r="Z5877" s="2">
        <v>-147.10768301085997</v>
      </c>
      <c r="AA5877" s="2">
        <v>6745.4121905160282</v>
      </c>
      <c r="AB5877" s="2">
        <f t="shared" si="183"/>
        <v>26010.606492866933</v>
      </c>
      <c r="AD5877" s="2">
        <f ca="true"/>
        <v>58.74</v>
      </c>
      <c r="AE5877" s="2">
        <f ca="true"/>
        <v>-0.54216758651456787</v>
      </c>
      <c r="AF5877" s="2">
        <f ca="true"/>
        <v>-147.699267956032</v>
      </c>
      <c r="AG5877" s="2">
        <f ca="true"/>
        <v>26005.76158880283</v>
      </c>
    </row>
    <row xmlns:x14ac="http://schemas.microsoft.com/office/spreadsheetml/2009/9/ac" r="5878" ht="15" x14ac:dyDescent="0.3">
      <c r="V5878" s="2"/>
      <c r="W5878" s="2">
        <v>58.75</v>
      </c>
      <c r="X5878" s="2">
        <v>-1.6528439449669197</v>
      </c>
      <c r="Y5878" s="2">
        <f t="shared" si="182"/>
        <v>-0.54216758651456787</v>
      </c>
      <c r="Z5878" s="2">
        <v>-147.12422912110887</v>
      </c>
      <c r="AA5878" s="2">
        <v>6743.941030925912</v>
      </c>
      <c r="AB5878" s="2">
        <f t="shared" si="183"/>
        <v>26005.76158880283</v>
      </c>
      <c r="AD5878" s="2">
        <f ca="true"/>
        <v>58.75</v>
      </c>
      <c r="AE5878" s="2">
        <f ca="true"/>
        <v>-0.54168767926202777</v>
      </c>
      <c r="AF5878" s="2">
        <f ca="true"/>
        <v>-147.7524129025316</v>
      </c>
      <c r="AG5878" s="2">
        <f ca="true"/>
        <v>26000.91494036611</v>
      </c>
    </row>
    <row xmlns:x14ac="http://schemas.microsoft.com/office/spreadsheetml/2009/9/ac" r="5879" ht="15" x14ac:dyDescent="0.3">
      <c r="V5879" s="2"/>
      <c r="W5879" s="2">
        <v>58.759999999999998</v>
      </c>
      <c r="X5879" s="2">
        <v>-1.6493126293785174</v>
      </c>
      <c r="Y5879" s="2">
        <f t="shared" si="182"/>
        <v>-0.54168767926202777</v>
      </c>
      <c r="Z5879" s="2">
        <v>-147.14073990113636</v>
      </c>
      <c r="AA5879" s="2">
        <v>6742.4697060513727</v>
      </c>
      <c r="AB5879" s="2">
        <f t="shared" si="183"/>
        <v>26000.91494036611</v>
      </c>
      <c r="AD5879" s="2">
        <f ca="true"/>
        <v>58.760000000000005</v>
      </c>
      <c r="AE5879" s="2">
        <f ca="true"/>
        <v>-0.5412077369302255</v>
      </c>
      <c r="AF5879" s="2">
        <f ca="true"/>
        <v>-147.80551078448201</v>
      </c>
      <c r="AG5879" s="2">
        <f ca="true"/>
        <v>25996.066549100829</v>
      </c>
    </row>
    <row xmlns:x14ac="http://schemas.microsoft.com/office/spreadsheetml/2009/9/ac" r="5880" ht="15" x14ac:dyDescent="0.3">
      <c r="V5880" s="2"/>
      <c r="W5880" s="2">
        <v>58.770000000000003</v>
      </c>
      <c r="X5880" s="2">
        <v>-1.6457847268172188</v>
      </c>
      <c r="Y5880" s="2">
        <f t="shared" si="182"/>
        <v>-0.5412077369302255</v>
      </c>
      <c r="Z5880" s="2">
        <v>-147.15721538507319</v>
      </c>
      <c r="AA5880" s="2">
        <v>6740.9982162455426</v>
      </c>
      <c r="AB5880" s="2">
        <f t="shared" si="183"/>
        <v>25996.066549100829</v>
      </c>
      <c r="AD5880" s="2">
        <f ca="true"/>
        <v>58.77</v>
      </c>
      <c r="AE5880" s="2">
        <f ca="true"/>
        <v>-0.54072776007501577</v>
      </c>
      <c r="AF5880" s="2">
        <f ca="true"/>
        <v>-147.8585615984704</v>
      </c>
      <c r="AG5880" s="2">
        <f ca="true"/>
        <v>25991.21641655116</v>
      </c>
    </row>
    <row xmlns:x14ac="http://schemas.microsoft.com/office/spreadsheetml/2009/9/ac" r="5881" ht="15" x14ac:dyDescent="0.3">
      <c r="V5881" s="2"/>
      <c r="W5881" s="2">
        <v>58.780000000000001</v>
      </c>
      <c r="X5881" s="2">
        <v>-1.6422602371827981</v>
      </c>
      <c r="Y5881" s="2">
        <f t="shared" si="182"/>
        <v>-0.54072776007501577</v>
      </c>
      <c r="Z5881" s="2">
        <v>-147.17365560704911</v>
      </c>
      <c r="AA5881" s="2">
        <v>6739.5265618612111</v>
      </c>
      <c r="AB5881" s="2">
        <f t="shared" si="183"/>
        <v>25991.21641655116</v>
      </c>
      <c r="AD5881" s="2">
        <f ca="true"/>
        <v>58.78</v>
      </c>
      <c r="AE5881" s="2">
        <f ca="true"/>
        <v>-0.54024774925215158</v>
      </c>
      <c r="AF5881" s="2">
        <f ca="true"/>
        <v>-147.91156534113844</v>
      </c>
      <c r="AG5881" s="2">
        <f ca="true"/>
        <v>25986.364544261382</v>
      </c>
    </row>
    <row xmlns:x14ac="http://schemas.microsoft.com/office/spreadsheetml/2009/9/ac" r="5882" ht="15" x14ac:dyDescent="0.3">
      <c r="V5882" s="2"/>
      <c r="W5882" s="2">
        <v>58.789999999999999</v>
      </c>
      <c r="X5882" s="2">
        <v>-1.6387391603666455</v>
      </c>
      <c r="Y5882" s="2">
        <f t="shared" si="182"/>
        <v>-0.54024774925215158</v>
      </c>
      <c r="Z5882" s="2">
        <v>-147.1900606011929</v>
      </c>
      <c r="AA5882" s="2">
        <v>6738.0547432508274</v>
      </c>
      <c r="AB5882" s="2">
        <f t="shared" si="183"/>
        <v>25986.364544261382</v>
      </c>
      <c r="AD5882" s="2">
        <f ca="true"/>
        <v>58.790000000000006</v>
      </c>
      <c r="AE5882" s="2">
        <f ca="true"/>
        <v>-0.53976770501728666</v>
      </c>
      <c r="AF5882" s="2">
        <f ca="true"/>
        <v>-147.96452200918228</v>
      </c>
      <c r="AG5882" s="2">
        <f ca="true"/>
        <v>25981.510933775877</v>
      </c>
    </row>
    <row xmlns:x14ac="http://schemas.microsoft.com/office/spreadsheetml/2009/9/ac" r="5883" ht="15" x14ac:dyDescent="0.3">
      <c r="V5883" s="2"/>
      <c r="W5883" s="2">
        <v>58.800000000000004</v>
      </c>
      <c r="X5883" s="2">
        <v>-1.6352214962518925</v>
      </c>
      <c r="Y5883" s="2">
        <f t="shared" si="182"/>
        <v>-0.53976770501728666</v>
      </c>
      <c r="Z5883" s="2">
        <v>-147.20643040163213</v>
      </c>
      <c r="AA5883" s="2">
        <v>6736.5827607664996</v>
      </c>
      <c r="AB5883" s="2">
        <f t="shared" si="183"/>
        <v>25981.510933775877</v>
      </c>
      <c r="AD5883" s="2">
        <f ca="true"/>
        <v>58.800000000000004</v>
      </c>
      <c r="AE5883" s="2">
        <f ca="true"/>
        <v>-0.53928762792596785</v>
      </c>
      <c r="AF5883" s="2">
        <f ca="true"/>
        <v>-148.01743159935256</v>
      </c>
      <c r="AG5883" s="2">
        <f ca="true"/>
        <v>25976.655586639146</v>
      </c>
    </row>
    <row xmlns:x14ac="http://schemas.microsoft.com/office/spreadsheetml/2009/9/ac" r="5884" ht="15" x14ac:dyDescent="0.3">
      <c r="V5884" s="2"/>
      <c r="W5884" s="2">
        <v>58.810000000000002</v>
      </c>
      <c r="X5884" s="2">
        <v>-1.6317072447130876</v>
      </c>
      <c r="Y5884" s="2">
        <f t="shared" si="182"/>
        <v>-0.53928762792596785</v>
      </c>
      <c r="Z5884" s="2">
        <v>-147.22276504249319</v>
      </c>
      <c r="AA5884" s="2">
        <v>6735.110614759994</v>
      </c>
      <c r="AB5884" s="2">
        <f t="shared" si="183"/>
        <v>25976.655586639146</v>
      </c>
      <c r="AD5884" s="2">
        <f ca="true"/>
        <v>58.81</v>
      </c>
      <c r="AE5884" s="2">
        <f ca="true"/>
        <v>-0.53880751853363684</v>
      </c>
      <c r="AF5884" s="2">
        <f ca="true"/>
        <v>-148.07029410845439</v>
      </c>
      <c r="AG5884" s="2">
        <f ca="true"/>
        <v>25971.798504395792</v>
      </c>
    </row>
    <row xmlns:x14ac="http://schemas.microsoft.com/office/spreadsheetml/2009/9/ac" r="5885" ht="15" x14ac:dyDescent="0.3">
      <c r="V5885" s="2"/>
      <c r="W5885" s="2">
        <v>58.82</v>
      </c>
      <c r="X5885" s="2">
        <v>-1.62819640561675</v>
      </c>
      <c r="Y5885" s="2">
        <f t="shared" si="182"/>
        <v>-0.53880751853363684</v>
      </c>
      <c r="Z5885" s="2">
        <v>-147.2390645579012</v>
      </c>
      <c r="AA5885" s="2">
        <v>6733.6383055827346</v>
      </c>
      <c r="AB5885" s="2">
        <f t="shared" si="183"/>
        <v>25971.798504395792</v>
      </c>
      <c r="AD5885" s="2">
        <f ca="true"/>
        <v>58.82</v>
      </c>
      <c r="AE5885" s="2">
        <f ca="true"/>
        <v>-0.53832737739562408</v>
      </c>
      <c r="AF5885" s="2">
        <f ca="true"/>
        <v>-148.12310953334739</v>
      </c>
      <c r="AG5885" s="2">
        <f ca="true"/>
        <v>25966.939688590519</v>
      </c>
    </row>
    <row xmlns:x14ac="http://schemas.microsoft.com/office/spreadsheetml/2009/9/ac" r="5886" ht="15" x14ac:dyDescent="0.3">
      <c r="V5886" s="2"/>
      <c r="W5886" s="2">
        <v>58.829999999999998</v>
      </c>
      <c r="X5886" s="2">
        <v>-1.6246889788208492</v>
      </c>
      <c r="Y5886" s="2">
        <f t="shared" si="182"/>
        <v>-0.53832737739562408</v>
      </c>
      <c r="Z5886" s="2">
        <v>-147.25532898197986</v>
      </c>
      <c r="AA5886" s="2">
        <v>6732.1658335858065</v>
      </c>
      <c r="AB5886" s="2">
        <f t="shared" si="183"/>
        <v>25966.939688590519</v>
      </c>
      <c r="AD5886" s="2">
        <f ca="true"/>
        <v>58.830000000000005</v>
      </c>
      <c r="AE5886" s="2">
        <f ca="true"/>
        <v>-0.53784720506715755</v>
      </c>
      <c r="AF5886" s="2">
        <f ca="true"/>
        <v>-148.17587787094556</v>
      </c>
      <c r="AG5886" s="2">
        <f ca="true"/>
        <v>25962.079140768139</v>
      </c>
    </row>
    <row xmlns:x14ac="http://schemas.microsoft.com/office/spreadsheetml/2009/9/ac" r="5887" ht="15" x14ac:dyDescent="0.3">
      <c r="V5887" s="2"/>
      <c r="W5887" s="2">
        <v>58.840000000000003</v>
      </c>
      <c r="X5887" s="2">
        <v>-1.6211849641751606</v>
      </c>
      <c r="Y5887" s="2">
        <f t="shared" si="182"/>
        <v>-0.53784720506715755</v>
      </c>
      <c r="Z5887" s="2">
        <v>-147.27155834885144</v>
      </c>
      <c r="AA5887" s="2">
        <v>6730.6931991199526</v>
      </c>
      <c r="AB5887" s="2">
        <f t="shared" si="183"/>
        <v>25962.079140768139</v>
      </c>
      <c r="AD5887" s="2">
        <f ca="true"/>
        <v>58.84</v>
      </c>
      <c r="AE5887" s="2">
        <f ca="true"/>
        <v>-0.53736700210334853</v>
      </c>
      <c r="AF5887" s="2">
        <f ca="true"/>
        <v>-148.2285991182174</v>
      </c>
      <c r="AG5887" s="2">
        <f ca="true"/>
        <v>25957.216862473553</v>
      </c>
    </row>
    <row xmlns:x14ac="http://schemas.microsoft.com/office/spreadsheetml/2009/9/ac" r="5888" ht="15" x14ac:dyDescent="0.3">
      <c r="V5888" s="2"/>
      <c r="W5888" s="2">
        <v>58.850000000000001</v>
      </c>
      <c r="X5888" s="2">
        <v>-1.6176843615211052</v>
      </c>
      <c r="Y5888" s="2">
        <f t="shared" si="182"/>
        <v>-0.53736700210334853</v>
      </c>
      <c r="Z5888" s="2">
        <v>-147.28775269263667</v>
      </c>
      <c r="AA5888" s="2">
        <v>6729.2204025355732</v>
      </c>
      <c r="AB5888" s="2">
        <f t="shared" si="183"/>
        <v>25957.216862473553</v>
      </c>
      <c r="AD5888" s="2">
        <f ca="true"/>
        <v>58.85</v>
      </c>
      <c r="AE5888" s="2">
        <f ca="true"/>
        <v>-0.53688676905919264</v>
      </c>
      <c r="AF5888" s="2">
        <f ca="true"/>
        <v>-148.28127327218581</v>
      </c>
      <c r="AG5888" s="2">
        <f ca="true"/>
        <v>25952.352855251775</v>
      </c>
    </row>
    <row xmlns:x14ac="http://schemas.microsoft.com/office/spreadsheetml/2009/9/ac" r="5889" ht="15" x14ac:dyDescent="0.3">
      <c r="V5889" s="2"/>
      <c r="W5889" s="2">
        <v>58.86</v>
      </c>
      <c r="X5889" s="2">
        <v>-1.6141871706919844</v>
      </c>
      <c r="Y5889" s="2">
        <f t="shared" si="182"/>
        <v>-0.53688676905919264</v>
      </c>
      <c r="Z5889" s="2">
        <v>-147.30391204745462</v>
      </c>
      <c r="AA5889" s="2">
        <v>6727.7474441827299</v>
      </c>
      <c r="AB5889" s="2">
        <f t="shared" si="183"/>
        <v>25952.352855251775</v>
      </c>
      <c r="AD5889" s="2">
        <f ca="true"/>
        <v>58.860000000000007</v>
      </c>
      <c r="AE5889" s="2">
        <f ca="true"/>
        <v>-0.53640650648957267</v>
      </c>
      <c r="AF5889" s="2">
        <f ca="true"/>
        <v>-148.33390032992813</v>
      </c>
      <c r="AG5889" s="2">
        <f ca="true"/>
        <v>25947.487120647911</v>
      </c>
    </row>
    <row xmlns:x14ac="http://schemas.microsoft.com/office/spreadsheetml/2009/9/ac" r="5890" ht="15" x14ac:dyDescent="0.3">
      <c r="V5890" s="2"/>
      <c r="W5890" s="2">
        <v>58.870000000000005</v>
      </c>
      <c r="X5890" s="2">
        <v>-1.6106933915127719</v>
      </c>
      <c r="Y5890" s="2">
        <f t="shared" si="182"/>
        <v>-0.53640650648957267</v>
      </c>
      <c r="Z5890" s="2">
        <v>-147.32003644742267</v>
      </c>
      <c r="AA5890" s="2">
        <v>6726.2743244111407</v>
      </c>
      <c r="AB5890" s="2">
        <f t="shared" si="183"/>
        <v>25947.487120647911</v>
      </c>
      <c r="AD5890" s="2">
        <f ca="true"/>
        <v>58.870000000000005</v>
      </c>
      <c r="AE5890" s="2">
        <f ca="true"/>
        <v>-0.53592621494925363</v>
      </c>
      <c r="AF5890" s="2">
        <f ca="true"/>
        <v>-148.38648028857611</v>
      </c>
      <c r="AG5890" s="2">
        <f ca="true"/>
        <v>25942.619660207154</v>
      </c>
    </row>
    <row xmlns:x14ac="http://schemas.microsoft.com/office/spreadsheetml/2009/9/ac" r="5891" ht="15" x14ac:dyDescent="0.3">
      <c r="V5891" s="2"/>
      <c r="W5891" s="2">
        <v>58.880000000000003</v>
      </c>
      <c r="X5891" s="2">
        <v>-1.6072030238001176</v>
      </c>
      <c r="Y5891" s="2">
        <f t="shared" si="182"/>
        <v>-0.53592621494925363</v>
      </c>
      <c r="Z5891" s="2">
        <v>-147.33612592665642</v>
      </c>
      <c r="AA5891" s="2">
        <v>6724.8010435701835</v>
      </c>
      <c r="AB5891" s="2">
        <f t="shared" si="183"/>
        <v>25942.619660207154</v>
      </c>
      <c r="AD5891" s="2">
        <f ca="true"/>
        <v>58.88</v>
      </c>
      <c r="AE5891" s="2">
        <f ca="true"/>
        <v>-0.53544589499287831</v>
      </c>
      <c r="AF5891" s="2">
        <f ca="true"/>
        <v>-148.4390131453159</v>
      </c>
      <c r="AG5891" s="2">
        <f ca="true"/>
        <v>25937.750475474797</v>
      </c>
    </row>
    <row xmlns:x14ac="http://schemas.microsoft.com/office/spreadsheetml/2009/9/ac" r="5892" ht="15" x14ac:dyDescent="0.3">
      <c r="V5892" s="2"/>
      <c r="W5892" s="2">
        <v>58.890000000000001</v>
      </c>
      <c r="X5892" s="2">
        <v>-1.6037160673626403</v>
      </c>
      <c r="Y5892" s="2">
        <f t="shared" ref="Y5892:Y5955" si="184">X5892/9.80665</f>
        <v>-0.53544589499287831</v>
      </c>
      <c r="Z5892" s="2">
        <v>-147.35218051926958</v>
      </c>
      <c r="AA5892" s="2">
        <v>6723.3276020088961</v>
      </c>
      <c r="AB5892" s="2">
        <f t="shared" ref="AB5892:AB5955" si="185">AA5892/0.3048</f>
        <v>25937.750475474797</v>
      </c>
      <c r="AD5892" s="2">
        <f ca="true"/>
        <v>58.89</v>
      </c>
      <c r="AE5892" s="2">
        <f ca="true"/>
        <v>-0.53496554717497535</v>
      </c>
      <c r="AF5892" s="2">
        <f ca="true"/>
        <v>-148.491498897388</v>
      </c>
      <c r="AG5892" s="2">
        <f ca="true"/>
        <v>25932.879567996224</v>
      </c>
    </row>
    <row xmlns:x14ac="http://schemas.microsoft.com/office/spreadsheetml/2009/9/ac" r="5893" ht="15" x14ac:dyDescent="0.3">
      <c r="V5893" s="2"/>
      <c r="W5893" s="2">
        <v>58.899999999999999</v>
      </c>
      <c r="X5893" s="2">
        <v>-1.6002325220007148</v>
      </c>
      <c r="Y5893" s="2">
        <f t="shared" si="184"/>
        <v>-0.53496554717497535</v>
      </c>
      <c r="Z5893" s="2">
        <v>-147.36820025937391</v>
      </c>
      <c r="AA5893" s="2">
        <v>6721.8540000759731</v>
      </c>
      <c r="AB5893" s="2">
        <f t="shared" si="185"/>
        <v>25932.879567996224</v>
      </c>
      <c r="AD5893" s="2">
        <f ca="true"/>
        <v>58.900000000000006</v>
      </c>
      <c r="AE5893" s="2">
        <f ca="true"/>
        <v>-0.53448517204993973</v>
      </c>
      <c r="AF5893" s="2">
        <f ca="true"/>
        <v>-148.54393754208732</v>
      </c>
      <c r="AG5893" s="2">
        <f ca="true"/>
        <v>25928.006939316914</v>
      </c>
    </row>
    <row xmlns:x14ac="http://schemas.microsoft.com/office/spreadsheetml/2009/9/ac" r="5894" ht="15" x14ac:dyDescent="0.3">
      <c r="V5894" s="2"/>
      <c r="W5894" s="2">
        <v>58.910000000000004</v>
      </c>
      <c r="X5894" s="2">
        <v>-1.5967523875064522</v>
      </c>
      <c r="Y5894" s="2">
        <f t="shared" si="184"/>
        <v>-0.53448517204993973</v>
      </c>
      <c r="Z5894" s="2">
        <v>-147.38418518107915</v>
      </c>
      <c r="AA5894" s="2">
        <v>6720.3802381197693</v>
      </c>
      <c r="AB5894" s="2">
        <f t="shared" si="185"/>
        <v>25928.006939316914</v>
      </c>
      <c r="AD5894" s="2">
        <f ca="true"/>
        <v>58.910000000000004</v>
      </c>
      <c r="AE5894" s="2">
        <f ca="true"/>
        <v>-0.53400477017204984</v>
      </c>
      <c r="AF5894" s="2">
        <f ca="true"/>
        <v>-148.59632907676314</v>
      </c>
      <c r="AG5894" s="2">
        <f ca="true"/>
        <v>25923.132590982419</v>
      </c>
    </row>
    <row xmlns:x14ac="http://schemas.microsoft.com/office/spreadsheetml/2009/9/ac" r="5895" ht="15" x14ac:dyDescent="0.3">
      <c r="V5895" s="2"/>
      <c r="W5895" s="2">
        <v>58.920000000000002</v>
      </c>
      <c r="X5895" s="2">
        <v>-1.5932756636639205</v>
      </c>
      <c r="Y5895" s="2">
        <f t="shared" si="184"/>
        <v>-0.53400477017204984</v>
      </c>
      <c r="Z5895" s="2">
        <v>-147.40013531849289</v>
      </c>
      <c r="AA5895" s="2">
        <v>6718.9063164882991</v>
      </c>
      <c r="AB5895" s="2">
        <f t="shared" si="185"/>
        <v>25923.132590982419</v>
      </c>
      <c r="AD5895" s="2">
        <f ca="true"/>
        <v>58.92</v>
      </c>
      <c r="AE5895" s="2">
        <f ca="true"/>
        <v>-0.53352434209545152</v>
      </c>
      <c r="AF5895" s="2">
        <f ca="true"/>
        <v>-148.64867349881908</v>
      </c>
      <c r="AG5895" s="2">
        <f ca="true"/>
        <v>25918.256524538392</v>
      </c>
    </row>
    <row xmlns:x14ac="http://schemas.microsoft.com/office/spreadsheetml/2009/9/ac" r="5896" ht="15" x14ac:dyDescent="0.3">
      <c r="V5896" s="2"/>
      <c r="W5896" s="2">
        <v>58.93</v>
      </c>
      <c r="X5896" s="2">
        <v>-1.5898023502489931</v>
      </c>
      <c r="Y5896" s="2">
        <f t="shared" si="184"/>
        <v>-0.53352434209545152</v>
      </c>
      <c r="Z5896" s="2">
        <v>-147.41605070572052</v>
      </c>
      <c r="AA5896" s="2">
        <v>6717.4322355292334</v>
      </c>
      <c r="AB5896" s="2">
        <f t="shared" si="185"/>
        <v>25918.256524538392</v>
      </c>
      <c r="AD5896" s="2">
        <f ca="true"/>
        <v>58.93</v>
      </c>
      <c r="AE5896" s="2">
        <f ca="true"/>
        <v>-0.53304388837416361</v>
      </c>
      <c r="AF5896" s="2">
        <f ca="true"/>
        <v>-148.70097080571307</v>
      </c>
      <c r="AG5896" s="2">
        <f ca="true"/>
        <v>25913.378741530563</v>
      </c>
    </row>
    <row xmlns:x14ac="http://schemas.microsoft.com/office/spreadsheetml/2009/9/ac" r="5897" ht="15" x14ac:dyDescent="0.3">
      <c r="V5897" s="2"/>
      <c r="W5897" s="2">
        <v>58.939999999999998</v>
      </c>
      <c r="X5897" s="2">
        <v>-1.586332447029422</v>
      </c>
      <c r="Y5897" s="2">
        <f t="shared" si="184"/>
        <v>-0.53304388837416361</v>
      </c>
      <c r="Z5897" s="2">
        <v>-147.43193137686518</v>
      </c>
      <c r="AA5897" s="2">
        <v>6715.9579955899044</v>
      </c>
      <c r="AB5897" s="2">
        <f t="shared" si="185"/>
        <v>25913.378741530563</v>
      </c>
      <c r="AD5897" s="2">
        <f ca="true"/>
        <v>58.940000000000005</v>
      </c>
      <c r="AE5897" s="2">
        <f ca="true"/>
        <v>-0.53256340956207293</v>
      </c>
      <c r="AF5897" s="2">
        <f ca="true"/>
        <v>-148.75322099495739</v>
      </c>
      <c r="AG5897" s="2">
        <f ca="true"/>
        <v>25908.499243504746</v>
      </c>
    </row>
    <row xmlns:x14ac="http://schemas.microsoft.com/office/spreadsheetml/2009/9/ac" r="5898" ht="15" x14ac:dyDescent="0.3">
      <c r="V5898" s="2"/>
      <c r="W5898" s="2">
        <v>58.950000000000003</v>
      </c>
      <c r="X5898" s="2">
        <v>-1.5828659537648608</v>
      </c>
      <c r="Y5898" s="2">
        <f t="shared" si="184"/>
        <v>-0.53256340956207293</v>
      </c>
      <c r="Z5898" s="2">
        <v>-147.44777736602762</v>
      </c>
      <c r="AA5898" s="2">
        <v>6714.4835970173026</v>
      </c>
      <c r="AB5898" s="2">
        <f t="shared" si="185"/>
        <v>25908.499243504746</v>
      </c>
      <c r="AD5898" s="2">
        <f ca="true"/>
        <v>58.95</v>
      </c>
      <c r="AE5898" s="2">
        <f ca="true"/>
        <v>-0.53208290621293597</v>
      </c>
      <c r="AF5898" s="2">
        <f ca="true"/>
        <v>-148.80542406411863</v>
      </c>
      <c r="AG5898" s="2">
        <f ca="true"/>
        <v>25903.618032006834</v>
      </c>
    </row>
    <row xmlns:x14ac="http://schemas.microsoft.com/office/spreadsheetml/2009/9/ac" r="5899" ht="15" x14ac:dyDescent="0.3">
      <c r="V5899" s="2"/>
      <c r="W5899" s="2">
        <v>58.960000000000001</v>
      </c>
      <c r="X5899" s="2">
        <v>-1.5794028702069198</v>
      </c>
      <c r="Y5899" s="2">
        <f t="shared" si="184"/>
        <v>-0.53208290621293597</v>
      </c>
      <c r="Z5899" s="2">
        <v>-147.46358870730617</v>
      </c>
      <c r="AA5899" s="2">
        <v>6713.0090401580765</v>
      </c>
      <c r="AB5899" s="2">
        <f t="shared" si="185"/>
        <v>25903.618032006834</v>
      </c>
      <c r="AD5899" s="2">
        <f ca="true"/>
        <v>58.96</v>
      </c>
      <c r="AE5899" s="2">
        <f ca="true"/>
        <v>-0.53160237888036888</v>
      </c>
      <c r="AF5899" s="2">
        <f ca="true"/>
        <v>-148.85758001081766</v>
      </c>
      <c r="AG5899" s="2">
        <f ca="true"/>
        <v>25898.735108582805</v>
      </c>
    </row>
    <row xmlns:x14ac="http://schemas.microsoft.com/office/spreadsheetml/2009/9/ac" r="5900" ht="15" x14ac:dyDescent="0.3">
      <c r="V5900" s="2"/>
      <c r="W5900" s="2">
        <v>58.969999999999999</v>
      </c>
      <c r="X5900" s="2">
        <v>-1.5759431960991002</v>
      </c>
      <c r="Y5900" s="2">
        <f t="shared" si="184"/>
        <v>-0.53160237888036888</v>
      </c>
      <c r="Z5900" s="2">
        <v>-147.47936543479659</v>
      </c>
      <c r="AA5900" s="2">
        <v>6711.5343253585352</v>
      </c>
      <c r="AB5900" s="2">
        <f t="shared" si="185"/>
        <v>25898.735108582805</v>
      </c>
      <c r="AD5900" s="2">
        <f ca="true"/>
        <v>58.970000000000006</v>
      </c>
      <c r="AE5900" s="2">
        <f ca="true"/>
        <v>-0.53112182811786002</v>
      </c>
      <c r="AF5900" s="2">
        <f ca="true"/>
        <v>-148.90968883272967</v>
      </c>
      <c r="AG5900" s="2">
        <f ca="true"/>
        <v>25893.850474778705</v>
      </c>
    </row>
    <row xmlns:x14ac="http://schemas.microsoft.com/office/spreadsheetml/2009/9/ac" r="5901" ht="15" x14ac:dyDescent="0.3">
      <c r="V5901" s="2"/>
      <c r="W5901" s="2">
        <v>58.980000000000004</v>
      </c>
      <c r="X5901" s="2">
        <v>-1.5724869311768384</v>
      </c>
      <c r="Y5901" s="2">
        <f t="shared" si="184"/>
        <v>-0.53112182811786002</v>
      </c>
      <c r="Z5901" s="2">
        <v>-147.49510758259208</v>
      </c>
      <c r="AA5901" s="2">
        <v>6710.059452964646</v>
      </c>
      <c r="AB5901" s="2">
        <f t="shared" si="185"/>
        <v>25893.850474778705</v>
      </c>
      <c r="AD5901" s="2">
        <f ca="true"/>
        <v>58.980000000000004</v>
      </c>
      <c r="AE5901" s="2">
        <f ca="true"/>
        <v>-0.53064125447874955</v>
      </c>
      <c r="AF5901" s="2">
        <f ca="true"/>
        <v>-148.96175052758409</v>
      </c>
      <c r="AG5901" s="2">
        <f ca="true"/>
        <v>25888.964132140663</v>
      </c>
    </row>
    <row xmlns:x14ac="http://schemas.microsoft.com/office/spreadsheetml/2009/9/ac" r="5902" ht="15" x14ac:dyDescent="0.3">
      <c r="V5902" s="2"/>
      <c r="W5902" s="2">
        <v>58.990000000000002</v>
      </c>
      <c r="X5902" s="2">
        <v>-1.5690340751675649</v>
      </c>
      <c r="Y5902" s="2">
        <f t="shared" si="184"/>
        <v>-0.53064125447874955</v>
      </c>
      <c r="Z5902" s="2">
        <v>-147.51081518478316</v>
      </c>
      <c r="AA5902" s="2">
        <v>6708.584423322035</v>
      </c>
      <c r="AB5902" s="2">
        <f t="shared" si="185"/>
        <v>25888.964132140663</v>
      </c>
      <c r="AD5902" s="2">
        <f ca="true"/>
        <v>58.99</v>
      </c>
      <c r="AE5902" s="2">
        <f ca="true"/>
        <v>-0.53016065851624372</v>
      </c>
      <c r="AF5902" s="2">
        <f ca="true"/>
        <v>-149.01376509316461</v>
      </c>
      <c r="AG5902" s="2">
        <f ca="true"/>
        <v>25884.07608221488</v>
      </c>
    </row>
    <row xmlns:x14ac="http://schemas.microsoft.com/office/spreadsheetml/2009/9/ac" r="5903" ht="15" x14ac:dyDescent="0.3">
      <c r="V5903" s="2"/>
      <c r="W5903" s="2">
        <v>59</v>
      </c>
      <c r="X5903" s="2">
        <v>-1.5655846277907273</v>
      </c>
      <c r="Y5903" s="2">
        <f t="shared" si="184"/>
        <v>-0.53016065851624372</v>
      </c>
      <c r="Z5903" s="2">
        <v>-147.52648827545752</v>
      </c>
      <c r="AA5903" s="2">
        <v>6707.1092367759884</v>
      </c>
      <c r="AB5903" s="2">
        <f t="shared" si="185"/>
        <v>25884.07608221488</v>
      </c>
      <c r="AD5903" s="2">
        <f ca="true"/>
        <v>59</v>
      </c>
      <c r="AE5903" s="2">
        <f ca="true"/>
        <v>-0.5296800407834038</v>
      </c>
      <c r="AF5903" s="2">
        <f ca="true"/>
        <v>-149.06573252730919</v>
      </c>
      <c r="AG5903" s="2">
        <f ca="true"/>
        <v>25879.186326547628</v>
      </c>
    </row>
    <row xmlns:x14ac="http://schemas.microsoft.com/office/spreadsheetml/2009/9/ac" r="5904" ht="15" x14ac:dyDescent="0.3">
      <c r="V5904" s="2"/>
      <c r="W5904" s="2">
        <v>59.009999999999998</v>
      </c>
      <c r="X5904" s="2">
        <v>-1.5621385887576427</v>
      </c>
      <c r="Y5904" s="2">
        <f t="shared" si="184"/>
        <v>-0.5296800407834038</v>
      </c>
      <c r="Z5904" s="2">
        <v>-147.5421268887001</v>
      </c>
      <c r="AA5904" s="2">
        <v>6705.633893671451</v>
      </c>
      <c r="AB5904" s="2">
        <f t="shared" si="185"/>
        <v>25879.186326547628</v>
      </c>
      <c r="AD5904" s="2">
        <f ca="true"/>
        <v>59.010000000000005</v>
      </c>
      <c r="AE5904" s="2">
        <f ca="true"/>
        <v>-0.52919940183314729</v>
      </c>
      <c r="AF5904" s="2">
        <f ca="true"/>
        <v>-149.11765282791001</v>
      </c>
      <c r="AG5904" s="2">
        <f ca="true"/>
        <v>25874.294866685243</v>
      </c>
    </row>
    <row xmlns:x14ac="http://schemas.microsoft.com/office/spreadsheetml/2009/9/ac" r="5905" ht="15" x14ac:dyDescent="0.3">
      <c r="V5905" s="2"/>
      <c r="W5905" s="2">
        <v>59.020000000000003</v>
      </c>
      <c r="X5905" s="2">
        <v>-1.5586959577718815</v>
      </c>
      <c r="Y5905" s="2">
        <f t="shared" si="184"/>
        <v>-0.52919940183314729</v>
      </c>
      <c r="Z5905" s="2">
        <v>-147.55773105859282</v>
      </c>
      <c r="AA5905" s="2">
        <v>6704.1583943530259</v>
      </c>
      <c r="AB5905" s="2">
        <f t="shared" si="185"/>
        <v>25874.294866685243</v>
      </c>
      <c r="AD5905" s="2">
        <f ca="true"/>
        <v>59.02</v>
      </c>
      <c r="AE5905" s="2">
        <f ca="true"/>
        <v>-0.52871874221824178</v>
      </c>
      <c r="AF5905" s="2">
        <f ca="true"/>
        <v>-149.16952599291344</v>
      </c>
      <c r="AG5905" s="2">
        <f ca="true"/>
        <v>25869.401704174139</v>
      </c>
    </row>
    <row xmlns:x14ac="http://schemas.microsoft.com/office/spreadsheetml/2009/9/ac" r="5906" ht="15" x14ac:dyDescent="0.3">
      <c r="V5906" s="2"/>
      <c r="W5906" s="2">
        <v>59.030000000000001</v>
      </c>
      <c r="X5906" s="2">
        <v>-1.5552567345287542</v>
      </c>
      <c r="Y5906" s="2">
        <f t="shared" si="184"/>
        <v>-0.52871874221824178</v>
      </c>
      <c r="Z5906" s="2">
        <v>-147.57330081921467</v>
      </c>
      <c r="AA5906" s="2">
        <v>6702.6827391649767</v>
      </c>
      <c r="AB5906" s="2">
        <f t="shared" si="185"/>
        <v>25869.401704174139</v>
      </c>
      <c r="AD5906" s="2">
        <f ca="true"/>
        <v>59.03</v>
      </c>
      <c r="AE5906" s="2">
        <f ca="true"/>
        <v>-0.528238062491317</v>
      </c>
      <c r="AF5906" s="2">
        <f ca="true"/>
        <v>-149.22135202032007</v>
      </c>
      <c r="AG5906" s="2">
        <f ca="true"/>
        <v>25864.506840560793</v>
      </c>
    </row>
    <row xmlns:x14ac="http://schemas.microsoft.com/office/spreadsheetml/2009/9/ac" r="5907" ht="15" x14ac:dyDescent="0.3">
      <c r="V5907" s="2"/>
      <c r="W5907" s="2">
        <v>59.039999999999999</v>
      </c>
      <c r="X5907" s="2">
        <v>-1.5518209187159346</v>
      </c>
      <c r="Y5907" s="2">
        <f t="shared" si="184"/>
        <v>-0.528238062491317</v>
      </c>
      <c r="Z5907" s="2">
        <v>-147.5888362046415</v>
      </c>
      <c r="AA5907" s="2">
        <v>6701.2069284512254</v>
      </c>
      <c r="AB5907" s="2">
        <f t="shared" si="185"/>
        <v>25864.506840560793</v>
      </c>
      <c r="AD5907" s="2">
        <f ca="true"/>
        <v>59.040000000000006</v>
      </c>
      <c r="AE5907" s="2">
        <f ca="true"/>
        <v>-0.52775736320483968</v>
      </c>
      <c r="AF5907" s="2">
        <f ca="true"/>
        <v>-149.27313090818467</v>
      </c>
      <c r="AG5907" s="2">
        <f ca="true"/>
        <v>25859.610277391745</v>
      </c>
    </row>
    <row xmlns:x14ac="http://schemas.microsoft.com/office/spreadsheetml/2009/9/ac" r="5908" ht="15" x14ac:dyDescent="0.3">
      <c r="V5908" s="2"/>
      <c r="W5908" s="2">
        <v>59.050000000000004</v>
      </c>
      <c r="X5908" s="2">
        <v>-1.5483885100129165</v>
      </c>
      <c r="Y5908" s="2">
        <f t="shared" si="184"/>
        <v>-0.52775736320483968</v>
      </c>
      <c r="Z5908" s="2">
        <v>-147.60433724894602</v>
      </c>
      <c r="AA5908" s="2">
        <v>6699.7309625553544</v>
      </c>
      <c r="AB5908" s="2">
        <f t="shared" si="185"/>
        <v>25859.610277391745</v>
      </c>
      <c r="AD5908" s="2">
        <f ca="true"/>
        <v>59.050000000000004</v>
      </c>
      <c r="AE5908" s="2">
        <f ca="true"/>
        <v>-0.52727664491113568</v>
      </c>
      <c r="AF5908" s="2">
        <f ca="true"/>
        <v>-149.3248626546162</v>
      </c>
      <c r="AG5908" s="2">
        <f ca="true"/>
        <v>25854.712016213594</v>
      </c>
    </row>
    <row xmlns:x14ac="http://schemas.microsoft.com/office/spreadsheetml/2009/9/ac" r="5909" ht="15" x14ac:dyDescent="0.3">
      <c r="V5909" s="2"/>
      <c r="W5909" s="2">
        <v>59.060000000000002</v>
      </c>
      <c r="X5909" s="2">
        <v>-1.5449595080914129</v>
      </c>
      <c r="Y5909" s="2">
        <f t="shared" si="184"/>
        <v>-0.52727664491113568</v>
      </c>
      <c r="Z5909" s="2">
        <v>-147.6198039861977</v>
      </c>
      <c r="AA5909" s="2">
        <v>6698.2548418206034</v>
      </c>
      <c r="AB5909" s="2">
        <f t="shared" si="185"/>
        <v>25854.712016213594</v>
      </c>
      <c r="AD5909" s="2">
        <f ca="true"/>
        <v>59.06</v>
      </c>
      <c r="AE5909" s="2">
        <f ca="true"/>
        <v>-0.52679590816236987</v>
      </c>
      <c r="AF5909" s="2">
        <f ca="true"/>
        <v>-149.37654725777776</v>
      </c>
      <c r="AG5909" s="2">
        <f ca="true"/>
        <v>25849.812058573018</v>
      </c>
    </row>
    <row xmlns:x14ac="http://schemas.microsoft.com/office/spreadsheetml/2009/9/ac" r="5910" ht="15" x14ac:dyDescent="0.3">
      <c r="V5910" s="2"/>
      <c r="W5910" s="2">
        <v>59.07</v>
      </c>
      <c r="X5910" s="2">
        <v>-1.5415339126151881</v>
      </c>
      <c r="Y5910" s="2">
        <f t="shared" si="184"/>
        <v>-0.52679590816236987</v>
      </c>
      <c r="Z5910" s="2">
        <v>-147.63523645046266</v>
      </c>
      <c r="AA5910" s="2">
        <v>6696.7785665898737</v>
      </c>
      <c r="AB5910" s="2">
        <f t="shared" si="185"/>
        <v>25849.812058573018</v>
      </c>
      <c r="AD5910" s="2">
        <f ca="true"/>
        <v>59.07</v>
      </c>
      <c r="AE5910" s="2">
        <f ca="true"/>
        <v>-0.52631515351055369</v>
      </c>
      <c r="AF5910" s="2">
        <f ca="true"/>
        <v>-149.42818471588657</v>
      </c>
      <c r="AG5910" s="2">
        <f ca="true"/>
        <v>25844.910406016726</v>
      </c>
    </row>
    <row xmlns:x14ac="http://schemas.microsoft.com/office/spreadsheetml/2009/9/ac" r="5911" ht="15" x14ac:dyDescent="0.3">
      <c r="V5911" s="2"/>
      <c r="W5911" s="2">
        <v>59.079999999999998</v>
      </c>
      <c r="X5911" s="2">
        <v>-1.5381117232402381</v>
      </c>
      <c r="Y5911" s="2">
        <f t="shared" si="184"/>
        <v>-0.52631515351055369</v>
      </c>
      <c r="Z5911" s="2">
        <v>-147.65063467580367</v>
      </c>
      <c r="AA5911" s="2">
        <v>6695.3021372057237</v>
      </c>
      <c r="AB5911" s="2">
        <f t="shared" si="185"/>
        <v>25844.910406016726</v>
      </c>
      <c r="AD5911" s="2">
        <f ca="true"/>
        <v>59.080000000000005</v>
      </c>
      <c r="AE5911" s="2">
        <f ca="true"/>
        <v>-0.52583438150754203</v>
      </c>
      <c r="AF5911" s="2">
        <f ca="true"/>
        <v>-149.47977502721403</v>
      </c>
      <c r="AG5911" s="2">
        <f ca="true"/>
        <v>25840.007060091513</v>
      </c>
    </row>
    <row xmlns:x14ac="http://schemas.microsoft.com/office/spreadsheetml/2009/9/ac" r="5912" ht="15" x14ac:dyDescent="0.3">
      <c r="V5912" s="2"/>
      <c r="W5912" s="2">
        <v>59.090000000000003</v>
      </c>
      <c r="X5912" s="2">
        <v>-1.5346929396145992</v>
      </c>
      <c r="Y5912" s="2">
        <f t="shared" si="184"/>
        <v>-0.52583438150754203</v>
      </c>
      <c r="Z5912" s="2">
        <v>-147.66599869627999</v>
      </c>
      <c r="AA5912" s="2">
        <v>6693.8255540103737</v>
      </c>
      <c r="AB5912" s="2">
        <f t="shared" si="185"/>
        <v>25840.007060091513</v>
      </c>
      <c r="AD5912" s="2">
        <f ca="true"/>
        <v>59.09</v>
      </c>
      <c r="AE5912" s="2">
        <f ca="true"/>
        <v>-0.52535359270502835</v>
      </c>
      <c r="AF5912" s="2">
        <f ca="true"/>
        <v>-149.53131819008561</v>
      </c>
      <c r="AG5912" s="2">
        <f ca="true"/>
        <v>25835.102022344214</v>
      </c>
    </row>
    <row xmlns:x14ac="http://schemas.microsoft.com/office/spreadsheetml/2009/9/ac" r="5913" ht="15" x14ac:dyDescent="0.3">
      <c r="V5913" s="2"/>
      <c r="W5913" s="2">
        <v>59.100000000000001</v>
      </c>
      <c r="X5913" s="2">
        <v>-1.531277561378511</v>
      </c>
      <c r="Y5913" s="2">
        <f t="shared" si="184"/>
        <v>-0.52535359270502835</v>
      </c>
      <c r="Z5913" s="2">
        <v>-147.68132854594728</v>
      </c>
      <c r="AA5913" s="2">
        <v>6692.3488173457008</v>
      </c>
      <c r="AB5913" s="2">
        <f t="shared" si="185"/>
        <v>25835.102022344214</v>
      </c>
      <c r="AD5913" s="2">
        <f ca="true"/>
        <v>59.1</v>
      </c>
      <c r="AE5913" s="2">
        <f ca="true"/>
        <v>-0.52487278765455092</v>
      </c>
      <c r="AF5913" s="2">
        <f ca="true"/>
        <v>-149.58281420288091</v>
      </c>
      <c r="AG5913" s="2">
        <f ca="true"/>
        <v>25830.195294321715</v>
      </c>
    </row>
    <row xmlns:x14ac="http://schemas.microsoft.com/office/spreadsheetml/2009/9/ac" r="5914" ht="15" x14ac:dyDescent="0.3">
      <c r="V5914" s="2"/>
      <c r="W5914" s="2">
        <v>59.11</v>
      </c>
      <c r="X5914" s="2">
        <v>-1.5278655881643175</v>
      </c>
      <c r="Y5914" s="2">
        <f t="shared" si="184"/>
        <v>-0.52487278765455092</v>
      </c>
      <c r="Z5914" s="2">
        <v>-147.69662425885764</v>
      </c>
      <c r="AA5914" s="2">
        <v>6690.871927553244</v>
      </c>
      <c r="AB5914" s="2">
        <f t="shared" si="185"/>
        <v>25830.195294321715</v>
      </c>
      <c r="AD5914" s="2">
        <f ca="true"/>
        <v>59.110000000000007</v>
      </c>
      <c r="AE5914" s="2">
        <f ca="true"/>
        <v>-0.52439196690747503</v>
      </c>
      <c r="AF5914" s="2">
        <f ca="true"/>
        <v>-149.63426306403358</v>
      </c>
      <c r="AG5914" s="2">
        <f ca="true"/>
        <v>25825.286877570968</v>
      </c>
    </row>
    <row xmlns:x14ac="http://schemas.microsoft.com/office/spreadsheetml/2009/9/ac" r="5915" ht="15" x14ac:dyDescent="0.3">
      <c r="V5915" s="2"/>
      <c r="W5915" s="2">
        <v>59.120000000000005</v>
      </c>
      <c r="X5915" s="2">
        <v>-1.524457019596678</v>
      </c>
      <c r="Y5915" s="2">
        <f t="shared" si="184"/>
        <v>-0.52439196690747503</v>
      </c>
      <c r="Z5915" s="2">
        <v>-147.71188586905939</v>
      </c>
      <c r="AA5915" s="2">
        <v>6689.3948849742001</v>
      </c>
      <c r="AB5915" s="2">
        <f t="shared" si="185"/>
        <v>25825.286877570968</v>
      </c>
      <c r="AD5915" s="2">
        <f ca="true"/>
        <v>59.120000000000005</v>
      </c>
      <c r="AE5915" s="2">
        <f ca="true"/>
        <v>-0.52391113101500641</v>
      </c>
      <c r="AF5915" s="2">
        <f ca="true"/>
        <v>-149.68566477203132</v>
      </c>
      <c r="AG5915" s="2">
        <f ca="true"/>
        <v>25820.376773638964</v>
      </c>
    </row>
    <row xmlns:x14ac="http://schemas.microsoft.com/office/spreadsheetml/2009/9/ac" r="5916" ht="15" x14ac:dyDescent="0.3">
      <c r="V5916" s="2"/>
      <c r="W5916" s="2">
        <v>59.130000000000003</v>
      </c>
      <c r="X5916" s="2">
        <v>-1.5210518552923258</v>
      </c>
      <c r="Y5916" s="2">
        <f t="shared" si="184"/>
        <v>-0.52391113101500641</v>
      </c>
      <c r="Z5916" s="2">
        <v>-147.7271134105971</v>
      </c>
      <c r="AA5916" s="2">
        <v>6687.917689949425</v>
      </c>
      <c r="AB5916" s="2">
        <f t="shared" si="185"/>
        <v>25820.376773638964</v>
      </c>
      <c r="AD5916" s="2">
        <f ca="true"/>
        <v>59.13</v>
      </c>
      <c r="AE5916" s="2">
        <f ca="true"/>
        <v>-0.52343028052818796</v>
      </c>
      <c r="AF5916" s="2">
        <f ca="true"/>
        <v>-149.73701932541587</v>
      </c>
      <c r="AG5916" s="2">
        <f ca="true"/>
        <v>25815.464984072747</v>
      </c>
    </row>
    <row xmlns:x14ac="http://schemas.microsoft.com/office/spreadsheetml/2009/9/ac" r="5917" ht="15" x14ac:dyDescent="0.3">
      <c r="V5917" s="2"/>
      <c r="W5917" s="2">
        <v>59.140000000000001</v>
      </c>
      <c r="X5917" s="2">
        <v>-1.5176500948603273</v>
      </c>
      <c r="Y5917" s="2">
        <f t="shared" si="184"/>
        <v>-0.52343028052818796</v>
      </c>
      <c r="Z5917" s="2">
        <v>-147.74230691751146</v>
      </c>
      <c r="AA5917" s="2">
        <v>6686.4403428194364</v>
      </c>
      <c r="AB5917" s="2">
        <f t="shared" si="185"/>
        <v>25815.464984072747</v>
      </c>
      <c r="AD5917" s="2">
        <f ca="true"/>
        <v>59.14</v>
      </c>
      <c r="AE5917" s="2">
        <f ca="true"/>
        <v>-0.52294941599788713</v>
      </c>
      <c r="AF5917" s="2">
        <f ca="true"/>
        <v>-149.78832672278307</v>
      </c>
      <c r="AG5917" s="2">
        <f ca="true"/>
        <v>25810.551510419406</v>
      </c>
    </row>
    <row xmlns:x14ac="http://schemas.microsoft.com/office/spreadsheetml/2009/9/ac" r="5918" ht="15" x14ac:dyDescent="0.3">
      <c r="V5918" s="2"/>
      <c r="W5918" s="2">
        <v>59.149999999999999</v>
      </c>
      <c r="X5918" s="2">
        <v>-1.5142517379020433</v>
      </c>
      <c r="Y5918" s="2">
        <f t="shared" si="184"/>
        <v>-0.52294941599788713</v>
      </c>
      <c r="Z5918" s="2">
        <v>-147.75746642383922</v>
      </c>
      <c r="AA5918" s="2">
        <v>6684.9628439244098</v>
      </c>
      <c r="AB5918" s="2">
        <f t="shared" si="185"/>
        <v>25810.551510419406</v>
      </c>
      <c r="AD5918" s="2">
        <f ca="true"/>
        <v>59.150000000000006</v>
      </c>
      <c r="AE5918" s="2">
        <f ca="true"/>
        <v>-0.52246853797480242</v>
      </c>
      <c r="AF5918" s="2">
        <f ca="true"/>
        <v>-149.8395869627827</v>
      </c>
      <c r="AG5918" s="2">
        <f ca="true"/>
        <v>25805.636354226077</v>
      </c>
    </row>
    <row xmlns:x14ac="http://schemas.microsoft.com/office/spreadsheetml/2009/9/ac" r="5919" ht="15" x14ac:dyDescent="0.3">
      <c r="V5919" s="2"/>
      <c r="W5919" s="2">
        <v>59.160000000000004</v>
      </c>
      <c r="X5919" s="2">
        <v>-1.5108567840109242</v>
      </c>
      <c r="Y5919" s="2">
        <f t="shared" si="184"/>
        <v>-0.52246853797480242</v>
      </c>
      <c r="Z5919" s="2">
        <v>-147.77259196361305</v>
      </c>
      <c r="AA5919" s="2">
        <v>6683.4851936041814</v>
      </c>
      <c r="AB5919" s="2">
        <f t="shared" si="185"/>
        <v>25805.636354226077</v>
      </c>
      <c r="AD5919" s="2">
        <f ca="true"/>
        <v>59.160000000000004</v>
      </c>
      <c r="AE5919" s="2">
        <f ca="true"/>
        <v>-0.52198764700946088</v>
      </c>
      <c r="AF5919" s="2">
        <f ca="true"/>
        <v>-149.89080004411861</v>
      </c>
      <c r="AG5919" s="2">
        <f ca="true"/>
        <v>25800.719517039939</v>
      </c>
    </row>
    <row xmlns:x14ac="http://schemas.microsoft.com/office/spreadsheetml/2009/9/ac" r="5920" ht="15" x14ac:dyDescent="0.3">
      <c r="V5920" s="2"/>
      <c r="W5920" s="2">
        <v>59.170000000000002</v>
      </c>
      <c r="X5920" s="2">
        <v>-1.5074652327728799</v>
      </c>
      <c r="Y5920" s="2">
        <f t="shared" si="184"/>
        <v>-0.52198764700946088</v>
      </c>
      <c r="Z5920" s="2">
        <v>-147.78768357086159</v>
      </c>
      <c r="AA5920" s="2">
        <v>6682.0073921982457</v>
      </c>
      <c r="AB5920" s="2">
        <f t="shared" si="185"/>
        <v>25800.719517039939</v>
      </c>
      <c r="AD5920" s="2">
        <f ca="true"/>
        <v>59.17</v>
      </c>
      <c r="AE5920" s="2">
        <f ca="true"/>
        <v>-0.52150674365221183</v>
      </c>
      <c r="AF5920" s="2">
        <f ca="true"/>
        <v>-149.94196596554855</v>
      </c>
      <c r="AG5920" s="2">
        <f ca="true"/>
        <v>25795.801000408217</v>
      </c>
    </row>
    <row xmlns:x14ac="http://schemas.microsoft.com/office/spreadsheetml/2009/9/ac" r="5921" ht="15" x14ac:dyDescent="0.3">
      <c r="V5921" s="2"/>
      <c r="W5921" s="2">
        <v>59.18</v>
      </c>
      <c r="X5921" s="2">
        <v>-1.5040770837660062</v>
      </c>
      <c r="Y5921" s="2">
        <f t="shared" si="184"/>
        <v>-0.52150674365221183</v>
      </c>
      <c r="Z5921" s="2">
        <v>-147.80274127960928</v>
      </c>
      <c r="AA5921" s="2">
        <v>6680.5294400457587</v>
      </c>
      <c r="AB5921" s="2">
        <f t="shared" si="185"/>
        <v>25795.801000408217</v>
      </c>
      <c r="AD5921" s="2">
        <f ca="true"/>
        <v>59.18</v>
      </c>
      <c r="AE5921" s="2">
        <f ca="true"/>
        <v>-0.52102582845323342</v>
      </c>
      <c r="AF5921" s="2">
        <f ca="true"/>
        <v>-149.99308472588427</v>
      </c>
      <c r="AG5921" s="2">
        <f ca="true"/>
        <v>25790.880805878172</v>
      </c>
    </row>
    <row xmlns:x14ac="http://schemas.microsoft.com/office/spreadsheetml/2009/9/ac" r="5922" ht="15" x14ac:dyDescent="0.3">
      <c r="V5922" s="2"/>
      <c r="W5922" s="2">
        <v>59.189999999999998</v>
      </c>
      <c r="X5922" s="2">
        <v>-1.5006923365608014</v>
      </c>
      <c r="Y5922" s="2">
        <f t="shared" si="184"/>
        <v>-0.52102582845323342</v>
      </c>
      <c r="Z5922" s="2">
        <v>-147.81776512387626</v>
      </c>
      <c r="AA5922" s="2">
        <v>6679.0513374855355</v>
      </c>
      <c r="AB5922" s="2">
        <f t="shared" si="185"/>
        <v>25790.880805878172</v>
      </c>
      <c r="AD5922" s="2">
        <f ca="true"/>
        <v>59.190000000000005</v>
      </c>
      <c r="AE5922" s="2">
        <f ca="true"/>
        <v>-0.5205449019625279</v>
      </c>
      <c r="AF5922" s="2">
        <f ca="true"/>
        <v>-150.04415632399147</v>
      </c>
      <c r="AG5922" s="2">
        <f ca="true"/>
        <v>25785.958934997096</v>
      </c>
    </row>
    <row xmlns:x14ac="http://schemas.microsoft.com/office/spreadsheetml/2009/9/ac" r="5923" ht="15" x14ac:dyDescent="0.3">
      <c r="V5923" s="2"/>
      <c r="W5923" s="2">
        <v>59.200000000000003</v>
      </c>
      <c r="X5923" s="2">
        <v>-1.4973109907200293</v>
      </c>
      <c r="Y5923" s="2">
        <f t="shared" si="184"/>
        <v>-0.5205449019625279</v>
      </c>
      <c r="Z5923" s="2">
        <v>-147.83275513767836</v>
      </c>
      <c r="AA5923" s="2">
        <v>6677.5730848560497</v>
      </c>
      <c r="AB5923" s="2">
        <f t="shared" si="185"/>
        <v>25785.958934997096</v>
      </c>
      <c r="AD5923" s="2">
        <f ca="true"/>
        <v>59.2</v>
      </c>
      <c r="AE5923" s="2">
        <f ca="true"/>
        <v>-0.52006396472990724</v>
      </c>
      <c r="AF5923" s="2">
        <f ca="true"/>
        <v>-150.09518075878975</v>
      </c>
      <c r="AG5923" s="2">
        <f ca="true"/>
        <v>25781.035389312328</v>
      </c>
    </row>
    <row xmlns:x14ac="http://schemas.microsoft.com/office/spreadsheetml/2009/9/ac" r="5924" ht="15" x14ac:dyDescent="0.3">
      <c r="V5924" s="2"/>
      <c r="W5924" s="2">
        <v>59.210000000000001</v>
      </c>
      <c r="X5924" s="2">
        <v>-1.4939330457988671</v>
      </c>
      <c r="Y5924" s="2">
        <f t="shared" si="184"/>
        <v>-0.52006396472990724</v>
      </c>
      <c r="Z5924" s="2">
        <v>-147.84771135502703</v>
      </c>
      <c r="AA5924" s="2">
        <v>6676.0946824954363</v>
      </c>
      <c r="AB5924" s="2">
        <f t="shared" si="185"/>
        <v>25781.035389312328</v>
      </c>
      <c r="AD5924" s="2">
        <f ca="true"/>
        <v>59.21</v>
      </c>
      <c r="AE5924" s="2">
        <f ca="true"/>
        <v>-0.51958301730501122</v>
      </c>
      <c r="AF5924" s="2">
        <f ca="true"/>
        <v>-150.14615802925266</v>
      </c>
      <c r="AG5924" s="2">
        <f ca="true"/>
        <v>25776.110170371237</v>
      </c>
    </row>
    <row xmlns:x14ac="http://schemas.microsoft.com/office/spreadsheetml/2009/9/ac" r="5925" ht="15" x14ac:dyDescent="0.3">
      <c r="V5925" s="2"/>
      <c r="W5925" s="2">
        <v>59.219999999999999</v>
      </c>
      <c r="X5925" s="2">
        <v>-1.4905585013447862</v>
      </c>
      <c r="Y5925" s="2">
        <f t="shared" si="184"/>
        <v>-0.51958301730501122</v>
      </c>
      <c r="Z5925" s="2">
        <v>-147.86263380992921</v>
      </c>
      <c r="AA5925" s="2">
        <v>6674.6161307414905</v>
      </c>
      <c r="AB5925" s="2">
        <f t="shared" si="185"/>
        <v>25776.110170371237</v>
      </c>
      <c r="AD5925" s="2">
        <f ca="true"/>
        <v>59.220000000000006</v>
      </c>
      <c r="AE5925" s="2">
        <f ca="true"/>
        <v>-0.51910206023728855</v>
      </c>
      <c r="AF5925" s="2">
        <f ca="true"/>
        <v>-150.19708813440761</v>
      </c>
      <c r="AG5925" s="2">
        <f ca="true"/>
        <v>25771.183279721226</v>
      </c>
    </row>
    <row xmlns:x14ac="http://schemas.microsoft.com/office/spreadsheetml/2009/9/ac" r="5926" ht="15" x14ac:dyDescent="0.3">
      <c r="V5926" s="2"/>
      <c r="W5926" s="2">
        <v>59.230000000000004</v>
      </c>
      <c r="X5926" s="2">
        <v>-1.4871873568977172</v>
      </c>
      <c r="Y5926" s="2">
        <f t="shared" si="184"/>
        <v>-0.51910206023728855</v>
      </c>
      <c r="Z5926" s="2">
        <v>-147.87752253638726</v>
      </c>
      <c r="AA5926" s="2">
        <v>6673.1374299316658</v>
      </c>
      <c r="AB5926" s="2">
        <f t="shared" si="185"/>
        <v>25771.183279721226</v>
      </c>
      <c r="AD5926" s="2">
        <f ca="true"/>
        <v>59.230000000000004</v>
      </c>
      <c r="AE5926" s="2">
        <f ca="true"/>
        <v>-0.51862109407601131</v>
      </c>
      <c r="AF5926" s="2">
        <f ca="true"/>
        <v>-150.24797107333592</v>
      </c>
      <c r="AG5926" s="2">
        <f ca="true"/>
        <v>25766.254718909728</v>
      </c>
    </row>
    <row xmlns:x14ac="http://schemas.microsoft.com/office/spreadsheetml/2009/9/ac" r="5927" ht="15" x14ac:dyDescent="0.3">
      <c r="V5927" s="2"/>
      <c r="W5927" s="2">
        <v>59.240000000000002</v>
      </c>
      <c r="X5927" s="2">
        <v>-1.4838196119899933</v>
      </c>
      <c r="Y5927" s="2">
        <f t="shared" si="184"/>
        <v>-0.51862109407601131</v>
      </c>
      <c r="Z5927" s="2">
        <v>-147.89237756839896</v>
      </c>
      <c r="AA5927" s="2">
        <v>6671.6585804030774</v>
      </c>
      <c r="AB5927" s="2">
        <f t="shared" si="185"/>
        <v>25766.254718909728</v>
      </c>
      <c r="AD5927" s="2">
        <f ca="true"/>
        <v>59.24</v>
      </c>
      <c r="AE5927" s="2">
        <f ca="true"/>
        <v>-0.51814011937025273</v>
      </c>
      <c r="AF5927" s="2">
        <f ca="true"/>
        <v>-150.29880684517272</v>
      </c>
      <c r="AG5927" s="2">
        <f ca="true"/>
        <v>25761.324489484206</v>
      </c>
    </row>
    <row xmlns:x14ac="http://schemas.microsoft.com/office/spreadsheetml/2009/9/ac" r="5928" ht="15" x14ac:dyDescent="0.3">
      <c r="V5928" s="2"/>
      <c r="W5928" s="2">
        <v>59.25</v>
      </c>
      <c r="X5928" s="2">
        <v>-1.4804552661463557</v>
      </c>
      <c r="Y5928" s="2">
        <f t="shared" si="184"/>
        <v>-0.51814011937025273</v>
      </c>
      <c r="Z5928" s="2">
        <v>-147.90719893995728</v>
      </c>
      <c r="AA5928" s="2">
        <v>6670.1795824924993</v>
      </c>
      <c r="AB5928" s="2">
        <f t="shared" si="185"/>
        <v>25761.324489484206</v>
      </c>
      <c r="AD5928" s="2">
        <f ca="true"/>
        <v>59.25</v>
      </c>
      <c r="AE5928" s="2">
        <f ca="true"/>
        <v>-0.51765913666890906</v>
      </c>
      <c r="AF5928" s="2">
        <f ca="true"/>
        <v>-150.349595449107</v>
      </c>
      <c r="AG5928" s="2">
        <f ca="true"/>
        <v>25756.39259299215</v>
      </c>
    </row>
    <row xmlns:x14ac="http://schemas.microsoft.com/office/spreadsheetml/2009/9/ac" r="5929" ht="15" x14ac:dyDescent="0.3">
      <c r="V5929" s="2"/>
      <c r="W5929" s="2">
        <v>59.259999999999998</v>
      </c>
      <c r="X5929" s="2">
        <v>-1.4770943188838999</v>
      </c>
      <c r="Y5929" s="2">
        <f t="shared" si="184"/>
        <v>-0.51765913666890906</v>
      </c>
      <c r="Z5929" s="2">
        <v>-147.92198668505049</v>
      </c>
      <c r="AA5929" s="2">
        <v>6668.7004365363664</v>
      </c>
      <c r="AB5929" s="2">
        <f t="shared" si="185"/>
        <v>25756.39259299215</v>
      </c>
      <c r="AD5929" s="2">
        <f ca="true"/>
        <v>59.260000000000005</v>
      </c>
      <c r="AE5929" s="2">
        <f ca="true"/>
        <v>-0.5171781465206744</v>
      </c>
      <c r="AF5929" s="2">
        <f ca="true"/>
        <v>-150.40033688438157</v>
      </c>
      <c r="AG5929" s="2">
        <f ca="true"/>
        <v>25751.459030981077</v>
      </c>
    </row>
    <row xmlns:x14ac="http://schemas.microsoft.com/office/spreadsheetml/2009/9/ac" r="5930" ht="15" x14ac:dyDescent="0.3">
      <c r="V5930" s="2"/>
      <c r="W5930" s="2">
        <v>59.270000000000003</v>
      </c>
      <c r="X5930" s="2">
        <v>-1.473736769712362</v>
      </c>
      <c r="Y5930" s="2">
        <f t="shared" si="184"/>
        <v>-0.5171781465206744</v>
      </c>
      <c r="Z5930" s="2">
        <v>-147.93674083766192</v>
      </c>
      <c r="AA5930" s="2">
        <v>6667.2211428707733</v>
      </c>
      <c r="AB5930" s="2">
        <f t="shared" si="185"/>
        <v>25751.459030981077</v>
      </c>
      <c r="AD5930" s="2">
        <f ca="true"/>
        <v>59.27</v>
      </c>
      <c r="AE5930" s="2">
        <f ca="true"/>
        <v>-0.51669714947406076</v>
      </c>
      <c r="AF5930" s="2">
        <f ca="true"/>
        <v>-150.45103115029303</v>
      </c>
      <c r="AG5930" s="2">
        <f ca="true"/>
        <v>25746.523804998527</v>
      </c>
    </row>
    <row xmlns:x14ac="http://schemas.microsoft.com/office/spreadsheetml/2009/9/ac" r="5931" ht="15" x14ac:dyDescent="0.3">
      <c r="V5931" s="2"/>
      <c r="W5931" s="2">
        <v>59.280000000000001</v>
      </c>
      <c r="X5931" s="2">
        <v>-1.4703826181338506</v>
      </c>
      <c r="Y5931" s="2">
        <f t="shared" si="184"/>
        <v>-0.51669714947406076</v>
      </c>
      <c r="Z5931" s="2">
        <v>-147.95146143177001</v>
      </c>
      <c r="AA5931" s="2">
        <v>6665.7417018314745</v>
      </c>
      <c r="AB5931" s="2">
        <f t="shared" si="185"/>
        <v>25746.523804998527</v>
      </c>
      <c r="AD5931" s="2">
        <f ca="true"/>
        <v>59.28</v>
      </c>
      <c r="AE5931" s="2">
        <f ca="true"/>
        <v>-0.51621614607737287</v>
      </c>
      <c r="AF5931" s="2">
        <f ca="true"/>
        <v>-150.50167824619177</v>
      </c>
      <c r="AG5931" s="2">
        <f ca="true"/>
        <v>25741.586916592059</v>
      </c>
    </row>
    <row xmlns:x14ac="http://schemas.microsoft.com/office/spreadsheetml/2009/9/ac" r="5932" ht="15" x14ac:dyDescent="0.3">
      <c r="V5932" s="2"/>
      <c r="W5932" s="2">
        <v>59.289999999999999</v>
      </c>
      <c r="X5932" s="2">
        <v>-1.4670318636429194</v>
      </c>
      <c r="Y5932" s="2">
        <f t="shared" si="184"/>
        <v>-0.51621614607737287</v>
      </c>
      <c r="Z5932" s="2">
        <v>-147.96614850134822</v>
      </c>
      <c r="AA5932" s="2">
        <v>6664.2621137538863</v>
      </c>
      <c r="AB5932" s="2">
        <f t="shared" si="185"/>
        <v>25741.586916592059</v>
      </c>
      <c r="AD5932" s="2">
        <f ca="true"/>
        <v>59.290000000000006</v>
      </c>
      <c r="AE5932" s="2">
        <f ca="true"/>
        <v>-0.51573513687873263</v>
      </c>
      <c r="AF5932" s="2">
        <f ca="true"/>
        <v>-150.55227817148196</v>
      </c>
      <c r="AG5932" s="2">
        <f ca="true"/>
        <v>25736.648367309259</v>
      </c>
    </row>
    <row xmlns:x14ac="http://schemas.microsoft.com/office/spreadsheetml/2009/9/ac" r="5933" ht="15" x14ac:dyDescent="0.3">
      <c r="V5933" s="2"/>
      <c r="W5933" s="2">
        <v>59.300000000000004</v>
      </c>
      <c r="X5933" s="2">
        <v>-1.4636845057267731</v>
      </c>
      <c r="Y5933" s="2">
        <f t="shared" si="184"/>
        <v>-0.51573513687873263</v>
      </c>
      <c r="Z5933" s="2">
        <v>-147.98080208036481</v>
      </c>
      <c r="AA5933" s="2">
        <v>6662.7823789730828</v>
      </c>
      <c r="AB5933" s="2">
        <f t="shared" si="185"/>
        <v>25736.648367309259</v>
      </c>
      <c r="AD5933" s="2">
        <f ca="true"/>
        <v>59.300000000000004</v>
      </c>
      <c r="AE5933" s="2">
        <f ca="true"/>
        <v>-0.5152541224260484</v>
      </c>
      <c r="AF5933" s="2">
        <f ca="true"/>
        <v>-150.60283092562148</v>
      </c>
      <c r="AG5933" s="2">
        <f ca="true"/>
        <v>25731.708158697726</v>
      </c>
    </row>
    <row xmlns:x14ac="http://schemas.microsoft.com/office/spreadsheetml/2009/9/ac" r="5934" ht="15" x14ac:dyDescent="0.3">
      <c r="V5934" s="2"/>
      <c r="W5934" s="2">
        <v>59.310000000000002</v>
      </c>
      <c r="X5934" s="2">
        <v>-1.4603405438649464</v>
      </c>
      <c r="Y5934" s="2">
        <f t="shared" si="184"/>
        <v>-0.5152541224260484</v>
      </c>
      <c r="Z5934" s="2">
        <v>-147.99542220278295</v>
      </c>
      <c r="AA5934" s="2">
        <v>6661.3024978238009</v>
      </c>
      <c r="AB5934" s="2">
        <f t="shared" si="185"/>
        <v>25731.708158697726</v>
      </c>
      <c r="AD5934" s="2">
        <f ca="true"/>
        <v>59.31</v>
      </c>
      <c r="AE5934" s="2">
        <f ca="true"/>
        <v>-0.51477310326704429</v>
      </c>
      <c r="AF5934" s="2">
        <f ca="true"/>
        <v>-150.65333650812192</v>
      </c>
      <c r="AG5934" s="2">
        <f ca="true"/>
        <v>25726.766292305081</v>
      </c>
    </row>
    <row xmlns:x14ac="http://schemas.microsoft.com/office/spreadsheetml/2009/9/ac" r="5935" ht="15" x14ac:dyDescent="0.3">
      <c r="V5935" s="2"/>
      <c r="W5935" s="2">
        <v>59.32</v>
      </c>
      <c r="X5935" s="2">
        <v>-1.4569999775296978</v>
      </c>
      <c r="Y5935" s="2">
        <f t="shared" si="184"/>
        <v>-0.51477310326704429</v>
      </c>
      <c r="Z5935" s="2">
        <v>-148.01000890256054</v>
      </c>
      <c r="AA5935" s="2">
        <v>6659.8224706404362</v>
      </c>
      <c r="AB5935" s="2">
        <f t="shared" si="185"/>
        <v>25726.766292305081</v>
      </c>
      <c r="AD5935" s="2">
        <f ca="true"/>
        <v>59.32</v>
      </c>
      <c r="AE5935" s="2">
        <f ca="true"/>
        <v>-0.51429207994922921</v>
      </c>
      <c r="AF5935" s="2">
        <f ca="true"/>
        <v>-150.70379491854862</v>
      </c>
      <c r="AG5935" s="2">
        <f ca="true"/>
        <v>25721.822769678955</v>
      </c>
    </row>
    <row xmlns:x14ac="http://schemas.microsoft.com/office/spreadsheetml/2009/9/ac" r="5936" ht="15" x14ac:dyDescent="0.3">
      <c r="V5936" s="2"/>
      <c r="W5936" s="2">
        <v>59.329999999999998</v>
      </c>
      <c r="X5936" s="2">
        <v>-1.4536628061858874</v>
      </c>
      <c r="Y5936" s="2">
        <f t="shared" si="184"/>
        <v>-0.51429207994922921</v>
      </c>
      <c r="Z5936" s="2">
        <v>-148.0245622136502</v>
      </c>
      <c r="AA5936" s="2">
        <v>6658.3422977570454</v>
      </c>
      <c r="AB5936" s="2">
        <f t="shared" si="185"/>
        <v>25721.822769678955</v>
      </c>
      <c r="AD5936" s="2">
        <f ca="true"/>
        <v>59.330000000000005</v>
      </c>
      <c r="AE5936" s="2">
        <f ca="true"/>
        <v>-0.51381105301991514</v>
      </c>
      <c r="AF5936" s="2">
        <f ca="true"/>
        <v>-150.75420615652055</v>
      </c>
      <c r="AG5936" s="2">
        <f ca="true"/>
        <v>25716.877592366993</v>
      </c>
    </row>
    <row xmlns:x14ac="http://schemas.microsoft.com/office/spreadsheetml/2009/9/ac" r="5937" ht="15" x14ac:dyDescent="0.3">
      <c r="V5937" s="2"/>
      <c r="W5937" s="2">
        <v>59.340000000000003</v>
      </c>
      <c r="X5937" s="2">
        <v>-1.4503290292906996</v>
      </c>
      <c r="Y5937" s="2">
        <f t="shared" si="184"/>
        <v>-0.51381105301991514</v>
      </c>
      <c r="Z5937" s="2">
        <v>-148.03908216999909</v>
      </c>
      <c r="AA5937" s="2">
        <v>6656.8619795073455</v>
      </c>
      <c r="AB5937" s="2">
        <f t="shared" si="185"/>
        <v>25716.877592366993</v>
      </c>
      <c r="AD5937" s="2">
        <f ca="true"/>
        <v>59.34</v>
      </c>
      <c r="AE5937" s="2">
        <f ca="true"/>
        <v>-0.51333002302620445</v>
      </c>
      <c r="AF5937" s="2">
        <f ca="true"/>
        <v>-150.80457022171041</v>
      </c>
      <c r="AG5937" s="2">
        <f ca="true"/>
        <v>25711.930761916858</v>
      </c>
    </row>
    <row xmlns:x14ac="http://schemas.microsoft.com/office/spreadsheetml/2009/9/ac" r="5938" ht="15" x14ac:dyDescent="0.3">
      <c r="V5938" s="2"/>
      <c r="W5938" s="2">
        <v>59.350000000000001</v>
      </c>
      <c r="X5938" s="2">
        <v>-1.4469986462941726</v>
      </c>
      <c r="Y5938" s="2">
        <f t="shared" si="184"/>
        <v>-0.51333002302620445</v>
      </c>
      <c r="Z5938" s="2">
        <v>-148.05356880554899</v>
      </c>
      <c r="AA5938" s="2">
        <v>6655.3815162247147</v>
      </c>
      <c r="AB5938" s="2">
        <f t="shared" si="185"/>
        <v>25711.930761916858</v>
      </c>
      <c r="AD5938" s="2">
        <f ca="true"/>
        <v>59.35</v>
      </c>
      <c r="AE5938" s="2">
        <f ca="true"/>
        <v>-0.51284899051499822</v>
      </c>
      <c r="AF5938" s="2">
        <f ca="true"/>
        <v>-150.85488711384446</v>
      </c>
      <c r="AG5938" s="2">
        <f ca="true"/>
        <v>25706.982279876211</v>
      </c>
    </row>
    <row xmlns:x14ac="http://schemas.microsoft.com/office/spreadsheetml/2009/9/ac" r="5939" ht="15" x14ac:dyDescent="0.3">
      <c r="V5939" s="2"/>
      <c r="W5939" s="2">
        <v>59.36</v>
      </c>
      <c r="X5939" s="2">
        <v>-1.4436716566388395</v>
      </c>
      <c r="Y5939" s="2">
        <f t="shared" si="184"/>
        <v>-0.51284899051499822</v>
      </c>
      <c r="Z5939" s="2">
        <v>-148.0680221542361</v>
      </c>
      <c r="AA5939" s="2">
        <v>6653.9009082421908</v>
      </c>
      <c r="AB5939" s="2">
        <f t="shared" si="185"/>
        <v>25706.982279876211</v>
      </c>
      <c r="AD5939" s="2">
        <f ca="true"/>
        <v>59.360000000000007</v>
      </c>
      <c r="AE5939" s="2">
        <f ca="true"/>
        <v>-0.51236795603297958</v>
      </c>
      <c r="AF5939" s="2">
        <f ca="true"/>
        <v>-150.90515683270266</v>
      </c>
      <c r="AG5939" s="2">
        <f ca="true"/>
        <v>25702.032147792735</v>
      </c>
    </row>
    <row xmlns:x14ac="http://schemas.microsoft.com/office/spreadsheetml/2009/9/ac" r="5940" ht="15" x14ac:dyDescent="0.3">
      <c r="V5940" s="2"/>
      <c r="W5940" s="2">
        <v>59.370000000000005</v>
      </c>
      <c r="X5940" s="2">
        <v>-1.440348059759943</v>
      </c>
      <c r="Y5940" s="2">
        <f t="shared" si="184"/>
        <v>-0.51236795603297958</v>
      </c>
      <c r="Z5940" s="2">
        <v>-148.08244224999103</v>
      </c>
      <c r="AA5940" s="2">
        <v>6652.4201558924733</v>
      </c>
      <c r="AB5940" s="2">
        <f t="shared" si="185"/>
        <v>25702.032147792735</v>
      </c>
      <c r="AD5940" s="2">
        <f ca="true"/>
        <v>59.370000000000005</v>
      </c>
      <c r="AE5940" s="2">
        <f ca="true"/>
        <v>-0.51188692012662218</v>
      </c>
      <c r="AF5940" s="2">
        <f ca="true"/>
        <v>-150.95537937811852</v>
      </c>
      <c r="AG5940" s="2">
        <f ca="true"/>
        <v>25697.080367214108</v>
      </c>
    </row>
    <row xmlns:x14ac="http://schemas.microsoft.com/office/spreadsheetml/2009/9/ac" r="5941" ht="15" x14ac:dyDescent="0.3">
      <c r="V5941" s="2"/>
      <c r="W5941" s="2">
        <v>59.380000000000003</v>
      </c>
      <c r="X5941" s="2">
        <v>-1.4370278550852689</v>
      </c>
      <c r="Y5941" s="2">
        <f t="shared" si="184"/>
        <v>-0.51188692012662218</v>
      </c>
      <c r="Z5941" s="2">
        <v>-148.09682912673867</v>
      </c>
      <c r="AA5941" s="2">
        <v>6650.9392595079216</v>
      </c>
      <c r="AB5941" s="2">
        <f t="shared" si="185"/>
        <v>25697.080367214108</v>
      </c>
      <c r="AD5941" s="2">
        <f ca="true"/>
        <v>59.38</v>
      </c>
      <c r="AE5941" s="2">
        <f ca="true"/>
        <v>-0.5114058833421955</v>
      </c>
      <c r="AF5941" s="2">
        <f ca="true"/>
        <v>-151.00555474997915</v>
      </c>
      <c r="AG5941" s="2">
        <f ca="true"/>
        <v>25692.12693968802</v>
      </c>
    </row>
    <row xmlns:x14ac="http://schemas.microsoft.com/office/spreadsheetml/2009/9/ac" r="5942" ht="15" x14ac:dyDescent="0.3">
      <c r="V5942" s="2"/>
      <c r="W5942" s="2">
        <v>59.390000000000001</v>
      </c>
      <c r="X5942" s="2">
        <v>-1.4337110420354158</v>
      </c>
      <c r="Y5942" s="2">
        <f t="shared" si="184"/>
        <v>-0.5114058833421955</v>
      </c>
      <c r="Z5942" s="2">
        <v>-148.11118281839816</v>
      </c>
      <c r="AA5942" s="2">
        <v>6649.4582194205559</v>
      </c>
      <c r="AB5942" s="2">
        <f t="shared" si="185"/>
        <v>25692.12693968802</v>
      </c>
      <c r="AD5942" s="2">
        <f ca="true"/>
        <v>59.39</v>
      </c>
      <c r="AE5942" s="2">
        <f ca="true"/>
        <v>-0.51092484622574219</v>
      </c>
      <c r="AF5942" s="2">
        <f ca="true"/>
        <v>-151.05568294822521</v>
      </c>
      <c r="AG5942" s="2">
        <f ca="true"/>
        <v>25687.171866762157</v>
      </c>
    </row>
    <row xmlns:x14ac="http://schemas.microsoft.com/office/spreadsheetml/2009/9/ac" r="5943" ht="15" x14ac:dyDescent="0.3">
      <c r="V5943" s="2"/>
      <c r="W5943" s="2">
        <v>59.399999999999999</v>
      </c>
      <c r="X5943" s="2">
        <v>-1.4303976200235429</v>
      </c>
      <c r="Y5943" s="2">
        <f t="shared" si="184"/>
        <v>-0.51092484622574219</v>
      </c>
      <c r="Z5943" s="2">
        <v>-148.12550335888284</v>
      </c>
      <c r="AA5943" s="2">
        <v>6647.9770359620579</v>
      </c>
      <c r="AB5943" s="2">
        <f t="shared" si="185"/>
        <v>25687.171866762157</v>
      </c>
      <c r="AD5943" s="2">
        <f ca="true"/>
        <v>59.400000000000006</v>
      </c>
      <c r="AE5943" s="2">
        <f ca="true"/>
        <v>-0.51044380932309574</v>
      </c>
      <c r="AF5943" s="2">
        <f ca="true"/>
        <v>-151.10576397285092</v>
      </c>
      <c r="AG5943" s="2">
        <f ca="true"/>
        <v>25682.215149984215</v>
      </c>
    </row>
    <row xmlns:x14ac="http://schemas.microsoft.com/office/spreadsheetml/2009/9/ac" r="5944" ht="15" x14ac:dyDescent="0.3">
      <c r="V5944" s="2"/>
      <c r="W5944" s="2">
        <v>59.410000000000004</v>
      </c>
      <c r="X5944" s="2">
        <v>-1.4270875884555192</v>
      </c>
      <c r="Y5944" s="2">
        <f t="shared" si="184"/>
        <v>-0.51044380932309574</v>
      </c>
      <c r="Z5944" s="2">
        <v>-148.13979078210011</v>
      </c>
      <c r="AA5944" s="2">
        <v>6646.4957094637694</v>
      </c>
      <c r="AB5944" s="2">
        <f t="shared" si="185"/>
        <v>25682.215149984215</v>
      </c>
      <c r="AD5944" s="2">
        <f ca="true"/>
        <v>59.410000000000004</v>
      </c>
      <c r="AE5944" s="2">
        <f ca="true"/>
        <v>-0.50996277317986771</v>
      </c>
      <c r="AF5944" s="2">
        <f ca="true"/>
        <v>-151.15579782390401</v>
      </c>
      <c r="AG5944" s="2">
        <f ca="true"/>
        <v>25677.256790901884</v>
      </c>
    </row>
    <row xmlns:x14ac="http://schemas.microsoft.com/office/spreadsheetml/2009/9/ac" r="5945" ht="15" x14ac:dyDescent="0.3">
      <c r="V5945" s="2"/>
      <c r="W5945" s="2">
        <v>59.420000000000002</v>
      </c>
      <c r="X5945" s="2">
        <v>-1.4237809467301066</v>
      </c>
      <c r="Y5945" s="2">
        <f t="shared" si="184"/>
        <v>-0.50996277317986771</v>
      </c>
      <c r="Z5945" s="2">
        <v>-148.15404512195141</v>
      </c>
      <c r="AA5945" s="2">
        <v>6645.0142402566935</v>
      </c>
      <c r="AB5945" s="2">
        <f t="shared" si="185"/>
        <v>25677.256790901884</v>
      </c>
      <c r="AD5945" s="2">
        <f ca="true"/>
        <v>59.42</v>
      </c>
      <c r="AE5945" s="2">
        <f ca="true"/>
        <v>-0.50948173834144783</v>
      </c>
      <c r="AF5945" s="2">
        <f ca="true"/>
        <v>-151.20578450148568</v>
      </c>
      <c r="AG5945" s="2">
        <f ca="true"/>
        <v>25672.296791062847</v>
      </c>
    </row>
    <row xmlns:x14ac="http://schemas.microsoft.com/office/spreadsheetml/2009/9/ac" r="5946" ht="15" x14ac:dyDescent="0.3">
      <c r="V5946" s="2"/>
      <c r="W5946" s="2">
        <v>59.43</v>
      </c>
      <c r="X5946" s="2">
        <v>-1.4204776942386168</v>
      </c>
      <c r="Y5946" s="2">
        <f t="shared" si="184"/>
        <v>-0.50948173834144783</v>
      </c>
      <c r="Z5946" s="2">
        <v>-148.16826641233215</v>
      </c>
      <c r="AA5946" s="2">
        <v>6643.5326286714953</v>
      </c>
      <c r="AB5946" s="2">
        <f t="shared" si="185"/>
        <v>25672.296791062847</v>
      </c>
      <c r="AD5946" s="2">
        <f ca="true"/>
        <v>59.43</v>
      </c>
      <c r="AE5946" s="2">
        <f ca="true"/>
        <v>-0.50900070535300845</v>
      </c>
      <c r="AF5946" s="2">
        <f ca="true"/>
        <v>-151.25572400575061</v>
      </c>
      <c r="AG5946" s="2">
        <f ca="true"/>
        <v>25667.335152014788</v>
      </c>
    </row>
    <row xmlns:x14ac="http://schemas.microsoft.com/office/spreadsheetml/2009/9/ac" r="5947" ht="15" x14ac:dyDescent="0.3">
      <c r="V5947" s="2"/>
      <c r="W5947" s="2">
        <v>59.439999999999998</v>
      </c>
      <c r="X5947" s="2">
        <v>-1.4171778303651248</v>
      </c>
      <c r="Y5947" s="2">
        <f t="shared" si="184"/>
        <v>-0.50900070535300845</v>
      </c>
      <c r="Z5947" s="2">
        <v>-148.18245468713158</v>
      </c>
      <c r="AA5947" s="2">
        <v>6642.0508750384988</v>
      </c>
      <c r="AB5947" s="2">
        <f t="shared" si="185"/>
        <v>25667.335152014788</v>
      </c>
      <c r="AD5947" s="2">
        <f ca="true"/>
        <v>59.440000000000005</v>
      </c>
      <c r="AE5947" s="2">
        <f ca="true"/>
        <v>-0.50851967475949622</v>
      </c>
      <c r="AF5947" s="2">
        <f ca="true"/>
        <v>-151.30561633690695</v>
      </c>
      <c r="AG5947" s="2">
        <f ca="true"/>
        <v>25662.371875305394</v>
      </c>
    </row>
    <row xmlns:x14ac="http://schemas.microsoft.com/office/spreadsheetml/2009/9/ac" r="5948" ht="15" x14ac:dyDescent="0.3">
      <c r="V5948" s="2"/>
      <c r="W5948" s="2">
        <v>59.450000000000003</v>
      </c>
      <c r="X5948" s="2">
        <v>-1.4138813544866</v>
      </c>
      <c r="Y5948" s="2">
        <f t="shared" si="184"/>
        <v>-0.50851967475949622</v>
      </c>
      <c r="Z5948" s="2">
        <v>-148.19660998023278</v>
      </c>
      <c r="AA5948" s="2">
        <v>6640.5689796876914</v>
      </c>
      <c r="AB5948" s="2">
        <f t="shared" si="185"/>
        <v>25662.371875305394</v>
      </c>
      <c r="AD5948" s="2">
        <f ca="true"/>
        <v>59.45</v>
      </c>
      <c r="AE5948" s="2">
        <f ca="true"/>
        <v>-0.50803864710563074</v>
      </c>
      <c r="AF5948" s="2">
        <f ca="true"/>
        <v>-151.3554614952163</v>
      </c>
      <c r="AG5948" s="2">
        <f ca="true"/>
        <v>25657.406962482324</v>
      </c>
    </row>
    <row xmlns:x14ac="http://schemas.microsoft.com/office/spreadsheetml/2009/9/ac" r="5949" ht="15" x14ac:dyDescent="0.3">
      <c r="V5949" s="2"/>
      <c r="W5949" s="2">
        <v>59.460000000000001</v>
      </c>
      <c r="X5949" s="2">
        <v>-1.410588265972816</v>
      </c>
      <c r="Y5949" s="2">
        <f t="shared" si="184"/>
        <v>-0.50803864710563074</v>
      </c>
      <c r="Z5949" s="2">
        <v>-148.21073232551254</v>
      </c>
      <c r="AA5949" s="2">
        <v>6639.0869429487202</v>
      </c>
      <c r="AB5949" s="2">
        <f t="shared" si="185"/>
        <v>25657.406962482324</v>
      </c>
      <c r="AD5949" s="2">
        <f ca="true"/>
        <v>59.46</v>
      </c>
      <c r="AE5949" s="2">
        <f ca="true"/>
        <v>-0.50755762293590501</v>
      </c>
      <c r="AF5949" s="2">
        <f ca="true"/>
        <v>-151.40525948099361</v>
      </c>
      <c r="AG5949" s="2">
        <f ca="true"/>
        <v>25652.440415093246</v>
      </c>
    </row>
    <row xmlns:x14ac="http://schemas.microsoft.com/office/spreadsheetml/2009/9/ac" r="5950" ht="15" x14ac:dyDescent="0.3">
      <c r="V5950" s="2"/>
      <c r="W5950" s="2">
        <v>59.469999999999999</v>
      </c>
      <c r="X5950" s="2">
        <v>-1.4072985641861955</v>
      </c>
      <c r="Y5950" s="2">
        <f t="shared" si="184"/>
        <v>-0.50755762293590501</v>
      </c>
      <c r="Z5950" s="2">
        <v>-148.22482175684132</v>
      </c>
      <c r="AA5950" s="2">
        <v>6637.6047651508943</v>
      </c>
      <c r="AB5950" s="2">
        <f t="shared" si="185"/>
        <v>25652.440415093246</v>
      </c>
      <c r="AD5950" s="2">
        <f ca="true"/>
        <v>59.470000000000006</v>
      </c>
      <c r="AE5950" s="2">
        <f ca="true"/>
        <v>-0.50707660279457933</v>
      </c>
      <c r="AF5950" s="2">
        <f ca="true"/>
        <v>-151.45501029460726</v>
      </c>
      <c r="AG5950" s="2">
        <f ca="true"/>
        <v>25647.472234685803</v>
      </c>
    </row>
    <row xmlns:x14ac="http://schemas.microsoft.com/office/spreadsheetml/2009/9/ac" r="5951" ht="15" x14ac:dyDescent="0.3">
      <c r="V5951" s="2"/>
      <c r="W5951" s="2">
        <v>59.480000000000004</v>
      </c>
      <c r="X5951" s="2">
        <v>-1.4040122484820952</v>
      </c>
      <c r="Y5951" s="2">
        <f t="shared" si="184"/>
        <v>-0.50707660279457933</v>
      </c>
      <c r="Z5951" s="2">
        <v>-148.2388783080832</v>
      </c>
      <c r="AA5951" s="2">
        <v>6636.1224466231834</v>
      </c>
      <c r="AB5951" s="2">
        <f t="shared" si="185"/>
        <v>25647.472234685803</v>
      </c>
      <c r="AD5951" s="2">
        <f ca="true"/>
        <v>59.480000000000004</v>
      </c>
      <c r="AE5951" s="2">
        <f ca="true"/>
        <v>-0.50659558722568443</v>
      </c>
      <c r="AF5951" s="2">
        <f ca="true"/>
        <v>-151.50471393647899</v>
      </c>
      <c r="AG5951" s="2">
        <f ca="true"/>
        <v>25642.502422807636</v>
      </c>
    </row>
    <row xmlns:x14ac="http://schemas.microsoft.com/office/spreadsheetml/2009/9/ac" r="5952" ht="15" x14ac:dyDescent="0.3">
      <c r="V5952" s="2"/>
      <c r="W5952" s="2">
        <v>59.490000000000002</v>
      </c>
      <c r="X5952" s="2">
        <v>-1.4007293182086897</v>
      </c>
      <c r="Y5952" s="2">
        <f t="shared" si="184"/>
        <v>-0.50659558722568443</v>
      </c>
      <c r="Z5952" s="2">
        <v>-148.25290201309574</v>
      </c>
      <c r="AA5952" s="2">
        <v>6634.6399876942196</v>
      </c>
      <c r="AB5952" s="2">
        <f t="shared" si="185"/>
        <v>25642.502422807636</v>
      </c>
      <c r="AD5952" s="2">
        <f ca="true"/>
        <v>59.49</v>
      </c>
      <c r="AE5952" s="2">
        <f ca="true"/>
        <v>-0.50611457677302563</v>
      </c>
      <c r="AF5952" s="2">
        <f ca="true"/>
        <v>-151.55437040708384</v>
      </c>
      <c r="AG5952" s="2">
        <f ca="true"/>
        <v>25637.53098100637</v>
      </c>
    </row>
    <row xmlns:x14ac="http://schemas.microsoft.com/office/spreadsheetml/2009/9/ac" r="5953" ht="15" x14ac:dyDescent="0.3">
      <c r="V5953" s="2"/>
      <c r="W5953" s="2">
        <v>59.5</v>
      </c>
      <c r="X5953" s="2">
        <v>-1.3974497727071267</v>
      </c>
      <c r="Y5953" s="2">
        <f t="shared" si="184"/>
        <v>-0.50611457677302563</v>
      </c>
      <c r="Z5953" s="2">
        <v>-148.26689290572995</v>
      </c>
      <c r="AA5953" s="2">
        <v>6633.1573886922961</v>
      </c>
      <c r="AB5953" s="2">
        <f t="shared" si="185"/>
        <v>25637.53098100637</v>
      </c>
      <c r="AD5953" s="2">
        <f ca="true"/>
        <v>59.5</v>
      </c>
      <c r="AE5953" s="2">
        <f ca="true"/>
        <v>-0.5056335719801579</v>
      </c>
      <c r="AF5953" s="2">
        <f ca="true"/>
        <v>-151.60397970695021</v>
      </c>
      <c r="AG5953" s="2">
        <f ca="true"/>
        <v>25632.557910829601</v>
      </c>
    </row>
    <row xmlns:x14ac="http://schemas.microsoft.com/office/spreadsheetml/2009/9/ac" r="5954" ht="15" x14ac:dyDescent="0.3">
      <c r="V5954" s="2"/>
      <c r="W5954" s="2">
        <v>59.509999999999998</v>
      </c>
      <c r="X5954" s="2">
        <v>-1.3941736113112189</v>
      </c>
      <c r="Y5954" s="2">
        <f t="shared" si="184"/>
        <v>-0.5056335719801579</v>
      </c>
      <c r="Z5954" s="2">
        <v>-148.28085101983024</v>
      </c>
      <c r="AA5954" s="2">
        <v>6631.6746499453666</v>
      </c>
      <c r="AB5954" s="2">
        <f t="shared" si="185"/>
        <v>25632.557910829601</v>
      </c>
      <c r="AD5954" s="2">
        <f ca="true"/>
        <v>59.510000000000005</v>
      </c>
      <c r="AE5954" s="2">
        <f ca="true"/>
        <v>-0.50515257339041808</v>
      </c>
      <c r="AF5954" s="2">
        <f ca="true"/>
        <v>-151.6535418366598</v>
      </c>
      <c r="AG5954" s="2">
        <f ca="true"/>
        <v>25627.583213824924</v>
      </c>
    </row>
    <row xmlns:x14ac="http://schemas.microsoft.com/office/spreadsheetml/2009/9/ac" r="5955" ht="15" x14ac:dyDescent="0.3">
      <c r="V5955" s="2"/>
      <c r="W5955" s="2">
        <v>59.520000000000003</v>
      </c>
      <c r="X5955" s="2">
        <v>-1.3909008333479189</v>
      </c>
      <c r="Y5955" s="2">
        <f t="shared" si="184"/>
        <v>-0.50515257339041808</v>
      </c>
      <c r="Z5955" s="2">
        <v>-148.2947763892343</v>
      </c>
      <c r="AA5955" s="2">
        <v>6630.1917717810484</v>
      </c>
      <c r="AB5955" s="2">
        <f t="shared" si="185"/>
        <v>25627.583213824924</v>
      </c>
      <c r="AD5955" s="2">
        <f ca="true"/>
        <v>59.52</v>
      </c>
      <c r="AE5955" s="2">
        <f ca="true"/>
        <v>-0.50467158154688718</v>
      </c>
      <c r="AF5955" s="2">
        <f ca="true"/>
        <v>-151.70305679684753</v>
      </c>
      <c r="AG5955" s="2">
        <f ca="true"/>
        <v>25622.606891539897</v>
      </c>
    </row>
    <row xmlns:x14ac="http://schemas.microsoft.com/office/spreadsheetml/2009/9/ac" r="5956" ht="15" x14ac:dyDescent="0.3">
      <c r="V5956" s="2"/>
      <c r="W5956" s="2">
        <v>59.530000000000001</v>
      </c>
      <c r="X5956" s="2">
        <v>-1.3876314381369266</v>
      </c>
      <c r="Y5956" s="2">
        <f t="shared" ref="Y5956:Y6019" si="186">X5956/9.80665</f>
        <v>-0.50467158154688718</v>
      </c>
      <c r="Z5956" s="2">
        <v>-148.30866904777304</v>
      </c>
      <c r="AA5956" s="2">
        <v>6628.7087545266186</v>
      </c>
      <c r="AB5956" s="2">
        <f t="shared" ref="AB5956:AB6019" si="187">AA5956/0.3048</f>
        <v>25622.606891539897</v>
      </c>
      <c r="AD5956" s="2">
        <f ca="true"/>
        <v>59.53</v>
      </c>
      <c r="AE5956" s="2">
        <f ca="true"/>
        <v>-0.50419059699241797</v>
      </c>
      <c r="AF5956" s="2">
        <f ca="true"/>
        <v>-151.75252458820162</v>
      </c>
      <c r="AG5956" s="2">
        <f ca="true"/>
        <v>25617.628945522076</v>
      </c>
    </row>
    <row xmlns:x14ac="http://schemas.microsoft.com/office/spreadsheetml/2009/9/ac" r="5957" ht="15" x14ac:dyDescent="0.3">
      <c r="V5957" s="2"/>
      <c r="W5957" s="2">
        <v>59.539999999999999</v>
      </c>
      <c r="X5957" s="2">
        <v>-1.3843654249908433</v>
      </c>
      <c r="Y5957" s="2">
        <f t="shared" si="186"/>
        <v>-0.50419059699241797</v>
      </c>
      <c r="Z5957" s="2">
        <v>-148.32252902927058</v>
      </c>
      <c r="AA5957" s="2">
        <v>6627.2255985090169</v>
      </c>
      <c r="AB5957" s="2">
        <f t="shared" si="187"/>
        <v>25617.628945522076</v>
      </c>
      <c r="AD5957" s="2">
        <f ca="true"/>
        <v>59.540000000000006</v>
      </c>
      <c r="AE5957" s="2">
        <f ca="true"/>
        <v>-0.50370962026961597</v>
      </c>
      <c r="AF5957" s="2">
        <f ca="true"/>
        <v>-151.80194521146348</v>
      </c>
      <c r="AG5957" s="2">
        <f ca="true"/>
        <v>25612.649377318976</v>
      </c>
    </row>
    <row xmlns:x14ac="http://schemas.microsoft.com/office/spreadsheetml/2009/9/ac" r="5958" ht="15" x14ac:dyDescent="0.3">
      <c r="V5958" s="2"/>
      <c r="W5958" s="2">
        <v>59.550000000000004</v>
      </c>
      <c r="X5958" s="2">
        <v>-1.3811027932153834</v>
      </c>
      <c r="Y5958" s="2">
        <f t="shared" si="186"/>
        <v>-0.50370962026961597</v>
      </c>
      <c r="Z5958" s="2">
        <v>-148.33635636754409</v>
      </c>
      <c r="AA5958" s="2">
        <v>6625.7423040548438</v>
      </c>
      <c r="AB5958" s="2">
        <f t="shared" si="187"/>
        <v>25612.649377318976</v>
      </c>
      <c r="AD5958" s="2">
        <f ca="true"/>
        <v>59.550000000000004</v>
      </c>
      <c r="AE5958" s="2">
        <f ca="true"/>
        <v>-0.50322865192084532</v>
      </c>
      <c r="AF5958" s="2">
        <f ca="true"/>
        <v>-151.85131866742771</v>
      </c>
      <c r="AG5958" s="2">
        <f ca="true"/>
        <v>25607.668188478096</v>
      </c>
    </row>
    <row xmlns:x14ac="http://schemas.microsoft.com/office/spreadsheetml/2009/9/ac" r="5959" ht="15" x14ac:dyDescent="0.3">
      <c r="V5959" s="2"/>
      <c r="W5959" s="2">
        <v>59.560000000000002</v>
      </c>
      <c r="X5959" s="2">
        <v>-1.3778435421091846</v>
      </c>
      <c r="Y5959" s="2">
        <f t="shared" si="186"/>
        <v>-0.50322865192084532</v>
      </c>
      <c r="Z5959" s="2">
        <v>-148.35015109640378</v>
      </c>
      <c r="AA5959" s="2">
        <v>6624.2588714903632</v>
      </c>
      <c r="AB5959" s="2">
        <f t="shared" si="187"/>
        <v>25607.668188478096</v>
      </c>
      <c r="AD5959" s="2">
        <f ca="true"/>
        <v>59.56</v>
      </c>
      <c r="AE5959" s="2">
        <f ca="true"/>
        <v>-0.50274769248821727</v>
      </c>
      <c r="AF5959" s="2">
        <f ca="true"/>
        <v>-151.90064495694213</v>
      </c>
      <c r="AG5959" s="2">
        <f ca="true"/>
        <v>25602.685380546907</v>
      </c>
    </row>
    <row xmlns:x14ac="http://schemas.microsoft.com/office/spreadsheetml/2009/9/ac" r="5960" ht="15" x14ac:dyDescent="0.3">
      <c r="V5960" s="2"/>
      <c r="W5960" s="2">
        <v>59.57</v>
      </c>
      <c r="X5960" s="2">
        <v>-1.3745876709637823</v>
      </c>
      <c r="Y5960" s="2">
        <f t="shared" si="186"/>
        <v>-0.50274769248821727</v>
      </c>
      <c r="Z5960" s="2">
        <v>-148.3639132496528</v>
      </c>
      <c r="AA5960" s="2">
        <v>6622.7753011415007</v>
      </c>
      <c r="AB5960" s="2">
        <f t="shared" si="187"/>
        <v>25602.685380546907</v>
      </c>
      <c r="AD5960" s="2">
        <f ca="true"/>
        <v>59.57</v>
      </c>
      <c r="AE5960" s="2">
        <f ca="true"/>
        <v>-0.5022667425136087</v>
      </c>
      <c r="AF5960" s="2">
        <f ca="true"/>
        <v>-151.94992408090766</v>
      </c>
      <c r="AG5960" s="2">
        <f ca="true"/>
        <v>25597.700955072847</v>
      </c>
    </row>
    <row xmlns:x14ac="http://schemas.microsoft.com/office/spreadsheetml/2009/9/ac" r="5961" ht="15" x14ac:dyDescent="0.3">
      <c r="V5961" s="2"/>
      <c r="W5961" s="2">
        <v>59.579999999999998</v>
      </c>
      <c r="X5961" s="2">
        <v>-1.3713351790637134</v>
      </c>
      <c r="Y5961" s="2">
        <f t="shared" si="186"/>
        <v>-0.5022667425136087</v>
      </c>
      <c r="Z5961" s="2">
        <v>-148.3776428610872</v>
      </c>
      <c r="AA5961" s="2">
        <v>6621.2915933338427</v>
      </c>
      <c r="AB5961" s="2">
        <f t="shared" si="187"/>
        <v>25597.700955072847</v>
      </c>
      <c r="AD5961" s="2">
        <f ca="true"/>
        <v>59.580000000000005</v>
      </c>
      <c r="AE5961" s="2">
        <f ca="true"/>
        <v>-0.50178580253863714</v>
      </c>
      <c r="AF5961" s="2">
        <f ca="true"/>
        <v>-151.99915604027842</v>
      </c>
      <c r="AG5961" s="2">
        <f ca="true"/>
        <v>25592.714913603326</v>
      </c>
    </row>
    <row xmlns:x14ac="http://schemas.microsoft.com/office/spreadsheetml/2009/9/ac" r="5962" ht="15" x14ac:dyDescent="0.3">
      <c r="V5962" s="2"/>
      <c r="W5962" s="2">
        <v>59.590000000000003</v>
      </c>
      <c r="X5962" s="2">
        <v>-1.3680860656867111</v>
      </c>
      <c r="Y5962" s="2">
        <f t="shared" si="186"/>
        <v>-0.50178580253863714</v>
      </c>
      <c r="Z5962" s="2">
        <v>-148.39133996449581</v>
      </c>
      <c r="AA5962" s="2">
        <v>6619.807748392639</v>
      </c>
      <c r="AB5962" s="2">
        <f t="shared" si="187"/>
        <v>25592.714913603326</v>
      </c>
      <c r="AD5962" s="2">
        <f ca="true"/>
        <v>59.59</v>
      </c>
      <c r="AE5962" s="2">
        <f ca="true"/>
        <v>-0.50130487310467264</v>
      </c>
      <c r="AF5962" s="2">
        <f ca="true"/>
        <v>-152.04834083606156</v>
      </c>
      <c r="AG5962" s="2">
        <f ca="true"/>
        <v>25587.727257685729</v>
      </c>
    </row>
    <row xmlns:x14ac="http://schemas.microsoft.com/office/spreadsheetml/2009/9/ac" r="5963" ht="15" x14ac:dyDescent="0.3">
      <c r="V5963" s="2"/>
      <c r="W5963" s="2">
        <v>59.600000000000001</v>
      </c>
      <c r="X5963" s="2">
        <v>-1.3648403301033714</v>
      </c>
      <c r="Y5963" s="2">
        <f t="shared" si="186"/>
        <v>-0.50130487310467264</v>
      </c>
      <c r="Z5963" s="2">
        <v>-148.40500459366024</v>
      </c>
      <c r="AA5963" s="2">
        <v>6618.3237666428004</v>
      </c>
      <c r="AB5963" s="2">
        <f t="shared" si="187"/>
        <v>25587.727257685729</v>
      </c>
      <c r="AD5963" s="2">
        <f ca="true"/>
        <v>59.6</v>
      </c>
      <c r="AE5963" s="2">
        <f ca="true"/>
        <v>-0.50082395475283148</v>
      </c>
      <c r="AF5963" s="2">
        <f ca="true"/>
        <v>-152.09747846931731</v>
      </c>
      <c r="AG5963" s="2">
        <f ca="true"/>
        <v>25582.737988867393</v>
      </c>
    </row>
    <row xmlns:x14ac="http://schemas.microsoft.com/office/spreadsheetml/2009/9/ac" r="5964" ht="15" x14ac:dyDescent="0.3">
      <c r="V5964" s="2"/>
      <c r="W5964" s="2">
        <v>59.61</v>
      </c>
      <c r="X5964" s="2">
        <v>-1.3615979715773783</v>
      </c>
      <c r="Y5964" s="2">
        <f t="shared" si="186"/>
        <v>-0.50082395475283148</v>
      </c>
      <c r="Z5964" s="2">
        <v>-148.41863678235472</v>
      </c>
      <c r="AA5964" s="2">
        <v>6616.8396484089008</v>
      </c>
      <c r="AB5964" s="2">
        <f t="shared" si="187"/>
        <v>25582.737988867393</v>
      </c>
      <c r="AD5964" s="2">
        <f ca="true"/>
        <v>59.610000000000007</v>
      </c>
      <c r="AE5964" s="2">
        <f ca="true"/>
        <v>-0.500343048023979</v>
      </c>
      <c r="AF5964" s="2">
        <f ca="true"/>
        <v>-152.14656894115902</v>
      </c>
      <c r="AG5964" s="2">
        <f ca="true"/>
        <v>25577.747108695632</v>
      </c>
    </row>
    <row xmlns:x14ac="http://schemas.microsoft.com/office/spreadsheetml/2009/9/ac" r="5965" ht="15" x14ac:dyDescent="0.3">
      <c r="V5965" s="2"/>
      <c r="W5965" s="2">
        <v>59.620000000000005</v>
      </c>
      <c r="X5965" s="2">
        <v>-1.3583589893654899</v>
      </c>
      <c r="Y5965" s="2">
        <f t="shared" si="186"/>
        <v>-0.500343048023979</v>
      </c>
      <c r="Z5965" s="2">
        <v>-148.43223656434614</v>
      </c>
      <c r="AA5965" s="2">
        <v>6615.355394015176</v>
      </c>
      <c r="AB5965" s="2">
        <f t="shared" si="187"/>
        <v>25577.747108695632</v>
      </c>
      <c r="AD5965" s="2">
        <f ca="true"/>
        <v>59.620000000000005</v>
      </c>
      <c r="AE5965" s="2">
        <f ca="true"/>
        <v>-0.49986215345872059</v>
      </c>
      <c r="AF5965" s="2">
        <f ca="true"/>
        <v>-152.19561225275299</v>
      </c>
      <c r="AG5965" s="2">
        <f ca="true"/>
        <v>25572.754618717714</v>
      </c>
    </row>
    <row xmlns:x14ac="http://schemas.microsoft.com/office/spreadsheetml/2009/9/ac" r="5966" ht="15" x14ac:dyDescent="0.3">
      <c r="V5966" s="2"/>
      <c r="W5966" s="2">
        <v>59.630000000000003</v>
      </c>
      <c r="X5966" s="2">
        <v>-1.3551233827176681</v>
      </c>
      <c r="Y5966" s="2">
        <f t="shared" si="186"/>
        <v>-0.49986215345872059</v>
      </c>
      <c r="Z5966" s="2">
        <v>-148.44580397339391</v>
      </c>
      <c r="AA5966" s="2">
        <v>6613.8710037855235</v>
      </c>
      <c r="AB5966" s="2">
        <f t="shared" si="187"/>
        <v>25572.754618717714</v>
      </c>
      <c r="AD5966" s="2">
        <f ca="true"/>
        <v>59.63</v>
      </c>
      <c r="AE5966" s="2">
        <f ca="true"/>
        <v>-0.49938127159740026</v>
      </c>
      <c r="AF5966" s="2">
        <f ca="true"/>
        <v>-152.24460840531859</v>
      </c>
      <c r="AG5966" s="2">
        <f ca="true"/>
        <v>25567.760520480871</v>
      </c>
    </row>
    <row xmlns:x14ac="http://schemas.microsoft.com/office/spreadsheetml/2009/9/ac" r="5967" ht="15" x14ac:dyDescent="0.3">
      <c r="V5967" s="2"/>
      <c r="W5967" s="2">
        <v>59.640000000000001</v>
      </c>
      <c r="X5967" s="2">
        <v>-1.351891150876881</v>
      </c>
      <c r="Y5967" s="2">
        <f t="shared" si="186"/>
        <v>-0.49938127159740026</v>
      </c>
      <c r="Z5967" s="2">
        <v>-148.45933904324986</v>
      </c>
      <c r="AA5967" s="2">
        <v>6612.3864780435051</v>
      </c>
      <c r="AB5967" s="2">
        <f t="shared" si="187"/>
        <v>25567.760520480871</v>
      </c>
      <c r="AD5967" s="2">
        <f ca="true"/>
        <v>59.64</v>
      </c>
      <c r="AE5967" s="2">
        <f ca="true"/>
        <v>-0.49890040298011551</v>
      </c>
      <c r="AF5967" s="2">
        <f ca="true"/>
        <v>-152.29355740012812</v>
      </c>
      <c r="AG5967" s="2">
        <f ca="true"/>
        <v>25562.7648155323</v>
      </c>
    </row>
    <row xmlns:x14ac="http://schemas.microsoft.com/office/spreadsheetml/2009/9/ac" r="5968" ht="15" x14ac:dyDescent="0.3">
      <c r="V5968" s="2"/>
      <c r="W5968" s="2">
        <v>59.649999999999999</v>
      </c>
      <c r="X5968" s="2">
        <v>-1.3486622930791441</v>
      </c>
      <c r="Y5968" s="2">
        <f t="shared" si="186"/>
        <v>-0.49890040298011551</v>
      </c>
      <c r="Z5968" s="2">
        <v>-148.47284180765826</v>
      </c>
      <c r="AA5968" s="2">
        <v>6610.9018171123435</v>
      </c>
      <c r="AB5968" s="2">
        <f t="shared" si="187"/>
        <v>25562.7648155323</v>
      </c>
      <c r="AD5968" s="2">
        <f ca="true"/>
        <v>59.650000000000006</v>
      </c>
      <c r="AE5968" s="2">
        <f ca="true"/>
        <v>-0.49841954814668415</v>
      </c>
      <c r="AF5968" s="2">
        <f ca="true"/>
        <v>-152.34245923850685</v>
      </c>
      <c r="AG5968" s="2">
        <f ca="true"/>
        <v>25557.767505419142</v>
      </c>
    </row>
    <row xmlns:x14ac="http://schemas.microsoft.com/office/spreadsheetml/2009/9/ac" r="5969" ht="15" x14ac:dyDescent="0.3">
      <c r="V5969" s="2"/>
      <c r="W5969" s="2">
        <v>59.660000000000004</v>
      </c>
      <c r="X5969" s="2">
        <v>-1.3454368085538242</v>
      </c>
      <c r="Y5969" s="2">
        <f t="shared" si="186"/>
        <v>-0.49841954814668415</v>
      </c>
      <c r="Z5969" s="2">
        <v>-148.48631230035568</v>
      </c>
      <c r="AA5969" s="2">
        <v>6609.4170213149246</v>
      </c>
      <c r="AB5969" s="2">
        <f t="shared" si="187"/>
        <v>25557.767505419142</v>
      </c>
      <c r="AD5969" s="2">
        <f ca="true"/>
        <v>59.660000000000004</v>
      </c>
      <c r="AE5969" s="2">
        <f ca="true"/>
        <v>-0.49793870763667542</v>
      </c>
      <c r="AF5969" s="2">
        <f ca="true"/>
        <v>-152.39131392183299</v>
      </c>
      <c r="AG5969" s="2">
        <f ca="true"/>
        <v>25552.768591688509</v>
      </c>
    </row>
    <row xmlns:x14ac="http://schemas.microsoft.com/office/spreadsheetml/2009/9/ac" r="5970" ht="15" x14ac:dyDescent="0.3">
      <c r="V5970" s="2"/>
      <c r="W5970" s="2">
        <v>59.670000000000002</v>
      </c>
      <c r="X5970" s="2">
        <v>-1.3422146965232464</v>
      </c>
      <c r="Y5970" s="2">
        <f t="shared" si="186"/>
        <v>-0.49793870763667542</v>
      </c>
      <c r="Z5970" s="2">
        <v>-148.49975055507099</v>
      </c>
      <c r="AA5970" s="2">
        <v>6607.9320909737962</v>
      </c>
      <c r="AB5970" s="2">
        <f t="shared" si="187"/>
        <v>25552.768591688509</v>
      </c>
      <c r="AD5970" s="2">
        <f ca="true"/>
        <v>59.67</v>
      </c>
      <c r="AE5970" s="2">
        <f ca="true"/>
        <v>-0.4974578819893864</v>
      </c>
      <c r="AF5970" s="2">
        <f ca="true"/>
        <v>-152.44012145153761</v>
      </c>
      <c r="AG5970" s="2">
        <f ca="true"/>
        <v>25547.768075887456</v>
      </c>
    </row>
    <row xmlns:x14ac="http://schemas.microsoft.com/office/spreadsheetml/2009/9/ac" r="5971" ht="15" x14ac:dyDescent="0.3">
      <c r="V5971" s="2"/>
      <c r="W5971" s="2">
        <v>59.68</v>
      </c>
      <c r="X5971" s="2">
        <v>-1.3389959562030178</v>
      </c>
      <c r="Y5971" s="2">
        <f t="shared" si="186"/>
        <v>-0.4974578819893864</v>
      </c>
      <c r="Z5971" s="2">
        <v>-148.51315660552518</v>
      </c>
      <c r="AA5971" s="2">
        <v>6606.4470264111706</v>
      </c>
      <c r="AB5971" s="2">
        <f t="shared" si="187"/>
        <v>25547.768075887456</v>
      </c>
      <c r="AD5971" s="2">
        <f ca="true"/>
        <v>59.68</v>
      </c>
      <c r="AE5971" s="2">
        <f ca="true"/>
        <v>-0.49697707174384886</v>
      </c>
      <c r="AF5971" s="2">
        <f ca="true"/>
        <v>-152.48888182910468</v>
      </c>
      <c r="AG5971" s="2">
        <f ca="true"/>
        <v>25542.765959562996</v>
      </c>
    </row>
    <row xmlns:x14ac="http://schemas.microsoft.com/office/spreadsheetml/2009/9/ac" r="5972" ht="15" x14ac:dyDescent="0.3">
      <c r="V5972" s="2"/>
      <c r="W5972" s="2">
        <v>59.689999999999998</v>
      </c>
      <c r="X5972" s="2">
        <v>-1.3357805868020005</v>
      </c>
      <c r="Y5972" s="2">
        <f t="shared" si="186"/>
        <v>-0.49697707174384886</v>
      </c>
      <c r="Z5972" s="2">
        <v>-148.52653048543144</v>
      </c>
      <c r="AA5972" s="2">
        <v>6604.9618279489214</v>
      </c>
      <c r="AB5972" s="2">
        <f t="shared" si="187"/>
        <v>25542.765959562996</v>
      </c>
      <c r="AD5972" s="2">
        <f ca="true"/>
        <v>59.690000000000005</v>
      </c>
      <c r="AE5972" s="2">
        <f ca="true"/>
        <v>-0.49649627743882618</v>
      </c>
      <c r="AF5972" s="2">
        <f ca="true"/>
        <v>-152.53759505607101</v>
      </c>
      <c r="AG5972" s="2">
        <f ca="true"/>
        <v>25537.762244262085</v>
      </c>
    </row>
    <row xmlns:x14ac="http://schemas.microsoft.com/office/spreadsheetml/2009/9/ac" r="5973" ht="15" x14ac:dyDescent="0.3">
      <c r="V5973" s="2"/>
      <c r="W5973" s="2">
        <v>59.700000000000003</v>
      </c>
      <c r="X5973" s="2">
        <v>-1.3325685875220756</v>
      </c>
      <c r="Y5973" s="2">
        <f t="shared" si="186"/>
        <v>-0.49649627743882618</v>
      </c>
      <c r="Z5973" s="2">
        <v>-148.53987222849494</v>
      </c>
      <c r="AA5973" s="2">
        <v>6603.4764959085851</v>
      </c>
      <c r="AB5973" s="2">
        <f t="shared" si="187"/>
        <v>25537.762244262085</v>
      </c>
      <c r="AD5973" s="2">
        <f ca="true"/>
        <v>59.7</v>
      </c>
      <c r="AE5973" s="2">
        <f ca="true"/>
        <v>-0.49601549961281072</v>
      </c>
      <c r="AF5973" s="2">
        <f ca="true"/>
        <v>-152.58626113402627</v>
      </c>
      <c r="AG5973" s="2">
        <f ca="true"/>
        <v>25532.75693153164</v>
      </c>
    </row>
    <row xmlns:x14ac="http://schemas.microsoft.com/office/spreadsheetml/2009/9/ac" r="5974" ht="15" x14ac:dyDescent="0.3">
      <c r="V5974" s="2"/>
      <c r="W5974" s="2">
        <v>59.710000000000001</v>
      </c>
      <c r="X5974" s="2">
        <v>-1.3293599575585979</v>
      </c>
      <c r="Y5974" s="2">
        <f t="shared" si="186"/>
        <v>-0.49601549961281072</v>
      </c>
      <c r="Z5974" s="2">
        <v>-148.55318186841291</v>
      </c>
      <c r="AA5974" s="2">
        <v>6601.9910306113616</v>
      </c>
      <c r="AB5974" s="2">
        <f t="shared" si="187"/>
        <v>25532.75693153164</v>
      </c>
      <c r="AD5974" s="2">
        <f ca="true"/>
        <v>59.71</v>
      </c>
      <c r="AE5974" s="2">
        <f ca="true"/>
        <v>-0.49553473880402471</v>
      </c>
      <c r="AF5974" s="2">
        <f ca="true"/>
        <v>-152.63488006461287</v>
      </c>
      <c r="AG5974" s="2">
        <f ca="true"/>
        <v>25527.75002291851</v>
      </c>
    </row>
    <row xmlns:x14ac="http://schemas.microsoft.com/office/spreadsheetml/2009/9/ac" r="5975" ht="15" x14ac:dyDescent="0.3">
      <c r="V5975" s="2"/>
      <c r="W5975" s="2">
        <v>59.719999999999999</v>
      </c>
      <c r="X5975" s="2">
        <v>-1.3261546960998984</v>
      </c>
      <c r="Y5975" s="2">
        <f t="shared" si="186"/>
        <v>-0.49553473880402471</v>
      </c>
      <c r="Z5975" s="2">
        <v>-148.56645943887446</v>
      </c>
      <c r="AA5975" s="2">
        <v>6600.5054323781142</v>
      </c>
      <c r="AB5975" s="2">
        <f t="shared" si="187"/>
        <v>25527.75002291851</v>
      </c>
      <c r="AD5975" s="2">
        <f ca="true"/>
        <v>59.720000000000006</v>
      </c>
      <c r="AE5975" s="2">
        <f ca="true"/>
        <v>-0.49505399555041474</v>
      </c>
      <c r="AF5975" s="2">
        <f ca="true"/>
        <v>-152.68345184952599</v>
      </c>
      <c r="AG5975" s="2">
        <f ca="true"/>
        <v>25522.741519969499</v>
      </c>
    </row>
    <row xmlns:x14ac="http://schemas.microsoft.com/office/spreadsheetml/2009/9/ac" r="5976" ht="15" x14ac:dyDescent="0.3">
      <c r="V5976" s="2"/>
      <c r="W5976" s="2">
        <v>59.730000000000004</v>
      </c>
      <c r="X5976" s="2">
        <v>-1.3229528023278601</v>
      </c>
      <c r="Y5976" s="2">
        <f t="shared" si="186"/>
        <v>-0.49505399555041474</v>
      </c>
      <c r="Z5976" s="2">
        <v>-148.57970497356052</v>
      </c>
      <c r="AA5976" s="2">
        <v>6599.0197015293697</v>
      </c>
      <c r="AB5976" s="2">
        <f t="shared" si="187"/>
        <v>25522.741519969499</v>
      </c>
      <c r="AD5976" s="2">
        <f ca="true"/>
        <v>59.730000000000004</v>
      </c>
      <c r="AE5976" s="2">
        <f ca="true"/>
        <v>-0.49457327038965637</v>
      </c>
      <c r="AF5976" s="2">
        <f ca="true"/>
        <v>-152.7319764905136</v>
      </c>
      <c r="AG5976" s="2">
        <f ca="true"/>
        <v>25517.731424231355</v>
      </c>
    </row>
    <row xmlns:x14ac="http://schemas.microsoft.com/office/spreadsheetml/2009/9/ac" r="5977" ht="15" x14ac:dyDescent="0.3">
      <c r="V5977" s="2"/>
      <c r="W5977" s="2">
        <v>59.740000000000002</v>
      </c>
      <c r="X5977" s="2">
        <v>-1.3197542754174236</v>
      </c>
      <c r="Y5977" s="2">
        <f t="shared" si="186"/>
        <v>-0.49457327038965637</v>
      </c>
      <c r="Z5977" s="2">
        <v>-148.59291850614389</v>
      </c>
      <c r="AA5977" s="2">
        <v>6597.5338383853168</v>
      </c>
      <c r="AB5977" s="2">
        <f t="shared" si="187"/>
        <v>25517.731424231355</v>
      </c>
      <c r="AD5977" s="2">
        <f ca="true"/>
        <v>59.74</v>
      </c>
      <c r="AE5977" s="2">
        <f ca="true"/>
        <v>-0.49409256385913686</v>
      </c>
      <c r="AF5977" s="2">
        <f ca="true"/>
        <v>-152.78045398937633</v>
      </c>
      <c r="AG5977" s="2">
        <f ca="true"/>
        <v>25512.719737250765</v>
      </c>
    </row>
    <row xmlns:x14ac="http://schemas.microsoft.com/office/spreadsheetml/2009/9/ac" r="5978" ht="15" x14ac:dyDescent="0.3">
      <c r="V5978" s="2"/>
      <c r="W5978" s="2">
        <v>59.75</v>
      </c>
      <c r="X5978" s="2">
        <v>-1.3165591145369682</v>
      </c>
      <c r="Y5978" s="2">
        <f t="shared" si="186"/>
        <v>-0.49409256385913686</v>
      </c>
      <c r="Z5978" s="2">
        <v>-148.60610007028899</v>
      </c>
      <c r="AA5978" s="2">
        <v>6596.0478432658083</v>
      </c>
      <c r="AB5978" s="2">
        <f t="shared" si="187"/>
        <v>25512.719737250765</v>
      </c>
      <c r="AD5978" s="2">
        <f ca="true"/>
        <v>59.75</v>
      </c>
      <c r="AE5978" s="2">
        <f ca="true"/>
        <v>-0.49361187649597565</v>
      </c>
      <c r="AF5978" s="2">
        <f ca="true"/>
        <v>-152.82888434796754</v>
      </c>
      <c r="AG5978" s="2">
        <f ca="true"/>
        <v>25507.706460574358</v>
      </c>
    </row>
    <row xmlns:x14ac="http://schemas.microsoft.com/office/spreadsheetml/2009/9/ac" r="5979" ht="15" x14ac:dyDescent="0.3">
      <c r="V5979" s="2"/>
      <c r="W5979" s="2">
        <v>59.759999999999998</v>
      </c>
      <c r="X5979" s="2">
        <v>-1.313367318848103</v>
      </c>
      <c r="Y5979" s="2">
        <f t="shared" si="186"/>
        <v>-0.49361187649597565</v>
      </c>
      <c r="Z5979" s="2">
        <v>-148.61924969965193</v>
      </c>
      <c r="AA5979" s="2">
        <v>6594.5617164903606</v>
      </c>
      <c r="AB5979" s="2">
        <f t="shared" si="187"/>
        <v>25507.706460574358</v>
      </c>
      <c r="AD5979" s="2">
        <f ca="true"/>
        <v>59.760000000000005</v>
      </c>
      <c r="AE5979" s="2">
        <f ca="true"/>
        <v>-0.49313120883700445</v>
      </c>
      <c r="AF5979" s="2">
        <f ca="true"/>
        <v>-152.87726756819322</v>
      </c>
      <c r="AG5979" s="2">
        <f ca="true"/>
        <v>25502.691595748696</v>
      </c>
    </row>
    <row xmlns:x14ac="http://schemas.microsoft.com/office/spreadsheetml/2009/9/ac" r="5980" ht="15" x14ac:dyDescent="0.3">
      <c r="V5980" s="2"/>
      <c r="W5980" s="2">
        <v>59.770000000000003</v>
      </c>
      <c r="X5980" s="2">
        <v>-1.3101788875058755</v>
      </c>
      <c r="Y5980" s="2">
        <f t="shared" si="186"/>
        <v>-0.49313120883700445</v>
      </c>
      <c r="Z5980" s="2">
        <v>-148.63236742788044</v>
      </c>
      <c r="AA5980" s="2">
        <v>6593.0754583781527</v>
      </c>
      <c r="AB5980" s="2">
        <f t="shared" si="187"/>
        <v>25502.691595748696</v>
      </c>
      <c r="AD5980" s="2">
        <f ca="true"/>
        <v>59.77</v>
      </c>
      <c r="AE5980" s="2">
        <f ca="true"/>
        <v>-0.49265056141877905</v>
      </c>
      <c r="AF5980" s="2">
        <f ca="true"/>
        <v>-152.925603652012</v>
      </c>
      <c r="AG5980" s="2">
        <f ca="true"/>
        <v>25497.675144320281</v>
      </c>
    </row>
    <row xmlns:x14ac="http://schemas.microsoft.com/office/spreadsheetml/2009/9/ac" r="5981" ht="15" x14ac:dyDescent="0.3">
      <c r="V5981" s="2"/>
      <c r="W5981" s="2">
        <v>59.780000000000001</v>
      </c>
      <c r="X5981" s="2">
        <v>-1.3069938196585405</v>
      </c>
      <c r="Y5981" s="2">
        <f t="shared" si="186"/>
        <v>-0.49265056141877905</v>
      </c>
      <c r="Z5981" s="2">
        <v>-148.64545328861371</v>
      </c>
      <c r="AA5981" s="2">
        <v>6591.589069248028</v>
      </c>
      <c r="AB5981" s="2">
        <f t="shared" si="187"/>
        <v>25497.675144320281</v>
      </c>
      <c r="AD5981" s="2">
        <f ca="true"/>
        <v>59.78</v>
      </c>
      <c r="AE5981" s="2">
        <f ca="true"/>
        <v>-0.49216993477756277</v>
      </c>
      <c r="AF5981" s="2">
        <f ca="true"/>
        <v>-152.97389260143513</v>
      </c>
      <c r="AG5981" s="2">
        <f ca="true"/>
        <v>25492.657107835552</v>
      </c>
    </row>
    <row xmlns:x14ac="http://schemas.microsoft.com/office/spreadsheetml/2009/9/ac" r="5982" ht="15" x14ac:dyDescent="0.3">
      <c r="V5982" s="2"/>
      <c r="W5982" s="2">
        <v>59.789999999999999</v>
      </c>
      <c r="X5982" s="2">
        <v>-1.3038121144478279</v>
      </c>
      <c r="Y5982" s="2">
        <f t="shared" si="186"/>
        <v>-0.49216993477756277</v>
      </c>
      <c r="Z5982" s="2">
        <v>-148.65850731548241</v>
      </c>
      <c r="AA5982" s="2">
        <v>6590.1025494184933</v>
      </c>
      <c r="AB5982" s="2">
        <f t="shared" si="187"/>
        <v>25492.657107835552</v>
      </c>
      <c r="AD5982" s="2">
        <f ca="true"/>
        <v>59.790000000000006</v>
      </c>
      <c r="AE5982" s="2">
        <f ca="true"/>
        <v>-0.49168932944934063</v>
      </c>
      <c r="AF5982" s="2">
        <f ca="true"/>
        <v>-153.02213441852641</v>
      </c>
      <c r="AG5982" s="2">
        <f ca="true"/>
        <v>25487.637487840882</v>
      </c>
    </row>
    <row xmlns:x14ac="http://schemas.microsoft.com/office/spreadsheetml/2009/9/ac" r="5983" ht="15" x14ac:dyDescent="0.3">
      <c r="V5983" s="2"/>
      <c r="W5983" s="2">
        <v>59.800000000000004</v>
      </c>
      <c r="X5983" s="2">
        <v>-1.3006337710088545</v>
      </c>
      <c r="Y5983" s="2">
        <f t="shared" si="186"/>
        <v>-0.49168932944934063</v>
      </c>
      <c r="Z5983" s="2">
        <v>-148.67152954210857</v>
      </c>
      <c r="AA5983" s="2">
        <v>6588.6158992077189</v>
      </c>
      <c r="AB5983" s="2">
        <f t="shared" si="187"/>
        <v>25487.637487840882</v>
      </c>
      <c r="AD5983" s="2">
        <f ca="true"/>
        <v>59.800000000000004</v>
      </c>
      <c r="AE5983" s="2">
        <f ca="true"/>
        <v>-0.49120874596980613</v>
      </c>
      <c r="AF5983" s="2">
        <f ca="true"/>
        <v>-153.07032910540221</v>
      </c>
      <c r="AG5983" s="2">
        <f ca="true"/>
        <v>25482.61628588257</v>
      </c>
    </row>
    <row xmlns:x14ac="http://schemas.microsoft.com/office/spreadsheetml/2009/9/ac" r="5984" ht="15" x14ac:dyDescent="0.3">
      <c r="V5984" s="2"/>
      <c r="W5984" s="2">
        <v>59.810000000000002</v>
      </c>
      <c r="X5984" s="2">
        <v>-1.2974587884701414</v>
      </c>
      <c r="Y5984" s="2">
        <f t="shared" si="186"/>
        <v>-0.49120874596980613</v>
      </c>
      <c r="Z5984" s="2">
        <v>-148.68452000210559</v>
      </c>
      <c r="AA5984" s="2">
        <v>6587.1291189335398</v>
      </c>
      <c r="AB5984" s="2">
        <f t="shared" si="187"/>
        <v>25482.61628588257</v>
      </c>
      <c r="AD5984" s="2">
        <f ca="true"/>
        <v>59.81</v>
      </c>
      <c r="AE5984" s="2">
        <f ca="true"/>
        <v>-0.49072818487436459</v>
      </c>
      <c r="AF5984" s="2">
        <f ca="true"/>
        <v>-153.11847666423142</v>
      </c>
      <c r="AG5984" s="2">
        <f ca="true"/>
        <v>25477.593503506847</v>
      </c>
    </row>
    <row xmlns:x14ac="http://schemas.microsoft.com/office/spreadsheetml/2009/9/ac" r="5985" ht="15" x14ac:dyDescent="0.3">
      <c r="V5985" s="2"/>
      <c r="W5985" s="2">
        <v>59.82</v>
      </c>
      <c r="X5985" s="2">
        <v>-1.2942871659535786</v>
      </c>
      <c r="Y5985" s="2">
        <f t="shared" si="186"/>
        <v>-0.49072818487436459</v>
      </c>
      <c r="Z5985" s="2">
        <v>-148.69747872907806</v>
      </c>
      <c r="AA5985" s="2">
        <v>6585.642208913454</v>
      </c>
      <c r="AB5985" s="2">
        <f t="shared" si="187"/>
        <v>25477.593503506847</v>
      </c>
      <c r="AD5985" s="2">
        <f ca="true"/>
        <v>59.82</v>
      </c>
      <c r="AE5985" s="2">
        <f ca="true"/>
        <v>-0.49024764669812709</v>
      </c>
      <c r="AF5985" s="2">
        <f ca="true"/>
        <v>-153.16657709723538</v>
      </c>
      <c r="AG5985" s="2">
        <f ca="true"/>
        <v>25472.569142259872</v>
      </c>
    </row>
    <row xmlns:x14ac="http://schemas.microsoft.com/office/spreadsheetml/2009/9/ac" r="5986" ht="15" x14ac:dyDescent="0.3">
      <c r="V5986" s="2"/>
      <c r="W5986" s="2">
        <v>59.829999999999998</v>
      </c>
      <c r="X5986" s="2">
        <v>-1.2911189025744694</v>
      </c>
      <c r="Y5986" s="2">
        <f t="shared" si="186"/>
        <v>-0.49024764669812709</v>
      </c>
      <c r="Z5986" s="2">
        <v>-148.71040575662178</v>
      </c>
      <c r="AA5986" s="2">
        <v>6584.1551694646232</v>
      </c>
      <c r="AB5986" s="2">
        <f t="shared" si="187"/>
        <v>25472.569142259872</v>
      </c>
      <c r="AD5986" s="2">
        <f ca="true"/>
        <v>59.830000000000005</v>
      </c>
      <c r="AE5986" s="2">
        <f ca="true"/>
        <v>-0.48976713197591759</v>
      </c>
      <c r="AF5986" s="2">
        <f ca="true"/>
        <v>-153.21463040668795</v>
      </c>
      <c r="AG5986" s="2">
        <f ca="true"/>
        <v>25467.543203687732</v>
      </c>
    </row>
    <row xmlns:x14ac="http://schemas.microsoft.com/office/spreadsheetml/2009/9/ac" r="5987" ht="15" x14ac:dyDescent="0.3">
      <c r="V5987" s="2"/>
      <c r="W5987" s="2">
        <v>59.840000000000003</v>
      </c>
      <c r="X5987" s="2">
        <v>-1.2879539974417096</v>
      </c>
      <c r="Y5987" s="2">
        <f t="shared" si="186"/>
        <v>-0.48976713197591759</v>
      </c>
      <c r="Z5987" s="2">
        <v>-148.72330111832369</v>
      </c>
      <c r="AA5987" s="2">
        <v>6582.6680009038746</v>
      </c>
      <c r="AB5987" s="2">
        <f t="shared" si="187"/>
        <v>25467.543203687732</v>
      </c>
      <c r="AD5987" s="2">
        <f ca="true"/>
        <v>59.84</v>
      </c>
      <c r="AE5987" s="2">
        <f ca="true"/>
        <v>-0.48928664124225729</v>
      </c>
      <c r="AF5987" s="2">
        <f ca="true"/>
        <v>-153.26263659491536</v>
      </c>
      <c r="AG5987" s="2">
        <f ca="true"/>
        <v>25462.515689336436</v>
      </c>
    </row>
    <row xmlns:x14ac="http://schemas.microsoft.com/office/spreadsheetml/2009/9/ac" r="5988" ht="15" x14ac:dyDescent="0.3">
      <c r="V5988" s="2"/>
      <c r="W5988" s="2">
        <v>59.850000000000001</v>
      </c>
      <c r="X5988" s="2">
        <v>-1.2847924496575285</v>
      </c>
      <c r="Y5988" s="2">
        <f t="shared" si="186"/>
        <v>-0.48928664124225729</v>
      </c>
      <c r="Z5988" s="2">
        <v>-148.73616484776176</v>
      </c>
      <c r="AA5988" s="2">
        <v>6581.1807035476977</v>
      </c>
      <c r="AB5988" s="2">
        <f t="shared" si="187"/>
        <v>25462.515689336436</v>
      </c>
      <c r="AD5988" s="2">
        <f ca="true"/>
        <v>59.85</v>
      </c>
      <c r="AE5988" s="2">
        <f ca="true"/>
        <v>-0.48880617503138435</v>
      </c>
      <c r="AF5988" s="2">
        <f ca="true"/>
        <v>-153.31059566429633</v>
      </c>
      <c r="AG5988" s="2">
        <f ca="true"/>
        <v>25457.486600751919</v>
      </c>
    </row>
    <row xmlns:x14ac="http://schemas.microsoft.com/office/spreadsheetml/2009/9/ac" r="5989" ht="15" x14ac:dyDescent="0.3">
      <c r="V5989" s="2"/>
      <c r="W5989" s="2">
        <v>59.86</v>
      </c>
      <c r="X5989" s="2">
        <v>-1.2816342583178031</v>
      </c>
      <c r="Y5989" s="2">
        <f t="shared" si="186"/>
        <v>-0.48880617503138435</v>
      </c>
      <c r="Z5989" s="2">
        <v>-148.74899697850498</v>
      </c>
      <c r="AA5989" s="2">
        <v>6579.6932777122483</v>
      </c>
      <c r="AB5989" s="2">
        <f t="shared" si="187"/>
        <v>25457.486600751919</v>
      </c>
      <c r="AD5989" s="2">
        <f ca="true"/>
        <v>59.860000000000007</v>
      </c>
      <c r="AE5989" s="2">
        <f ca="true"/>
        <v>-0.48832573387722028</v>
      </c>
      <c r="AF5989" s="2">
        <f ca="true"/>
        <v>-153.35850761726186</v>
      </c>
      <c r="AG5989" s="2">
        <f ca="true"/>
        <v>25452.455939480038</v>
      </c>
    </row>
    <row xmlns:x14ac="http://schemas.microsoft.com/office/spreadsheetml/2009/9/ac" r="5990" ht="15" x14ac:dyDescent="0.3">
      <c r="V5990" s="2"/>
      <c r="W5990" s="2">
        <v>59.870000000000005</v>
      </c>
      <c r="X5990" s="2">
        <v>-1.2784794225117544</v>
      </c>
      <c r="Y5990" s="2">
        <f t="shared" si="186"/>
        <v>-0.48832573387722028</v>
      </c>
      <c r="Z5990" s="2">
        <v>-148.76179754411322</v>
      </c>
      <c r="AA5990" s="2">
        <v>6578.2057237133449</v>
      </c>
      <c r="AB5990" s="2">
        <f t="shared" si="187"/>
        <v>25452.455939480038</v>
      </c>
      <c r="AD5990" s="2">
        <f ca="true"/>
        <v>59.870000000000005</v>
      </c>
      <c r="AE5990" s="2">
        <f ca="true"/>
        <v>-0.48784531831340433</v>
      </c>
      <c r="AF5990" s="2">
        <f ca="true"/>
        <v>-153.40637245629537</v>
      </c>
      <c r="AG5990" s="2">
        <f ca="true"/>
        <v>25447.423707066559</v>
      </c>
    </row>
    <row xmlns:x14ac="http://schemas.microsoft.com/office/spreadsheetml/2009/9/ac" r="5991" ht="15" x14ac:dyDescent="0.3">
      <c r="V5991" s="2"/>
      <c r="W5991" s="2">
        <v>59.880000000000003</v>
      </c>
      <c r="X5991" s="2">
        <v>-1.2753279413221801</v>
      </c>
      <c r="Y5991" s="2">
        <f t="shared" si="186"/>
        <v>-0.48784531831340433</v>
      </c>
      <c r="Z5991" s="2">
        <v>-148.77456657813727</v>
      </c>
      <c r="AA5991" s="2">
        <v>6576.7180418664711</v>
      </c>
      <c r="AB5991" s="2">
        <f t="shared" si="187"/>
        <v>25447.423707066559</v>
      </c>
      <c r="AD5991" s="2">
        <f ca="true"/>
        <v>59.88</v>
      </c>
      <c r="AE5991" s="2">
        <f ca="true"/>
        <v>-0.4873649288732646</v>
      </c>
      <c r="AF5991" s="2">
        <f ca="true"/>
        <v>-153.45419018393258</v>
      </c>
      <c r="AG5991" s="2">
        <f ca="true"/>
        <v>25442.389905057178</v>
      </c>
    </row>
    <row xmlns:x14ac="http://schemas.microsoft.com/office/spreadsheetml/2009/9/ac" r="5992" ht="15" x14ac:dyDescent="0.3">
      <c r="V5992" s="2"/>
      <c r="W5992" s="2">
        <v>59.890000000000001</v>
      </c>
      <c r="X5992" s="2">
        <v>-1.2721798138255043</v>
      </c>
      <c r="Y5992" s="2">
        <f t="shared" si="186"/>
        <v>-0.4873649288732646</v>
      </c>
      <c r="Z5992" s="2">
        <v>-148.78730411411866</v>
      </c>
      <c r="AA5992" s="2">
        <v>6575.2302324867751</v>
      </c>
      <c r="AB5992" s="2">
        <f t="shared" si="187"/>
        <v>25442.389905057178</v>
      </c>
      <c r="AD5992" s="2">
        <f ca="true"/>
        <v>59.89</v>
      </c>
      <c r="AE5992" s="2">
        <f ca="true"/>
        <v>-0.48688456608982827</v>
      </c>
      <c r="AF5992" s="2">
        <f ca="true"/>
        <v>-153.50196080276146</v>
      </c>
      <c r="AG5992" s="2">
        <f ca="true"/>
        <v>25437.354534997499</v>
      </c>
    </row>
    <row xmlns:x14ac="http://schemas.microsoft.com/office/spreadsheetml/2009/9/ac" r="5993" ht="15" x14ac:dyDescent="0.3">
      <c r="V5993" s="2"/>
      <c r="W5993" s="2">
        <v>59.899999999999999</v>
      </c>
      <c r="X5993" s="2">
        <v>-1.2690350390916709</v>
      </c>
      <c r="Y5993" s="2">
        <f t="shared" si="186"/>
        <v>-0.48688456608982827</v>
      </c>
      <c r="Z5993" s="2">
        <v>-148.80001018558966</v>
      </c>
      <c r="AA5993" s="2">
        <v>6573.7422958890702</v>
      </c>
      <c r="AB5993" s="2">
        <f t="shared" si="187"/>
        <v>25437.354534997499</v>
      </c>
      <c r="AD5993" s="2">
        <f ca="true"/>
        <v>59.900000000000006</v>
      </c>
      <c r="AE5993" s="2">
        <f ca="true"/>
        <v>-0.48640423049582121</v>
      </c>
      <c r="AF5993" s="2">
        <f ca="true"/>
        <v>-153.54968431542227</v>
      </c>
      <c r="AG5993" s="2">
        <f ca="true"/>
        <v>25432.317598433048</v>
      </c>
    </row>
    <row xmlns:x14ac="http://schemas.microsoft.com/office/spreadsheetml/2009/9/ac" r="5994" ht="15" x14ac:dyDescent="0.3">
      <c r="V5994" s="2"/>
      <c r="W5994" s="2">
        <v>59.910000000000004</v>
      </c>
      <c r="X5994" s="2">
        <v>-1.2658936161840977</v>
      </c>
      <c r="Y5994" s="2">
        <f t="shared" si="186"/>
        <v>-0.48640423049582121</v>
      </c>
      <c r="Z5994" s="2">
        <v>-148.81268482607322</v>
      </c>
      <c r="AA5994" s="2">
        <v>6572.2542323878333</v>
      </c>
      <c r="AB5994" s="2">
        <f t="shared" si="187"/>
        <v>25432.317598433048</v>
      </c>
      <c r="AD5994" s="2">
        <f ca="true"/>
        <v>59.910000000000004</v>
      </c>
      <c r="AE5994" s="2">
        <f ca="true"/>
        <v>-0.48592392262365425</v>
      </c>
      <c r="AF5994" s="2">
        <f ca="true"/>
        <v>-153.59736072460748</v>
      </c>
      <c r="AG5994" s="2">
        <f ca="true"/>
        <v>25427.279096909257</v>
      </c>
    </row>
    <row xmlns:x14ac="http://schemas.microsoft.com/office/spreadsheetml/2009/9/ac" r="5995" ht="15" x14ac:dyDescent="0.3">
      <c r="V5995" s="2"/>
      <c r="W5995" s="2">
        <v>59.920000000000002</v>
      </c>
      <c r="X5995" s="2">
        <v>-1.2627555441599032</v>
      </c>
      <c r="Y5995" s="2">
        <f t="shared" si="186"/>
        <v>-0.48592392262365425</v>
      </c>
      <c r="Z5995" s="2">
        <v>-148.82532806908293</v>
      </c>
      <c r="AA5995" s="2">
        <v>6570.7660422972067</v>
      </c>
      <c r="AB5995" s="2">
        <f t="shared" si="187"/>
        <v>25427.279096909257</v>
      </c>
      <c r="AD5995" s="2">
        <f ca="true"/>
        <v>59.92</v>
      </c>
      <c r="AE5995" s="2">
        <f ca="true"/>
        <v>-0.48544364300543935</v>
      </c>
      <c r="AF5995" s="2">
        <f ca="true"/>
        <v>-153.64499003306179</v>
      </c>
      <c r="AG5995" s="2">
        <f ca="true"/>
        <v>25422.239031971465</v>
      </c>
    </row>
    <row xmlns:x14ac="http://schemas.microsoft.com/office/spreadsheetml/2009/9/ac" r="5996" ht="15" x14ac:dyDescent="0.3">
      <c r="V5996" s="2"/>
      <c r="W5996" s="2">
        <v>59.93</v>
      </c>
      <c r="X5996" s="2">
        <v>-1.2596208220699054</v>
      </c>
      <c r="Y5996" s="2">
        <f t="shared" si="186"/>
        <v>-0.48544364300543935</v>
      </c>
      <c r="Z5996" s="2">
        <v>-148.83793994812285</v>
      </c>
      <c r="AA5996" s="2">
        <v>6569.2777259309978</v>
      </c>
      <c r="AB5996" s="2">
        <f t="shared" si="187"/>
        <v>25422.239031971465</v>
      </c>
      <c r="AD5996" s="2">
        <f ca="true"/>
        <v>59.93</v>
      </c>
      <c r="AE5996" s="2">
        <f ca="true"/>
        <v>-0.48496339217297529</v>
      </c>
      <c r="AF5996" s="2">
        <f ca="true"/>
        <v>-153.69257224358202</v>
      </c>
      <c r="AG5996" s="2">
        <f ca="true"/>
        <v>25417.197405164938</v>
      </c>
    </row>
    <row xmlns:x14ac="http://schemas.microsoft.com/office/spreadsheetml/2009/9/ac" r="5997" ht="15" x14ac:dyDescent="0.3">
      <c r="V5997" s="2"/>
      <c r="W5997" s="2">
        <v>59.939999999999998</v>
      </c>
      <c r="X5997" s="2">
        <v>-1.2564894489583285</v>
      </c>
      <c r="Y5997" s="2">
        <f t="shared" si="186"/>
        <v>-0.48496339217297529</v>
      </c>
      <c r="Z5997" s="2">
        <v>-148.85052049668758</v>
      </c>
      <c r="AA5997" s="2">
        <v>6567.7892836026786</v>
      </c>
      <c r="AB5997" s="2">
        <f t="shared" si="187"/>
        <v>25417.197405164938</v>
      </c>
      <c r="AD5997" s="2">
        <f ca="true"/>
        <v>59.940000000000005</v>
      </c>
      <c r="AE5997" s="2">
        <f ca="true"/>
        <v>-0.48448317065774699</v>
      </c>
      <c r="AF5997" s="2">
        <f ca="true"/>
        <v>-153.74010735901717</v>
      </c>
      <c r="AG5997" s="2">
        <f ca="true"/>
        <v>25412.154218034826</v>
      </c>
    </row>
    <row xmlns:x14ac="http://schemas.microsoft.com/office/spreadsheetml/2009/9/ac" r="5998" ht="15" x14ac:dyDescent="0.3">
      <c r="V5998" s="2"/>
      <c r="W5998" s="2">
        <v>59.950000000000003</v>
      </c>
      <c r="X5998" s="2">
        <v>-1.2533614238631685</v>
      </c>
      <c r="Y5998" s="2">
        <f t="shared" si="186"/>
        <v>-0.48448317065774699</v>
      </c>
      <c r="Z5998" s="2">
        <v>-148.86306974826206</v>
      </c>
      <c r="AA5998" s="2">
        <v>6566.3007156253871</v>
      </c>
      <c r="AB5998" s="2">
        <f t="shared" si="187"/>
        <v>25412.154218034826</v>
      </c>
      <c r="AD5998" s="2">
        <f ca="true"/>
        <v>59.95</v>
      </c>
      <c r="AE5998" s="2">
        <f ca="true"/>
        <v>-0.48400297899092409</v>
      </c>
      <c r="AF5998" s="2">
        <f ca="true"/>
        <v>-153.78759538226834</v>
      </c>
      <c r="AG5998" s="2">
        <f ca="true"/>
        <v>25407.109472126202</v>
      </c>
    </row>
    <row xmlns:x14ac="http://schemas.microsoft.com/office/spreadsheetml/2009/9/ac" r="5999" ht="15" x14ac:dyDescent="0.3">
      <c r="V5999" s="2"/>
      <c r="W5999" s="2">
        <v>59.960000000000001</v>
      </c>
      <c r="X5999" s="2">
        <v>-1.2502367458161778</v>
      </c>
      <c r="Y5999" s="2">
        <f t="shared" si="186"/>
        <v>-0.48400297899092409</v>
      </c>
      <c r="Z5999" s="2">
        <v>-148.87558773632165</v>
      </c>
      <c r="AA5999" s="2">
        <v>6564.8120223119249</v>
      </c>
      <c r="AB5999" s="2">
        <f t="shared" si="187"/>
        <v>25407.109472126202</v>
      </c>
      <c r="AD5999" s="2">
        <f ca="true"/>
        <v>59.96</v>
      </c>
      <c r="AE5999" s="2">
        <f ca="true"/>
        <v>-0.4835228177033743</v>
      </c>
      <c r="AF5999" s="2">
        <f ca="true"/>
        <v>-153.83503631628867</v>
      </c>
      <c r="AG5999" s="2">
        <f ca="true"/>
        <v>25402.063168984034</v>
      </c>
    </row>
    <row xmlns:x14ac="http://schemas.microsoft.com/office/spreadsheetml/2009/9/ac" r="6000" ht="15" x14ac:dyDescent="0.3">
      <c r="V6000" s="2"/>
      <c r="W6000" s="2">
        <v>59.969999999999999</v>
      </c>
      <c r="X6000" s="2">
        <v>-1.2471154138425966</v>
      </c>
      <c r="Y6000" s="2">
        <f t="shared" si="186"/>
        <v>-0.4835228177033743</v>
      </c>
      <c r="Z6000" s="2">
        <v>-148.88807449433196</v>
      </c>
      <c r="AA6000" s="2">
        <v>6563.3232039747609</v>
      </c>
      <c r="AB6000" s="2">
        <f t="shared" si="187"/>
        <v>25402.063168984034</v>
      </c>
      <c r="AD6000" s="2">
        <f ca="true"/>
        <v>59.970000000000006</v>
      </c>
      <c r="AE6000" s="2">
        <f ca="true"/>
        <v>-0.48304268732562888</v>
      </c>
      <c r="AF6000" s="2">
        <f ca="true"/>
        <v>-153.88243016408336</v>
      </c>
      <c r="AG6000" s="2">
        <f ca="true"/>
        <v>25397.015310153194</v>
      </c>
    </row>
    <row xmlns:x14ac="http://schemas.microsoft.com/office/spreadsheetml/2009/9/ac" r="6001" ht="15" x14ac:dyDescent="0.3">
      <c r="V6001" s="2"/>
      <c r="W6001" s="2">
        <v>59.980000000000004</v>
      </c>
      <c r="X6001" s="2">
        <v>-1.2439974269614975</v>
      </c>
      <c r="Y6001" s="2">
        <f t="shared" si="186"/>
        <v>-0.48304268732562888</v>
      </c>
      <c r="Z6001" s="2">
        <v>-148.90053005574882</v>
      </c>
      <c r="AA6001" s="2">
        <v>6561.8342609260271</v>
      </c>
      <c r="AB6001" s="2">
        <f t="shared" si="187"/>
        <v>25397.015310153194</v>
      </c>
      <c r="AD6001" s="2">
        <f ca="true"/>
        <v>59.980000000000004</v>
      </c>
      <c r="AE6001" s="2">
        <f ca="true"/>
        <v>-0.48256258838791621</v>
      </c>
      <c r="AF6001" s="2">
        <f ca="true"/>
        <v>-153.92977692870963</v>
      </c>
      <c r="AG6001" s="2">
        <f ca="true"/>
        <v>25391.965897178459</v>
      </c>
    </row>
    <row xmlns:x14ac="http://schemas.microsoft.com/office/spreadsheetml/2009/9/ac" r="6002" ht="15" x14ac:dyDescent="0.3">
      <c r="V6002" s="2"/>
      <c r="W6002" s="2">
        <v>59.990000000000002</v>
      </c>
      <c r="X6002" s="2">
        <v>-1.240882784185608</v>
      </c>
      <c r="Y6002" s="2">
        <f t="shared" si="186"/>
        <v>-0.48256258838791621</v>
      </c>
      <c r="Z6002" s="2">
        <v>-148.91295445401821</v>
      </c>
      <c r="AA6002" s="2">
        <v>6560.345193477523</v>
      </c>
      <c r="AB6002" s="2">
        <f t="shared" si="187"/>
        <v>25391.965897178459</v>
      </c>
      <c r="AD6002" s="2">
        <f ca="true"/>
        <v>59.99</v>
      </c>
      <c r="AE6002" s="2">
        <f ca="true"/>
        <v>-0.48208252142014263</v>
      </c>
      <c r="AF6002" s="2">
        <f ca="true"/>
        <v>-153.97707661327669</v>
      </c>
      <c r="AG6002" s="2">
        <f ca="true"/>
        <v>25386.914931604504</v>
      </c>
    </row>
    <row xmlns:x14ac="http://schemas.microsoft.com/office/spreadsheetml/2009/9/ac" r="6003" ht="15" x14ac:dyDescent="0.3">
      <c r="V6003" s="2"/>
      <c r="W6003" s="2">
        <v>60</v>
      </c>
      <c r="X6003" s="2">
        <v>-1.2377714845215024</v>
      </c>
      <c r="Y6003" s="2">
        <f t="shared" si="186"/>
        <v>-0.48208252142014263</v>
      </c>
      <c r="Z6003" s="2">
        <v>-148.92534772257622</v>
      </c>
      <c r="AA6003" s="2">
        <v>6558.8560019407123</v>
      </c>
      <c r="AB6003" s="2">
        <f t="shared" si="187"/>
        <v>25386.914931604504</v>
      </c>
      <c r="AD6003" s="2">
        <f ca="true"/>
        <v>60</v>
      </c>
      <c r="AE6003" s="2">
        <f ca="true"/>
        <v>-0.48160248695188768</v>
      </c>
      <c r="AF6003" s="2">
        <f ca="true"/>
        <v>-154.0243292209457</v>
      </c>
      <c r="AG6003" s="2">
        <f ca="true"/>
        <v>25381.862414975891</v>
      </c>
    </row>
    <row xmlns:x14ac="http://schemas.microsoft.com/office/spreadsheetml/2009/9/ac" r="6004" ht="15" x14ac:dyDescent="0.3">
      <c r="V6004" s="2"/>
      <c r="W6004" s="2">
        <v>60.009999999999998</v>
      </c>
      <c r="X6004" s="2">
        <v>-1.2346635269692907</v>
      </c>
      <c r="Y6004" s="2">
        <f t="shared" si="186"/>
        <v>-0.48160248695188768</v>
      </c>
      <c r="Z6004" s="2">
        <v>-148.93770989484901</v>
      </c>
      <c r="AA6004" s="2">
        <v>6557.3666866267258</v>
      </c>
      <c r="AB6004" s="2">
        <f t="shared" si="187"/>
        <v>25381.862414975891</v>
      </c>
      <c r="AD6004" s="2">
        <f ca="true"/>
        <v>60.01</v>
      </c>
      <c r="AE6004" s="2">
        <f ca="true"/>
        <v>-0.4811224855124045</v>
      </c>
      <c r="AF6004" s="2">
        <f ca="true"/>
        <v>-154.0715347549297</v>
      </c>
      <c r="AG6004" s="2">
        <f ca="true"/>
        <v>25376.80834883709</v>
      </c>
    </row>
    <row xmlns:x14ac="http://schemas.microsoft.com/office/spreadsheetml/2009/9/ac" r="6005" ht="15" x14ac:dyDescent="0.3">
      <c r="V6005" s="2"/>
      <c r="W6005" s="2">
        <v>60.019999999999996</v>
      </c>
      <c r="X6005" s="2">
        <v>-1.23155891052307</v>
      </c>
      <c r="Y6005" s="2">
        <f t="shared" si="186"/>
        <v>-0.4811224855124045</v>
      </c>
      <c r="Z6005" s="2">
        <v>-148.95004100425263</v>
      </c>
      <c r="AA6005" s="2">
        <v>6555.8772478463589</v>
      </c>
      <c r="AB6005" s="2">
        <f t="shared" si="187"/>
        <v>25376.80834883709</v>
      </c>
      <c r="AD6005" s="2">
        <f ca="true"/>
        <v>60.02</v>
      </c>
      <c r="AE6005" s="2">
        <f ca="true"/>
        <v>-0.48064251763063198</v>
      </c>
      <c r="AF6005" s="2">
        <f ca="true"/>
        <v>-154.11869321849366</v>
      </c>
      <c r="AG6005" s="2">
        <f ca="true"/>
        <v>25371.752734732461</v>
      </c>
    </row>
    <row xmlns:x14ac="http://schemas.microsoft.com/office/spreadsheetml/2009/9/ac" r="6006" ht="15" x14ac:dyDescent="0.3">
      <c r="V6006" s="2"/>
      <c r="W6006" s="2">
        <v>60.030000000000001</v>
      </c>
      <c r="X6006" s="2">
        <v>-1.2284576341706099</v>
      </c>
      <c r="Y6006" s="2">
        <f t="shared" si="186"/>
        <v>-0.48064251763063198</v>
      </c>
      <c r="Z6006" s="2">
        <v>-148.9623410841931</v>
      </c>
      <c r="AA6006" s="2">
        <v>6554.3876859100728</v>
      </c>
      <c r="AB6006" s="2">
        <f t="shared" si="187"/>
        <v>25371.752734732461</v>
      </c>
      <c r="AD6006" s="2">
        <f ca="true"/>
        <v>60.03</v>
      </c>
      <c r="AE6006" s="2">
        <f ca="true"/>
        <v>-0.48016258383517307</v>
      </c>
      <c r="AF6006" s="2">
        <f ca="true"/>
        <v>-154.1658046149544</v>
      </c>
      <c r="AG6006" s="2">
        <f ca="true"/>
        <v>25366.695574206253</v>
      </c>
    </row>
    <row xmlns:x14ac="http://schemas.microsoft.com/office/spreadsheetml/2009/9/ac" r="6007" ht="15" x14ac:dyDescent="0.3">
      <c r="V6007" s="2"/>
      <c r="W6007" s="2">
        <v>60.039999999999999</v>
      </c>
      <c r="X6007" s="2">
        <v>-1.2253596968935607</v>
      </c>
      <c r="Y6007" s="2">
        <f t="shared" si="186"/>
        <v>-0.48016258383517307</v>
      </c>
      <c r="Z6007" s="2">
        <v>-148.97461016806628</v>
      </c>
      <c r="AA6007" s="2">
        <v>6552.8980011279955</v>
      </c>
      <c r="AB6007" s="2">
        <f t="shared" si="187"/>
        <v>25366.695574206253</v>
      </c>
      <c r="AD6007" s="2">
        <f ca="true"/>
        <v>60.04</v>
      </c>
      <c r="AE6007" s="2">
        <f ca="true"/>
        <v>-0.47968268465430841</v>
      </c>
      <c r="AF6007" s="2">
        <f ca="true"/>
        <v>-154.21286894768053</v>
      </c>
      <c r="AG6007" s="2">
        <f ca="true"/>
        <v>25361.636868802605</v>
      </c>
    </row>
    <row xmlns:x14ac="http://schemas.microsoft.com/office/spreadsheetml/2009/9/ac" r="6008" ht="15" x14ac:dyDescent="0.3">
      <c r="V6008" s="2"/>
      <c r="W6008" s="2">
        <v>60.049999999999997</v>
      </c>
      <c r="X6008" s="2">
        <v>-1.2222650976672647</v>
      </c>
      <c r="Y6008" s="2">
        <f t="shared" si="186"/>
        <v>-0.47968268465430841</v>
      </c>
      <c r="Z6008" s="2">
        <v>-148.98684828925781</v>
      </c>
      <c r="AA6008" s="2">
        <v>6551.4081938099207</v>
      </c>
      <c r="AB6008" s="2">
        <f t="shared" si="187"/>
        <v>25361.636868802605</v>
      </c>
      <c r="AD6008" s="2">
        <f ca="true"/>
        <v>60.050000000000004</v>
      </c>
      <c r="AE6008" s="2">
        <f ca="true"/>
        <v>-0.47920282061598896</v>
      </c>
      <c r="AF6008" s="2">
        <f ca="true"/>
        <v>-154.25988622009248</v>
      </c>
      <c r="AG6008" s="2">
        <f ca="true"/>
        <v>25356.576620065553</v>
      </c>
    </row>
    <row xmlns:x14ac="http://schemas.microsoft.com/office/spreadsheetml/2009/9/ac" r="6009" ht="15" x14ac:dyDescent="0.3">
      <c r="V6009" s="2"/>
      <c r="W6009" s="2">
        <v>60.060000000000002</v>
      </c>
      <c r="X6009" s="2">
        <v>-1.2191738354609374</v>
      </c>
      <c r="Y6009" s="2">
        <f t="shared" si="186"/>
        <v>-0.47920282061598896</v>
      </c>
      <c r="Z6009" s="2">
        <v>-148.99905548114302</v>
      </c>
      <c r="AA6009" s="2">
        <v>6549.9182642653086</v>
      </c>
      <c r="AB6009" s="2">
        <f t="shared" si="187"/>
        <v>25356.576620065553</v>
      </c>
      <c r="AD6009" s="2">
        <f ca="true"/>
        <v>60.06</v>
      </c>
      <c r="AE6009" s="2">
        <f ca="true"/>
        <v>-0.47872299224782588</v>
      </c>
      <c r="AF6009" s="2">
        <f ca="true"/>
        <v>-154.30685643566244</v>
      </c>
      <c r="AG6009" s="2">
        <f ca="true"/>
        <v>25351.514829539003</v>
      </c>
    </row>
    <row xmlns:x14ac="http://schemas.microsoft.com/office/spreadsheetml/2009/9/ac" r="6010" ht="15" x14ac:dyDescent="0.3">
      <c r="V6010" s="2"/>
      <c r="W6010" s="2">
        <v>60.07</v>
      </c>
      <c r="X6010" s="2">
        <v>-1.2160859092378669</v>
      </c>
      <c r="Y6010" s="2">
        <f t="shared" si="186"/>
        <v>-0.47872299224782588</v>
      </c>
      <c r="Z6010" s="2">
        <v>-149.01123177708695</v>
      </c>
      <c r="AA6010" s="2">
        <v>6548.4282128032846</v>
      </c>
      <c r="AB6010" s="2">
        <f t="shared" si="187"/>
        <v>25351.514829539003</v>
      </c>
      <c r="AD6010" s="2">
        <f ca="true"/>
        <v>60.07</v>
      </c>
      <c r="AE6010" s="2">
        <f ca="true"/>
        <v>-0.4782432000771053</v>
      </c>
      <c r="AF6010" s="2">
        <f ca="true"/>
        <v>-154.3537795979143</v>
      </c>
      <c r="AG6010" s="2">
        <f ca="true"/>
        <v>25346.451498766768</v>
      </c>
    </row>
    <row xmlns:x14ac="http://schemas.microsoft.com/office/spreadsheetml/2009/9/ac" r="6011" ht="15" x14ac:dyDescent="0.3">
      <c r="V6011" s="2"/>
      <c r="W6011" s="2">
        <v>60.079999999999998</v>
      </c>
      <c r="X6011" s="2">
        <v>-1.2130013179548005</v>
      </c>
      <c r="Y6011" s="2">
        <f t="shared" si="186"/>
        <v>-0.4782432000771053</v>
      </c>
      <c r="Z6011" s="2">
        <v>-149.02337721044424</v>
      </c>
      <c r="AA6011" s="2">
        <v>6546.9380397326422</v>
      </c>
      <c r="AB6011" s="2">
        <f t="shared" si="187"/>
        <v>25346.451498766768</v>
      </c>
      <c r="AD6011" s="2">
        <f ca="true"/>
        <v>60.08</v>
      </c>
      <c r="AE6011" s="2">
        <f ca="true"/>
        <v>-0.47776344463077969</v>
      </c>
      <c r="AF6011" s="2">
        <f ca="true"/>
        <v>-154.40065571042365</v>
      </c>
      <c r="AG6011" s="2">
        <f ca="true"/>
        <v>25341.386629292527</v>
      </c>
    </row>
    <row xmlns:x14ac="http://schemas.microsoft.com/office/spreadsheetml/2009/9/ac" r="6012" ht="15" x14ac:dyDescent="0.3">
      <c r="V6012" s="2"/>
      <c r="W6012" s="2">
        <v>60.089999999999996</v>
      </c>
      <c r="X6012" s="2">
        <v>-1.2099200605627871</v>
      </c>
      <c r="Y6012" s="2">
        <f t="shared" si="186"/>
        <v>-0.47776344463077969</v>
      </c>
      <c r="Z6012" s="2">
        <v>-149.03549181455901</v>
      </c>
      <c r="AA6012" s="2">
        <v>6545.4477453618401</v>
      </c>
      <c r="AB6012" s="2">
        <f t="shared" si="187"/>
        <v>25341.386629292527</v>
      </c>
      <c r="AD6012" s="2">
        <f ca="true"/>
        <v>60.09</v>
      </c>
      <c r="AE6012" s="2">
        <f ca="true"/>
        <v>-0.47728372643544908</v>
      </c>
      <c r="AF6012" s="2">
        <f ca="true"/>
        <v>-154.44748477681776</v>
      </c>
      <c r="AG6012" s="2">
        <f ca="true"/>
        <v>25336.320222659851</v>
      </c>
    </row>
    <row xmlns:x14ac="http://schemas.microsoft.com/office/spreadsheetml/2009/9/ac" r="6013" ht="15" x14ac:dyDescent="0.3">
      <c r="V6013" s="2"/>
      <c r="W6013" s="2">
        <v>60.100000000000001</v>
      </c>
      <c r="X6013" s="2">
        <v>-1.2068421360064807</v>
      </c>
      <c r="Y6013" s="2">
        <f t="shared" si="186"/>
        <v>-0.47728372643544908</v>
      </c>
      <c r="Z6013" s="2">
        <v>-149.04757562276493</v>
      </c>
      <c r="AA6013" s="2">
        <v>6543.9573299990043</v>
      </c>
      <c r="AB6013" s="2">
        <f t="shared" si="187"/>
        <v>25336.320222659851</v>
      </c>
      <c r="AD6013" s="2">
        <f ca="true"/>
        <v>60.1</v>
      </c>
      <c r="AE6013" s="2">
        <f ca="true"/>
        <v>-0.47680404601740051</v>
      </c>
      <c r="AF6013" s="2">
        <f ca="true"/>
        <v>-154.49426680077551</v>
      </c>
      <c r="AG6013" s="2">
        <f ca="true"/>
        <v>25331.252280412184</v>
      </c>
    </row>
    <row xmlns:x14ac="http://schemas.microsoft.com/office/spreadsheetml/2009/9/ac" r="6014" ht="15" x14ac:dyDescent="0.3">
      <c r="V6014" s="2"/>
      <c r="W6014" s="2">
        <v>60.11</v>
      </c>
      <c r="X6014" s="2">
        <v>-1.2037675432246235</v>
      </c>
      <c r="Y6014" s="2">
        <f t="shared" si="186"/>
        <v>-0.47680404601740051</v>
      </c>
      <c r="Z6014" s="2">
        <v>-149.05962866838505</v>
      </c>
      <c r="AA6014" s="2">
        <v>6542.4667939519268</v>
      </c>
      <c r="AB6014" s="2">
        <f t="shared" si="187"/>
        <v>25331.252280412184</v>
      </c>
      <c r="AD6014" s="2">
        <f ca="true"/>
        <v>60.11</v>
      </c>
      <c r="AE6014" s="2">
        <f ca="true"/>
        <v>-0.47632440390255992</v>
      </c>
      <c r="AF6014" s="2">
        <f ca="true"/>
        <v>-154.54100178602738</v>
      </c>
      <c r="AG6014" s="2">
        <f ca="true"/>
        <v>25326.182804092856</v>
      </c>
    </row>
    <row xmlns:x14ac="http://schemas.microsoft.com/office/spreadsheetml/2009/9/ac" r="6015" ht="15" x14ac:dyDescent="0.3">
      <c r="V6015" s="2"/>
      <c r="W6015" s="2">
        <v>60.119999999999998</v>
      </c>
      <c r="X6015" s="2">
        <v>-1.2006962811499307</v>
      </c>
      <c r="Y6015" s="2">
        <f t="shared" si="186"/>
        <v>-0.47632440390255992</v>
      </c>
      <c r="Z6015" s="2">
        <v>-149.07165098473178</v>
      </c>
      <c r="AA6015" s="2">
        <v>6540.9761375280677</v>
      </c>
      <c r="AB6015" s="2">
        <f t="shared" si="187"/>
        <v>25326.182804092856</v>
      </c>
      <c r="AD6015" s="2">
        <f ca="true"/>
        <v>60.12</v>
      </c>
      <c r="AE6015" s="2">
        <f ca="true"/>
        <v>-0.47584480061652157</v>
      </c>
      <c r="AF6015" s="2">
        <f ca="true"/>
        <v>-154.5876897363554</v>
      </c>
      <c r="AG6015" s="2">
        <f ca="true"/>
        <v>25321.111795245066</v>
      </c>
    </row>
    <row xmlns:x14ac="http://schemas.microsoft.com/office/spreadsheetml/2009/9/ac" r="6016" ht="15" x14ac:dyDescent="0.3">
      <c r="V6016" s="2"/>
      <c r="W6016" s="2">
        <v>60.129999999999996</v>
      </c>
      <c r="X6016" s="2">
        <v>-1.197628348708843</v>
      </c>
      <c r="Y6016" s="2">
        <f t="shared" si="186"/>
        <v>-0.47584480061652157</v>
      </c>
      <c r="Z6016" s="2">
        <v>-149.08364260510683</v>
      </c>
      <c r="AA6016" s="2">
        <v>6539.4853610345526</v>
      </c>
      <c r="AB6016" s="2">
        <f t="shared" si="187"/>
        <v>25321.111795245066</v>
      </c>
      <c r="AD6016" s="2">
        <f ca="true"/>
        <v>60.13</v>
      </c>
      <c r="AE6016" s="2">
        <f ca="true"/>
        <v>-0.47536523668453329</v>
      </c>
      <c r="AF6016" s="2">
        <f ca="true"/>
        <v>-154.63433065559315</v>
      </c>
      <c r="AG6016" s="2">
        <f ca="true"/>
        <v>25316.039255411895</v>
      </c>
    </row>
    <row xmlns:x14ac="http://schemas.microsoft.com/office/spreadsheetml/2009/9/ac" r="6017" ht="15" x14ac:dyDescent="0.3">
      <c r="V6017" s="2"/>
      <c r="W6017" s="2">
        <v>60.140000000000001</v>
      </c>
      <c r="X6017" s="2">
        <v>-1.194563744822057</v>
      </c>
      <c r="Y6017" s="2">
        <f t="shared" si="186"/>
        <v>-0.47536523668453329</v>
      </c>
      <c r="Z6017" s="2">
        <v>-149.09560356280113</v>
      </c>
      <c r="AA6017" s="2">
        <v>6537.9944647781749</v>
      </c>
      <c r="AB6017" s="2">
        <f t="shared" si="187"/>
        <v>25316.039255411895</v>
      </c>
      <c r="AD6017" s="2">
        <f ca="true"/>
        <v>60.14</v>
      </c>
      <c r="AE6017" s="2">
        <f ca="true"/>
        <v>-0.4748857126315012</v>
      </c>
      <c r="AF6017" s="2">
        <f ca="true"/>
        <v>-154.68092454762566</v>
      </c>
      <c r="AG6017" s="2">
        <f ca="true"/>
        <v>25310.965186136291</v>
      </c>
    </row>
    <row xmlns:x14ac="http://schemas.microsoft.com/office/spreadsheetml/2009/9/ac" r="6018" ht="15" x14ac:dyDescent="0.3">
      <c r="V6018" s="2"/>
      <c r="W6018" s="2">
        <v>60.149999999999999</v>
      </c>
      <c r="X6018" s="2">
        <v>-1.1915024684040478</v>
      </c>
      <c r="Y6018" s="2">
        <f t="shared" si="186"/>
        <v>-0.4748857126315012</v>
      </c>
      <c r="Z6018" s="2">
        <v>-149.10753389109482</v>
      </c>
      <c r="AA6018" s="2">
        <v>6536.5034490653952</v>
      </c>
      <c r="AB6018" s="2">
        <f t="shared" si="187"/>
        <v>25310.965186136291</v>
      </c>
      <c r="AD6018" s="2">
        <f ca="true"/>
        <v>60.15</v>
      </c>
      <c r="AE6018" s="2">
        <f ca="true"/>
        <v>-0.47440622898198087</v>
      </c>
      <c r="AF6018" s="2">
        <f ca="true"/>
        <v>-154.72747141638945</v>
      </c>
      <c r="AG6018" s="2">
        <f ca="true"/>
        <v>25305.889588961079</v>
      </c>
    </row>
    <row xmlns:x14ac="http://schemas.microsoft.com/office/spreadsheetml/2009/9/ac" r="6019" ht="15" x14ac:dyDescent="0.3">
      <c r="V6019" s="2"/>
      <c r="W6019" s="2">
        <v>60.159999999999997</v>
      </c>
      <c r="X6019" s="2">
        <v>-1.1884445183634522</v>
      </c>
      <c r="Y6019" s="2">
        <f t="shared" si="186"/>
        <v>-0.47440622898198087</v>
      </c>
      <c r="Z6019" s="2">
        <v>-149.11943362325712</v>
      </c>
      <c r="AA6019" s="2">
        <v>6535.0123142023403</v>
      </c>
      <c r="AB6019" s="2">
        <f t="shared" si="187"/>
        <v>25305.889588961079</v>
      </c>
      <c r="AD6019" s="2">
        <f ca="true"/>
        <v>60.160000000000004</v>
      </c>
      <c r="AE6019" s="2">
        <f ca="true"/>
        <v>-0.47392678626018436</v>
      </c>
      <c r="AF6019" s="2">
        <f ca="true"/>
        <v>-154.77397126587246</v>
      </c>
      <c r="AG6019" s="2">
        <f ca="true"/>
        <v>25300.812465428953</v>
      </c>
    </row>
    <row xmlns:x14ac="http://schemas.microsoft.com/office/spreadsheetml/2009/9/ac" r="6020" ht="15" x14ac:dyDescent="0.3">
      <c r="V6020" s="2"/>
      <c r="W6020" s="2">
        <v>60.170000000000002</v>
      </c>
      <c r="X6020" s="2">
        <v>-1.1853898936028475</v>
      </c>
      <c r="Y6020" s="2">
        <f t="shared" ref="Y6020:Y6083" si="188">X6020/9.80665</f>
        <v>-0.47392678626018436</v>
      </c>
      <c r="Z6020" s="2">
        <v>-149.13130279254634</v>
      </c>
      <c r="AA6020" s="2">
        <v>6533.5210604948061</v>
      </c>
      <c r="AB6020" s="2">
        <f t="shared" ref="AB6020:AB6083" si="189">AA6020/0.3048</f>
        <v>25300.812465428953</v>
      </c>
      <c r="AD6020" s="2">
        <f ca="true"/>
        <v>60.17</v>
      </c>
      <c r="AE6020" s="2">
        <f ca="true"/>
        <v>-0.47344738498996713</v>
      </c>
      <c r="AF6020" s="2">
        <f ca="true"/>
        <v>-154.82042410011402</v>
      </c>
      <c r="AG6020" s="2">
        <f ca="true"/>
        <v>25295.733817082473</v>
      </c>
    </row>
    <row xmlns:x14ac="http://schemas.microsoft.com/office/spreadsheetml/2009/9/ac" r="6021" ht="15" x14ac:dyDescent="0.3">
      <c r="V6021" s="2"/>
      <c r="W6021" s="2">
        <v>60.18</v>
      </c>
      <c r="X6021" s="2">
        <v>-1.1823385930188106</v>
      </c>
      <c r="Y6021" s="2">
        <f t="shared" si="188"/>
        <v>-0.47344738498996713</v>
      </c>
      <c r="Z6021" s="2">
        <v>-149.14314143220975</v>
      </c>
      <c r="AA6021" s="2">
        <v>6532.0296882482544</v>
      </c>
      <c r="AB6021" s="2">
        <f t="shared" si="189"/>
        <v>25295.733817082473</v>
      </c>
      <c r="AD6021" s="2">
        <f ca="true"/>
        <v>60.18</v>
      </c>
      <c r="AE6021" s="2">
        <f ca="true"/>
        <v>-0.47296802569484203</v>
      </c>
      <c r="AF6021" s="2">
        <f ca="true"/>
        <v>-154.86682992320482</v>
      </c>
      <c r="AG6021" s="2">
        <f ca="true"/>
        <v>25290.653645464063</v>
      </c>
    </row>
    <row xmlns:x14ac="http://schemas.microsoft.com/office/spreadsheetml/2009/9/ac" r="6022" ht="15" x14ac:dyDescent="0.3">
      <c r="V6022" s="2"/>
      <c r="W6022" s="2">
        <v>60.189999999999998</v>
      </c>
      <c r="X6022" s="2">
        <v>-1.1792906155021434</v>
      </c>
      <c r="Y6022" s="2">
        <f t="shared" si="188"/>
        <v>-0.47296802569484203</v>
      </c>
      <c r="Z6022" s="2">
        <v>-149.15494957548358</v>
      </c>
      <c r="AA6022" s="2">
        <v>6530.5381977678162</v>
      </c>
      <c r="AB6022" s="2">
        <f t="shared" si="189"/>
        <v>25290.653645464063</v>
      </c>
      <c r="AD6022" s="2">
        <f ca="true"/>
        <v>60.19</v>
      </c>
      <c r="AE6022" s="2">
        <f ca="true"/>
        <v>-0.47248870889796662</v>
      </c>
      <c r="AF6022" s="2">
        <f ca="true"/>
        <v>-154.91318873928685</v>
      </c>
      <c r="AG6022" s="2">
        <f ca="true"/>
        <v>25285.571952116021</v>
      </c>
    </row>
    <row xmlns:x14ac="http://schemas.microsoft.com/office/spreadsheetml/2009/9/ac" r="6023" ht="15" x14ac:dyDescent="0.3">
      <c r="V6023" s="2"/>
      <c r="W6023" s="2">
        <v>60.199999999999996</v>
      </c>
      <c r="X6023" s="2">
        <v>-1.1762459599375124</v>
      </c>
      <c r="Y6023" s="2">
        <f t="shared" si="188"/>
        <v>-0.47248870889796662</v>
      </c>
      <c r="Z6023" s="2">
        <v>-149.16672725559295</v>
      </c>
      <c r="AA6023" s="2">
        <v>6529.0465893582887</v>
      </c>
      <c r="AB6023" s="2">
        <f t="shared" si="189"/>
        <v>25285.571952116021</v>
      </c>
      <c r="AD6023" s="2">
        <f ca="true"/>
        <v>60.2</v>
      </c>
      <c r="AE6023" s="2">
        <f ca="true"/>
        <v>-0.4720094351221335</v>
      </c>
      <c r="AF6023" s="2">
        <f ca="true"/>
        <v>-154.95950055255341</v>
      </c>
      <c r="AG6023" s="2">
        <f ca="true"/>
        <v>25280.488738580501</v>
      </c>
    </row>
    <row xmlns:x14ac="http://schemas.microsoft.com/office/spreadsheetml/2009/9/ac" r="6024" ht="15" x14ac:dyDescent="0.3">
      <c r="V6024" s="2"/>
      <c r="W6024" s="2">
        <v>60.210000000000001</v>
      </c>
      <c r="X6024" s="2">
        <v>-1.1732046252038337</v>
      </c>
      <c r="Y6024" s="2">
        <f t="shared" si="188"/>
        <v>-0.4720094351221335</v>
      </c>
      <c r="Z6024" s="2">
        <v>-149.17847450575175</v>
      </c>
      <c r="AA6024" s="2">
        <v>6527.5548633241379</v>
      </c>
      <c r="AB6024" s="2">
        <f t="shared" si="189"/>
        <v>25280.488738580501</v>
      </c>
      <c r="AD6024" s="2">
        <f ca="true"/>
        <v>60.21</v>
      </c>
      <c r="AE6024" s="2">
        <f ca="true"/>
        <v>-0.47153020488979547</v>
      </c>
      <c r="AF6024" s="2">
        <f ca="true"/>
        <v>-155.00576536724904</v>
      </c>
      <c r="AG6024" s="2">
        <f ca="true"/>
        <v>25275.404006399523</v>
      </c>
    </row>
    <row xmlns:x14ac="http://schemas.microsoft.com/office/spreadsheetml/2009/9/ac" r="6025" ht="15" x14ac:dyDescent="0.3">
      <c r="V6025" s="2"/>
      <c r="W6025" s="2">
        <v>60.219999999999999</v>
      </c>
      <c r="X6025" s="2">
        <v>-1.1701666101740624</v>
      </c>
      <c r="Y6025" s="2">
        <f t="shared" si="188"/>
        <v>-0.47153020488979547</v>
      </c>
      <c r="Z6025" s="2">
        <v>-149.1901913591627</v>
      </c>
      <c r="AA6025" s="2">
        <v>6526.0630199694961</v>
      </c>
      <c r="AB6025" s="2">
        <f t="shared" si="189"/>
        <v>25275.404006399523</v>
      </c>
      <c r="AD6025" s="2">
        <f ca="true"/>
        <v>60.22</v>
      </c>
      <c r="AE6025" s="2">
        <f ca="true"/>
        <v>-0.47105101872303801</v>
      </c>
      <c r="AF6025" s="2">
        <f ca="true"/>
        <v>-155.05198318766952</v>
      </c>
      <c r="AG6025" s="2">
        <f ca="true"/>
        <v>25270.317757114961</v>
      </c>
    </row>
    <row xmlns:x14ac="http://schemas.microsoft.com/office/spreadsheetml/2009/9/ac" r="6026" ht="15" x14ac:dyDescent="0.3">
      <c r="V6026" s="2"/>
      <c r="W6026" s="2">
        <v>60.229999999999997</v>
      </c>
      <c r="X6026" s="2">
        <v>-1.1671319137153322</v>
      </c>
      <c r="Y6026" s="2">
        <f t="shared" si="188"/>
        <v>-0.47105101872303801</v>
      </c>
      <c r="Z6026" s="2">
        <v>-149.20187784901714</v>
      </c>
      <c r="AA6026" s="2">
        <v>6524.5710595981664</v>
      </c>
      <c r="AB6026" s="2">
        <f t="shared" si="189"/>
        <v>25270.317757114961</v>
      </c>
      <c r="AD6026" s="2">
        <f ca="true"/>
        <v>60.230000000000004</v>
      </c>
      <c r="AE6026" s="2">
        <f ca="true"/>
        <v>-0.47057187714358839</v>
      </c>
      <c r="AF6026" s="2">
        <f ca="true"/>
        <v>-155.09815401816178</v>
      </c>
      <c r="AG6026" s="2">
        <f ca="true"/>
        <v>25265.229992268549</v>
      </c>
    </row>
    <row xmlns:x14ac="http://schemas.microsoft.com/office/spreadsheetml/2009/9/ac" r="6027" ht="15" x14ac:dyDescent="0.3">
      <c r="V6027" s="2"/>
      <c r="W6027" s="2">
        <v>60.240000000000002</v>
      </c>
      <c r="X6027" s="2">
        <v>-1.1641005346888989</v>
      </c>
      <c r="Y6027" s="2">
        <f t="shared" si="188"/>
        <v>-0.47057187714358839</v>
      </c>
      <c r="Z6027" s="2">
        <v>-149.21353400849512</v>
      </c>
      <c r="AA6027" s="2">
        <v>6523.0789825136171</v>
      </c>
      <c r="AB6027" s="2">
        <f t="shared" si="189"/>
        <v>25265.229992268549</v>
      </c>
      <c r="AD6027" s="2">
        <f ca="true"/>
        <v>60.24</v>
      </c>
      <c r="AE6027" s="2">
        <f ca="true"/>
        <v>-0.47009278067281257</v>
      </c>
      <c r="AF6027" s="2">
        <f ca="true"/>
        <v>-155.14427786312388</v>
      </c>
      <c r="AG6027" s="2">
        <f ca="true"/>
        <v>25260.140713401885</v>
      </c>
    </row>
    <row xmlns:x14ac="http://schemas.microsoft.com/office/spreadsheetml/2009/9/ac" r="6028" ht="15" x14ac:dyDescent="0.3">
      <c r="V6028" s="2"/>
      <c r="W6028" s="2">
        <v>60.25</v>
      </c>
      <c r="X6028" s="2">
        <v>-1.1610724719501775</v>
      </c>
      <c r="Y6028" s="2">
        <f t="shared" si="188"/>
        <v>-0.47009278067281257</v>
      </c>
      <c r="Z6028" s="2">
        <v>-149.22515987076522</v>
      </c>
      <c r="AA6028" s="2">
        <v>6521.5867890189866</v>
      </c>
      <c r="AB6028" s="2">
        <f t="shared" si="189"/>
        <v>25260.140713401885</v>
      </c>
      <c r="AD6028" s="2">
        <f ca="true"/>
        <v>60.25</v>
      </c>
      <c r="AE6028" s="2">
        <f ca="true"/>
        <v>-0.46961372983171507</v>
      </c>
      <c r="AF6028" s="2">
        <f ca="true"/>
        <v>-155.19035472700506</v>
      </c>
      <c r="AG6028" s="2">
        <f ca="true"/>
        <v>25255.049922056412</v>
      </c>
    </row>
    <row xmlns:x14ac="http://schemas.microsoft.com/office/spreadsheetml/2009/9/ac" r="6029" ht="15" x14ac:dyDescent="0.3">
      <c r="V6029" s="2"/>
      <c r="W6029" s="2">
        <v>60.259999999999998</v>
      </c>
      <c r="X6029" s="2">
        <v>-1.1580477243486698</v>
      </c>
      <c r="Y6029" s="2">
        <f t="shared" si="188"/>
        <v>-0.46961372983171507</v>
      </c>
      <c r="Z6029" s="2">
        <v>-149.2367554689846</v>
      </c>
      <c r="AA6029" s="2">
        <v>6520.0944794170819</v>
      </c>
      <c r="AB6029" s="2">
        <f t="shared" si="189"/>
        <v>25255.049922056412</v>
      </c>
      <c r="AD6029" s="2">
        <f ca="true"/>
        <v>60.26</v>
      </c>
      <c r="AE6029" s="2">
        <f ca="true"/>
        <v>-0.46913472514093685</v>
      </c>
      <c r="AF6029" s="2">
        <f ca="true"/>
        <v>-155.23638461430556</v>
      </c>
      <c r="AG6029" s="2">
        <f ca="true"/>
        <v>25249.957619773435</v>
      </c>
    </row>
    <row xmlns:x14ac="http://schemas.microsoft.com/office/spreadsheetml/2009/9/ac" r="6030" ht="15" x14ac:dyDescent="0.3">
      <c r="V6030" s="2"/>
      <c r="W6030" s="2">
        <v>60.269999999999996</v>
      </c>
      <c r="X6030" s="2">
        <v>-1.1550262907282463</v>
      </c>
      <c r="Y6030" s="2">
        <f t="shared" si="188"/>
        <v>-0.46913472514093685</v>
      </c>
      <c r="Z6030" s="2">
        <v>-149.2483208362988</v>
      </c>
      <c r="AA6030" s="2">
        <v>6518.6020540103764</v>
      </c>
      <c r="AB6030" s="2">
        <f t="shared" si="189"/>
        <v>25249.957619773435</v>
      </c>
      <c r="AD6030" s="2">
        <f ca="true"/>
        <v>60.27</v>
      </c>
      <c r="AE6030" s="2">
        <f ca="true"/>
        <v>-0.46865576712075357</v>
      </c>
      <c r="AF6030" s="2">
        <f ca="true"/>
        <v>-155.28236752957673</v>
      </c>
      <c r="AG6030" s="2">
        <f ca="true"/>
        <v>25244.863808094102</v>
      </c>
    </row>
    <row xmlns:x14ac="http://schemas.microsoft.com/office/spreadsheetml/2009/9/ac" r="6031" ht="15" x14ac:dyDescent="0.3">
      <c r="V6031" s="2"/>
      <c r="W6031" s="2">
        <v>60.280000000000001</v>
      </c>
      <c r="X6031" s="2">
        <v>-1.152008169926928</v>
      </c>
      <c r="Y6031" s="2">
        <f t="shared" si="188"/>
        <v>-0.46865576712075357</v>
      </c>
      <c r="Z6031" s="2">
        <v>-149.25985600584187</v>
      </c>
      <c r="AA6031" s="2">
        <v>6517.1095131010143</v>
      </c>
      <c r="AB6031" s="2">
        <f t="shared" si="189"/>
        <v>25244.863808094102</v>
      </c>
      <c r="AD6031" s="2">
        <f ca="true"/>
        <v>60.28</v>
      </c>
      <c r="AE6031" s="2">
        <f ca="true"/>
        <v>-0.46817685629106931</v>
      </c>
      <c r="AF6031" s="2">
        <f ca="true"/>
        <v>-155.32830347742086</v>
      </c>
      <c r="AG6031" s="2">
        <f ca="true"/>
        <v>25239.768488559414</v>
      </c>
    </row>
    <row xmlns:x14ac="http://schemas.microsoft.com/office/spreadsheetml/2009/9/ac" r="6032" ht="15" x14ac:dyDescent="0.3">
      <c r="V6032" s="2"/>
      <c r="W6032" s="2">
        <v>60.289999999999999</v>
      </c>
      <c r="X6032" s="2">
        <v>-1.1489933607768581</v>
      </c>
      <c r="Y6032" s="2">
        <f t="shared" si="188"/>
        <v>-0.46817685629106931</v>
      </c>
      <c r="Z6032" s="2">
        <v>-149.27136101073617</v>
      </c>
      <c r="AA6032" s="2">
        <v>6515.6168569908077</v>
      </c>
      <c r="AB6032" s="2">
        <f t="shared" si="189"/>
        <v>25239.768488559414</v>
      </c>
      <c r="AD6032" s="2">
        <f ca="true"/>
        <v>60.29</v>
      </c>
      <c r="AE6032" s="2">
        <f ca="true"/>
        <v>-0.46769799317142652</v>
      </c>
      <c r="AF6032" s="2">
        <f ca="true"/>
        <v>-155.37419246249124</v>
      </c>
      <c r="AG6032" s="2">
        <f ca="true"/>
        <v>25234.671662710221</v>
      </c>
    </row>
    <row xmlns:x14ac="http://schemas.microsoft.com/office/spreadsheetml/2009/9/ac" r="6033" ht="15" x14ac:dyDescent="0.3">
      <c r="V6033" s="2"/>
      <c r="W6033" s="2">
        <v>60.299999999999997</v>
      </c>
      <c r="X6033" s="2">
        <v>-1.1459818621046161</v>
      </c>
      <c r="Y6033" s="2">
        <f t="shared" si="188"/>
        <v>-0.46769799317142652</v>
      </c>
      <c r="Z6033" s="2">
        <v>-149.28283588409235</v>
      </c>
      <c r="AA6033" s="2">
        <v>6514.1240859812378</v>
      </c>
      <c r="AB6033" s="2">
        <f t="shared" si="189"/>
        <v>25234.671662710221</v>
      </c>
      <c r="AD6033" s="2">
        <f ca="true"/>
        <v>60.300000000000004</v>
      </c>
      <c r="AE6033" s="2">
        <f ca="true"/>
        <v>-0.46721917828098397</v>
      </c>
      <c r="AF6033" s="2">
        <f ca="true"/>
        <v>-155.42003448949211</v>
      </c>
      <c r="AG6033" s="2">
        <f ca="true"/>
        <v>25229.573332087228</v>
      </c>
    </row>
    <row xmlns:x14ac="http://schemas.microsoft.com/office/spreadsheetml/2009/9/ac" r="6034" ht="15" x14ac:dyDescent="0.3">
      <c r="V6034" s="2"/>
      <c r="W6034" s="2">
        <v>60.310000000000002</v>
      </c>
      <c r="X6034" s="2">
        <v>-1.142973672730836</v>
      </c>
      <c r="Y6034" s="2">
        <f t="shared" si="188"/>
        <v>-0.46721917828098397</v>
      </c>
      <c r="Z6034" s="2">
        <v>-149.29428065900928</v>
      </c>
      <c r="AA6034" s="2">
        <v>6512.6312003734538</v>
      </c>
      <c r="AB6034" s="2">
        <f t="shared" si="189"/>
        <v>25229.573332087228</v>
      </c>
      <c r="AD6034" s="2">
        <f ca="true"/>
        <v>60.31</v>
      </c>
      <c r="AE6034" s="2">
        <f ca="true"/>
        <v>-0.46674041213854706</v>
      </c>
      <c r="AF6034" s="2">
        <f ca="true"/>
        <v>-155.46582956317854</v>
      </c>
      <c r="AG6034" s="2">
        <f ca="true"/>
        <v>25224.473498230964</v>
      </c>
    </row>
    <row xmlns:x14ac="http://schemas.microsoft.com/office/spreadsheetml/2009/9/ac" r="6035" ht="15" x14ac:dyDescent="0.3">
      <c r="V6035" s="2"/>
      <c r="W6035" s="2">
        <v>60.32</v>
      </c>
      <c r="X6035" s="2">
        <v>-1.1399687914705972</v>
      </c>
      <c r="Y6035" s="2">
        <f t="shared" si="188"/>
        <v>-0.46674041213854706</v>
      </c>
      <c r="Z6035" s="2">
        <v>-149.30569536857402</v>
      </c>
      <c r="AA6035" s="2">
        <v>6511.1382004682755</v>
      </c>
      <c r="AB6035" s="2">
        <f t="shared" si="189"/>
        <v>25224.473498230964</v>
      </c>
      <c r="AD6035" s="2">
        <f ca="true"/>
        <v>60.32</v>
      </c>
      <c r="AE6035" s="2">
        <f ca="true"/>
        <v>-0.46626169526253086</v>
      </c>
      <c r="AF6035" s="2">
        <f ca="true"/>
        <v>-155.51157768835654</v>
      </c>
      <c r="AG6035" s="2">
        <f ca="true"/>
        <v>25219.372162681819</v>
      </c>
    </row>
    <row xmlns:x14ac="http://schemas.microsoft.com/office/spreadsheetml/2009/9/ac" r="6036" ht="15" x14ac:dyDescent="0.3">
      <c r="V6036" s="2"/>
      <c r="W6036" s="2">
        <v>60.329999999999998</v>
      </c>
      <c r="X6036" s="2">
        <v>-1.1369672171331899</v>
      </c>
      <c r="Y6036" s="2">
        <f t="shared" si="188"/>
        <v>-0.46626169526253086</v>
      </c>
      <c r="Z6036" s="2">
        <v>-149.31708004586176</v>
      </c>
      <c r="AA6036" s="2">
        <v>6509.64508656619</v>
      </c>
      <c r="AB6036" s="2">
        <f t="shared" si="189"/>
        <v>25219.372162681819</v>
      </c>
      <c r="AD6036" s="2">
        <f ca="true"/>
        <v>60.33</v>
      </c>
      <c r="AE6036" s="2">
        <f ca="true"/>
        <v>-0.46578302817098383</v>
      </c>
      <c r="AF6036" s="2">
        <f ca="true"/>
        <v>-155.55727886988288</v>
      </c>
      <c r="AG6036" s="2">
        <f ca="true"/>
        <v>25214.269326980018</v>
      </c>
    </row>
    <row xmlns:x14ac="http://schemas.microsoft.com/office/spreadsheetml/2009/9/ac" r="6037" ht="15" x14ac:dyDescent="0.3">
      <c r="V6037" s="2"/>
      <c r="W6037" s="2">
        <v>60.339999999999996</v>
      </c>
      <c r="X6037" s="2">
        <v>-1.1339689485222753</v>
      </c>
      <c r="Y6037" s="2">
        <f t="shared" si="188"/>
        <v>-0.46578302817098383</v>
      </c>
      <c r="Z6037" s="2">
        <v>-149.32843472393577</v>
      </c>
      <c r="AA6037" s="2">
        <v>6508.1518589673551</v>
      </c>
      <c r="AB6037" s="2">
        <f t="shared" si="189"/>
        <v>25214.269326980018</v>
      </c>
      <c r="AD6037" s="2">
        <f ca="true"/>
        <v>60.34</v>
      </c>
      <c r="AE6037" s="2">
        <f ca="true"/>
        <v>-0.46530441138157208</v>
      </c>
      <c r="AF6037" s="2">
        <f ca="true"/>
        <v>-155.60293311266511</v>
      </c>
      <c r="AG6037" s="2">
        <f ca="true"/>
        <v>25209.164992665628</v>
      </c>
    </row>
    <row xmlns:x14ac="http://schemas.microsoft.com/office/spreadsheetml/2009/9/ac" r="6038" ht="15" x14ac:dyDescent="0.3">
      <c r="V6038" s="2"/>
      <c r="W6038" s="2">
        <v>60.350000000000001</v>
      </c>
      <c r="X6038" s="2">
        <v>-1.1309739844357605</v>
      </c>
      <c r="Y6038" s="2">
        <f t="shared" si="188"/>
        <v>-0.46530441138157208</v>
      </c>
      <c r="Z6038" s="2">
        <v>-149.3397594358473</v>
      </c>
      <c r="AA6038" s="2">
        <v>6506.6585179715985</v>
      </c>
      <c r="AB6038" s="2">
        <f t="shared" si="189"/>
        <v>25209.164992665628</v>
      </c>
      <c r="AD6038" s="2">
        <f ca="true"/>
        <v>60.35</v>
      </c>
      <c r="AE6038" s="2">
        <f ca="true"/>
        <v>-0.46482584541159427</v>
      </c>
      <c r="AF6038" s="2">
        <f ca="true"/>
        <v>-155.64854042166161</v>
      </c>
      <c r="AG6038" s="2">
        <f ca="true"/>
        <v>25204.05916127855</v>
      </c>
    </row>
    <row xmlns:x14ac="http://schemas.microsoft.com/office/spreadsheetml/2009/9/ac" r="6039" ht="15" x14ac:dyDescent="0.3">
      <c r="V6039" s="2"/>
      <c r="W6039" s="2">
        <v>60.36</v>
      </c>
      <c r="X6039" s="2">
        <v>-1.1279823236660196</v>
      </c>
      <c r="Y6039" s="2">
        <f t="shared" si="188"/>
        <v>-0.46482584541159427</v>
      </c>
      <c r="Z6039" s="2">
        <v>-149.35105421463555</v>
      </c>
      <c r="AA6039" s="2">
        <v>6505.1650638784158</v>
      </c>
      <c r="AB6039" s="2">
        <f t="shared" si="189"/>
        <v>25204.05916127855</v>
      </c>
      <c r="AD6039" s="2">
        <f ca="true"/>
        <v>60.36</v>
      </c>
      <c r="AE6039" s="2">
        <f ca="true"/>
        <v>-0.46434733077795309</v>
      </c>
      <c r="AF6039" s="2">
        <f ca="true"/>
        <v>-155.69410080188135</v>
      </c>
      <c r="AG6039" s="2">
        <f ca="true"/>
        <v>25198.951834358526</v>
      </c>
    </row>
    <row xmlns:x14ac="http://schemas.microsoft.com/office/spreadsheetml/2009/9/ac" r="6040" ht="15" x14ac:dyDescent="0.3">
      <c r="V6040" s="2"/>
      <c r="W6040" s="2">
        <v>60.369999999999998</v>
      </c>
      <c r="X6040" s="2">
        <v>-1.1249939649996303</v>
      </c>
      <c r="Y6040" s="2">
        <f t="shared" si="188"/>
        <v>-0.46434733077795309</v>
      </c>
      <c r="Z6040" s="2">
        <v>-149.36231909332764</v>
      </c>
      <c r="AA6040" s="2">
        <v>6503.6714969869727</v>
      </c>
      <c r="AB6040" s="2">
        <f t="shared" si="189"/>
        <v>25198.951834358526</v>
      </c>
      <c r="AD6040" s="2">
        <f ca="true"/>
        <v>60.37</v>
      </c>
      <c r="AE6040" s="2">
        <f ca="true"/>
        <v>-0.46386886799718363</v>
      </c>
      <c r="AF6040" s="2">
        <f ca="true"/>
        <v>-155.73961425838408</v>
      </c>
      <c r="AG6040" s="2">
        <f ca="true"/>
        <v>25193.843013445134</v>
      </c>
    </row>
    <row xmlns:x14ac="http://schemas.microsoft.com/office/spreadsheetml/2009/9/ac" r="6041" ht="15" x14ac:dyDescent="0.3">
      <c r="V6041" s="2"/>
      <c r="W6041" s="2">
        <v>60.379999999999996</v>
      </c>
      <c r="X6041" s="2">
        <v>-1.1220089072177721</v>
      </c>
      <c r="Y6041" s="2">
        <f t="shared" si="188"/>
        <v>-0.46386886799718363</v>
      </c>
      <c r="Z6041" s="2">
        <v>-149.37355410493851</v>
      </c>
      <c r="AA6041" s="2">
        <v>6502.1778175961063</v>
      </c>
      <c r="AB6041" s="2">
        <f t="shared" si="189"/>
        <v>25193.843013445134</v>
      </c>
      <c r="AD6041" s="2">
        <f ca="true"/>
        <v>60.38</v>
      </c>
      <c r="AE6041" s="2">
        <f ca="true"/>
        <v>-0.46339045758542985</v>
      </c>
      <c r="AF6041" s="2">
        <f ca="true"/>
        <v>-155.78508079628011</v>
      </c>
      <c r="AG6041" s="2">
        <f ca="true"/>
        <v>25188.73270007778</v>
      </c>
    </row>
    <row xmlns:x14ac="http://schemas.microsoft.com/office/spreadsheetml/2009/9/ac" r="6042" ht="15" x14ac:dyDescent="0.3">
      <c r="V6042" s="2"/>
      <c r="W6042" s="2">
        <v>60.390000000000001</v>
      </c>
      <c r="X6042" s="2">
        <v>-1.1190271490957606</v>
      </c>
      <c r="Y6042" s="2">
        <f t="shared" si="188"/>
        <v>-0.46339045758542985</v>
      </c>
      <c r="Z6042" s="2">
        <v>-149.38475928247087</v>
      </c>
      <c r="AA6042" s="2">
        <v>6500.6840260043209</v>
      </c>
      <c r="AB6042" s="2">
        <f t="shared" si="189"/>
        <v>25188.73270007778</v>
      </c>
      <c r="AD6042" s="2">
        <f ca="true"/>
        <v>60.39</v>
      </c>
      <c r="AE6042" s="2">
        <f ca="true"/>
        <v>-0.46291210005845229</v>
      </c>
      <c r="AF6042" s="2">
        <f ca="true"/>
        <v>-155.8305004207304</v>
      </c>
      <c r="AG6042" s="2">
        <f ca="true"/>
        <v>25183.620895795702</v>
      </c>
    </row>
    <row xmlns:x14ac="http://schemas.microsoft.com/office/spreadsheetml/2009/9/ac" r="6043" ht="15" x14ac:dyDescent="0.3">
      <c r="V6043" s="2"/>
      <c r="W6043" s="2">
        <v>60.399999999999999</v>
      </c>
      <c r="X6043" s="2">
        <v>-1.1160486894036339</v>
      </c>
      <c r="Y6043" s="2">
        <f t="shared" si="188"/>
        <v>-0.46291210005845229</v>
      </c>
      <c r="Z6043" s="2">
        <v>-149.3959346589152</v>
      </c>
      <c r="AA6043" s="2">
        <v>6499.1901225097936</v>
      </c>
      <c r="AB6043" s="2">
        <f t="shared" si="189"/>
        <v>25183.620895795702</v>
      </c>
      <c r="AD6043" s="2">
        <f ca="true"/>
        <v>60.4</v>
      </c>
      <c r="AE6043" s="2">
        <f ca="true"/>
        <v>-0.46243379593162837</v>
      </c>
      <c r="AF6043" s="2">
        <f ca="true"/>
        <v>-155.87587313694647</v>
      </c>
      <c r="AG6043" s="2">
        <f ca="true"/>
        <v>25178.507602137968</v>
      </c>
    </row>
    <row xmlns:x14ac="http://schemas.microsoft.com/office/spreadsheetml/2009/9/ac" r="6044" ht="15" x14ac:dyDescent="0.3">
      <c r="V6044" s="2"/>
      <c r="W6044" s="2">
        <v>60.409999999999997</v>
      </c>
      <c r="X6044" s="2">
        <v>-1.1130735269055165</v>
      </c>
      <c r="Y6044" s="2">
        <f t="shared" si="188"/>
        <v>-0.46243379593162837</v>
      </c>
      <c r="Z6044" s="2">
        <v>-149.4070802672496</v>
      </c>
      <c r="AA6044" s="2">
        <v>6497.6961074103701</v>
      </c>
      <c r="AB6044" s="2">
        <f t="shared" si="189"/>
        <v>25178.507602137968</v>
      </c>
      <c r="AD6044" s="2">
        <f ca="true"/>
        <v>60.410000000000004</v>
      </c>
      <c r="AE6044" s="2">
        <f ca="true"/>
        <v>-0.46195554571994585</v>
      </c>
      <c r="AF6044" s="2">
        <f ca="true"/>
        <v>-155.9211989501903</v>
      </c>
      <c r="AG6044" s="2">
        <f ca="true"/>
        <v>25173.392820643483</v>
      </c>
    </row>
    <row xmlns:x14ac="http://schemas.microsoft.com/office/spreadsheetml/2009/9/ac" r="6045" ht="15" x14ac:dyDescent="0.3">
      <c r="V6045" s="2"/>
      <c r="W6045" s="2">
        <v>60.420000000000002</v>
      </c>
      <c r="X6045" s="2">
        <v>-1.1101016603602325</v>
      </c>
      <c r="Y6045" s="2">
        <f t="shared" si="188"/>
        <v>-0.46195554571994585</v>
      </c>
      <c r="Z6045" s="2">
        <v>-149.41819614043982</v>
      </c>
      <c r="AA6045" s="2">
        <v>6496.2019810035663</v>
      </c>
      <c r="AB6045" s="2">
        <f t="shared" si="189"/>
        <v>25173.392820643483</v>
      </c>
      <c r="AD6045" s="2">
        <f ca="true"/>
        <v>60.42</v>
      </c>
      <c r="AE6045" s="2">
        <f ca="true"/>
        <v>-0.46147734993799983</v>
      </c>
      <c r="AF6045" s="2">
        <f ca="true"/>
        <v>-155.96647786577441</v>
      </c>
      <c r="AG6045" s="2">
        <f ca="true"/>
        <v>25168.276552850966</v>
      </c>
    </row>
    <row xmlns:x14ac="http://schemas.microsoft.com/office/spreadsheetml/2009/9/ac" r="6046" ht="15" x14ac:dyDescent="0.3">
      <c r="V6046" s="2"/>
      <c r="W6046" s="2">
        <v>60.43</v>
      </c>
      <c r="X6046" s="2">
        <v>-1.1071330885210546</v>
      </c>
      <c r="Y6046" s="2">
        <f t="shared" si="188"/>
        <v>-0.46147734993799983</v>
      </c>
      <c r="Z6046" s="2">
        <v>-149.42928231143915</v>
      </c>
      <c r="AA6046" s="2">
        <v>6494.7077435865686</v>
      </c>
      <c r="AB6046" s="2">
        <f t="shared" si="189"/>
        <v>25168.276552850966</v>
      </c>
      <c r="AD6046" s="2">
        <f ca="true"/>
        <v>60.43</v>
      </c>
      <c r="AE6046" s="2">
        <f ca="true"/>
        <v>-0.46099920909999881</v>
      </c>
      <c r="AF6046" s="2">
        <f ca="true"/>
        <v>-156.01170988906173</v>
      </c>
      <c r="AG6046" s="2">
        <f ca="true"/>
        <v>25163.15880029897</v>
      </c>
    </row>
    <row xmlns:x14ac="http://schemas.microsoft.com/office/spreadsheetml/2009/9/ac" r="6047" ht="15" x14ac:dyDescent="0.3">
      <c r="V6047" s="2"/>
      <c r="W6047" s="2">
        <v>60.439999999999998</v>
      </c>
      <c r="X6047" s="2">
        <v>-1.1041678101355448</v>
      </c>
      <c r="Y6047" s="2">
        <f t="shared" si="188"/>
        <v>-0.46099920909999881</v>
      </c>
      <c r="Z6047" s="2">
        <v>-149.44033881318842</v>
      </c>
      <c r="AA6047" s="2">
        <v>6493.2133954562351</v>
      </c>
      <c r="AB6047" s="2">
        <f t="shared" si="189"/>
        <v>25163.15880029897</v>
      </c>
      <c r="AD6047" s="2">
        <f ca="true"/>
        <v>60.44</v>
      </c>
      <c r="AE6047" s="2">
        <f ca="true"/>
        <v>-0.46052112371976145</v>
      </c>
      <c r="AF6047" s="2">
        <f ca="true"/>
        <v>-156.05689502546565</v>
      </c>
      <c r="AG6047" s="2">
        <f ca="true"/>
        <v>25158.039564525861</v>
      </c>
    </row>
    <row xmlns:x14ac="http://schemas.microsoft.com/office/spreadsheetml/2009/9/ac" r="6048" ht="15" x14ac:dyDescent="0.3">
      <c r="V6048" s="2"/>
      <c r="W6048" s="2">
        <v>60.449999999999996</v>
      </c>
      <c r="X6048" s="2">
        <v>-1.1012058239460263</v>
      </c>
      <c r="Y6048" s="2">
        <f t="shared" si="188"/>
        <v>-0.46052112371976145</v>
      </c>
      <c r="Z6048" s="2">
        <v>-149.45136567861584</v>
      </c>
      <c r="AA6048" s="2">
        <v>6491.7189369090929</v>
      </c>
      <c r="AB6048" s="2">
        <f t="shared" si="189"/>
        <v>25158.039564525861</v>
      </c>
      <c r="AD6048" s="2">
        <f ca="true"/>
        <v>60.45</v>
      </c>
      <c r="AE6048" s="2">
        <f ca="true"/>
        <v>-0.46004309431070295</v>
      </c>
      <c r="AF6048" s="2">
        <f ca="true"/>
        <v>-156.10203328044989</v>
      </c>
      <c r="AG6048" s="2">
        <f ca="true"/>
        <v>25152.918847069843</v>
      </c>
    </row>
    <row xmlns:x14ac="http://schemas.microsoft.com/office/spreadsheetml/2009/9/ac" r="6049" ht="15" x14ac:dyDescent="0.3">
      <c r="V6049" s="2"/>
      <c r="W6049" s="2">
        <v>60.460000000000001</v>
      </c>
      <c r="X6049" s="2">
        <v>-1.09824712868914</v>
      </c>
      <c r="Y6049" s="2">
        <f t="shared" si="188"/>
        <v>-0.46004309431070295</v>
      </c>
      <c r="Z6049" s="2">
        <v>-149.46236294063709</v>
      </c>
      <c r="AA6049" s="2">
        <v>6490.2243682413409</v>
      </c>
      <c r="AB6049" s="2">
        <f t="shared" si="189"/>
        <v>25152.918847069843</v>
      </c>
      <c r="AD6049" s="2">
        <f ca="true"/>
        <v>60.46</v>
      </c>
      <c r="AE6049" s="2">
        <f ca="true"/>
        <v>-0.45956512138585176</v>
      </c>
      <c r="AF6049" s="2">
        <f ca="true"/>
        <v>-156.14712465952849</v>
      </c>
      <c r="AG6049" s="2">
        <f ca="true"/>
        <v>25147.796649468921</v>
      </c>
    </row>
    <row xmlns:x14ac="http://schemas.microsoft.com/office/spreadsheetml/2009/9/ac" r="6050" ht="15" x14ac:dyDescent="0.3">
      <c r="V6050" s="2"/>
      <c r="W6050" s="2">
        <v>60.469999999999999</v>
      </c>
      <c r="X6050" s="2">
        <v>-1.0952917230961638</v>
      </c>
      <c r="Y6050" s="2">
        <f t="shared" si="188"/>
        <v>-0.45956512138585176</v>
      </c>
      <c r="Z6050" s="2">
        <v>-149.47333063215515</v>
      </c>
      <c r="AA6050" s="2">
        <v>6488.7296897488486</v>
      </c>
      <c r="AB6050" s="2">
        <f t="shared" si="189"/>
        <v>25147.796649468921</v>
      </c>
      <c r="AD6050" s="2">
        <f ca="true"/>
        <v>60.47</v>
      </c>
      <c r="AE6050" s="2">
        <f ca="true"/>
        <v>-0.4590872054578361</v>
      </c>
      <c r="AF6050" s="2">
        <f ca="true"/>
        <v>-156.19216916826582</v>
      </c>
      <c r="AG6050" s="2">
        <f ca="true"/>
        <v>25142.672973260931</v>
      </c>
    </row>
    <row xmlns:x14ac="http://schemas.microsoft.com/office/spreadsheetml/2009/9/ac" r="6051" ht="15" x14ac:dyDescent="0.3">
      <c r="V6051" s="2"/>
      <c r="W6051" s="2">
        <v>60.479999999999997</v>
      </c>
      <c r="X6051" s="2">
        <v>-1.0923396058928443</v>
      </c>
      <c r="Y6051" s="2">
        <f t="shared" si="188"/>
        <v>-0.4590872054578361</v>
      </c>
      <c r="Z6051" s="2">
        <v>-149.48426878606031</v>
      </c>
      <c r="AA6051" s="2">
        <v>6487.2349017271563</v>
      </c>
      <c r="AB6051" s="2">
        <f t="shared" si="189"/>
        <v>25142.672973260931</v>
      </c>
      <c r="AD6051" s="2">
        <f ca="true"/>
        <v>60.480000000000004</v>
      </c>
      <c r="AE6051" s="2">
        <f ca="true"/>
        <v>-0.45860934703888367</v>
      </c>
      <c r="AF6051" s="2">
        <f ca="true"/>
        <v>-156.23716681227646</v>
      </c>
      <c r="AG6051" s="2">
        <f ca="true"/>
        <v>25137.547819983523</v>
      </c>
    </row>
    <row xmlns:x14ac="http://schemas.microsoft.com/office/spreadsheetml/2009/9/ac" r="6052" ht="15" x14ac:dyDescent="0.3">
      <c r="V6052" s="2"/>
      <c r="W6052" s="2">
        <v>60.490000000000002</v>
      </c>
      <c r="X6052" s="2">
        <v>-1.0893907757995436</v>
      </c>
      <c r="Y6052" s="2">
        <f t="shared" si="188"/>
        <v>-0.45860934703888367</v>
      </c>
      <c r="Z6052" s="2">
        <v>-149.49517743523006</v>
      </c>
      <c r="AA6052" s="2">
        <v>6485.7400044714759</v>
      </c>
      <c r="AB6052" s="2">
        <f t="shared" si="189"/>
        <v>25137.547819983523</v>
      </c>
      <c r="AD6052" s="2">
        <f ca="true"/>
        <v>60.49</v>
      </c>
      <c r="AE6052" s="2">
        <f ca="true"/>
        <v>-0.45813154664082545</v>
      </c>
      <c r="AF6052" s="2">
        <f ca="true"/>
        <v>-156.28211759722524</v>
      </c>
      <c r="AG6052" s="2">
        <f ca="true"/>
        <v>25132.421191174159</v>
      </c>
    </row>
    <row xmlns:x14ac="http://schemas.microsoft.com/office/spreadsheetml/2009/9/ac" r="6053" ht="15" x14ac:dyDescent="0.3">
      <c r="V6053" s="2"/>
      <c r="W6053" s="2">
        <v>60.5</v>
      </c>
      <c r="X6053" s="2">
        <v>-1.0864452315312256</v>
      </c>
      <c r="Y6053" s="2">
        <f t="shared" si="188"/>
        <v>-0.45813154664082545</v>
      </c>
      <c r="Z6053" s="2">
        <v>-149.50605661252905</v>
      </c>
      <c r="AA6053" s="2">
        <v>6484.2449982766912</v>
      </c>
      <c r="AB6053" s="2">
        <f t="shared" si="189"/>
        <v>25132.421191174159</v>
      </c>
      <c r="AD6053" s="2">
        <f ca="true"/>
        <v>60.5</v>
      </c>
      <c r="AE6053" s="2">
        <f ca="true"/>
        <v>-0.45765380477509071</v>
      </c>
      <c r="AF6053" s="2">
        <f ca="true"/>
        <v>-156.32702152882712</v>
      </c>
      <c r="AG6053" s="2">
        <f ca="true"/>
        <v>25127.293088370116</v>
      </c>
    </row>
    <row xmlns:x14ac="http://schemas.microsoft.com/office/spreadsheetml/2009/9/ac" r="6054" ht="15" x14ac:dyDescent="0.3">
      <c r="V6054" s="2"/>
      <c r="W6054" s="2">
        <v>60.509999999999998</v>
      </c>
      <c r="X6054" s="2">
        <v>-1.0835029717974418</v>
      </c>
      <c r="Y6054" s="2">
        <f t="shared" si="188"/>
        <v>-0.45765380477509071</v>
      </c>
      <c r="Z6054" s="2">
        <v>-149.51690635080911</v>
      </c>
      <c r="AA6054" s="2">
        <v>6482.7498834373555</v>
      </c>
      <c r="AB6054" s="2">
        <f t="shared" si="189"/>
        <v>25127.293088370116</v>
      </c>
      <c r="AD6054" s="2">
        <f ca="true"/>
        <v>60.51</v>
      </c>
      <c r="AE6054" s="2">
        <f ca="true"/>
        <v>-0.45717612195270008</v>
      </c>
      <c r="AF6054" s="2">
        <f ca="true"/>
        <v>-156.37187861284724</v>
      </c>
      <c r="AG6054" s="2">
        <f ca="true"/>
        <v>25122.16351310848</v>
      </c>
    </row>
    <row xmlns:x14ac="http://schemas.microsoft.com/office/spreadsheetml/2009/9/ac" r="6055" ht="15" x14ac:dyDescent="0.3">
      <c r="V6055" s="2"/>
      <c r="W6055" s="2">
        <v>60.519999999999996</v>
      </c>
      <c r="X6055" s="2">
        <v>-1.08056399530237</v>
      </c>
      <c r="Y6055" s="2">
        <f t="shared" si="188"/>
        <v>-0.45717612195270008</v>
      </c>
      <c r="Z6055" s="2">
        <v>-149.52772668290911</v>
      </c>
      <c r="AA6055" s="2">
        <v>6481.254660247695</v>
      </c>
      <c r="AB6055" s="2">
        <f t="shared" si="189"/>
        <v>25122.16351310848</v>
      </c>
      <c r="AD6055" s="2">
        <f ca="true"/>
        <v>60.52</v>
      </c>
      <c r="AE6055" s="2">
        <f ca="true"/>
        <v>-0.45669849868427814</v>
      </c>
      <c r="AF6055" s="2">
        <f ca="true"/>
        <v>-156.4166888551008</v>
      </c>
      <c r="AG6055" s="2">
        <f ca="true"/>
        <v>25117.032466926157</v>
      </c>
    </row>
    <row xmlns:x14ac="http://schemas.microsoft.com/office/spreadsheetml/2009/9/ac" r="6056" ht="15" x14ac:dyDescent="0.3">
      <c r="V6056" s="2"/>
      <c r="W6056" s="2">
        <v>60.530000000000001</v>
      </c>
      <c r="X6056" s="2">
        <v>-1.0776283007446974</v>
      </c>
      <c r="Y6056" s="2">
        <f t="shared" si="188"/>
        <v>-0.45669849868427814</v>
      </c>
      <c r="Z6056" s="2">
        <v>-149.53851764165495</v>
      </c>
      <c r="AA6056" s="2">
        <v>6479.7593290016084</v>
      </c>
      <c r="AB6056" s="2">
        <f t="shared" si="189"/>
        <v>25117.032466926157</v>
      </c>
      <c r="AD6056" s="2">
        <f ca="true"/>
        <v>60.53</v>
      </c>
      <c r="AE6056" s="2">
        <f ca="true"/>
        <v>-0.45622093548003639</v>
      </c>
      <c r="AF6056" s="2">
        <f ca="true"/>
        <v>-156.4614522614531</v>
      </c>
      <c r="AG6056" s="2">
        <f ca="true"/>
        <v>25111.89995135985</v>
      </c>
    </row>
    <row xmlns:x14ac="http://schemas.microsoft.com/office/spreadsheetml/2009/9/ac" r="6057" ht="15" x14ac:dyDescent="0.3">
      <c r="V6057" s="2"/>
      <c r="W6057" s="2">
        <v>60.539999999999999</v>
      </c>
      <c r="X6057" s="2">
        <v>-1.0746958868179473</v>
      </c>
      <c r="Y6057" s="2">
        <f t="shared" si="188"/>
        <v>-0.45622093548003639</v>
      </c>
      <c r="Z6057" s="2">
        <v>-149.54927925985945</v>
      </c>
      <c r="AA6057" s="2">
        <v>6478.2638899926642</v>
      </c>
      <c r="AB6057" s="2">
        <f t="shared" si="189"/>
        <v>25111.89995135985</v>
      </c>
      <c r="AD6057" s="2">
        <f ca="true"/>
        <v>60.54</v>
      </c>
      <c r="AE6057" s="2">
        <f ca="true"/>
        <v>-0.45574343284978291</v>
      </c>
      <c r="AF6057" s="2">
        <f ca="true"/>
        <v>-156.50616883781942</v>
      </c>
      <c r="AG6057" s="2">
        <f ca="true"/>
        <v>25106.765967946074</v>
      </c>
    </row>
    <row xmlns:x14ac="http://schemas.microsoft.com/office/spreadsheetml/2009/9/ac" r="6058" ht="15" x14ac:dyDescent="0.3">
      <c r="V6058" s="2"/>
      <c r="W6058" s="2">
        <v>60.549999999999997</v>
      </c>
      <c r="X6058" s="2">
        <v>-1.0717667522101948</v>
      </c>
      <c r="Y6058" s="2">
        <f t="shared" si="188"/>
        <v>-0.45574343284978291</v>
      </c>
      <c r="Z6058" s="2">
        <v>-149.56001157032236</v>
      </c>
      <c r="AA6058" s="2">
        <v>6476.7683435141034</v>
      </c>
      <c r="AB6058" s="2">
        <f t="shared" si="189"/>
        <v>25106.765967946074</v>
      </c>
      <c r="AD6058" s="2">
        <f ca="true"/>
        <v>60.550000000000004</v>
      </c>
      <c r="AE6058" s="2">
        <f ca="true"/>
        <v>-0.4552659913029099</v>
      </c>
      <c r="AF6058" s="2">
        <f ca="true"/>
        <v>-156.55083859016497</v>
      </c>
      <c r="AG6058" s="2">
        <f ca="true"/>
        <v>25101.630518221151</v>
      </c>
    </row>
    <row xmlns:x14ac="http://schemas.microsoft.com/office/spreadsheetml/2009/9/ac" r="6059" ht="15" x14ac:dyDescent="0.3">
      <c r="V6059" s="2"/>
      <c r="W6059" s="2">
        <v>60.560000000000002</v>
      </c>
      <c r="X6059" s="2">
        <v>-1.068840895604211</v>
      </c>
      <c r="Y6059" s="2">
        <f t="shared" si="188"/>
        <v>-0.4552659913029099</v>
      </c>
      <c r="Z6059" s="2">
        <v>-149.57071460583032</v>
      </c>
      <c r="AA6059" s="2">
        <v>6475.2726898588407</v>
      </c>
      <c r="AB6059" s="2">
        <f t="shared" si="189"/>
        <v>25101.630518221151</v>
      </c>
      <c r="AD6059" s="2">
        <f ca="true"/>
        <v>60.56</v>
      </c>
      <c r="AE6059" s="2">
        <f ca="true"/>
        <v>-0.45478861134840953</v>
      </c>
      <c r="AF6059" s="2">
        <f ca="true"/>
        <v>-156.595461524505</v>
      </c>
      <c r="AG6059" s="2">
        <f ca="true"/>
        <v>25096.493603721196</v>
      </c>
    </row>
    <row xmlns:x14ac="http://schemas.microsoft.com/office/spreadsheetml/2009/9/ac" r="6060" ht="15" x14ac:dyDescent="0.3">
      <c r="V6060" s="2"/>
      <c r="W6060" s="2">
        <v>60.57</v>
      </c>
      <c r="X6060" s="2">
        <v>-1.0659183156774752</v>
      </c>
      <c r="Y6060" s="2">
        <f t="shared" si="188"/>
        <v>-0.45478861134840953</v>
      </c>
      <c r="Z6060" s="2">
        <v>-149.58138839915671</v>
      </c>
      <c r="AA6060" s="2">
        <v>6473.7769293194606</v>
      </c>
      <c r="AB6060" s="2">
        <f t="shared" si="189"/>
        <v>25096.493603721196</v>
      </c>
      <c r="AD6060" s="2">
        <f ca="true"/>
        <v>60.57</v>
      </c>
      <c r="AE6060" s="2">
        <f ca="true"/>
        <v>-0.45431129349485055</v>
      </c>
      <c r="AF6060" s="2">
        <f ca="true"/>
        <v>-156.64003764690457</v>
      </c>
      <c r="AG6060" s="2">
        <f ca="true"/>
        <v>25091.355225982141</v>
      </c>
    </row>
    <row xmlns:x14ac="http://schemas.microsoft.com/office/spreadsheetml/2009/9/ac" r="6061" ht="15" x14ac:dyDescent="0.3">
      <c r="V6061" s="2"/>
      <c r="W6061" s="2">
        <v>60.579999999999998</v>
      </c>
      <c r="X6061" s="2">
        <v>-1.0629990111022352</v>
      </c>
      <c r="Y6061" s="2">
        <f t="shared" si="188"/>
        <v>-0.45431129349485055</v>
      </c>
      <c r="Z6061" s="2">
        <v>-149.5920329830617</v>
      </c>
      <c r="AA6061" s="2">
        <v>6472.2810621882218</v>
      </c>
      <c r="AB6061" s="2">
        <f t="shared" si="189"/>
        <v>25091.355225982141</v>
      </c>
      <c r="AD6061" s="2">
        <f ca="true"/>
        <v>60.58</v>
      </c>
      <c r="AE6061" s="2">
        <f ca="true"/>
        <v>-0.45383403825039842</v>
      </c>
      <c r="AF6061" s="2">
        <f ca="true"/>
        <v>-156.68456696347863</v>
      </c>
      <c r="AG6061" s="2">
        <f ca="true"/>
        <v>25086.215386539705</v>
      </c>
    </row>
    <row xmlns:x14ac="http://schemas.microsoft.com/office/spreadsheetml/2009/9/ac" r="6062" ht="15" x14ac:dyDescent="0.3">
      <c r="V6062" s="2"/>
      <c r="W6062" s="2">
        <v>60.589999999999996</v>
      </c>
      <c r="X6062" s="2">
        <v>-1.0600829805453653</v>
      </c>
      <c r="Y6062" s="2">
        <f t="shared" si="188"/>
        <v>-0.45383403825039842</v>
      </c>
      <c r="Z6062" s="2">
        <v>-149.60264839029213</v>
      </c>
      <c r="AA6062" s="2">
        <v>6470.7850887570548</v>
      </c>
      <c r="AB6062" s="2">
        <f t="shared" si="189"/>
        <v>25086.215386539705</v>
      </c>
      <c r="AD6062" s="2">
        <f ca="true"/>
        <v>60.59</v>
      </c>
      <c r="AE6062" s="2">
        <f ca="true"/>
        <v>-0.45335684612279381</v>
      </c>
      <c r="AF6062" s="2">
        <f ca="true"/>
        <v>-156.72904948039195</v>
      </c>
      <c r="AG6062" s="2">
        <f ca="true"/>
        <v>25081.074086929413</v>
      </c>
    </row>
    <row xmlns:x14ac="http://schemas.microsoft.com/office/spreadsheetml/2009/9/ac" r="6063" ht="15" x14ac:dyDescent="0.3">
      <c r="V6063" s="2"/>
      <c r="W6063" s="2">
        <v>60.600000000000001</v>
      </c>
      <c r="X6063" s="2">
        <v>-1.0571702226685513</v>
      </c>
      <c r="Y6063" s="2">
        <f t="shared" si="188"/>
        <v>-0.45335684612279381</v>
      </c>
      <c r="Z6063" s="2">
        <v>-149.61323465358151</v>
      </c>
      <c r="AA6063" s="2">
        <v>6469.2890093175629</v>
      </c>
      <c r="AB6063" s="2">
        <f t="shared" si="189"/>
        <v>25081.074086929413</v>
      </c>
      <c r="AD6063" s="2">
        <f ca="true"/>
        <v>60.6</v>
      </c>
      <c r="AE6063" s="2">
        <f ca="true"/>
        <v>-0.45287971761936674</v>
      </c>
      <c r="AF6063" s="2">
        <f ca="true"/>
        <v>-156.77348520385902</v>
      </c>
      <c r="AG6063" s="2">
        <f ca="true"/>
        <v>25075.931328686587</v>
      </c>
    </row>
    <row xmlns:x14ac="http://schemas.microsoft.com/office/spreadsheetml/2009/9/ac" r="6064" ht="15" x14ac:dyDescent="0.3">
      <c r="V6064" s="2"/>
      <c r="W6064" s="2">
        <v>60.61</v>
      </c>
      <c r="X6064" s="2">
        <v>-1.0542607361282652</v>
      </c>
      <c r="Y6064" s="2">
        <f t="shared" si="188"/>
        <v>-0.45287971761936674</v>
      </c>
      <c r="Z6064" s="2">
        <v>-149.62379180564994</v>
      </c>
      <c r="AA6064" s="2">
        <v>6467.7928241610207</v>
      </c>
      <c r="AB6064" s="2">
        <f t="shared" si="189"/>
        <v>25075.931328686587</v>
      </c>
      <c r="AD6064" s="2">
        <f ca="true"/>
        <v>60.61</v>
      </c>
      <c r="AE6064" s="2">
        <f ca="true"/>
        <v>-0.45240265324702716</v>
      </c>
      <c r="AF6064" s="2">
        <f ca="true"/>
        <v>-156.81787414014414</v>
      </c>
      <c r="AG6064" s="2">
        <f ca="true"/>
        <v>25070.787113346345</v>
      </c>
    </row>
    <row xmlns:x14ac="http://schemas.microsoft.com/office/spreadsheetml/2009/9/ac" r="6065" ht="15" x14ac:dyDescent="0.3">
      <c r="V6065" s="2"/>
      <c r="W6065" s="2">
        <v>60.619999999999998</v>
      </c>
      <c r="X6065" s="2">
        <v>-1.0513545195756979</v>
      </c>
      <c r="Y6065" s="2">
        <f t="shared" si="188"/>
        <v>-0.45240265324702716</v>
      </c>
      <c r="Z6065" s="2">
        <v>-149.63431987920404</v>
      </c>
      <c r="AA6065" s="2">
        <v>6466.2965335783783</v>
      </c>
      <c r="AB6065" s="2">
        <f t="shared" si="189"/>
        <v>25070.787113346345</v>
      </c>
      <c r="AD6065" s="2">
        <f ca="true"/>
        <v>60.62</v>
      </c>
      <c r="AE6065" s="2">
        <f ca="true"/>
        <v>-0.45192565351226704</v>
      </c>
      <c r="AF6065" s="2">
        <f ca="true"/>
        <v>-156.86221629556124</v>
      </c>
      <c r="AG6065" s="2">
        <f ca="true"/>
        <v>25065.641442443586</v>
      </c>
    </row>
    <row xmlns:x14ac="http://schemas.microsoft.com/office/spreadsheetml/2009/9/ac" r="6066" ht="15" x14ac:dyDescent="0.3">
      <c r="V6066" s="2"/>
      <c r="W6066" s="2">
        <v>60.629999999999996</v>
      </c>
      <c r="X6066" s="2">
        <v>-1.048451571656857</v>
      </c>
      <c r="Y6066" s="2">
        <f t="shared" si="188"/>
        <v>-0.45192565351226704</v>
      </c>
      <c r="Z6066" s="2">
        <v>-149.64481890693691</v>
      </c>
      <c r="AA6066" s="2">
        <v>6464.8001378602567</v>
      </c>
      <c r="AB6066" s="2">
        <f t="shared" si="189"/>
        <v>25065.641442443586</v>
      </c>
      <c r="AD6066" s="2">
        <f ca="true"/>
        <v>60.63</v>
      </c>
      <c r="AE6066" s="2">
        <f ca="true"/>
        <v>-0.45144871892115218</v>
      </c>
      <c r="AF6066" s="2">
        <f ca="true"/>
        <v>-156.90651167647391</v>
      </c>
      <c r="AG6066" s="2">
        <f ca="true"/>
        <v>25060.494317513025</v>
      </c>
    </row>
    <row xmlns:x14ac="http://schemas.microsoft.com/office/spreadsheetml/2009/9/ac" r="6067" ht="15" x14ac:dyDescent="0.3">
      <c r="V6067" s="2"/>
      <c r="W6067" s="2">
        <v>60.640000000000001</v>
      </c>
      <c r="X6067" s="2">
        <v>-1.0455518910126553</v>
      </c>
      <c r="Y6067" s="2">
        <f t="shared" si="188"/>
        <v>-0.45144871892115218</v>
      </c>
      <c r="Z6067" s="2">
        <v>-149.6552889215281</v>
      </c>
      <c r="AA6067" s="2">
        <v>6463.30363729695</v>
      </c>
      <c r="AB6067" s="2">
        <f t="shared" si="189"/>
        <v>25060.494317513025</v>
      </c>
      <c r="AD6067" s="2">
        <f ca="true"/>
        <v>60.64</v>
      </c>
      <c r="AE6067" s="2">
        <f ca="true"/>
        <v>-0.45097184997933093</v>
      </c>
      <c r="AF6067" s="2">
        <f ca="true"/>
        <v>-156.95076028929537</v>
      </c>
      <c r="AG6067" s="2">
        <f ca="true"/>
        <v>25055.345740089138</v>
      </c>
    </row>
    <row xmlns:x14ac="http://schemas.microsoft.com/office/spreadsheetml/2009/9/ac" r="6068" ht="15" x14ac:dyDescent="0.3">
      <c r="V6068" s="2"/>
      <c r="W6068" s="2">
        <v>60.649999999999999</v>
      </c>
      <c r="X6068" s="2">
        <v>-1.0426554762786893</v>
      </c>
      <c r="Y6068" s="2">
        <f t="shared" si="188"/>
        <v>-0.45097184997933093</v>
      </c>
      <c r="Z6068" s="2">
        <v>-149.66572995564354</v>
      </c>
      <c r="AA6068" s="2">
        <v>6461.8070321784271</v>
      </c>
      <c r="AB6068" s="2">
        <f t="shared" si="189"/>
        <v>25055.345740089138</v>
      </c>
      <c r="AD6068" s="2">
        <f ca="true"/>
        <v>60.65</v>
      </c>
      <c r="AE6068" s="2">
        <f ca="true"/>
        <v>-0.45049504719202771</v>
      </c>
      <c r="AF6068" s="2">
        <f ca="true"/>
        <v>-156.99496214048841</v>
      </c>
      <c r="AG6068" s="2">
        <f ca="true"/>
        <v>25050.195711706219</v>
      </c>
    </row>
    <row xmlns:x14ac="http://schemas.microsoft.com/office/spreadsheetml/2009/9/ac" r="6069" ht="15" x14ac:dyDescent="0.3">
      <c r="V6069" s="2"/>
      <c r="W6069" s="2">
        <v>60.659999999999997</v>
      </c>
      <c r="X6069" s="2">
        <v>-1.0397623260854534</v>
      </c>
      <c r="Y6069" s="2">
        <f t="shared" si="188"/>
        <v>-0.45049504719202771</v>
      </c>
      <c r="Z6069" s="2">
        <v>-149.67614204193549</v>
      </c>
      <c r="AA6069" s="2">
        <v>6460.3103227943293</v>
      </c>
      <c r="AB6069" s="2">
        <f t="shared" si="189"/>
        <v>25050.195711706219</v>
      </c>
      <c r="AD6069" s="2">
        <f ca="true"/>
        <v>60.660000000000004</v>
      </c>
      <c r="AE6069" s="2">
        <f ca="true"/>
        <v>-0.45001831106403412</v>
      </c>
      <c r="AF6069" s="2">
        <f ca="true"/>
        <v>-157.03911723656532</v>
      </c>
      <c r="AG6069" s="2">
        <f ca="true"/>
        <v>25045.04423389833</v>
      </c>
    </row>
    <row xmlns:x14ac="http://schemas.microsoft.com/office/spreadsheetml/2009/9/ac" r="6070" ht="15" x14ac:dyDescent="0.3">
      <c r="V6070" s="2"/>
      <c r="W6070" s="2">
        <v>60.670000000000002</v>
      </c>
      <c r="X6070" s="2">
        <v>-1.0368724390584543</v>
      </c>
      <c r="Y6070" s="2">
        <f t="shared" si="188"/>
        <v>-0.45001831106403412</v>
      </c>
      <c r="Z6070" s="2">
        <v>-149.68652521304247</v>
      </c>
      <c r="AA6070" s="2">
        <v>6458.8135094339723</v>
      </c>
      <c r="AB6070" s="2">
        <f t="shared" si="189"/>
        <v>25045.04423389833</v>
      </c>
      <c r="AD6070" s="2">
        <f ca="true"/>
        <v>60.67</v>
      </c>
      <c r="AE6070" s="2">
        <f ca="true"/>
        <v>-0.44954164209972447</v>
      </c>
      <c r="AF6070" s="2">
        <f ca="true"/>
        <v>-157.08322558408784</v>
      </c>
      <c r="AG6070" s="2">
        <f ca="true"/>
        <v>25039.89130819932</v>
      </c>
    </row>
    <row xmlns:x14ac="http://schemas.microsoft.com/office/spreadsheetml/2009/9/ac" r="6071" ht="15" x14ac:dyDescent="0.3">
      <c r="V6071" s="2"/>
      <c r="W6071" s="2">
        <v>60.68</v>
      </c>
      <c r="X6071" s="2">
        <v>-1.0339858138178286</v>
      </c>
      <c r="Y6071" s="2">
        <f t="shared" si="188"/>
        <v>-0.44954164209972447</v>
      </c>
      <c r="Z6071" s="2">
        <v>-149.69687950158928</v>
      </c>
      <c r="AA6071" s="2">
        <v>6457.3165923863435</v>
      </c>
      <c r="AB6071" s="2">
        <f t="shared" si="189"/>
        <v>25039.89130819932</v>
      </c>
      <c r="AD6071" s="2">
        <f ca="true"/>
        <v>60.68</v>
      </c>
      <c r="AE6071" s="2">
        <f ca="true"/>
        <v>-0.44906504080304199</v>
      </c>
      <c r="AF6071" s="2">
        <f ca="true"/>
        <v>-157.12728718966724</v>
      </c>
      <c r="AG6071" s="2">
        <f ca="true"/>
        <v>25034.736936142832</v>
      </c>
    </row>
    <row xmlns:x14ac="http://schemas.microsoft.com/office/spreadsheetml/2009/9/ac" r="6072" ht="15" x14ac:dyDescent="0.3">
      <c r="V6072" s="2"/>
      <c r="W6072" s="2">
        <v>60.689999999999998</v>
      </c>
      <c r="X6072" s="2">
        <v>-1.0311024489787251</v>
      </c>
      <c r="Y6072" s="2">
        <f t="shared" si="188"/>
        <v>-0.44906504080304199</v>
      </c>
      <c r="Z6072" s="2">
        <v>-149.70720494018684</v>
      </c>
      <c r="AA6072" s="2">
        <v>6455.8195719401065</v>
      </c>
      <c r="AB6072" s="2">
        <f t="shared" si="189"/>
        <v>25034.736936142832</v>
      </c>
      <c r="AD6072" s="2">
        <f ca="true"/>
        <v>60.69</v>
      </c>
      <c r="AE6072" s="2">
        <f ca="true"/>
        <v>-0.44858850767749009</v>
      </c>
      <c r="AF6072" s="2">
        <f ca="true"/>
        <v>-157.17130205996412</v>
      </c>
      <c r="AG6072" s="2">
        <f ca="true"/>
        <v>25029.581119262282</v>
      </c>
    </row>
    <row xmlns:x14ac="http://schemas.microsoft.com/office/spreadsheetml/2009/9/ac" r="6073" ht="15" x14ac:dyDescent="0.3">
      <c r="V6073" s="2"/>
      <c r="W6073" s="2">
        <v>60.699999999999996</v>
      </c>
      <c r="X6073" s="2">
        <v>-1.0282223431512634</v>
      </c>
      <c r="Y6073" s="2">
        <f t="shared" si="188"/>
        <v>-0.44858850767749009</v>
      </c>
      <c r="Z6073" s="2">
        <v>-149.71750156143222</v>
      </c>
      <c r="AA6073" s="2">
        <v>6454.3224483835975</v>
      </c>
      <c r="AB6073" s="2">
        <f t="shared" si="189"/>
        <v>25029.581119262282</v>
      </c>
      <c r="AD6073" s="2">
        <f ca="true"/>
        <v>60.7</v>
      </c>
      <c r="AE6073" s="2">
        <f ca="true"/>
        <v>-0.44811204322615744</v>
      </c>
      <c r="AF6073" s="2">
        <f ca="true"/>
        <v>-157.21527020168844</v>
      </c>
      <c r="AG6073" s="2">
        <f ca="true"/>
        <v>25024.423859090872</v>
      </c>
    </row>
    <row xmlns:x14ac="http://schemas.microsoft.com/office/spreadsheetml/2009/9/ac" r="6074" ht="15" x14ac:dyDescent="0.3">
      <c r="V6074" s="2"/>
      <c r="W6074" s="2">
        <v>60.710000000000001</v>
      </c>
      <c r="X6074" s="2">
        <v>-1.0253454949404066</v>
      </c>
      <c r="Y6074" s="2">
        <f t="shared" si="188"/>
        <v>-0.44811204322615744</v>
      </c>
      <c r="Z6074" s="2">
        <v>-149.72776939790859</v>
      </c>
      <c r="AA6074" s="2">
        <v>6452.8252220048271</v>
      </c>
      <c r="AB6074" s="2">
        <f t="shared" si="189"/>
        <v>25024.423859090872</v>
      </c>
      <c r="AD6074" s="2">
        <f ca="true"/>
        <v>60.71</v>
      </c>
      <c r="AE6074" s="2">
        <f ca="true"/>
        <v>-0.44763564795168242</v>
      </c>
      <c r="AF6074" s="2">
        <f ca="true"/>
        <v>-157.25919162159951</v>
      </c>
      <c r="AG6074" s="2">
        <f ca="true"/>
        <v>25019.265157161579</v>
      </c>
    </row>
    <row xmlns:x14ac="http://schemas.microsoft.com/office/spreadsheetml/2009/9/ac" r="6075" ht="15" x14ac:dyDescent="0.3">
      <c r="V6075" s="2"/>
      <c r="W6075" s="2">
        <v>60.719999999999999</v>
      </c>
      <c r="X6075" s="2">
        <v>-1.022471902946128</v>
      </c>
      <c r="Y6075" s="2">
        <f t="shared" si="188"/>
        <v>-0.44763564795168242</v>
      </c>
      <c r="Z6075" s="2">
        <v>-149.73800848218508</v>
      </c>
      <c r="AA6075" s="2">
        <v>6451.3278930914803</v>
      </c>
      <c r="AB6075" s="2">
        <f t="shared" si="189"/>
        <v>25019.265157161579</v>
      </c>
      <c r="AD6075" s="2">
        <f ca="true"/>
        <v>60.72</v>
      </c>
      <c r="AE6075" s="2">
        <f ca="true"/>
        <v>-0.44715932235628558</v>
      </c>
      <c r="AF6075" s="2">
        <f ca="true"/>
        <v>-157.30306632650587</v>
      </c>
      <c r="AG6075" s="2">
        <f ca="true"/>
        <v>25014.105015007161</v>
      </c>
    </row>
    <row xmlns:x14ac="http://schemas.microsoft.com/office/spreadsheetml/2009/9/ac" r="6076" ht="15" x14ac:dyDescent="0.3">
      <c r="V6076" s="2"/>
      <c r="W6076" s="2">
        <v>60.729999999999997</v>
      </c>
      <c r="X6076" s="2">
        <v>-1.0196015657633684</v>
      </c>
      <c r="Y6076" s="2">
        <f t="shared" si="188"/>
        <v>-0.44715932235628558</v>
      </c>
      <c r="Z6076" s="2">
        <v>-149.74821884681688</v>
      </c>
      <c r="AA6076" s="2">
        <v>6449.8304619309156</v>
      </c>
      <c r="AB6076" s="2">
        <f t="shared" si="189"/>
        <v>25014.105015007161</v>
      </c>
      <c r="AD6076" s="2">
        <f ca="true"/>
        <v>60.730000000000004</v>
      </c>
      <c r="AE6076" s="2">
        <f ca="true"/>
        <v>-0.4466830669417392</v>
      </c>
      <c r="AF6076" s="2">
        <f ca="true"/>
        <v>-157.34689432326533</v>
      </c>
      <c r="AG6076" s="2">
        <f ca="true"/>
        <v>25008.943434160148</v>
      </c>
    </row>
    <row xmlns:x14ac="http://schemas.microsoft.com/office/spreadsheetml/2009/9/ac" r="6077" ht="15" x14ac:dyDescent="0.3">
      <c r="V6077" s="2"/>
      <c r="W6077" s="2">
        <v>60.740000000000002</v>
      </c>
      <c r="X6077" s="2">
        <v>-1.0167344819818922</v>
      </c>
      <c r="Y6077" s="2">
        <f t="shared" si="188"/>
        <v>-0.4466830669417392</v>
      </c>
      <c r="Z6077" s="2">
        <v>-149.75840052434503</v>
      </c>
      <c r="AA6077" s="2">
        <v>6448.3329288101677</v>
      </c>
      <c r="AB6077" s="2">
        <f t="shared" si="189"/>
        <v>25008.943434160148</v>
      </c>
      <c r="AD6077" s="2">
        <f ca="true"/>
        <v>60.74</v>
      </c>
      <c r="AE6077" s="2">
        <f ca="true"/>
        <v>-0.4462068822093796</v>
      </c>
      <c r="AF6077" s="2">
        <f ca="true"/>
        <v>-157.39067561878485</v>
      </c>
      <c r="AG6077" s="2">
        <f ca="true"/>
        <v>25003.780416152844</v>
      </c>
    </row>
    <row xmlns:x14ac="http://schemas.microsoft.com/office/spreadsheetml/2009/9/ac" r="6078" ht="15" x14ac:dyDescent="0.3">
      <c r="V6078" s="2"/>
      <c r="W6078" s="2">
        <v>60.75</v>
      </c>
      <c r="X6078" s="2">
        <v>-1.0138706501866892</v>
      </c>
      <c r="Y6078" s="2">
        <f t="shared" si="188"/>
        <v>-0.4462068822093796</v>
      </c>
      <c r="Z6078" s="2">
        <v>-149.76855354729648</v>
      </c>
      <c r="AA6078" s="2">
        <v>6446.8352940159439</v>
      </c>
      <c r="AB6078" s="2">
        <f t="shared" si="189"/>
        <v>25003.780416152844</v>
      </c>
      <c r="AD6078" s="2">
        <f ca="true"/>
        <v>60.75</v>
      </c>
      <c r="AE6078" s="2">
        <f ca="true"/>
        <v>-0.44573076866011446</v>
      </c>
      <c r="AF6078" s="2">
        <f ca="true"/>
        <v>-157.4344102200206</v>
      </c>
      <c r="AG6078" s="2">
        <f ca="true"/>
        <v>24998.615962517335</v>
      </c>
    </row>
    <row xmlns:x14ac="http://schemas.microsoft.com/office/spreadsheetml/2009/9/ac" r="6079" ht="15" x14ac:dyDescent="0.3">
      <c r="V6079" s="2"/>
      <c r="W6079" s="2">
        <v>60.759999999999998</v>
      </c>
      <c r="X6079" s="2">
        <v>-1.0110100689575994</v>
      </c>
      <c r="Y6079" s="2">
        <f t="shared" si="188"/>
        <v>-0.44573076866011446</v>
      </c>
      <c r="Z6079" s="2">
        <v>-149.778677948184</v>
      </c>
      <c r="AA6079" s="2">
        <v>6445.3375578346286</v>
      </c>
      <c r="AB6079" s="2">
        <f t="shared" si="189"/>
        <v>24998.615962517335</v>
      </c>
      <c r="AD6079" s="2">
        <f ca="true"/>
        <v>60.76</v>
      </c>
      <c r="AE6079" s="2">
        <f ca="true"/>
        <v>-0.44525472679439998</v>
      </c>
      <c r="AF6079" s="2">
        <f ca="true"/>
        <v>-157.47809813397774</v>
      </c>
      <c r="AG6079" s="2">
        <f ca="true"/>
        <v>24993.450074785469</v>
      </c>
    </row>
    <row xmlns:x14ac="http://schemas.microsoft.com/office/spreadsheetml/2009/9/ac" r="6080" ht="15" x14ac:dyDescent="0.3">
      <c r="V6080" s="2"/>
      <c r="W6080" s="2">
        <v>60.769999999999996</v>
      </c>
      <c r="X6080" s="2">
        <v>-1.0081527368694978</v>
      </c>
      <c r="Y6080" s="2">
        <f t="shared" si="188"/>
        <v>-0.44525472679439998</v>
      </c>
      <c r="Z6080" s="2">
        <v>-149.78877375950611</v>
      </c>
      <c r="AA6080" s="2">
        <v>6443.8397205522788</v>
      </c>
      <c r="AB6080" s="2">
        <f t="shared" si="189"/>
        <v>24993.450074785469</v>
      </c>
      <c r="AD6080" s="2">
        <f ca="true"/>
        <v>60.77</v>
      </c>
      <c r="AE6080" s="2">
        <f ca="true"/>
        <v>-0.4447787571122549</v>
      </c>
      <c r="AF6080" s="2">
        <f ca="true"/>
        <v>-157.52173936771055</v>
      </c>
      <c r="AG6080" s="2">
        <f ca="true"/>
        <v>24988.282754488864</v>
      </c>
    </row>
    <row xmlns:x14ac="http://schemas.microsoft.com/office/spreadsheetml/2009/9/ac" r="6081" ht="15" x14ac:dyDescent="0.3">
      <c r="V6081" s="2"/>
      <c r="W6081" s="2">
        <v>60.780000000000001</v>
      </c>
      <c r="X6081" s="2">
        <v>-1.0052986524924563</v>
      </c>
      <c r="Y6081" s="2">
        <f t="shared" si="188"/>
        <v>-0.4447787571122549</v>
      </c>
      <c r="Z6081" s="2">
        <v>-149.79884101374711</v>
      </c>
      <c r="AA6081" s="2">
        <v>6442.3417824546286</v>
      </c>
      <c r="AB6081" s="2">
        <f t="shared" si="189"/>
        <v>24988.282754488864</v>
      </c>
      <c r="AD6081" s="2">
        <f ca="true"/>
        <v>60.78</v>
      </c>
      <c r="AE6081" s="2">
        <f ca="true"/>
        <v>-0.4443028601132572</v>
      </c>
      <c r="AF6081" s="2">
        <f ca="true"/>
        <v>-157.56533392832236</v>
      </c>
      <c r="AG6081" s="2">
        <f ca="true"/>
        <v>24983.114003158902</v>
      </c>
    </row>
    <row xmlns:x14ac="http://schemas.microsoft.com/office/spreadsheetml/2009/9/ac" r="6082" ht="15" x14ac:dyDescent="0.3">
      <c r="V6082" s="2"/>
      <c r="W6082" s="2">
        <v>60.789999999999999</v>
      </c>
      <c r="X6082" s="2">
        <v>-1.0024478143914006</v>
      </c>
      <c r="Y6082" s="2">
        <f t="shared" si="188"/>
        <v>-0.4443028601132572</v>
      </c>
      <c r="Z6082" s="2">
        <v>-149.80887974337691</v>
      </c>
      <c r="AA6082" s="2">
        <v>6440.8437438270858</v>
      </c>
      <c r="AB6082" s="2">
        <f t="shared" si="189"/>
        <v>24983.114003158902</v>
      </c>
      <c r="AD6082" s="2">
        <f ca="true"/>
        <v>60.79</v>
      </c>
      <c r="AE6082" s="2">
        <f ca="true"/>
        <v>-0.4438270362965383</v>
      </c>
      <c r="AF6082" s="2">
        <f ca="true"/>
        <v>-157.6088818229654</v>
      </c>
      <c r="AG6082" s="2">
        <f ca="true"/>
        <v>24977.943822326746</v>
      </c>
    </row>
    <row xmlns:x14ac="http://schemas.microsoft.com/office/spreadsheetml/2009/9/ac" r="6083" ht="15" x14ac:dyDescent="0.3">
      <c r="V6083" s="2"/>
      <c r="W6083" s="2">
        <v>60.799999999999997</v>
      </c>
      <c r="X6083" s="2">
        <v>-0.99960022112644609</v>
      </c>
      <c r="Y6083" s="2">
        <f t="shared" si="188"/>
        <v>-0.4438270362965383</v>
      </c>
      <c r="Z6083" s="2">
        <v>-149.81888998085105</v>
      </c>
      <c r="AA6083" s="2">
        <v>6439.3456049547349</v>
      </c>
      <c r="AB6083" s="2">
        <f t="shared" si="189"/>
        <v>24977.943822326746</v>
      </c>
      <c r="AD6083" s="2">
        <f ca="true"/>
        <v>60.800000000000004</v>
      </c>
      <c r="AE6083" s="2">
        <f ca="true"/>
        <v>-0.44335128616078151</v>
      </c>
      <c r="AF6083" s="2">
        <f ca="true"/>
        <v>-157.65238305884085</v>
      </c>
      <c r="AG6083" s="2">
        <f ca="true"/>
        <v>24972.772213523309</v>
      </c>
    </row>
    <row xmlns:x14ac="http://schemas.microsoft.com/office/spreadsheetml/2009/9/ac" r="6084" ht="15" x14ac:dyDescent="0.3">
      <c r="V6084" s="2"/>
      <c r="W6084" s="2">
        <v>60.810000000000002</v>
      </c>
      <c r="X6084" s="2">
        <v>-0.99675587125275911</v>
      </c>
      <c r="Y6084" s="2">
        <f t="shared" ref="Y6084:Y6147" si="190">X6084/9.80665</f>
        <v>-0.44335128616078151</v>
      </c>
      <c r="Z6084" s="2">
        <v>-149.82887175861072</v>
      </c>
      <c r="AA6084" s="2">
        <v>6437.8473661223343</v>
      </c>
      <c r="AB6084" s="2">
        <f t="shared" ref="AB6084:AB6147" si="191">AA6084/0.3048</f>
        <v>24972.772213523309</v>
      </c>
      <c r="AD6084" s="2">
        <f ca="true"/>
        <v>60.81</v>
      </c>
      <c r="AE6084" s="2">
        <f ca="true"/>
        <v>-0.44287561020422728</v>
      </c>
      <c r="AF6084" s="2">
        <f ca="true"/>
        <v>-157.69583764319881</v>
      </c>
      <c r="AG6084" s="2">
        <f ca="true"/>
        <v>24967.59917827927</v>
      </c>
    </row>
    <row xmlns:x14ac="http://schemas.microsoft.com/office/spreadsheetml/2009/9/ac" r="6085" ht="15" x14ac:dyDescent="0.3">
      <c r="V6085" s="2"/>
      <c r="W6085" s="2">
        <v>60.82</v>
      </c>
      <c r="X6085" s="2">
        <v>-0.99391476332067263</v>
      </c>
      <c r="Y6085" s="2">
        <f t="shared" si="190"/>
        <v>-0.44287561020422728</v>
      </c>
      <c r="Z6085" s="2">
        <v>-149.83882510908256</v>
      </c>
      <c r="AA6085" s="2">
        <v>6436.3490276143202</v>
      </c>
      <c r="AB6085" s="2">
        <f t="shared" si="191"/>
        <v>24967.59917827927</v>
      </c>
      <c r="AD6085" s="2">
        <f ca="true"/>
        <v>60.82</v>
      </c>
      <c r="AE6085" s="2">
        <f ca="true"/>
        <v>-0.44240000892466519</v>
      </c>
      <c r="AF6085" s="2">
        <f ca="true"/>
        <v>-157.73924558333815</v>
      </c>
      <c r="AG6085" s="2">
        <f ca="true"/>
        <v>24962.424718125068</v>
      </c>
    </row>
    <row xmlns:x14ac="http://schemas.microsoft.com/office/spreadsheetml/2009/9/ac" r="6086" ht="15" x14ac:dyDescent="0.3">
      <c r="V6086" s="2"/>
      <c r="W6086" s="2">
        <v>60.829999999999998</v>
      </c>
      <c r="X6086" s="2">
        <v>-0.99107689587561154</v>
      </c>
      <c r="Y6086" s="2">
        <f t="shared" si="190"/>
        <v>-0.44240000892466519</v>
      </c>
      <c r="Z6086" s="2">
        <v>-149.84875006467874</v>
      </c>
      <c r="AA6086" s="2">
        <v>6434.8505897148025</v>
      </c>
      <c r="AB6086" s="2">
        <f t="shared" si="191"/>
        <v>24962.424718125068</v>
      </c>
      <c r="AD6086" s="2">
        <f ca="true"/>
        <v>60.83</v>
      </c>
      <c r="AE6086" s="2">
        <f ca="true"/>
        <v>-0.44192448281943292</v>
      </c>
      <c r="AF6086" s="2">
        <f ca="true"/>
        <v>-157.78260688660657</v>
      </c>
      <c r="AG6086" s="2">
        <f ca="true"/>
        <v>24957.248834590915</v>
      </c>
    </row>
    <row xmlns:x14ac="http://schemas.microsoft.com/office/spreadsheetml/2009/9/ac" r="6087" ht="15" x14ac:dyDescent="0.3">
      <c r="V6087" s="2"/>
      <c r="W6087" s="2">
        <v>60.839999999999996</v>
      </c>
      <c r="X6087" s="2">
        <v>-0.98824226745804289</v>
      </c>
      <c r="Y6087" s="2">
        <f t="shared" si="190"/>
        <v>-0.44192448281943292</v>
      </c>
      <c r="Z6087" s="2">
        <v>-149.85864665779684</v>
      </c>
      <c r="AA6087" s="2">
        <v>6433.352052707568</v>
      </c>
      <c r="AB6087" s="2">
        <f t="shared" si="191"/>
        <v>24957.248834590915</v>
      </c>
      <c r="AD6087" s="2">
        <f ca="true"/>
        <v>60.84</v>
      </c>
      <c r="AE6087" s="2">
        <f ca="true"/>
        <v>-0.44144903238541966</v>
      </c>
      <c r="AF6087" s="2">
        <f ca="true"/>
        <v>-157.82592156040056</v>
      </c>
      <c r="AG6087" s="2">
        <f ca="true"/>
        <v>24952.071529206762</v>
      </c>
    </row>
    <row xmlns:x14ac="http://schemas.microsoft.com/office/spreadsheetml/2009/9/ac" r="6088" ht="15" x14ac:dyDescent="0.3">
      <c r="V6088" s="2"/>
      <c r="W6088" s="2">
        <v>60.850000000000001</v>
      </c>
      <c r="X6088" s="2">
        <v>-0.98541087660382232</v>
      </c>
      <c r="Y6088" s="2">
        <f t="shared" si="190"/>
        <v>-0.44144903238541966</v>
      </c>
      <c r="Z6088" s="2">
        <v>-149.86851492081979</v>
      </c>
      <c r="AA6088" s="2">
        <v>6431.8534168760798</v>
      </c>
      <c r="AB6088" s="2">
        <f t="shared" si="191"/>
        <v>24952.071529206762</v>
      </c>
      <c r="AD6088" s="2">
        <f ca="true"/>
        <v>60.85</v>
      </c>
      <c r="AE6088" s="2">
        <f ca="true"/>
        <v>-0.44097365811905787</v>
      </c>
      <c r="AF6088" s="2">
        <f ca="true"/>
        <v>-157.86918961216526</v>
      </c>
      <c r="AG6088" s="2">
        <f ca="true"/>
        <v>24946.892803502327</v>
      </c>
    </row>
    <row xmlns:x14ac="http://schemas.microsoft.com/office/spreadsheetml/2009/9/ac" r="6089" ht="15" x14ac:dyDescent="0.3">
      <c r="V6089" s="2"/>
      <c r="W6089" s="2">
        <v>60.86</v>
      </c>
      <c r="X6089" s="2">
        <v>-0.98258272184375528</v>
      </c>
      <c r="Y6089" s="2">
        <f t="shared" si="190"/>
        <v>-0.44097365811905787</v>
      </c>
      <c r="Z6089" s="2">
        <v>-149.87835488611589</v>
      </c>
      <c r="AA6089" s="2">
        <v>6430.3546825034773</v>
      </c>
      <c r="AB6089" s="2">
        <f t="shared" si="191"/>
        <v>24946.892803502327</v>
      </c>
      <c r="AD6089" s="2">
        <f ca="true"/>
        <v>60.86</v>
      </c>
      <c r="AE6089" s="2">
        <f ca="true"/>
        <v>-0.4404983605163284</v>
      </c>
      <c r="AF6089" s="2">
        <f ca="true"/>
        <v>-157.91241104939448</v>
      </c>
      <c r="AG6089" s="2">
        <f ca="true"/>
        <v>24941.712659007084</v>
      </c>
    </row>
    <row xmlns:x14ac="http://schemas.microsoft.com/office/spreadsheetml/2009/9/ac" r="6090" ht="15" x14ac:dyDescent="0.3">
      <c r="V6090" s="2"/>
      <c r="W6090" s="2">
        <v>60.869999999999998</v>
      </c>
      <c r="X6090" s="2">
        <v>-0.97975780170391857</v>
      </c>
      <c r="Y6090" s="2">
        <f t="shared" si="190"/>
        <v>-0.4404983605163284</v>
      </c>
      <c r="Z6090" s="2">
        <v>-149.88816658603872</v>
      </c>
      <c r="AA6090" s="2">
        <v>6428.8558498725752</v>
      </c>
      <c r="AB6090" s="2">
        <f t="shared" si="191"/>
        <v>24941.712659007084</v>
      </c>
      <c r="AD6090" s="2">
        <f ca="true"/>
        <v>60.87</v>
      </c>
      <c r="AE6090" s="2">
        <f ca="true"/>
        <v>-0.44002314007276405</v>
      </c>
      <c r="AF6090" s="2">
        <f ca="true"/>
        <v>-157.95558587963066</v>
      </c>
      <c r="AG6090" s="2">
        <f ca="true"/>
        <v>24936.531097250256</v>
      </c>
    </row>
    <row xmlns:x14ac="http://schemas.microsoft.com/office/spreadsheetml/2009/9/ac" r="6091" ht="15" x14ac:dyDescent="0.3">
      <c r="V6091" s="2"/>
      <c r="W6091" s="2">
        <v>60.879999999999996</v>
      </c>
      <c r="X6091" s="2">
        <v>-0.97693611470564257</v>
      </c>
      <c r="Y6091" s="2">
        <f t="shared" si="190"/>
        <v>-0.44002314007276405</v>
      </c>
      <c r="Z6091" s="2">
        <v>-149.89795005292711</v>
      </c>
      <c r="AA6091" s="2">
        <v>6427.3569192658661</v>
      </c>
      <c r="AB6091" s="2">
        <f t="shared" si="191"/>
        <v>24936.531097250256</v>
      </c>
      <c r="AD6091" s="2">
        <f ca="true"/>
        <v>60.88</v>
      </c>
      <c r="AE6091" s="2">
        <f ca="true"/>
        <v>-0.43954799728342092</v>
      </c>
      <c r="AF6091" s="2">
        <f ca="true"/>
        <v>-157.99871411046479</v>
      </c>
      <c r="AG6091" s="2">
        <f ca="true"/>
        <v>24931.34811976082</v>
      </c>
    </row>
    <row xmlns:x14ac="http://schemas.microsoft.com/office/spreadsheetml/2009/9/ac" r="6092" ht="15" x14ac:dyDescent="0.3">
      <c r="V6092" s="2"/>
      <c r="W6092" s="2">
        <v>60.890000000000001</v>
      </c>
      <c r="X6092" s="2">
        <v>-0.97411765936536021</v>
      </c>
      <c r="Y6092" s="2">
        <f t="shared" si="190"/>
        <v>-0.43954799728342092</v>
      </c>
      <c r="Z6092" s="2">
        <v>-149.90770531910505</v>
      </c>
      <c r="AA6092" s="2">
        <v>6425.8578909655189</v>
      </c>
      <c r="AB6092" s="2">
        <f t="shared" si="191"/>
        <v>24931.34811976082</v>
      </c>
      <c r="AD6092" s="2">
        <f ca="true"/>
        <v>60.89</v>
      </c>
      <c r="AE6092" s="2">
        <f ca="true"/>
        <v>-0.43907293264291453</v>
      </c>
      <c r="AF6092" s="2">
        <f ca="true"/>
        <v>-158.04179574953642</v>
      </c>
      <c r="AG6092" s="2">
        <f ca="true"/>
        <v>24926.163728067502</v>
      </c>
    </row>
    <row xmlns:x14ac="http://schemas.microsoft.com/office/spreadsheetml/2009/9/ac" r="6093" ht="15" x14ac:dyDescent="0.3">
      <c r="V6093" s="2"/>
      <c r="W6093" s="2">
        <v>60.899999999999999</v>
      </c>
      <c r="X6093" s="2">
        <v>-0.97130243419483264</v>
      </c>
      <c r="Y6093" s="2">
        <f t="shared" si="190"/>
        <v>-0.43907293264291453</v>
      </c>
      <c r="Z6093" s="2">
        <v>-149.91743241688167</v>
      </c>
      <c r="AA6093" s="2">
        <v>6424.3587652533788</v>
      </c>
      <c r="AB6093" s="2">
        <f t="shared" si="191"/>
        <v>24926.163728067502</v>
      </c>
      <c r="AD6093" s="2">
        <f ca="true"/>
        <v>60.9</v>
      </c>
      <c r="AE6093" s="2">
        <f ca="true"/>
        <v>-0.43859794664539165</v>
      </c>
      <c r="AF6093" s="2">
        <f ca="true"/>
        <v>-158.08483080453357</v>
      </c>
      <c r="AG6093" s="2">
        <f ca="true"/>
        <v>24920.977923698778</v>
      </c>
    </row>
    <row xmlns:x14ac="http://schemas.microsoft.com/office/spreadsheetml/2009/9/ac" r="6094" ht="15" x14ac:dyDescent="0.3">
      <c r="V6094" s="2"/>
      <c r="W6094" s="2">
        <v>60.909999999999997</v>
      </c>
      <c r="X6094" s="2">
        <v>-0.96849043770113674</v>
      </c>
      <c r="Y6094" s="2">
        <f t="shared" si="190"/>
        <v>-0.43859794664539165</v>
      </c>
      <c r="Z6094" s="2">
        <v>-149.9271313785512</v>
      </c>
      <c r="AA6094" s="2">
        <v>6422.8595424109681</v>
      </c>
      <c r="AB6094" s="2">
        <f t="shared" si="191"/>
        <v>24920.977923698778</v>
      </c>
      <c r="AD6094" s="2">
        <f ca="true"/>
        <v>60.910000000000004</v>
      </c>
      <c r="AE6094" s="2">
        <f ca="true"/>
        <v>-0.43812303978454176</v>
      </c>
      <c r="AF6094" s="2">
        <f ca="true"/>
        <v>-158.12781928319271</v>
      </c>
      <c r="AG6094" s="2">
        <f ca="true"/>
        <v>24915.790708182867</v>
      </c>
    </row>
    <row xmlns:x14ac="http://schemas.microsoft.com/office/spreadsheetml/2009/9/ac" r="6095" ht="15" x14ac:dyDescent="0.3">
      <c r="V6095" s="2"/>
      <c r="W6095" s="2">
        <v>60.920000000000002</v>
      </c>
      <c r="X6095" s="2">
        <v>-0.96568166838643776</v>
      </c>
      <c r="Y6095" s="2">
        <f t="shared" si="190"/>
        <v>-0.43812303978454176</v>
      </c>
      <c r="Z6095" s="2">
        <v>-149.93680223639294</v>
      </c>
      <c r="AA6095" s="2">
        <v>6421.360222719487</v>
      </c>
      <c r="AB6095" s="2">
        <f t="shared" si="191"/>
        <v>24915.790708182867</v>
      </c>
      <c r="AD6095" s="2">
        <f ca="true"/>
        <v>60.92</v>
      </c>
      <c r="AE6095" s="2">
        <f ca="true"/>
        <v>-0.43764821255358843</v>
      </c>
      <c r="AF6095" s="2">
        <f ca="true"/>
        <v>-158.17076119329866</v>
      </c>
      <c r="AG6095" s="2">
        <f ca="true"/>
        <v>24910.602083047743</v>
      </c>
    </row>
    <row xmlns:x14ac="http://schemas.microsoft.com/office/spreadsheetml/2009/9/ac" r="6096" ht="15" x14ac:dyDescent="0.3">
      <c r="V6096" s="2"/>
      <c r="W6096" s="2">
        <v>60.93</v>
      </c>
      <c r="X6096" s="2">
        <v>-0.96287612474837125</v>
      </c>
      <c r="Y6096" s="2">
        <f t="shared" si="190"/>
        <v>-0.43764821255358843</v>
      </c>
      <c r="Z6096" s="2">
        <v>-149.94644502267119</v>
      </c>
      <c r="AA6096" s="2">
        <v>6419.860806459812</v>
      </c>
      <c r="AB6096" s="2">
        <f t="shared" si="191"/>
        <v>24910.602083047743</v>
      </c>
      <c r="AD6096" s="2">
        <f ca="true"/>
        <v>60.93</v>
      </c>
      <c r="AE6096" s="2">
        <f ca="true"/>
        <v>-0.43717346544529517</v>
      </c>
      <c r="AF6096" s="2">
        <f ca="true"/>
        <v>-158.21365654268462</v>
      </c>
      <c r="AG6096" s="2">
        <f ca="true"/>
        <v>24905.412049821112</v>
      </c>
    </row>
    <row xmlns:x14ac="http://schemas.microsoft.com/office/spreadsheetml/2009/9/ac" r="6097" ht="15" x14ac:dyDescent="0.3">
      <c r="V6097" s="2"/>
      <c r="W6097" s="2">
        <v>60.939999999999998</v>
      </c>
      <c r="X6097" s="2">
        <v>-0.96007380527972153</v>
      </c>
      <c r="Y6097" s="2">
        <f t="shared" si="190"/>
        <v>-0.43717346544529517</v>
      </c>
      <c r="Z6097" s="2">
        <v>-149.95605976963515</v>
      </c>
      <c r="AA6097" s="2">
        <v>6418.3612939124978</v>
      </c>
      <c r="AB6097" s="2">
        <f t="shared" si="191"/>
        <v>24905.412049821112</v>
      </c>
      <c r="AD6097" s="2">
        <f ca="true"/>
        <v>60.94</v>
      </c>
      <c r="AE6097" s="2">
        <f ca="true"/>
        <v>-0.43669879895195479</v>
      </c>
      <c r="AF6097" s="2">
        <f ca="true"/>
        <v>-158.25650533923206</v>
      </c>
      <c r="AG6097" s="2">
        <f ca="true"/>
        <v>24900.220610030428</v>
      </c>
    </row>
    <row xmlns:x14ac="http://schemas.microsoft.com/office/spreadsheetml/2009/9/ac" r="6098" ht="15" x14ac:dyDescent="0.3">
      <c r="V6098" s="2"/>
      <c r="W6098" s="2">
        <v>60.949999999999996</v>
      </c>
      <c r="X6098" s="2">
        <v>-0.95727470846866325</v>
      </c>
      <c r="Y6098" s="2">
        <f t="shared" si="190"/>
        <v>-0.43669879895195479</v>
      </c>
      <c r="Z6098" s="2">
        <v>-149.96564650951896</v>
      </c>
      <c r="AA6098" s="2">
        <v>6416.861685357776</v>
      </c>
      <c r="AB6098" s="2">
        <f t="shared" si="191"/>
        <v>24900.220610030428</v>
      </c>
      <c r="AD6098" s="2">
        <f ca="true"/>
        <v>60.95</v>
      </c>
      <c r="AE6098" s="2">
        <f ca="true"/>
        <v>-0.43622421356539454</v>
      </c>
      <c r="AF6098" s="2">
        <f ca="true"/>
        <v>-158.29930759087074</v>
      </c>
      <c r="AG6098" s="2">
        <f ca="true"/>
        <v>24895.027765202889</v>
      </c>
    </row>
    <row xmlns:x14ac="http://schemas.microsoft.com/office/spreadsheetml/2009/9/ac" r="6099" ht="15" x14ac:dyDescent="0.3">
      <c r="V6099" s="2"/>
      <c r="W6099" s="2">
        <v>60.960000000000001</v>
      </c>
      <c r="X6099" s="2">
        <v>-0.95447883279874368</v>
      </c>
      <c r="Y6099" s="2">
        <f t="shared" si="190"/>
        <v>-0.43622421356539454</v>
      </c>
      <c r="Z6099" s="2">
        <v>-149.97520527454165</v>
      </c>
      <c r="AA6099" s="2">
        <v>6415.3619810755563</v>
      </c>
      <c r="AB6099" s="2">
        <f t="shared" si="191"/>
        <v>24895.027765202889</v>
      </c>
      <c r="AD6099" s="2">
        <f ca="true"/>
        <v>60.96</v>
      </c>
      <c r="AE6099" s="2">
        <f ca="true"/>
        <v>-0.43574970977697691</v>
      </c>
      <c r="AF6099" s="2">
        <f ca="true"/>
        <v>-158.34206330557862</v>
      </c>
      <c r="AG6099" s="2">
        <f ca="true"/>
        <v>24889.833516865423</v>
      </c>
    </row>
    <row xmlns:x14ac="http://schemas.microsoft.com/office/spreadsheetml/2009/9/ac" r="6100" ht="15" x14ac:dyDescent="0.3">
      <c r="V6100" s="2"/>
      <c r="W6100" s="2">
        <v>60.969999999999999</v>
      </c>
      <c r="X6100" s="2">
        <v>-0.95168617674876543</v>
      </c>
      <c r="Y6100" s="2">
        <f t="shared" si="190"/>
        <v>-0.43574970977697691</v>
      </c>
      <c r="Z6100" s="2">
        <v>-149.984736096907</v>
      </c>
      <c r="AA6100" s="2">
        <v>6413.8621813454265</v>
      </c>
      <c r="AB6100" s="2">
        <f t="shared" si="191"/>
        <v>24889.833516865423</v>
      </c>
      <c r="AD6100" s="2">
        <f ca="true"/>
        <v>60.97</v>
      </c>
      <c r="AE6100" s="2">
        <f ca="true"/>
        <v>-0.43527528807759452</v>
      </c>
      <c r="AF6100" s="2">
        <f ca="true"/>
        <v>-158.38477249138182</v>
      </c>
      <c r="AG6100" s="2">
        <f ca="true"/>
        <v>24884.637866544705</v>
      </c>
    </row>
    <row xmlns:x14ac="http://schemas.microsoft.com/office/spreadsheetml/2009/9/ac" r="6101" ht="15" x14ac:dyDescent="0.3">
      <c r="V6101" s="2"/>
      <c r="W6101" s="2">
        <v>60.979999999999997</v>
      </c>
      <c r="X6101" s="2">
        <v>-0.94889673879297476</v>
      </c>
      <c r="Y6101" s="2">
        <f t="shared" si="190"/>
        <v>-0.43527528807759452</v>
      </c>
      <c r="Z6101" s="2">
        <v>-149.99423900880359</v>
      </c>
      <c r="AA6101" s="2">
        <v>6412.3622864466524</v>
      </c>
      <c r="AB6101" s="2">
        <f t="shared" si="191"/>
        <v>24884.637866544705</v>
      </c>
      <c r="AD6101" s="2">
        <f ca="true"/>
        <v>60.980000000000004</v>
      </c>
      <c r="AE6101" s="2">
        <f ca="true"/>
        <v>-0.43480094895766441</v>
      </c>
      <c r="AF6101" s="2">
        <f ca="true"/>
        <v>-158.42743515635456</v>
      </c>
      <c r="AG6101" s="2">
        <f ca="true"/>
        <v>24879.440815767135</v>
      </c>
    </row>
    <row xmlns:x14ac="http://schemas.microsoft.com/office/spreadsheetml/2009/9/ac" r="6102" ht="15" x14ac:dyDescent="0.3">
      <c r="V6102" s="2"/>
      <c r="W6102" s="2">
        <v>60.990000000000002</v>
      </c>
      <c r="X6102" s="2">
        <v>-0.9461105174009834</v>
      </c>
      <c r="Y6102" s="2">
        <f t="shared" si="190"/>
        <v>-0.43480094895766441</v>
      </c>
      <c r="Z6102" s="2">
        <v>-150.00371404240474</v>
      </c>
      <c r="AA6102" s="2">
        <v>6410.8622966581779</v>
      </c>
      <c r="AB6102" s="2">
        <f t="shared" si="191"/>
        <v>24879.440815767135</v>
      </c>
      <c r="AD6102" s="2">
        <f ca="true"/>
        <v>60.99</v>
      </c>
      <c r="AE6102" s="2">
        <f ca="true"/>
        <v>-0.43432669290713433</v>
      </c>
      <c r="AF6102" s="2">
        <f ca="true"/>
        <v>-158.47005130861916</v>
      </c>
      <c r="AG6102" s="2">
        <f ca="true"/>
        <v>24874.242366058861</v>
      </c>
    </row>
    <row xmlns:x14ac="http://schemas.microsoft.com/office/spreadsheetml/2009/9/ac" r="6103" ht="15" x14ac:dyDescent="0.3">
      <c r="V6103" s="2"/>
      <c r="W6103" s="2">
        <v>61</v>
      </c>
      <c r="X6103" s="2">
        <v>-0.9433275110377668</v>
      </c>
      <c r="Y6103" s="2">
        <f t="shared" si="190"/>
        <v>-0.43432669290713433</v>
      </c>
      <c r="Z6103" s="2">
        <v>-150.01316122986839</v>
      </c>
      <c r="AA6103" s="2">
        <v>6409.3622122586248</v>
      </c>
      <c r="AB6103" s="2">
        <f t="shared" si="191"/>
        <v>24874.242366058861</v>
      </c>
      <c r="AD6103" s="2">
        <f ca="true"/>
        <v>61</v>
      </c>
      <c r="AE6103" s="2">
        <f ca="true"/>
        <v>-0.43385252041547728</v>
      </c>
      <c r="AF6103" s="2">
        <f ca="true"/>
        <v>-158.51262095634596</v>
      </c>
      <c r="AG6103" s="2">
        <f ca="true"/>
        <v>24869.042518945753</v>
      </c>
    </row>
    <row xmlns:x14ac="http://schemas.microsoft.com/office/spreadsheetml/2009/9/ac" r="6104" ht="15" x14ac:dyDescent="0.3">
      <c r="V6104" s="2"/>
      <c r="W6104" s="2">
        <v>61.009999999999998</v>
      </c>
      <c r="X6104" s="2">
        <v>-0.94054771816373162</v>
      </c>
      <c r="Y6104" s="2">
        <f t="shared" si="190"/>
        <v>-0.43385252041547728</v>
      </c>
      <c r="Z6104" s="2">
        <v>-150.02258060333713</v>
      </c>
      <c r="AA6104" s="2">
        <v>6407.862033526294</v>
      </c>
      <c r="AB6104" s="2">
        <f t="shared" si="191"/>
        <v>24869.042518945753</v>
      </c>
      <c r="AD6104" s="2">
        <f ca="true"/>
        <v>61.01</v>
      </c>
      <c r="AE6104" s="2">
        <f ca="true"/>
        <v>-0.4333784319716944</v>
      </c>
      <c r="AF6104" s="2">
        <f ca="true"/>
        <v>-158.55514410775325</v>
      </c>
      <c r="AG6104" s="2">
        <f ca="true"/>
        <v>24863.841275953415</v>
      </c>
    </row>
    <row xmlns:x14ac="http://schemas.microsoft.com/office/spreadsheetml/2009/9/ac" r="6105" ht="15" x14ac:dyDescent="0.3">
      <c r="V6105" s="2"/>
      <c r="W6105" s="2">
        <v>61.019999999999996</v>
      </c>
      <c r="X6105" s="2">
        <v>-0.93777113723466243</v>
      </c>
      <c r="Y6105" s="2">
        <f t="shared" si="190"/>
        <v>-0.4333784319716944</v>
      </c>
      <c r="Z6105" s="2">
        <v>-150.03197219493814</v>
      </c>
      <c r="AA6105" s="2">
        <v>6406.3617607391643</v>
      </c>
      <c r="AB6105" s="2">
        <f t="shared" si="191"/>
        <v>24863.841275953415</v>
      </c>
      <c r="AD6105" s="2">
        <f ca="true"/>
        <v>61.02</v>
      </c>
      <c r="AE6105" s="2">
        <f ca="true"/>
        <v>-0.43290442806430307</v>
      </c>
      <c r="AF6105" s="2">
        <f ca="true"/>
        <v>-158.59762077110727</v>
      </c>
      <c r="AG6105" s="2">
        <f ca="true"/>
        <v>24858.638638607186</v>
      </c>
    </row>
    <row xmlns:x14ac="http://schemas.microsoft.com/office/spreadsheetml/2009/9/ac" r="6106" ht="15" x14ac:dyDescent="0.3">
      <c r="V6106" s="2"/>
      <c r="W6106" s="2">
        <v>61.030000000000001</v>
      </c>
      <c r="X6106" s="2">
        <v>-0.93499776670194024</v>
      </c>
      <c r="Y6106" s="2">
        <f t="shared" si="190"/>
        <v>-0.43290442806430307</v>
      </c>
      <c r="Z6106" s="2">
        <v>-150.04133603678312</v>
      </c>
      <c r="AA6106" s="2">
        <v>6404.8613941748945</v>
      </c>
      <c r="AB6106" s="2">
        <f t="shared" si="191"/>
        <v>24858.638638607186</v>
      </c>
      <c r="AD6106" s="2">
        <f ca="true"/>
        <v>61.03</v>
      </c>
      <c r="AE6106" s="2">
        <f ca="true"/>
        <v>-0.43243050918135489</v>
      </c>
      <c r="AF6106" s="2">
        <f ca="true"/>
        <v>-158.64005095472214</v>
      </c>
      <c r="AG6106" s="2">
        <f ca="true"/>
        <v>24853.434608432126</v>
      </c>
    </row>
    <row xmlns:x14ac="http://schemas.microsoft.com/office/spreadsheetml/2009/9/ac" r="6107" ht="15" x14ac:dyDescent="0.3">
      <c r="V6107" s="2"/>
      <c r="W6107" s="2">
        <v>61.039999999999999</v>
      </c>
      <c r="X6107" s="2">
        <v>-0.93222760501227242</v>
      </c>
      <c r="Y6107" s="2">
        <f t="shared" si="190"/>
        <v>-0.43243050918135489</v>
      </c>
      <c r="Z6107" s="2">
        <v>-150.05067216096831</v>
      </c>
      <c r="AA6107" s="2">
        <v>6403.3609341108213</v>
      </c>
      <c r="AB6107" s="2">
        <f t="shared" si="191"/>
        <v>24853.434608432126</v>
      </c>
      <c r="AD6107" s="2">
        <f ca="true"/>
        <v>61.04</v>
      </c>
      <c r="AE6107" s="2">
        <f ca="true"/>
        <v>-0.43195667581041003</v>
      </c>
      <c r="AF6107" s="2">
        <f ca="true"/>
        <v>-158.68243466695984</v>
      </c>
      <c r="AG6107" s="2">
        <f ca="true"/>
        <v>24848.22918695302</v>
      </c>
    </row>
    <row xmlns:x14ac="http://schemas.microsoft.com/office/spreadsheetml/2009/9/ac" r="6108" ht="15" x14ac:dyDescent="0.3">
      <c r="V6108" s="2"/>
      <c r="W6108" s="2">
        <v>61.049999999999997</v>
      </c>
      <c r="X6108" s="2">
        <v>-0.92946065060788641</v>
      </c>
      <c r="Y6108" s="2">
        <f t="shared" si="190"/>
        <v>-0.43195667581041003</v>
      </c>
      <c r="Z6108" s="2">
        <v>-150.05998059957432</v>
      </c>
      <c r="AA6108" s="2">
        <v>6401.8603808239604</v>
      </c>
      <c r="AB6108" s="2">
        <f t="shared" si="191"/>
        <v>24848.22918695302</v>
      </c>
      <c r="AD6108" s="2">
        <f ca="true"/>
        <v>61.050000000000004</v>
      </c>
      <c r="AE6108" s="2">
        <f ca="true"/>
        <v>-0.43148292843855512</v>
      </c>
      <c r="AF6108" s="2">
        <f ca="true"/>
        <v>-158.72477191623008</v>
      </c>
      <c r="AG6108" s="2">
        <f ca="true"/>
        <v>24843.022375694389</v>
      </c>
    </row>
    <row xmlns:x14ac="http://schemas.microsoft.com/office/spreadsheetml/2009/9/ac" r="6109" ht="15" x14ac:dyDescent="0.3">
      <c r="V6109" s="2"/>
      <c r="W6109" s="2">
        <v>61.060000000000002</v>
      </c>
      <c r="X6109" s="2">
        <v>-0.92669690192645149</v>
      </c>
      <c r="Y6109" s="2">
        <f t="shared" si="190"/>
        <v>-0.43148292843855512</v>
      </c>
      <c r="Z6109" s="2">
        <v>-150.06926138466619</v>
      </c>
      <c r="AA6109" s="2">
        <v>6400.3597345910084</v>
      </c>
      <c r="AB6109" s="2">
        <f t="shared" si="191"/>
        <v>24843.022375694389</v>
      </c>
      <c r="AD6109" s="2">
        <f ca="true"/>
        <v>61.06</v>
      </c>
      <c r="AE6109" s="2">
        <f ca="true"/>
        <v>-0.43100926755239388</v>
      </c>
      <c r="AF6109" s="2">
        <f ca="true"/>
        <v>-158.76706271099039</v>
      </c>
      <c r="AG6109" s="2">
        <f ca="true"/>
        <v>24837.814176180462</v>
      </c>
    </row>
    <row xmlns:x14ac="http://schemas.microsoft.com/office/spreadsheetml/2009/9/ac" r="6110" ht="15" x14ac:dyDescent="0.3">
      <c r="V6110" s="2"/>
      <c r="W6110" s="2">
        <v>61.07</v>
      </c>
      <c r="X6110" s="2">
        <v>-0.92393635740123869</v>
      </c>
      <c r="Y6110" s="2">
        <f t="shared" si="190"/>
        <v>-0.43100926755239388</v>
      </c>
      <c r="Z6110" s="2">
        <v>-150.07851454829336</v>
      </c>
      <c r="AA6110" s="2">
        <v>6398.8589956883388</v>
      </c>
      <c r="AB6110" s="2">
        <f t="shared" si="191"/>
        <v>24837.814176180462</v>
      </c>
      <c r="AD6110" s="2">
        <f ca="true"/>
        <v>61.07</v>
      </c>
      <c r="AE6110" s="2">
        <f ca="true"/>
        <v>-0.43053569363804706</v>
      </c>
      <c r="AF6110" s="2">
        <f ca="true"/>
        <v>-158.80930705974595</v>
      </c>
      <c r="AG6110" s="2">
        <f ca="true"/>
        <v>24832.604589935203</v>
      </c>
    </row>
    <row xmlns:x14ac="http://schemas.microsoft.com/office/spreadsheetml/2009/9/ac" r="6111" ht="15" x14ac:dyDescent="0.3">
      <c r="V6111" s="2"/>
      <c r="W6111" s="2">
        <v>61.079999999999998</v>
      </c>
      <c r="X6111" s="2">
        <v>-0.92117901546094316</v>
      </c>
      <c r="Y6111" s="2">
        <f t="shared" si="190"/>
        <v>-0.43053569363804706</v>
      </c>
      <c r="Z6111" s="2">
        <v>-150.08774012248949</v>
      </c>
      <c r="AA6111" s="2">
        <v>6397.358164392007</v>
      </c>
      <c r="AB6111" s="2">
        <f t="shared" si="191"/>
        <v>24832.604589935203</v>
      </c>
      <c r="AD6111" s="2">
        <f ca="true"/>
        <v>61.08</v>
      </c>
      <c r="AE6111" s="2">
        <f ca="true"/>
        <v>-0.43006220718114846</v>
      </c>
      <c r="AF6111" s="2">
        <f ca="true"/>
        <v>-158.85150497104959</v>
      </c>
      <c r="AG6111" s="2">
        <f ca="true"/>
        <v>24827.393618482289</v>
      </c>
    </row>
    <row xmlns:x14ac="http://schemas.microsoft.com/office/spreadsheetml/2009/9/ac" r="6112" ht="15" x14ac:dyDescent="0.3">
      <c r="V6112" s="2"/>
      <c r="W6112" s="2">
        <v>61.089999999999996</v>
      </c>
      <c r="X6112" s="2">
        <v>-0.91842487452986177</v>
      </c>
      <c r="Y6112" s="2">
        <f t="shared" si="190"/>
        <v>-0.43006220718114846</v>
      </c>
      <c r="Z6112" s="2">
        <v>-150.0969381392726</v>
      </c>
      <c r="AA6112" s="2">
        <v>6395.8572409777471</v>
      </c>
      <c r="AB6112" s="2">
        <f t="shared" si="191"/>
        <v>24827.393618482289</v>
      </c>
      <c r="AD6112" s="2">
        <f ca="true"/>
        <v>61.09</v>
      </c>
      <c r="AE6112" s="2">
        <f ca="true"/>
        <v>-0.42958880866684962</v>
      </c>
      <c r="AF6112" s="2">
        <f ca="true"/>
        <v>-158.89365645350176</v>
      </c>
      <c r="AG6112" s="2">
        <f ca="true"/>
        <v>24822.181263345115</v>
      </c>
    </row>
    <row xmlns:x14ac="http://schemas.microsoft.com/office/spreadsheetml/2009/9/ac" r="6113" ht="15" x14ac:dyDescent="0.3">
      <c r="V6113" s="2"/>
      <c r="W6113" s="2">
        <v>61.100000000000001</v>
      </c>
      <c r="X6113" s="2">
        <v>-0.9156739330278274</v>
      </c>
      <c r="Y6113" s="2">
        <f t="shared" si="190"/>
        <v>-0.42958880866684962</v>
      </c>
      <c r="Z6113" s="2">
        <v>-150.10610863064486</v>
      </c>
      <c r="AA6113" s="2">
        <v>6394.3562257209733</v>
      </c>
      <c r="AB6113" s="2">
        <f t="shared" si="191"/>
        <v>24822.181263345115</v>
      </c>
      <c r="AD6113" s="2">
        <f ca="true"/>
        <v>61.1</v>
      </c>
      <c r="AE6113" s="2">
        <f ca="true"/>
        <v>-0.42911549857981113</v>
      </c>
      <c r="AF6113" s="2">
        <f ca="true"/>
        <v>-158.93576151575044</v>
      </c>
      <c r="AG6113" s="2">
        <f ca="true"/>
        <v>24816.967526046803</v>
      </c>
    </row>
    <row xmlns:x14ac="http://schemas.microsoft.com/office/spreadsheetml/2009/9/ac" r="6114" ht="15" x14ac:dyDescent="0.3">
      <c r="V6114" s="2"/>
      <c r="W6114" s="2">
        <v>61.11</v>
      </c>
      <c r="X6114" s="2">
        <v>-0.91292618937031378</v>
      </c>
      <c r="Y6114" s="2">
        <f t="shared" si="190"/>
        <v>-0.42911549857981113</v>
      </c>
      <c r="Z6114" s="2">
        <v>-150.11525162859263</v>
      </c>
      <c r="AA6114" s="2">
        <v>6392.8551188967795</v>
      </c>
      <c r="AB6114" s="2">
        <f t="shared" si="191"/>
        <v>24816.967526046803</v>
      </c>
      <c r="AD6114" s="2">
        <f ca="true"/>
        <v>61.11</v>
      </c>
      <c r="AE6114" s="2">
        <f ca="true"/>
        <v>-0.42864227740421351</v>
      </c>
      <c r="AF6114" s="2">
        <f ca="true"/>
        <v>-158.97782016649114</v>
      </c>
      <c r="AG6114" s="2">
        <f ca="true"/>
        <v>24811.752408110176</v>
      </c>
    </row>
    <row xmlns:x14ac="http://schemas.microsoft.com/office/spreadsheetml/2009/9/ac" r="6115" ht="15" x14ac:dyDescent="0.3">
      <c r="V6115" s="2"/>
      <c r="W6115" s="2">
        <v>61.119999999999998</v>
      </c>
      <c r="X6115" s="2">
        <v>-0.91018164196825069</v>
      </c>
      <c r="Y6115" s="2">
        <f t="shared" si="190"/>
        <v>-0.42864227740421351</v>
      </c>
      <c r="Z6115" s="2">
        <v>-150.12436716508646</v>
      </c>
      <c r="AA6115" s="2">
        <v>6391.3539207799395</v>
      </c>
      <c r="AB6115" s="2">
        <f t="shared" si="191"/>
        <v>24811.752408110176</v>
      </c>
      <c r="AD6115" s="2">
        <f ca="true"/>
        <v>61.12</v>
      </c>
      <c r="AE6115" s="2">
        <f ca="true"/>
        <v>-0.42816914562373681</v>
      </c>
      <c r="AF6115" s="2">
        <f ca="true"/>
        <v>-159.0198324144668</v>
      </c>
      <c r="AG6115" s="2">
        <f ca="true"/>
        <v>24806.535911057781</v>
      </c>
    </row>
    <row xmlns:x14ac="http://schemas.microsoft.com/office/spreadsheetml/2009/9/ac" r="6116" ht="15" x14ac:dyDescent="0.3">
      <c r="V6116" s="2"/>
      <c r="W6116" s="2">
        <v>61.129999999999996</v>
      </c>
      <c r="X6116" s="2">
        <v>-0.90744028922825137</v>
      </c>
      <c r="Y6116" s="2">
        <f t="shared" si="190"/>
        <v>-0.42816914562373681</v>
      </c>
      <c r="Z6116" s="2">
        <v>-150.13345527208088</v>
      </c>
      <c r="AA6116" s="2">
        <v>6389.8526316449088</v>
      </c>
      <c r="AB6116" s="2">
        <f t="shared" si="191"/>
        <v>24806.535911057781</v>
      </c>
      <c r="AD6116" s="2">
        <f ca="true"/>
        <v>61.13</v>
      </c>
      <c r="AE6116" s="2">
        <f ca="true"/>
        <v>-0.42769610372157801</v>
      </c>
      <c r="AF6116" s="2">
        <f ca="true"/>
        <v>-159.06179826846778</v>
      </c>
      <c r="AG6116" s="2">
        <f ca="true"/>
        <v>24801.318036411874</v>
      </c>
    </row>
    <row xmlns:x14ac="http://schemas.microsoft.com/office/spreadsheetml/2009/9/ac" r="6117" ht="15" x14ac:dyDescent="0.3">
      <c r="V6117" s="2"/>
      <c r="W6117" s="2">
        <v>61.140000000000001</v>
      </c>
      <c r="X6117" s="2">
        <v>-0.90470212955250773</v>
      </c>
      <c r="Y6117" s="2">
        <f t="shared" si="190"/>
        <v>-0.42769610372157801</v>
      </c>
      <c r="Z6117" s="2">
        <v>-150.14251598151455</v>
      </c>
      <c r="AA6117" s="2">
        <v>6388.3512517658228</v>
      </c>
      <c r="AB6117" s="2">
        <f t="shared" si="191"/>
        <v>24801.318036411874</v>
      </c>
      <c r="AD6117" s="2">
        <f ca="true"/>
        <v>61.14</v>
      </c>
      <c r="AE6117" s="2">
        <f ca="true"/>
        <v>-0.42722315218043033</v>
      </c>
      <c r="AF6117" s="2">
        <f ca="true"/>
        <v>-159.10371773733181</v>
      </c>
      <c r="AG6117" s="2">
        <f ca="true"/>
        <v>24796.098785694423</v>
      </c>
    </row>
    <row xmlns:x14ac="http://schemas.microsoft.com/office/spreadsheetml/2009/9/ac" r="6118" ht="15" x14ac:dyDescent="0.3">
      <c r="V6118" s="2"/>
      <c r="W6118" s="2">
        <v>61.149999999999999</v>
      </c>
      <c r="X6118" s="2">
        <v>-0.90196716133890931</v>
      </c>
      <c r="Y6118" s="2">
        <f t="shared" si="190"/>
        <v>-0.42722315218043033</v>
      </c>
      <c r="Z6118" s="2">
        <v>-150.15154932531013</v>
      </c>
      <c r="AA6118" s="2">
        <v>6386.8497814164975</v>
      </c>
      <c r="AB6118" s="2">
        <f t="shared" si="191"/>
        <v>24796.098785694423</v>
      </c>
      <c r="AD6118" s="2">
        <f ca="true"/>
        <v>61.15</v>
      </c>
      <c r="AE6118" s="2">
        <f ca="true"/>
        <v>-0.42675029148251237</v>
      </c>
      <c r="AF6118" s="2">
        <f ca="true"/>
        <v>-159.14559082994393</v>
      </c>
      <c r="AG6118" s="2">
        <f ca="true"/>
        <v>24790.878160427099</v>
      </c>
    </row>
    <row xmlns:x14ac="http://schemas.microsoft.com/office/spreadsheetml/2009/9/ac" r="6119" ht="15" x14ac:dyDescent="0.3">
      <c r="V6119" s="2"/>
      <c r="W6119" s="2">
        <v>61.159999999999997</v>
      </c>
      <c r="X6119" s="2">
        <v>-0.89923538298091366</v>
      </c>
      <c r="Y6119" s="2">
        <f t="shared" si="190"/>
        <v>-0.42675029148251237</v>
      </c>
      <c r="Z6119" s="2">
        <v>-150.1605553353742</v>
      </c>
      <c r="AA6119" s="2">
        <v>6385.348220870429</v>
      </c>
      <c r="AB6119" s="2">
        <f t="shared" si="191"/>
        <v>24790.878160427099</v>
      </c>
      <c r="AD6119" s="2">
        <f ca="true"/>
        <v>61.160000000000004</v>
      </c>
      <c r="AE6119" s="2">
        <f ca="true"/>
        <v>-0.42627752210953485</v>
      </c>
      <c r="AF6119" s="2">
        <f ca="true"/>
        <v>-159.18741755523644</v>
      </c>
      <c r="AG6119" s="2">
        <f ca="true"/>
        <v>24785.656162131294</v>
      </c>
    </row>
    <row xmlns:x14ac="http://schemas.microsoft.com/office/spreadsheetml/2009/9/ac" r="6120" ht="15" x14ac:dyDescent="0.3">
      <c r="V6120" s="2"/>
      <c r="W6120" s="2">
        <v>61.170000000000002</v>
      </c>
      <c r="X6120" s="2">
        <v>-0.89650679286770973</v>
      </c>
      <c r="Y6120" s="2">
        <f t="shared" si="190"/>
        <v>-0.42627752210953485</v>
      </c>
      <c r="Z6120" s="2">
        <v>-150.16953404359725</v>
      </c>
      <c r="AA6120" s="2">
        <v>6383.8465704007958</v>
      </c>
      <c r="AB6120" s="2">
        <f t="shared" si="191"/>
        <v>24785.656162131294</v>
      </c>
      <c r="AD6120" s="2">
        <f ca="true"/>
        <v>61.17</v>
      </c>
      <c r="AE6120" s="2">
        <f ca="true"/>
        <v>-0.42580484454270939</v>
      </c>
      <c r="AF6120" s="2">
        <f ca="true"/>
        <v>-159.22919792218886</v>
      </c>
      <c r="AG6120" s="2">
        <f ca="true"/>
        <v>24780.432792328091</v>
      </c>
    </row>
    <row xmlns:x14ac="http://schemas.microsoft.com/office/spreadsheetml/2009/9/ac" r="6121" ht="15" x14ac:dyDescent="0.3">
      <c r="V6121" s="2"/>
      <c r="W6121" s="2">
        <v>61.18</v>
      </c>
      <c r="X6121" s="2">
        <v>-0.89378138938417706</v>
      </c>
      <c r="Y6121" s="2">
        <f t="shared" si="190"/>
        <v>-0.42580484454270939</v>
      </c>
      <c r="Z6121" s="2">
        <v>-150.17848548185367</v>
      </c>
      <c r="AA6121" s="2">
        <v>6382.3448302804572</v>
      </c>
      <c r="AB6121" s="2">
        <f t="shared" si="191"/>
        <v>24780.432792328091</v>
      </c>
      <c r="AD6121" s="2">
        <f ca="true"/>
        <v>61.18</v>
      </c>
      <c r="AE6121" s="2">
        <f ca="true"/>
        <v>-0.42533225926275892</v>
      </c>
      <c r="AF6121" s="2">
        <f ca="true"/>
        <v>-159.27093193982788</v>
      </c>
      <c r="AG6121" s="2">
        <f ca="true"/>
        <v>24775.208052538292</v>
      </c>
    </row>
    <row xmlns:x14ac="http://schemas.microsoft.com/office/spreadsheetml/2009/9/ac" r="6122" ht="15" x14ac:dyDescent="0.3">
      <c r="V6122" s="2"/>
      <c r="W6122" s="2">
        <v>61.189999999999998</v>
      </c>
      <c r="X6122" s="2">
        <v>-0.89105917091080578</v>
      </c>
      <c r="Y6122" s="2">
        <f t="shared" si="190"/>
        <v>-0.42533225926275892</v>
      </c>
      <c r="Z6122" s="2">
        <v>-150.18740968200166</v>
      </c>
      <c r="AA6122" s="2">
        <v>6380.8430007819525</v>
      </c>
      <c r="AB6122" s="2">
        <f t="shared" si="191"/>
        <v>24775.208052538292</v>
      </c>
      <c r="AD6122" s="2">
        <f ca="true"/>
        <v>61.19</v>
      </c>
      <c r="AE6122" s="2">
        <f ca="true"/>
        <v>-0.42485976674990322</v>
      </c>
      <c r="AF6122" s="2">
        <f ca="true"/>
        <v>-159.31261961722728</v>
      </c>
      <c r="AG6122" s="2">
        <f ca="true"/>
        <v>24769.981944282394</v>
      </c>
    </row>
    <row xmlns:x14ac="http://schemas.microsoft.com/office/spreadsheetml/2009/9/ac" r="6123" ht="15" x14ac:dyDescent="0.3">
      <c r="V6123" s="2"/>
      <c r="W6123" s="2">
        <v>61.199999999999996</v>
      </c>
      <c r="X6123" s="2">
        <v>-0.8883401358238121</v>
      </c>
      <c r="Y6123" s="2">
        <f t="shared" si="190"/>
        <v>-0.42485976674990322</v>
      </c>
      <c r="Z6123" s="2">
        <v>-150.19630667588319</v>
      </c>
      <c r="AA6123" s="2">
        <v>6379.3410821775042</v>
      </c>
      <c r="AB6123" s="2">
        <f t="shared" si="191"/>
        <v>24769.981944282394</v>
      </c>
      <c r="AD6123" s="2">
        <f ca="true"/>
        <v>61.2</v>
      </c>
      <c r="AE6123" s="2">
        <f ca="true"/>
        <v>-0.42438736748386713</v>
      </c>
      <c r="AF6123" s="2">
        <f ca="true"/>
        <v>-159.35426096350795</v>
      </c>
      <c r="AG6123" s="2">
        <f ca="true"/>
        <v>24764.754469080592</v>
      </c>
    </row>
    <row xmlns:x14ac="http://schemas.microsoft.com/office/spreadsheetml/2009/9/ac" r="6124" ht="15" x14ac:dyDescent="0.3">
      <c r="V6124" s="2"/>
      <c r="W6124" s="2">
        <v>61.210000000000001</v>
      </c>
      <c r="X6124" s="2">
        <v>-0.88562428249520941</v>
      </c>
      <c r="Y6124" s="2">
        <f t="shared" si="190"/>
        <v>-0.42438736748386713</v>
      </c>
      <c r="Z6124" s="2">
        <v>-150.205176495324</v>
      </c>
      <c r="AA6124" s="2">
        <v>6377.8390747390158</v>
      </c>
      <c r="AB6124" s="2">
        <f t="shared" si="191"/>
        <v>24764.754469080592</v>
      </c>
      <c r="AD6124" s="2">
        <f ca="true"/>
        <v>61.21</v>
      </c>
      <c r="AE6124" s="2">
        <f ca="true"/>
        <v>-0.42391506194386197</v>
      </c>
      <c r="AF6124" s="2">
        <f ca="true"/>
        <v>-159.39585598783779</v>
      </c>
      <c r="AG6124" s="2">
        <f ca="true"/>
        <v>24759.52562845279</v>
      </c>
    </row>
    <row xmlns:x14ac="http://schemas.microsoft.com/office/spreadsheetml/2009/9/ac" r="6125" ht="15" x14ac:dyDescent="0.3">
      <c r="V6125" s="2"/>
      <c r="W6125" s="2">
        <v>61.219999999999999</v>
      </c>
      <c r="X6125" s="2">
        <v>-0.88291160929275669</v>
      </c>
      <c r="Y6125" s="2">
        <f t="shared" si="190"/>
        <v>-0.42391506194386197</v>
      </c>
      <c r="Z6125" s="2">
        <v>-150.2140191721335</v>
      </c>
      <c r="AA6125" s="2">
        <v>6376.3369787380725</v>
      </c>
      <c r="AB6125" s="2">
        <f t="shared" si="191"/>
        <v>24759.52562845279</v>
      </c>
      <c r="AD6125" s="2">
        <f ca="true"/>
        <v>61.22</v>
      </c>
      <c r="AE6125" s="2">
        <f ca="true"/>
        <v>-0.42344285060861042</v>
      </c>
      <c r="AF6125" s="2">
        <f ca="true"/>
        <v>-159.43740469943162</v>
      </c>
      <c r="AG6125" s="2">
        <f ca="true"/>
        <v>24754.295423918582</v>
      </c>
    </row>
    <row xmlns:x14ac="http://schemas.microsoft.com/office/spreadsheetml/2009/9/ac" r="6126" ht="15" x14ac:dyDescent="0.3">
      <c r="V6126" s="2"/>
      <c r="W6126" s="2">
        <v>61.229999999999997</v>
      </c>
      <c r="X6126" s="2">
        <v>-0.88020211457989816</v>
      </c>
      <c r="Y6126" s="2">
        <f t="shared" si="190"/>
        <v>-0.42344285060861042</v>
      </c>
      <c r="Z6126" s="2">
        <v>-150.22283473810481</v>
      </c>
      <c r="AA6126" s="2">
        <v>6374.834794445942</v>
      </c>
      <c r="AB6126" s="2">
        <f t="shared" si="191"/>
        <v>24754.295423918582</v>
      </c>
      <c r="AD6126" s="2">
        <f ca="true"/>
        <v>61.230000000000004</v>
      </c>
      <c r="AE6126" s="2">
        <f ca="true"/>
        <v>-0.42297073395631768</v>
      </c>
      <c r="AF6126" s="2">
        <f ca="true"/>
        <v>-159.47890710755127</v>
      </c>
      <c r="AG6126" s="2">
        <f ca="true"/>
        <v>24749.063856997265</v>
      </c>
    </row>
    <row xmlns:x14ac="http://schemas.microsoft.com/office/spreadsheetml/2009/9/ac" r="6127" ht="15" x14ac:dyDescent="0.3">
      <c r="V6127" s="2"/>
      <c r="W6127" s="2">
        <v>61.240000000000002</v>
      </c>
      <c r="X6127" s="2">
        <v>-0.87749579671590716</v>
      </c>
      <c r="Y6127" s="2">
        <f t="shared" si="190"/>
        <v>-0.42297073395631768</v>
      </c>
      <c r="Z6127" s="2">
        <v>-150.2316232250146</v>
      </c>
      <c r="AA6127" s="2">
        <v>6373.3325221335735</v>
      </c>
      <c r="AB6127" s="2">
        <f t="shared" si="191"/>
        <v>24749.063856997265</v>
      </c>
      <c r="AD6127" s="2">
        <f ca="true"/>
        <v>61.24</v>
      </c>
      <c r="AE6127" s="2">
        <f ca="true"/>
        <v>-0.42249871246469956</v>
      </c>
      <c r="AF6127" s="2">
        <f ca="true"/>
        <v>-159.52036322150536</v>
      </c>
      <c r="AG6127" s="2">
        <f ca="true"/>
        <v>24743.83092920783</v>
      </c>
    </row>
    <row xmlns:x14ac="http://schemas.microsoft.com/office/spreadsheetml/2009/9/ac" r="6128" ht="15" x14ac:dyDescent="0.3">
      <c r="V6128" s="2"/>
      <c r="W6128" s="2">
        <v>61.25</v>
      </c>
      <c r="X6128" s="2">
        <v>-0.87479265405574402</v>
      </c>
      <c r="Y6128" s="2">
        <f t="shared" si="190"/>
        <v>-0.42249871246469956</v>
      </c>
      <c r="Z6128" s="2">
        <v>-150.24038466462315</v>
      </c>
      <c r="AA6128" s="2">
        <v>6371.8301620715993</v>
      </c>
      <c r="AB6128" s="2">
        <f t="shared" si="191"/>
        <v>24743.83092920783</v>
      </c>
      <c r="AD6128" s="2">
        <f ca="true"/>
        <v>61.25</v>
      </c>
      <c r="AE6128" s="2">
        <f ca="true"/>
        <v>-0.42202678661095205</v>
      </c>
      <c r="AF6128" s="2">
        <f ca="true"/>
        <v>-159.56177305064938</v>
      </c>
      <c r="AG6128" s="2">
        <f ca="true"/>
        <v>24738.596642068958</v>
      </c>
    </row>
    <row xmlns:x14ac="http://schemas.microsoft.com/office/spreadsheetml/2009/9/ac" r="6129" ht="15" x14ac:dyDescent="0.3">
      <c r="V6129" s="2"/>
      <c r="W6129" s="2">
        <v>61.259999999999998</v>
      </c>
      <c r="X6129" s="2">
        <v>-0.87209268495041492</v>
      </c>
      <c r="Y6129" s="2">
        <f t="shared" si="190"/>
        <v>-0.42202678661095205</v>
      </c>
      <c r="Z6129" s="2">
        <v>-150.24911908867424</v>
      </c>
      <c r="AA6129" s="2">
        <v>6370.3277145303327</v>
      </c>
      <c r="AB6129" s="2">
        <f t="shared" si="191"/>
        <v>24738.596642068958</v>
      </c>
      <c r="AD6129" s="2">
        <f ca="true"/>
        <v>61.26</v>
      </c>
      <c r="AE6129" s="2">
        <f ca="true"/>
        <v>-0.42155495687177053</v>
      </c>
      <c r="AF6129" s="2">
        <f ca="true"/>
        <v>-159.60313660438558</v>
      </c>
      <c r="AG6129" s="2">
        <f ca="true"/>
        <v>24733.360997099033</v>
      </c>
    </row>
    <row xmlns:x14ac="http://schemas.microsoft.com/office/spreadsheetml/2009/9/ac" r="6130" ht="15" x14ac:dyDescent="0.3">
      <c r="V6130" s="2"/>
      <c r="W6130" s="2">
        <v>61.269999999999996</v>
      </c>
      <c r="X6130" s="2">
        <v>-0.86939588774637677</v>
      </c>
      <c r="Y6130" s="2">
        <f t="shared" si="190"/>
        <v>-0.42155495687177053</v>
      </c>
      <c r="Z6130" s="2">
        <v>-150.25782652889515</v>
      </c>
      <c r="AA6130" s="2">
        <v>6368.8251797797711</v>
      </c>
      <c r="AB6130" s="2">
        <f t="shared" si="191"/>
        <v>24733.360997099033</v>
      </c>
      <c r="AD6130" s="2">
        <f ca="true"/>
        <v>61.27</v>
      </c>
      <c r="AE6130" s="2">
        <f ca="true"/>
        <v>-0.42108322372333579</v>
      </c>
      <c r="AF6130" s="2">
        <f ca="true"/>
        <v>-159.64445389216294</v>
      </c>
      <c r="AG6130" s="2">
        <f ca="true"/>
        <v>24728.123995816113</v>
      </c>
    </row>
    <row xmlns:x14ac="http://schemas.microsoft.com/office/spreadsheetml/2009/9/ac" r="6131" ht="15" x14ac:dyDescent="0.3">
      <c r="V6131" s="2"/>
      <c r="W6131" s="2">
        <v>61.280000000000001</v>
      </c>
      <c r="X6131" s="2">
        <v>-0.86670226078633128</v>
      </c>
      <c r="Y6131" s="2">
        <f t="shared" si="190"/>
        <v>-0.42108322372333579</v>
      </c>
      <c r="Z6131" s="2">
        <v>-150.26650701699663</v>
      </c>
      <c r="AA6131" s="2">
        <v>6367.3225580895951</v>
      </c>
      <c r="AB6131" s="2">
        <f t="shared" si="191"/>
        <v>24728.123995816113</v>
      </c>
      <c r="AD6131" s="2">
        <f ca="true"/>
        <v>61.28</v>
      </c>
      <c r="AE6131" s="2">
        <f ca="true"/>
        <v>-0.42061158764132672</v>
      </c>
      <c r="AF6131" s="2">
        <f ca="true"/>
        <v>-159.6857249234771</v>
      </c>
      <c r="AG6131" s="2">
        <f ca="true"/>
        <v>24722.88563973796</v>
      </c>
    </row>
    <row xmlns:x14ac="http://schemas.microsoft.com/office/spreadsheetml/2009/9/ac" r="6132" ht="15" x14ac:dyDescent="0.3">
      <c r="V6132" s="2"/>
      <c r="W6132" s="2">
        <v>61.289999999999999</v>
      </c>
      <c r="X6132" s="2">
        <v>-0.86401180240846465</v>
      </c>
      <c r="Y6132" s="2">
        <f t="shared" si="190"/>
        <v>-0.42061158764132672</v>
      </c>
      <c r="Z6132" s="2">
        <v>-150.27516058467282</v>
      </c>
      <c r="AA6132" s="2">
        <v>6365.819849729166</v>
      </c>
      <c r="AB6132" s="2">
        <f t="shared" si="191"/>
        <v>24722.88563973796</v>
      </c>
      <c r="AD6132" s="2">
        <f ca="true"/>
        <v>61.29</v>
      </c>
      <c r="AE6132" s="2">
        <f ca="true"/>
        <v>-0.4201400491008998</v>
      </c>
      <c r="AF6132" s="2">
        <f ca="true"/>
        <v>-159.72694970787032</v>
      </c>
      <c r="AG6132" s="2">
        <f ca="true"/>
        <v>24717.645930382016</v>
      </c>
    </row>
    <row xmlns:x14ac="http://schemas.microsoft.com/office/spreadsheetml/2009/9/ac" r="6133" ht="15" x14ac:dyDescent="0.3">
      <c r="V6133" s="2"/>
      <c r="W6133" s="2">
        <v>61.299999999999997</v>
      </c>
      <c r="X6133" s="2">
        <v>-0.86132451094707285</v>
      </c>
      <c r="Y6133" s="2">
        <f t="shared" si="190"/>
        <v>-0.4201400491008998</v>
      </c>
      <c r="Z6133" s="2">
        <v>-150.2837872636012</v>
      </c>
      <c r="AA6133" s="2">
        <v>6364.3170549675306</v>
      </c>
      <c r="AB6133" s="2">
        <f t="shared" si="191"/>
        <v>24717.645930382016</v>
      </c>
      <c r="AD6133" s="2">
        <f ca="true"/>
        <v>61.300000000000004</v>
      </c>
      <c r="AE6133" s="2">
        <f ca="true"/>
        <v>-0.41966860857671046</v>
      </c>
      <c r="AF6133" s="2">
        <f ca="true"/>
        <v>-159.76812825493144</v>
      </c>
      <c r="AG6133" s="2">
        <f ca="true"/>
        <v>24712.404869265411</v>
      </c>
    </row>
    <row xmlns:x14ac="http://schemas.microsoft.com/office/spreadsheetml/2009/9/ac" r="6134" ht="15" x14ac:dyDescent="0.3">
      <c r="V6134" s="2"/>
      <c r="W6134" s="2">
        <v>61.310000000000002</v>
      </c>
      <c r="X6134" s="2">
        <v>-0.85864038473224724</v>
      </c>
      <c r="Y6134" s="2">
        <f t="shared" si="190"/>
        <v>-0.41966860857671046</v>
      </c>
      <c r="Z6134" s="2">
        <v>-150.29238708544259</v>
      </c>
      <c r="AA6134" s="2">
        <v>6362.8141740734172</v>
      </c>
      <c r="AB6134" s="2">
        <f t="shared" si="191"/>
        <v>24712.404869265411</v>
      </c>
      <c r="AD6134" s="2">
        <f ca="true"/>
        <v>61.31</v>
      </c>
      <c r="AE6134" s="2">
        <f ca="true"/>
        <v>-0.41919726654289102</v>
      </c>
      <c r="AF6134" s="2">
        <f ca="true"/>
        <v>-159.80926057429582</v>
      </c>
      <c r="AG6134" s="2">
        <f ca="true"/>
        <v>24707.16245790496</v>
      </c>
    </row>
    <row xmlns:x14ac="http://schemas.microsoft.com/office/spreadsheetml/2009/9/ac" r="6135" ht="15" x14ac:dyDescent="0.3">
      <c r="V6135" s="2"/>
      <c r="W6135" s="2">
        <v>61.32</v>
      </c>
      <c r="X6135" s="2">
        <v>-0.8559594220900113</v>
      </c>
      <c r="Y6135" s="2">
        <f t="shared" si="190"/>
        <v>-0.41919726654289102</v>
      </c>
      <c r="Z6135" s="2">
        <v>-150.30096008184108</v>
      </c>
      <c r="AA6135" s="2">
        <v>6361.3112073152397</v>
      </c>
      <c r="AB6135" s="2">
        <f t="shared" si="191"/>
        <v>24707.16245790496</v>
      </c>
      <c r="AD6135" s="2">
        <f ca="true"/>
        <v>61.32</v>
      </c>
      <c r="AE6135" s="2">
        <f ca="true"/>
        <v>-0.41872602347306226</v>
      </c>
      <c r="AF6135" s="2">
        <f ca="true"/>
        <v>-159.85034667564531</v>
      </c>
      <c r="AG6135" s="2">
        <f ca="true"/>
        <v>24701.918697817164</v>
      </c>
    </row>
    <row xmlns:x14ac="http://schemas.microsoft.com/office/spreadsheetml/2009/9/ac" r="6136" ht="15" x14ac:dyDescent="0.3">
      <c r="V6136" s="2"/>
      <c r="W6136" s="2">
        <v>61.329999999999998</v>
      </c>
      <c r="X6136" s="2">
        <v>-0.85328162134221586</v>
      </c>
      <c r="Y6136" s="2">
        <f t="shared" si="190"/>
        <v>-0.41872602347306226</v>
      </c>
      <c r="Z6136" s="2">
        <v>-150.30950628442403</v>
      </c>
      <c r="AA6136" s="2">
        <v>6359.8081549610934</v>
      </c>
      <c r="AB6136" s="2">
        <f t="shared" si="191"/>
        <v>24701.918697817164</v>
      </c>
      <c r="AD6136" s="2">
        <f ca="true"/>
        <v>61.33</v>
      </c>
      <c r="AE6136" s="2">
        <f ca="true"/>
        <v>-0.41825487984032794</v>
      </c>
      <c r="AF6136" s="2">
        <f ca="true"/>
        <v>-159.89138656870816</v>
      </c>
      <c r="AG6136" s="2">
        <f ca="true"/>
        <v>24696.673590518199</v>
      </c>
    </row>
    <row xmlns:x14ac="http://schemas.microsoft.com/office/spreadsheetml/2009/9/ac" r="6137" ht="15" x14ac:dyDescent="0.3">
      <c r="V6137" s="2"/>
      <c r="W6137" s="2">
        <v>61.339999999999996</v>
      </c>
      <c r="X6137" s="2">
        <v>-0.85060698080666342</v>
      </c>
      <c r="Y6137" s="2">
        <f t="shared" si="190"/>
        <v>-0.41825487984032794</v>
      </c>
      <c r="Z6137" s="2">
        <v>-150.31802572480197</v>
      </c>
      <c r="AA6137" s="2">
        <v>6358.3050172787589</v>
      </c>
      <c r="AB6137" s="2">
        <f t="shared" si="191"/>
        <v>24696.673590518199</v>
      </c>
      <c r="AD6137" s="2">
        <f ca="true"/>
        <v>61.34</v>
      </c>
      <c r="AE6137" s="2">
        <f ca="true"/>
        <v>-0.41778383611727454</v>
      </c>
      <c r="AF6137" s="2">
        <f ca="true"/>
        <v>-159.93238026325898</v>
      </c>
      <c r="AG6137" s="2">
        <f ca="true"/>
        <v>24691.427137523926</v>
      </c>
    </row>
    <row xmlns:x14ac="http://schemas.microsoft.com/office/spreadsheetml/2009/9/ac" r="6138" ht="15" x14ac:dyDescent="0.3">
      <c r="V6138" s="2"/>
      <c r="W6138" s="2">
        <v>61.350000000000001</v>
      </c>
      <c r="X6138" s="2">
        <v>-0.8479354987972858</v>
      </c>
      <c r="Y6138" s="2">
        <f t="shared" si="190"/>
        <v>-0.41778383611727454</v>
      </c>
      <c r="Z6138" s="2">
        <v>-150.32651843456858</v>
      </c>
      <c r="AA6138" s="2">
        <v>6356.8017945356996</v>
      </c>
      <c r="AB6138" s="2">
        <f t="shared" si="191"/>
        <v>24691.427137523926</v>
      </c>
      <c r="AD6138" s="2">
        <f ca="true"/>
        <v>61.35</v>
      </c>
      <c r="AE6138" s="2">
        <f ca="true"/>
        <v>-0.41731289277596995</v>
      </c>
      <c r="AF6138" s="2">
        <f ca="true"/>
        <v>-159.97332776911873</v>
      </c>
      <c r="AG6138" s="2">
        <f ca="true"/>
        <v>24686.179340349881</v>
      </c>
    </row>
    <row xmlns:x14ac="http://schemas.microsoft.com/office/spreadsheetml/2009/9/ac" r="6139" ht="15" x14ac:dyDescent="0.3">
      <c r="V6139" s="2"/>
      <c r="W6139" s="2">
        <v>61.36</v>
      </c>
      <c r="X6139" s="2">
        <v>-0.84526717362366988</v>
      </c>
      <c r="Y6139" s="2">
        <f t="shared" si="190"/>
        <v>-0.41731289277596995</v>
      </c>
      <c r="Z6139" s="2">
        <v>-150.33498444530071</v>
      </c>
      <c r="AA6139" s="2">
        <v>6355.2984869990642</v>
      </c>
      <c r="AB6139" s="2">
        <f t="shared" si="191"/>
        <v>24686.179340349881</v>
      </c>
      <c r="AD6139" s="2">
        <f ca="true"/>
        <v>61.36</v>
      </c>
      <c r="AE6139" s="2">
        <f ca="true"/>
        <v>-0.41684205028795895</v>
      </c>
      <c r="AF6139" s="2">
        <f ca="true"/>
        <v>-160.01422909615459</v>
      </c>
      <c r="AG6139" s="2">
        <f ca="true"/>
        <v>24680.930200511284</v>
      </c>
    </row>
    <row xmlns:x14ac="http://schemas.microsoft.com/office/spreadsheetml/2009/9/ac" r="6140" ht="15" x14ac:dyDescent="0.3">
      <c r="V6140" s="2"/>
      <c r="W6140" s="2">
        <v>61.369999999999998</v>
      </c>
      <c r="X6140" s="2">
        <v>-0.84260200359153536</v>
      </c>
      <c r="Y6140" s="2">
        <f t="shared" si="190"/>
        <v>-0.41684205028795895</v>
      </c>
      <c r="Z6140" s="2">
        <v>-150.3434237885582</v>
      </c>
      <c r="AA6140" s="2">
        <v>6353.7950949356855</v>
      </c>
      <c r="AB6140" s="2">
        <f t="shared" si="191"/>
        <v>24680.930200511284</v>
      </c>
      <c r="AD6140" s="2">
        <f ca="true"/>
        <v>61.37</v>
      </c>
      <c r="AE6140" s="2">
        <f ca="true"/>
        <v>-0.41637130912427267</v>
      </c>
      <c r="AF6140" s="2">
        <f ca="true"/>
        <v>-160.05508425428002</v>
      </c>
      <c r="AG6140" s="2">
        <f ca="true"/>
        <v>24675.679719523025</v>
      </c>
    </row>
    <row xmlns:x14ac="http://schemas.microsoft.com/office/spreadsheetml/2009/9/ac" r="6141" ht="15" x14ac:dyDescent="0.3">
      <c r="V6141" s="2"/>
      <c r="W6141" s="2">
        <v>61.379999999999996</v>
      </c>
      <c r="X6141" s="2">
        <v>-0.83993998700263184</v>
      </c>
      <c r="Y6141" s="2">
        <f t="shared" si="190"/>
        <v>-0.41637130912427267</v>
      </c>
      <c r="Z6141" s="2">
        <v>-150.35183649588402</v>
      </c>
      <c r="AA6141" s="2">
        <v>6352.2916186120801</v>
      </c>
      <c r="AB6141" s="2">
        <f t="shared" si="191"/>
        <v>24675.679719523025</v>
      </c>
      <c r="AD6141" s="2">
        <f ca="true"/>
        <v>61.38</v>
      </c>
      <c r="AE6141" s="2">
        <f ca="true"/>
        <v>-0.41590066975541079</v>
      </c>
      <c r="AF6141" s="2">
        <f ca="true"/>
        <v>-160.09589325345462</v>
      </c>
      <c r="AG6141" s="2">
        <f ca="true"/>
        <v>24670.427898899663</v>
      </c>
    </row>
    <row xmlns:x14ac="http://schemas.microsoft.com/office/spreadsheetml/2009/9/ac" r="6142" ht="15" x14ac:dyDescent="0.3">
      <c r="V6142" s="2"/>
      <c r="W6142" s="2">
        <v>61.390000000000001</v>
      </c>
      <c r="X6142" s="2">
        <v>-0.83728112215463923</v>
      </c>
      <c r="Y6142" s="2">
        <f t="shared" si="190"/>
        <v>-0.41590066975541079</v>
      </c>
      <c r="Z6142" s="2">
        <v>-150.36022259880406</v>
      </c>
      <c r="AA6142" s="2">
        <v>6350.7880582944499</v>
      </c>
      <c r="AB6142" s="2">
        <f t="shared" si="191"/>
        <v>24670.427898899663</v>
      </c>
      <c r="AD6142" s="2">
        <f ca="true"/>
        <v>61.39</v>
      </c>
      <c r="AE6142" s="2">
        <f ca="true"/>
        <v>-0.4154301326513497</v>
      </c>
      <c r="AF6142" s="2">
        <f ca="true"/>
        <v>-160.13665610368409</v>
      </c>
      <c r="AG6142" s="2">
        <f ca="true"/>
        <v>24665.174740155442</v>
      </c>
    </row>
    <row xmlns:x14ac="http://schemas.microsoft.com/office/spreadsheetml/2009/9/ac" r="6143" ht="15" x14ac:dyDescent="0.3">
      <c r="V6143" s="2"/>
      <c r="W6143" s="2">
        <v>61.399999999999999</v>
      </c>
      <c r="X6143" s="2">
        <v>-0.83462540734123181</v>
      </c>
      <c r="Y6143" s="2">
        <f t="shared" si="190"/>
        <v>-0.4154301326513497</v>
      </c>
      <c r="Z6143" s="2">
        <v>-150.36858212882723</v>
      </c>
      <c r="AA6143" s="2">
        <v>6349.2844142486811</v>
      </c>
      <c r="AB6143" s="2">
        <f t="shared" si="191"/>
        <v>24665.174740155442</v>
      </c>
      <c r="AD6143" s="2">
        <f ca="true"/>
        <v>61.4</v>
      </c>
      <c r="AE6143" s="2">
        <f ca="true"/>
        <v>-0.41495969828155055</v>
      </c>
      <c r="AF6143" s="2">
        <f ca="true"/>
        <v>-160.17737281502019</v>
      </c>
      <c r="AG6143" s="2">
        <f ca="true"/>
        <v>24659.920244804267</v>
      </c>
    </row>
    <row xmlns:x14ac="http://schemas.microsoft.com/office/spreadsheetml/2009/9/ac" r="6144" ht="15" x14ac:dyDescent="0.3">
      <c r="V6144" s="2"/>
      <c r="W6144" s="2">
        <v>61.409999999999997</v>
      </c>
      <c r="X6144" s="2">
        <v>-0.83197284085226997</v>
      </c>
      <c r="Y6144" s="2">
        <f t="shared" si="190"/>
        <v>-0.41495969828155055</v>
      </c>
      <c r="Z6144" s="2">
        <v>-150.37691511744529</v>
      </c>
      <c r="AA6144" s="2">
        <v>6347.7806867403451</v>
      </c>
      <c r="AB6144" s="2">
        <f t="shared" si="191"/>
        <v>24659.920244804267</v>
      </c>
      <c r="AD6144" s="2">
        <f ca="true"/>
        <v>61.410000000000004</v>
      </c>
      <c r="AE6144" s="2">
        <f ca="true"/>
        <v>-0.41448936711493545</v>
      </c>
      <c r="AF6144" s="2">
        <f ca="true"/>
        <v>-160.21804339756073</v>
      </c>
      <c r="AG6144" s="2">
        <f ca="true"/>
        <v>24654.664414359711</v>
      </c>
    </row>
    <row xmlns:x14ac="http://schemas.microsoft.com/office/spreadsheetml/2009/9/ac" r="6145" ht="15" x14ac:dyDescent="0.3">
      <c r="V6145" s="2"/>
      <c r="W6145" s="2">
        <v>61.420000000000002</v>
      </c>
      <c r="X6145" s="2">
        <v>-0.82932342097344325</v>
      </c>
      <c r="Y6145" s="2">
        <f t="shared" si="190"/>
        <v>-0.41448936711493545</v>
      </c>
      <c r="Z6145" s="2">
        <v>-150.38522159613296</v>
      </c>
      <c r="AA6145" s="2">
        <v>6346.276876034699</v>
      </c>
      <c r="AB6145" s="2">
        <f t="shared" si="191"/>
        <v>24654.664414359711</v>
      </c>
      <c r="AD6145" s="2">
        <f ca="true"/>
        <v>61.42</v>
      </c>
      <c r="AE6145" s="2">
        <f ca="true"/>
        <v>-0.41401913961990644</v>
      </c>
      <c r="AF6145" s="2">
        <f ca="true"/>
        <v>-160.25866786144945</v>
      </c>
      <c r="AG6145" s="2">
        <f ca="true"/>
        <v>24649.407250335033</v>
      </c>
    </row>
    <row xmlns:x14ac="http://schemas.microsoft.com/office/spreadsheetml/2009/9/ac" r="6146" ht="15" x14ac:dyDescent="0.3">
      <c r="V6146" s="2"/>
      <c r="W6146" s="2">
        <v>61.43</v>
      </c>
      <c r="X6146" s="2">
        <v>-0.8266771459866149</v>
      </c>
      <c r="Y6146" s="2">
        <f t="shared" si="190"/>
        <v>-0.41401913961990644</v>
      </c>
      <c r="Z6146" s="2">
        <v>-150.39350159634773</v>
      </c>
      <c r="AA6146" s="2">
        <v>6344.7729823966838</v>
      </c>
      <c r="AB6146" s="2">
        <f t="shared" si="191"/>
        <v>24649.407250335033</v>
      </c>
      <c r="AD6146" s="2">
        <f ca="true"/>
        <v>61.43</v>
      </c>
      <c r="AE6146" s="2">
        <f ca="true"/>
        <v>-0.41354901626433704</v>
      </c>
      <c r="AF6146" s="2">
        <f ca="true"/>
        <v>-160.29924621687601</v>
      </c>
      <c r="AG6146" s="2">
        <f ca="true"/>
        <v>24644.148754243135</v>
      </c>
    </row>
    <row xmlns:x14ac="http://schemas.microsoft.com/office/spreadsheetml/2009/9/ac" r="6147" ht="15" x14ac:dyDescent="0.3">
      <c r="V6147" s="2"/>
      <c r="W6147" s="2">
        <v>61.439999999999998</v>
      </c>
      <c r="X6147" s="2">
        <v>-0.82403401416979172</v>
      </c>
      <c r="Y6147" s="2">
        <f t="shared" si="190"/>
        <v>-0.41354901626433704</v>
      </c>
      <c r="Z6147" s="2">
        <v>-150.40175514952992</v>
      </c>
      <c r="AA6147" s="2">
        <v>6343.2690060909281</v>
      </c>
      <c r="AB6147" s="2">
        <f t="shared" si="191"/>
        <v>24644.148754243135</v>
      </c>
      <c r="AD6147" s="2">
        <f ca="true"/>
        <v>61.44</v>
      </c>
      <c r="AE6147" s="2">
        <f ca="true"/>
        <v>-0.41307899751556992</v>
      </c>
      <c r="AF6147" s="2">
        <f ca="true"/>
        <v>-160.3397784740759</v>
      </c>
      <c r="AG6147" s="2">
        <f ca="true"/>
        <v>24638.888927596592</v>
      </c>
    </row>
    <row xmlns:x14ac="http://schemas.microsoft.com/office/spreadsheetml/2009/9/ac" r="6148" ht="15" x14ac:dyDescent="0.3">
      <c r="V6148" s="2"/>
      <c r="W6148" s="2">
        <v>61.449999999999996</v>
      </c>
      <c r="X6148" s="2">
        <v>-0.82139402379698545</v>
      </c>
      <c r="Y6148" s="2">
        <f t="shared" ref="Y6148:Y6211" si="192">X6148/9.80665</f>
        <v>-0.41307899751556992</v>
      </c>
      <c r="Z6148" s="2">
        <v>-150.40998228710259</v>
      </c>
      <c r="AA6148" s="2">
        <v>6341.7649473817446</v>
      </c>
      <c r="AB6148" s="2">
        <f t="shared" ref="AB6148:AB6211" si="193">AA6148/0.3048</f>
        <v>24638.888927596592</v>
      </c>
      <c r="AD6148" s="2">
        <f ca="true"/>
        <v>61.45</v>
      </c>
      <c r="AE6148" s="2">
        <f ca="true"/>
        <v>-0.41260908384041067</v>
      </c>
      <c r="AF6148" s="2">
        <f ca="true"/>
        <v>-160.38026464333046</v>
      </c>
      <c r="AG6148" s="2">
        <f ca="true"/>
        <v>24633.62777190765</v>
      </c>
    </row>
    <row xmlns:x14ac="http://schemas.microsoft.com/office/spreadsheetml/2009/9/ac" r="6149" ht="15" x14ac:dyDescent="0.3">
      <c r="V6149" s="2"/>
      <c r="W6149" s="2">
        <v>61.460000000000001</v>
      </c>
      <c r="X6149" s="2">
        <v>-0.81875717313830876</v>
      </c>
      <c r="Y6149" s="2">
        <f t="shared" si="192"/>
        <v>-0.41260908384041067</v>
      </c>
      <c r="Z6149" s="2">
        <v>-150.41818304047158</v>
      </c>
      <c r="AA6149" s="2">
        <v>6340.2608065331333</v>
      </c>
      <c r="AB6149" s="2">
        <f t="shared" si="193"/>
        <v>24633.62777190765</v>
      </c>
      <c r="AD6149" s="2">
        <f ca="true"/>
        <v>61.46</v>
      </c>
      <c r="AE6149" s="2">
        <f ca="true"/>
        <v>-0.41213927570514208</v>
      </c>
      <c r="AF6149" s="2">
        <f ca="true"/>
        <v>-160.42070473496676</v>
      </c>
      <c r="AG6149" s="2">
        <f ca="true"/>
        <v>24628.365288688208</v>
      </c>
    </row>
    <row xmlns:x14ac="http://schemas.microsoft.com/office/spreadsheetml/2009/9/ac" r="6150" ht="15" x14ac:dyDescent="0.3">
      <c r="V6150" s="2"/>
      <c r="W6150" s="2">
        <v>61.469999999999999</v>
      </c>
      <c r="X6150" s="2">
        <v>-0.81612346046010487</v>
      </c>
      <c r="Y6150" s="2">
        <f t="shared" si="192"/>
        <v>-0.41213927570514208</v>
      </c>
      <c r="Z6150" s="2">
        <v>-150.42635744102532</v>
      </c>
      <c r="AA6150" s="2">
        <v>6338.7565838087785</v>
      </c>
      <c r="AB6150" s="2">
        <f t="shared" si="193"/>
        <v>24628.365288688208</v>
      </c>
      <c r="AD6150" s="2">
        <f ca="true"/>
        <v>61.47</v>
      </c>
      <c r="AE6150" s="2">
        <f ca="true"/>
        <v>-0.41166957357551254</v>
      </c>
      <c r="AF6150" s="2">
        <f ca="true"/>
        <v>-160.46109875935755</v>
      </c>
      <c r="AG6150" s="2">
        <f ca="true"/>
        <v>24623.101479449833</v>
      </c>
    </row>
    <row xmlns:x14ac="http://schemas.microsoft.com/office/spreadsheetml/2009/9/ac" r="6151" ht="15" x14ac:dyDescent="0.3">
      <c r="V6151" s="2"/>
      <c r="W6151" s="2">
        <v>61.479999999999997</v>
      </c>
      <c r="X6151" s="2">
        <v>-0.8134928840247202</v>
      </c>
      <c r="Y6151" s="2">
        <f t="shared" si="192"/>
        <v>-0.41166957357551254</v>
      </c>
      <c r="Z6151" s="2">
        <v>-150.43450552013493</v>
      </c>
      <c r="AA6151" s="2">
        <v>6337.2522794720508</v>
      </c>
      <c r="AB6151" s="2">
        <f t="shared" si="193"/>
        <v>24623.101479449833</v>
      </c>
      <c r="AD6151" s="2">
        <f ca="true"/>
        <v>61.480000000000004</v>
      </c>
      <c r="AE6151" s="2">
        <f ca="true"/>
        <v>-0.41119997791672758</v>
      </c>
      <c r="AF6151" s="2">
        <f ca="true"/>
        <v>-160.50144672692127</v>
      </c>
      <c r="AG6151" s="2">
        <f ca="true"/>
        <v>24617.836345703745</v>
      </c>
    </row>
    <row xmlns:x14ac="http://schemas.microsoft.com/office/spreadsheetml/2009/9/ac" r="6152" ht="15" x14ac:dyDescent="0.3">
      <c r="V6152" s="2"/>
      <c r="W6152" s="2">
        <v>61.490000000000002</v>
      </c>
      <c r="X6152" s="2">
        <v>-0.81086544209069089</v>
      </c>
      <c r="Y6152" s="2">
        <f t="shared" si="192"/>
        <v>-0.41119997791672758</v>
      </c>
      <c r="Z6152" s="2">
        <v>-150.44262730915415</v>
      </c>
      <c r="AA6152" s="2">
        <v>6335.7478937860087</v>
      </c>
      <c r="AB6152" s="2">
        <f t="shared" si="193"/>
        <v>24617.836345703745</v>
      </c>
      <c r="AD6152" s="2">
        <f ca="true"/>
        <v>61.49</v>
      </c>
      <c r="AE6152" s="2">
        <f ca="true"/>
        <v>-0.41073048919346394</v>
      </c>
      <c r="AF6152" s="2">
        <f ca="true"/>
        <v>-160.54174864812191</v>
      </c>
      <c r="AG6152" s="2">
        <f ca="true"/>
        <v>24612.569888960821</v>
      </c>
    </row>
    <row xmlns:x14ac="http://schemas.microsoft.com/office/spreadsheetml/2009/9/ac" r="6153" ht="15" x14ac:dyDescent="0.3">
      <c r="V6153" s="2"/>
      <c r="W6153" s="2">
        <v>61.5</v>
      </c>
      <c r="X6153" s="2">
        <v>-0.80824113291281208</v>
      </c>
      <c r="Y6153" s="2">
        <f t="shared" si="192"/>
        <v>-0.41073048919346394</v>
      </c>
      <c r="Z6153" s="2">
        <v>-150.45072283941926</v>
      </c>
      <c r="AA6153" s="2">
        <v>6334.2434270133963</v>
      </c>
      <c r="AB6153" s="2">
        <f t="shared" si="193"/>
        <v>24612.569888960821</v>
      </c>
      <c r="AD6153" s="2">
        <f ca="true"/>
        <v>61.5</v>
      </c>
      <c r="AE6153" s="2">
        <f ca="true"/>
        <v>-0.41026110786986181</v>
      </c>
      <c r="AF6153" s="2">
        <f ca="true"/>
        <v>-160.58200453346902</v>
      </c>
      <c r="AG6153" s="2">
        <f ca="true"/>
        <v>24607.302110731598</v>
      </c>
    </row>
    <row xmlns:x14ac="http://schemas.microsoft.com/office/spreadsheetml/2009/9/ac" r="6154" ht="15" x14ac:dyDescent="0.3">
      <c r="V6154" s="2"/>
      <c r="W6154" s="2">
        <v>61.509999999999998</v>
      </c>
      <c r="X6154" s="2">
        <v>-0.80561995474197623</v>
      </c>
      <c r="Y6154" s="2">
        <f t="shared" si="192"/>
        <v>-0.41026110786986181</v>
      </c>
      <c r="Z6154" s="2">
        <v>-150.45879214224908</v>
      </c>
      <c r="AA6154" s="2">
        <v>6332.7388794166445</v>
      </c>
      <c r="AB6154" s="2">
        <f t="shared" si="193"/>
        <v>24607.302110731598</v>
      </c>
      <c r="AD6154" s="2">
        <f ca="true"/>
        <v>61.51</v>
      </c>
      <c r="AE6154" s="2">
        <f ca="true"/>
        <v>-0.4097918344095185</v>
      </c>
      <c r="AF6154" s="2">
        <f ca="true"/>
        <v>-160.62221439351765</v>
      </c>
      <c r="AG6154" s="2">
        <f ca="true"/>
        <v>24602.033012526266</v>
      </c>
    </row>
    <row xmlns:x14ac="http://schemas.microsoft.com/office/spreadsheetml/2009/9/ac" r="6155" ht="15" x14ac:dyDescent="0.3">
      <c r="V6155" s="2"/>
      <c r="W6155" s="2">
        <v>61.519999999999996</v>
      </c>
      <c r="X6155" s="2">
        <v>-0.80300190582526732</v>
      </c>
      <c r="Y6155" s="2">
        <f t="shared" si="192"/>
        <v>-0.4097918344095185</v>
      </c>
      <c r="Z6155" s="2">
        <v>-150.46683524894493</v>
      </c>
      <c r="AA6155" s="2">
        <v>6331.2342512578716</v>
      </c>
      <c r="AB6155" s="2">
        <f t="shared" si="193"/>
        <v>24602.033012526266</v>
      </c>
      <c r="AD6155" s="2">
        <f ca="true"/>
        <v>61.52</v>
      </c>
      <c r="AE6155" s="2">
        <f ca="true"/>
        <v>-0.40932266927549399</v>
      </c>
      <c r="AF6155" s="2">
        <f ca="true"/>
        <v>-160.66237823886831</v>
      </c>
      <c r="AG6155" s="2">
        <f ca="true"/>
        <v>24596.762595854671</v>
      </c>
    </row>
    <row xmlns:x14ac="http://schemas.microsoft.com/office/spreadsheetml/2009/9/ac" r="6156" ht="15" x14ac:dyDescent="0.3">
      <c r="V6156" s="2"/>
      <c r="W6156" s="2">
        <v>61.530000000000001</v>
      </c>
      <c r="X6156" s="2">
        <v>-0.80038698440606559</v>
      </c>
      <c r="Y6156" s="2">
        <f t="shared" si="192"/>
        <v>-0.40932266927549399</v>
      </c>
      <c r="Z6156" s="2">
        <v>-150.47485219079059</v>
      </c>
      <c r="AA6156" s="2">
        <v>6329.729542798882</v>
      </c>
      <c r="AB6156" s="2">
        <f t="shared" si="193"/>
        <v>24596.762595854671</v>
      </c>
      <c r="AD6156" s="2">
        <f ca="true"/>
        <v>61.53</v>
      </c>
      <c r="AE6156" s="2">
        <f ca="true"/>
        <v>-0.40885361293031208</v>
      </c>
      <c r="AF6156" s="2">
        <f ca="true"/>
        <v>-160.70249608016684</v>
      </c>
      <c r="AG6156" s="2">
        <f ca="true"/>
        <v>24591.490862226299</v>
      </c>
    </row>
    <row xmlns:x14ac="http://schemas.microsoft.com/office/spreadsheetml/2009/9/ac" r="6157" ht="15" x14ac:dyDescent="0.3">
      <c r="V6157" s="2"/>
      <c r="W6157" s="2">
        <v>61.539999999999999</v>
      </c>
      <c r="X6157" s="2">
        <v>-0.79777518872392683</v>
      </c>
      <c r="Y6157" s="2">
        <f t="shared" si="192"/>
        <v>-0.40885361293031208</v>
      </c>
      <c r="Z6157" s="2">
        <v>-150.4828429990522</v>
      </c>
      <c r="AA6157" s="2">
        <v>6328.2247543011681</v>
      </c>
      <c r="AB6157" s="2">
        <f t="shared" si="193"/>
        <v>24591.490862226299</v>
      </c>
      <c r="AD6157" s="2">
        <f ca="true"/>
        <v>61.54</v>
      </c>
      <c r="AE6157" s="2">
        <f ca="true"/>
        <v>-0.4083846658359499</v>
      </c>
      <c r="AF6157" s="2">
        <f ca="true"/>
        <v>-160.74256792810445</v>
      </c>
      <c r="AG6157" s="2">
        <f ca="true"/>
        <v>24586.217813150299</v>
      </c>
    </row>
    <row xmlns:x14ac="http://schemas.microsoft.com/office/spreadsheetml/2009/9/ac" r="6158" ht="15" x14ac:dyDescent="0.3">
      <c r="V6158" s="2"/>
      <c r="W6158" s="2">
        <v>61.549999999999997</v>
      </c>
      <c r="X6158" s="2">
        <v>-0.79516651701458052</v>
      </c>
      <c r="Y6158" s="2">
        <f t="shared" si="192"/>
        <v>-0.4083846658359499</v>
      </c>
      <c r="Z6158" s="2">
        <v>-150.49080770497832</v>
      </c>
      <c r="AA6158" s="2">
        <v>6326.7198860259086</v>
      </c>
      <c r="AB6158" s="2">
        <f t="shared" si="193"/>
        <v>24586.217813150299</v>
      </c>
      <c r="AD6158" s="2">
        <f ca="true"/>
        <v>61.550000000000004</v>
      </c>
      <c r="AE6158" s="2">
        <f ca="true"/>
        <v>-0.40791582845384006</v>
      </c>
      <c r="AF6158" s="2">
        <f ca="true"/>
        <v>-160.78259379341762</v>
      </c>
      <c r="AG6158" s="2">
        <f ca="true"/>
        <v>24580.943450135463</v>
      </c>
    </row>
    <row xmlns:x14ac="http://schemas.microsoft.com/office/spreadsheetml/2009/9/ac" r="6159" ht="15" x14ac:dyDescent="0.3">
      <c r="V6159" s="2"/>
      <c r="W6159" s="2">
        <v>61.560000000000002</v>
      </c>
      <c r="X6159" s="2">
        <v>-0.79256096751022653</v>
      </c>
      <c r="Y6159" s="2">
        <f t="shared" si="192"/>
        <v>-0.40791582845384006</v>
      </c>
      <c r="Z6159" s="2">
        <v>-150.49874633979985</v>
      </c>
      <c r="AA6159" s="2">
        <v>6325.2149382339721</v>
      </c>
      <c r="AB6159" s="2">
        <f t="shared" si="193"/>
        <v>24580.943450135463</v>
      </c>
      <c r="AD6159" s="2">
        <f ca="true"/>
        <v>61.56</v>
      </c>
      <c r="AE6159" s="2">
        <f ca="true"/>
        <v>-0.40744710124487654</v>
      </c>
      <c r="AF6159" s="2">
        <f ca="true"/>
        <v>-160.82257368688803</v>
      </c>
      <c r="AG6159" s="2">
        <f ca="true"/>
        <v>24575.667774690231</v>
      </c>
    </row>
    <row xmlns:x14ac="http://schemas.microsoft.com/office/spreadsheetml/2009/9/ac" r="6160" ht="15" x14ac:dyDescent="0.3">
      <c r="V6160" s="2"/>
      <c r="W6160" s="2">
        <v>61.57</v>
      </c>
      <c r="X6160" s="2">
        <v>-0.78995853843906083</v>
      </c>
      <c r="Y6160" s="2">
        <f t="shared" si="192"/>
        <v>-0.40744710124487654</v>
      </c>
      <c r="Z6160" s="2">
        <v>-150.50665893472998</v>
      </c>
      <c r="AA6160" s="2">
        <v>6323.7099111859125</v>
      </c>
      <c r="AB6160" s="2">
        <f t="shared" si="193"/>
        <v>24575.667774690231</v>
      </c>
      <c r="AD6160" s="2">
        <f ca="true"/>
        <v>61.57</v>
      </c>
      <c r="AE6160" s="2">
        <f ca="true"/>
        <v>-0.40697848466940595</v>
      </c>
      <c r="AF6160" s="2">
        <f ca="true"/>
        <v>-160.86250761934258</v>
      </c>
      <c r="AG6160" s="2">
        <f ca="true"/>
        <v>24570.390788322689</v>
      </c>
    </row>
    <row xmlns:x14ac="http://schemas.microsoft.com/office/spreadsheetml/2009/9/ac" r="6161" ht="15" x14ac:dyDescent="0.3">
      <c r="V6161" s="2"/>
      <c r="W6161" s="2">
        <v>61.579999999999998</v>
      </c>
      <c r="X6161" s="2">
        <v>-0.78735922802571778</v>
      </c>
      <c r="Y6161" s="2">
        <f t="shared" si="192"/>
        <v>-0.40697848466940595</v>
      </c>
      <c r="Z6161" s="2">
        <v>-150.51454552096416</v>
      </c>
      <c r="AA6161" s="2">
        <v>6322.2048051419733</v>
      </c>
      <c r="AB6161" s="2">
        <f t="shared" si="193"/>
        <v>24570.390788322689</v>
      </c>
      <c r="AD6161" s="2">
        <f ca="true"/>
        <v>61.58</v>
      </c>
      <c r="AE6161" s="2">
        <f ca="true"/>
        <v>-0.40650997918722975</v>
      </c>
      <c r="AF6161" s="2">
        <f ca="true"/>
        <v>-160.90239560165321</v>
      </c>
      <c r="AG6161" s="2">
        <f ca="true"/>
        <v>24565.11249254056</v>
      </c>
    </row>
    <row xmlns:x14ac="http://schemas.microsoft.com/office/spreadsheetml/2009/9/ac" r="6162" ht="15" x14ac:dyDescent="0.3">
      <c r="V6162" s="2"/>
      <c r="W6162" s="2">
        <v>61.589999999999996</v>
      </c>
      <c r="X6162" s="2">
        <v>-0.78476303449115825</v>
      </c>
      <c r="Y6162" s="2">
        <f t="shared" si="192"/>
        <v>-0.40650997918722975</v>
      </c>
      <c r="Z6162" s="2">
        <v>-150.52240612968009</v>
      </c>
      <c r="AA6162" s="2">
        <v>6320.6996203620847</v>
      </c>
      <c r="AB6162" s="2">
        <f t="shared" si="193"/>
        <v>24565.11249254056</v>
      </c>
      <c r="AD6162" s="2">
        <f ca="true"/>
        <v>61.59</v>
      </c>
      <c r="AE6162" s="2">
        <f ca="true"/>
        <v>-0.4060415852576002</v>
      </c>
      <c r="AF6162" s="2">
        <f ca="true"/>
        <v>-160.94223764473702</v>
      </c>
      <c r="AG6162" s="2">
        <f ca="true"/>
        <v>24559.832888851222</v>
      </c>
    </row>
    <row xmlns:x14ac="http://schemas.microsoft.com/office/spreadsheetml/2009/9/ac" r="6163" ht="15" x14ac:dyDescent="0.3">
      <c r="V6163" s="2"/>
      <c r="W6163" s="2">
        <v>61.600000000000001</v>
      </c>
      <c r="X6163" s="2">
        <v>-0.78216995605267492</v>
      </c>
      <c r="Y6163" s="2">
        <f t="shared" si="192"/>
        <v>-0.4060415852576002</v>
      </c>
      <c r="Z6163" s="2">
        <v>-150.53024079203763</v>
      </c>
      <c r="AA6163" s="2">
        <v>6319.1943571058673</v>
      </c>
      <c r="AB6163" s="2">
        <f t="shared" si="193"/>
        <v>24559.832888851222</v>
      </c>
      <c r="AD6163" s="2">
        <f ca="true"/>
        <v>61.6</v>
      </c>
      <c r="AE6163" s="2">
        <f ca="true"/>
        <v>-0.40557330333921993</v>
      </c>
      <c r="AF6163" s="2">
        <f ca="true"/>
        <v>-160.98203375955606</v>
      </c>
      <c r="AG6163" s="2">
        <f ca="true"/>
        <v>24554.551978761687</v>
      </c>
    </row>
    <row xmlns:x14ac="http://schemas.microsoft.com/office/spreadsheetml/2009/9/ac" r="6164" ht="15" x14ac:dyDescent="0.3">
      <c r="V6164" s="2"/>
      <c r="W6164" s="2">
        <v>61.61</v>
      </c>
      <c r="X6164" s="2">
        <v>-0.7795799909237271</v>
      </c>
      <c r="Y6164" s="2">
        <f t="shared" si="192"/>
        <v>-0.40557330333921993</v>
      </c>
      <c r="Z6164" s="2">
        <v>-150.53804953917884</v>
      </c>
      <c r="AA6164" s="2">
        <v>6317.6890156326281</v>
      </c>
      <c r="AB6164" s="2">
        <f t="shared" si="193"/>
        <v>24554.551978761687</v>
      </c>
      <c r="AD6164" s="2">
        <f ca="true"/>
        <v>61.61</v>
      </c>
      <c r="AE6164" s="2">
        <f ca="true"/>
        <v>-0.40510513389025271</v>
      </c>
      <c r="AF6164" s="2">
        <f ca="true"/>
        <v>-161.02178395711735</v>
      </c>
      <c r="AG6164" s="2">
        <f ca="true"/>
        <v>24549.269763778604</v>
      </c>
    </row>
    <row xmlns:x14ac="http://schemas.microsoft.com/office/spreadsheetml/2009/9/ac" r="6165" ht="15" x14ac:dyDescent="0.3">
      <c r="V6165" s="2"/>
      <c r="W6165" s="2">
        <v>61.619999999999998</v>
      </c>
      <c r="X6165" s="2">
        <v>-0.77699313731436526</v>
      </c>
      <c r="Y6165" s="2">
        <f t="shared" si="192"/>
        <v>-0.40510513389025271</v>
      </c>
      <c r="Z6165" s="2">
        <v>-150.54583240222786</v>
      </c>
      <c r="AA6165" s="2">
        <v>6316.1835962013638</v>
      </c>
      <c r="AB6165" s="2">
        <f t="shared" si="193"/>
        <v>24549.269763778604</v>
      </c>
      <c r="AD6165" s="2">
        <f ca="true"/>
        <v>61.62</v>
      </c>
      <c r="AE6165" s="2">
        <f ca="true"/>
        <v>-0.40463707736829169</v>
      </c>
      <c r="AF6165" s="2">
        <f ca="true"/>
        <v>-161.06148824847281</v>
      </c>
      <c r="AG6165" s="2">
        <f ca="true"/>
        <v>24543.986245408269</v>
      </c>
    </row>
    <row xmlns:x14ac="http://schemas.microsoft.com/office/spreadsheetml/2009/9/ac" r="6166" ht="15" x14ac:dyDescent="0.3">
      <c r="V6166" s="2"/>
      <c r="W6166" s="2">
        <v>61.629999999999996</v>
      </c>
      <c r="X6166" s="2">
        <v>-0.77440939343079407</v>
      </c>
      <c r="Y6166" s="2">
        <f t="shared" si="192"/>
        <v>-0.40463707736829169</v>
      </c>
      <c r="Z6166" s="2">
        <v>-150.55358941229091</v>
      </c>
      <c r="AA6166" s="2">
        <v>6314.6780990707603</v>
      </c>
      <c r="AB6166" s="2">
        <f t="shared" si="193"/>
        <v>24543.986245408269</v>
      </c>
      <c r="AD6166" s="2">
        <f ca="true"/>
        <v>61.63</v>
      </c>
      <c r="AE6166" s="2">
        <f ca="true"/>
        <v>-0.40416913423039319</v>
      </c>
      <c r="AF6166" s="2">
        <f ca="true"/>
        <v>-161.10114664471922</v>
      </c>
      <c r="AG6166" s="2">
        <f ca="true"/>
        <v>24538.701425156603</v>
      </c>
    </row>
    <row xmlns:x14ac="http://schemas.microsoft.com/office/spreadsheetml/2009/9/ac" r="6167" ht="15" x14ac:dyDescent="0.3">
      <c r="V6167" s="2"/>
      <c r="W6167" s="2">
        <v>61.640000000000001</v>
      </c>
      <c r="X6167" s="2">
        <v>-0.7718287574756495</v>
      </c>
      <c r="Y6167" s="2">
        <f t="shared" si="192"/>
        <v>-0.40416913423039319</v>
      </c>
      <c r="Z6167" s="2">
        <v>-150.56132060045624</v>
      </c>
      <c r="AA6167" s="2">
        <v>6313.1725244991912</v>
      </c>
      <c r="AB6167" s="2">
        <f t="shared" si="193"/>
        <v>24538.701425156603</v>
      </c>
      <c r="AD6167" s="2">
        <f ca="true"/>
        <v>61.64</v>
      </c>
      <c r="AE6167" s="2">
        <f ca="true"/>
        <v>-0.40370130493305983</v>
      </c>
      <c r="AF6167" s="2">
        <f ca="true"/>
        <v>-161.14075915699814</v>
      </c>
      <c r="AG6167" s="2">
        <f ca="true"/>
        <v>24533.415304529171</v>
      </c>
    </row>
    <row xmlns:x14ac="http://schemas.microsoft.com/office/spreadsheetml/2009/9/ac" r="6168" ht="15" x14ac:dyDescent="0.3">
      <c r="V6168" s="2"/>
      <c r="W6168" s="2">
        <v>61.649999999999999</v>
      </c>
      <c r="X6168" s="2">
        <v>-0.76925122764802012</v>
      </c>
      <c r="Y6168" s="2">
        <f t="shared" si="192"/>
        <v>-0.40370130493305983</v>
      </c>
      <c r="Z6168" s="2">
        <v>-150.56902599779417</v>
      </c>
      <c r="AA6168" s="2">
        <v>6311.6668727447204</v>
      </c>
      <c r="AB6168" s="2">
        <f t="shared" si="193"/>
        <v>24533.415304529171</v>
      </c>
      <c r="AD6168" s="2">
        <f ca="true"/>
        <v>61.65</v>
      </c>
      <c r="AE6168" s="2">
        <f ca="true"/>
        <v>-0.40323358993223068</v>
      </c>
      <c r="AF6168" s="2">
        <f ca="true"/>
        <v>-161.18032579649588</v>
      </c>
      <c r="AG6168" s="2">
        <f ca="true"/>
        <v>24528.127885031176</v>
      </c>
    </row>
    <row xmlns:x14ac="http://schemas.microsoft.com/office/spreadsheetml/2009/9/ac" r="6169" ht="15" x14ac:dyDescent="0.3">
      <c r="V6169" s="2"/>
      <c r="W6169" s="2">
        <v>61.659999999999997</v>
      </c>
      <c r="X6169" s="2">
        <v>-0.76667680214340805</v>
      </c>
      <c r="Y6169" s="2">
        <f t="shared" si="192"/>
        <v>-0.40323358993223068</v>
      </c>
      <c r="Z6169" s="2">
        <v>-150.57670563535695</v>
      </c>
      <c r="AA6169" s="2">
        <v>6310.1611440651013</v>
      </c>
      <c r="AB6169" s="2">
        <f t="shared" si="193"/>
        <v>24528.127885031176</v>
      </c>
      <c r="AD6169" s="2">
        <f ca="true"/>
        <v>61.660000000000004</v>
      </c>
      <c r="AE6169" s="2">
        <f ca="true"/>
        <v>-0.40276598968330307</v>
      </c>
      <c r="AF6169" s="2">
        <f ca="true"/>
        <v>-161.21984657444344</v>
      </c>
      <c r="AG6169" s="2">
        <f ca="true"/>
        <v>24522.839168167433</v>
      </c>
    </row>
    <row xmlns:x14ac="http://schemas.microsoft.com/office/spreadsheetml/2009/9/ac" r="6170" ht="15" x14ac:dyDescent="0.3">
      <c r="V6170" s="2"/>
      <c r="W6170" s="2">
        <v>61.670000000000002</v>
      </c>
      <c r="X6170" s="2">
        <v>-0.76410547915361526</v>
      </c>
      <c r="Y6170" s="2">
        <f t="shared" si="192"/>
        <v>-0.40276598968330307</v>
      </c>
      <c r="Z6170" s="2">
        <v>-150.58435954417877</v>
      </c>
      <c r="AA6170" s="2">
        <v>6308.6553387177755</v>
      </c>
      <c r="AB6170" s="2">
        <f t="shared" si="193"/>
        <v>24522.839168167433</v>
      </c>
      <c r="AD6170" s="2">
        <f ca="true"/>
        <v>61.67</v>
      </c>
      <c r="AE6170" s="2">
        <f ca="true"/>
        <v>-0.40229850464110428</v>
      </c>
      <c r="AF6170" s="2">
        <f ca="true"/>
        <v>-161.25932150211642</v>
      </c>
      <c r="AG6170" s="2">
        <f ca="true"/>
        <v>24517.549155442412</v>
      </c>
    </row>
    <row xmlns:x14ac="http://schemas.microsoft.com/office/spreadsheetml/2009/9/ac" r="6171" ht="15" x14ac:dyDescent="0.3">
      <c r="V6171" s="2"/>
      <c r="W6171" s="2">
        <v>61.68</v>
      </c>
      <c r="X6171" s="2">
        <v>-0.7615372568669887</v>
      </c>
      <c r="Y6171" s="2">
        <f t="shared" si="192"/>
        <v>-0.40229850464110428</v>
      </c>
      <c r="Z6171" s="2">
        <v>-150.59198775527571</v>
      </c>
      <c r="AA6171" s="2">
        <v>6307.1494569598763</v>
      </c>
      <c r="AB6171" s="2">
        <f t="shared" si="193"/>
        <v>24517.549155442412</v>
      </c>
      <c r="AD6171" s="2">
        <f ca="true"/>
        <v>61.68</v>
      </c>
      <c r="AE6171" s="2">
        <f ca="true"/>
        <v>-0.40183113525991443</v>
      </c>
      <c r="AF6171" s="2">
        <f ca="true"/>
        <v>-161.29875059083503</v>
      </c>
      <c r="AG6171" s="2">
        <f ca="true"/>
        <v>24512.257848360197</v>
      </c>
    </row>
    <row xmlns:x14ac="http://schemas.microsoft.com/office/spreadsheetml/2009/9/ac" r="6172" ht="15" x14ac:dyDescent="0.3">
      <c r="V6172" s="2"/>
      <c r="W6172" s="2">
        <v>61.689999999999998</v>
      </c>
      <c r="X6172" s="2">
        <v>-0.75897213346831016</v>
      </c>
      <c r="Y6172" s="2">
        <f t="shared" si="192"/>
        <v>-0.40183113525991443</v>
      </c>
      <c r="Z6172" s="2">
        <v>-150.59959029964574</v>
      </c>
      <c r="AA6172" s="2">
        <v>6305.6434990482257</v>
      </c>
      <c r="AB6172" s="2">
        <f t="shared" si="193"/>
        <v>24512.257848360197</v>
      </c>
      <c r="AD6172" s="2">
        <f ca="true"/>
        <v>61.69</v>
      </c>
      <c r="AE6172" s="2">
        <f ca="true"/>
        <v>-0.40136388199344986</v>
      </c>
      <c r="AF6172" s="2">
        <f ca="true"/>
        <v>-161.33813385196399</v>
      </c>
      <c r="AG6172" s="2">
        <f ca="true"/>
        <v>24506.965248424505</v>
      </c>
    </row>
    <row xmlns:x14ac="http://schemas.microsoft.com/office/spreadsheetml/2009/9/ac" r="6173" ht="15" x14ac:dyDescent="0.3">
      <c r="V6173" s="2"/>
      <c r="W6173" s="2">
        <v>61.699999999999996</v>
      </c>
      <c r="X6173" s="2">
        <v>-0.75641010713876078</v>
      </c>
      <c r="Y6173" s="2">
        <f t="shared" si="192"/>
        <v>-0.40136388199344986</v>
      </c>
      <c r="Z6173" s="2">
        <v>-150.60716720826864</v>
      </c>
      <c r="AA6173" s="2">
        <v>6304.1374652393361</v>
      </c>
      <c r="AB6173" s="2">
        <f t="shared" si="193"/>
        <v>24506.965248424505</v>
      </c>
      <c r="AD6173" s="2">
        <f ca="true"/>
        <v>61.7</v>
      </c>
      <c r="AE6173" s="2">
        <f ca="true"/>
        <v>-0.40089674529486852</v>
      </c>
      <c r="AF6173" s="2">
        <f ca="true"/>
        <v>-161.37747129691252</v>
      </c>
      <c r="AG6173" s="2">
        <f ca="true"/>
        <v>24501.671357138683</v>
      </c>
    </row>
    <row xmlns:x14ac="http://schemas.microsoft.com/office/spreadsheetml/2009/9/ac" r="6174" ht="15" x14ac:dyDescent="0.3">
      <c r="V6174" s="2"/>
      <c r="W6174" s="2">
        <v>61.710000000000001</v>
      </c>
      <c r="X6174" s="2">
        <v>-0.75385117605614127</v>
      </c>
      <c r="Y6174" s="2">
        <f t="shared" si="192"/>
        <v>-0.40089674529486852</v>
      </c>
      <c r="Z6174" s="2">
        <v>-150.61471851210601</v>
      </c>
      <c r="AA6174" s="2">
        <v>6302.63135578941</v>
      </c>
      <c r="AB6174" s="2">
        <f t="shared" si="193"/>
        <v>24501.671357138683</v>
      </c>
      <c r="AD6174" s="2">
        <f ca="true"/>
        <v>61.71</v>
      </c>
      <c r="AE6174" s="2">
        <f ca="true"/>
        <v>-0.40042972561676693</v>
      </c>
      <c r="AF6174" s="2">
        <f ca="true"/>
        <v>-161.41676293713419</v>
      </c>
      <c r="AG6174" s="2">
        <f ca="true"/>
        <v>24496.376176005688</v>
      </c>
    </row>
    <row xmlns:x14ac="http://schemas.microsoft.com/office/spreadsheetml/2009/9/ac" r="6175" ht="15" x14ac:dyDescent="0.3">
      <c r="V6175" s="2"/>
      <c r="W6175" s="2">
        <v>61.719999999999999</v>
      </c>
      <c r="X6175" s="2">
        <v>-0.75129533839452556</v>
      </c>
      <c r="Y6175" s="2">
        <f t="shared" si="192"/>
        <v>-0.40042972561676693</v>
      </c>
      <c r="Z6175" s="2">
        <v>-150.62224424210118</v>
      </c>
      <c r="AA6175" s="2">
        <v>6301.1251709543403</v>
      </c>
      <c r="AB6175" s="2">
        <f t="shared" si="193"/>
        <v>24496.376176005688</v>
      </c>
      <c r="AD6175" s="2">
        <f ca="true"/>
        <v>61.72</v>
      </c>
      <c r="AE6175" s="2">
        <f ca="true"/>
        <v>-0.39996282341117934</v>
      </c>
      <c r="AF6175" s="2">
        <f ca="true"/>
        <v>-161.45600878412696</v>
      </c>
      <c r="AG6175" s="2">
        <f ca="true"/>
        <v>24491.079706528122</v>
      </c>
    </row>
    <row xmlns:x14ac="http://schemas.microsoft.com/office/spreadsheetml/2009/9/ac" r="6176" ht="15" x14ac:dyDescent="0.3">
      <c r="V6176" s="2"/>
      <c r="W6176" s="2">
        <v>61.729999999999997</v>
      </c>
      <c r="X6176" s="2">
        <v>-0.74874259232472262</v>
      </c>
      <c r="Y6176" s="2">
        <f t="shared" si="192"/>
        <v>-0.39996282341117934</v>
      </c>
      <c r="Z6176" s="2">
        <v>-150.6297444291792</v>
      </c>
      <c r="AA6176" s="2">
        <v>6299.6189109897114</v>
      </c>
      <c r="AB6176" s="2">
        <f t="shared" si="193"/>
        <v>24491.079706528122</v>
      </c>
      <c r="AD6176" s="2">
        <f ca="true"/>
        <v>61.730000000000004</v>
      </c>
      <c r="AE6176" s="2">
        <f ca="true"/>
        <v>-0.39949603912958132</v>
      </c>
      <c r="AF6176" s="2">
        <f ca="true"/>
        <v>-161.49520884943311</v>
      </c>
      <c r="AG6176" s="2">
        <f ca="true"/>
        <v>24485.781950208191</v>
      </c>
    </row>
    <row xmlns:x14ac="http://schemas.microsoft.com/office/spreadsheetml/2009/9/ac" r="6177" ht="15" x14ac:dyDescent="0.3">
      <c r="V6177" s="2"/>
      <c r="W6177" s="2">
        <v>61.740000000000002</v>
      </c>
      <c r="X6177" s="2">
        <v>-0.74619293601384484</v>
      </c>
      <c r="Y6177" s="2">
        <f t="shared" si="192"/>
        <v>-0.39949603912958132</v>
      </c>
      <c r="Z6177" s="2">
        <v>-150.63721910424687</v>
      </c>
      <c r="AA6177" s="2">
        <v>6298.1125761507974</v>
      </c>
      <c r="AB6177" s="2">
        <f t="shared" si="193"/>
        <v>24485.781950208191</v>
      </c>
      <c r="AD6177" s="2">
        <f ca="true"/>
        <v>61.74</v>
      </c>
      <c r="AE6177" s="2">
        <f ca="true"/>
        <v>-0.39902937322287468</v>
      </c>
      <c r="AF6177" s="2">
        <f ca="true"/>
        <v>-161.53436314463912</v>
      </c>
      <c r="AG6177" s="2">
        <f ca="true"/>
        <v>24480.482908547736</v>
      </c>
    </row>
    <row xmlns:x14ac="http://schemas.microsoft.com/office/spreadsheetml/2009/9/ac" r="6178" ht="15" x14ac:dyDescent="0.3">
      <c r="V6178" s="2"/>
      <c r="W6178" s="2">
        <v>61.75</v>
      </c>
      <c r="X6178" s="2">
        <v>-0.74364636762581604</v>
      </c>
      <c r="Y6178" s="2">
        <f t="shared" si="192"/>
        <v>-0.39902937322287468</v>
      </c>
      <c r="Z6178" s="2">
        <v>-150.64466829819256</v>
      </c>
      <c r="AA6178" s="2">
        <v>6296.6061666925634</v>
      </c>
      <c r="AB6178" s="2">
        <f t="shared" si="193"/>
        <v>24480.482908547736</v>
      </c>
      <c r="AD6178" s="2">
        <f ca="true"/>
        <v>61.75</v>
      </c>
      <c r="AE6178" s="2">
        <f ca="true"/>
        <v>-0.39856282614141603</v>
      </c>
      <c r="AF6178" s="2">
        <f ca="true"/>
        <v>-161.57347168137568</v>
      </c>
      <c r="AG6178" s="2">
        <f ca="true"/>
        <v>24475.182583048205</v>
      </c>
    </row>
    <row xmlns:x14ac="http://schemas.microsoft.com/office/spreadsheetml/2009/9/ac" r="6179" ht="15" x14ac:dyDescent="0.3">
      <c r="V6179" s="2"/>
      <c r="W6179" s="2">
        <v>61.759999999999998</v>
      </c>
      <c r="X6179" s="2">
        <v>-0.7411028853208439</v>
      </c>
      <c r="Y6179" s="2">
        <f t="shared" si="192"/>
        <v>-0.39856282614141603</v>
      </c>
      <c r="Z6179" s="2">
        <v>-150.65209204188634</v>
      </c>
      <c r="AA6179" s="2">
        <v>6295.099682869667</v>
      </c>
      <c r="AB6179" s="2">
        <f t="shared" si="193"/>
        <v>24475.182583048205</v>
      </c>
      <c r="AD6179" s="2">
        <f ca="true"/>
        <v>61.76</v>
      </c>
      <c r="AE6179" s="2">
        <f ca="true"/>
        <v>-0.39809639833497035</v>
      </c>
      <c r="AF6179" s="2">
        <f ca="true"/>
        <v>-161.61253447131764</v>
      </c>
      <c r="AG6179" s="2">
        <f ca="true"/>
        <v>24469.880975210668</v>
      </c>
    </row>
    <row xmlns:x14ac="http://schemas.microsoft.com/office/spreadsheetml/2009/9/ac" r="6180" ht="15" x14ac:dyDescent="0.3">
      <c r="V6180" s="2"/>
      <c r="W6180" s="2">
        <v>61.769999999999996</v>
      </c>
      <c r="X6180" s="2">
        <v>-0.73856248725587648</v>
      </c>
      <c r="Y6180" s="2">
        <f t="shared" si="192"/>
        <v>-0.39809639833497035</v>
      </c>
      <c r="Z6180" s="2">
        <v>-150.6594903661798</v>
      </c>
      <c r="AA6180" s="2">
        <v>6293.5931249364567</v>
      </c>
      <c r="AB6180" s="2">
        <f t="shared" si="193"/>
        <v>24469.880975210668</v>
      </c>
      <c r="AD6180" s="2">
        <f ca="true"/>
        <v>61.77</v>
      </c>
      <c r="AE6180" s="2">
        <f ca="true"/>
        <v>-0.39763009025274715</v>
      </c>
      <c r="AF6180" s="2">
        <f ca="true"/>
        <v>-161.65155152618394</v>
      </c>
      <c r="AG6180" s="2">
        <f ca="true"/>
        <v>24464.578086535817</v>
      </c>
    </row>
    <row xmlns:x14ac="http://schemas.microsoft.com/office/spreadsheetml/2009/9/ac" r="6181" ht="15" x14ac:dyDescent="0.3">
      <c r="V6181" s="2"/>
      <c r="W6181" s="2">
        <v>61.780000000000001</v>
      </c>
      <c r="X6181" s="2">
        <v>-0.73602517158432157</v>
      </c>
      <c r="Y6181" s="2">
        <f t="shared" si="192"/>
        <v>-0.39763009025274715</v>
      </c>
      <c r="Z6181" s="2">
        <v>-150.66686330190612</v>
      </c>
      <c r="AA6181" s="2">
        <v>6292.0864931469723</v>
      </c>
      <c r="AB6181" s="2">
        <f t="shared" si="193"/>
        <v>24464.578086535817</v>
      </c>
      <c r="AD6181" s="2">
        <f ca="true"/>
        <v>61.78</v>
      </c>
      <c r="AE6181" s="2">
        <f ca="true"/>
        <v>-0.3971639023433946</v>
      </c>
      <c r="AF6181" s="2">
        <f ca="true"/>
        <v>-161.69052285773751</v>
      </c>
      <c r="AG6181" s="2">
        <f ca="true"/>
        <v>24459.273918523948</v>
      </c>
    </row>
    <row xmlns:x14ac="http://schemas.microsoft.com/office/spreadsheetml/2009/9/ac" r="6182" ht="15" x14ac:dyDescent="0.3">
      <c r="V6182" s="2"/>
      <c r="W6182" s="2">
        <v>61.789999999999999</v>
      </c>
      <c r="X6182" s="2">
        <v>-0.73349093645624563</v>
      </c>
      <c r="Y6182" s="2">
        <f t="shared" si="192"/>
        <v>-0.3971639023433946</v>
      </c>
      <c r="Z6182" s="2">
        <v>-150.67421087987998</v>
      </c>
      <c r="AA6182" s="2">
        <v>6290.5797877549449</v>
      </c>
      <c r="AB6182" s="2">
        <f t="shared" si="193"/>
        <v>24459.273918523948</v>
      </c>
      <c r="AD6182" s="2">
        <f ca="true"/>
        <v>61.79</v>
      </c>
      <c r="AE6182" s="2">
        <f ca="true"/>
        <v>-0.39669783505498118</v>
      </c>
      <c r="AF6182" s="2">
        <f ca="true"/>
        <v>-161.72944847778521</v>
      </c>
      <c r="AG6182" s="2">
        <f ca="true"/>
        <v>24453.96847267498</v>
      </c>
    </row>
    <row xmlns:x14ac="http://schemas.microsoft.com/office/spreadsheetml/2009/9/ac" r="6183" ht="15" x14ac:dyDescent="0.3">
      <c r="V6183" s="2"/>
      <c r="W6183" s="2">
        <v>61.799999999999997</v>
      </c>
      <c r="X6183" s="2">
        <v>-0.73095978001836137</v>
      </c>
      <c r="Y6183" s="2">
        <f t="shared" si="192"/>
        <v>-0.39669783505498118</v>
      </c>
      <c r="Z6183" s="2">
        <v>-150.68153313089755</v>
      </c>
      <c r="AA6183" s="2">
        <v>6289.0730090137977</v>
      </c>
      <c r="AB6183" s="2">
        <f t="shared" si="193"/>
        <v>24453.96847267498</v>
      </c>
      <c r="AD6183" s="2">
        <f ca="true"/>
        <v>61.800000000000004</v>
      </c>
      <c r="AE6183" s="2">
        <f ca="true"/>
        <v>-0.39623188883501231</v>
      </c>
      <c r="AF6183" s="2">
        <f ca="true"/>
        <v>-161.76832839817791</v>
      </c>
      <c r="AG6183" s="2">
        <f ca="true"/>
        <v>24448.661750488438</v>
      </c>
    </row>
    <row xmlns:x14ac="http://schemas.microsoft.com/office/spreadsheetml/2009/9/ac" r="6184" ht="15" x14ac:dyDescent="0.3">
      <c r="V6184" s="2"/>
      <c r="W6184" s="2">
        <v>61.810000000000002</v>
      </c>
      <c r="X6184" s="2">
        <v>-0.72843170041396377</v>
      </c>
      <c r="Y6184" s="2">
        <f t="shared" si="192"/>
        <v>-0.39623188883501231</v>
      </c>
      <c r="Z6184" s="2">
        <v>-150.68883008573647</v>
      </c>
      <c r="AA6184" s="2">
        <v>6287.5661571766468</v>
      </c>
      <c r="AB6184" s="2">
        <f t="shared" si="193"/>
        <v>24448.661750488438</v>
      </c>
      <c r="AD6184" s="2">
        <f ca="true"/>
        <v>61.81</v>
      </c>
      <c r="AE6184" s="2">
        <f ca="true"/>
        <v>-0.39576606413041315</v>
      </c>
      <c r="AF6184" s="2">
        <f ca="true"/>
        <v>-161.80716263081027</v>
      </c>
      <c r="AG6184" s="2">
        <f ca="true"/>
        <v>24443.35375346346</v>
      </c>
    </row>
    <row xmlns:x14ac="http://schemas.microsoft.com/office/spreadsheetml/2009/9/ac" r="6185" ht="15" x14ac:dyDescent="0.3">
      <c r="V6185" s="2"/>
      <c r="W6185" s="2">
        <v>61.82</v>
      </c>
      <c r="X6185" s="2">
        <v>-0.72590669578295497</v>
      </c>
      <c r="Y6185" s="2">
        <f t="shared" si="192"/>
        <v>-0.39576606413041315</v>
      </c>
      <c r="Z6185" s="2">
        <v>-150.69610177515574</v>
      </c>
      <c r="AA6185" s="2">
        <v>6286.0592324963009</v>
      </c>
      <c r="AB6185" s="2">
        <f t="shared" si="193"/>
        <v>24443.35375346346</v>
      </c>
      <c r="AD6185" s="2">
        <f ca="true"/>
        <v>61.82</v>
      </c>
      <c r="AE6185" s="2">
        <f ca="true"/>
        <v>-0.39530036138754165</v>
      </c>
      <c r="AF6185" s="2">
        <f ca="true"/>
        <v>-161.84595118762078</v>
      </c>
      <c r="AG6185" s="2">
        <f ca="true"/>
        <v>24438.044483098794</v>
      </c>
    </row>
    <row xmlns:x14ac="http://schemas.microsoft.com/office/spreadsheetml/2009/9/ac" r="6186" ht="15" x14ac:dyDescent="0.3">
      <c r="V6186" s="2"/>
      <c r="W6186" s="2">
        <v>61.829999999999998</v>
      </c>
      <c r="X6186" s="2">
        <v>-0.7233847642618958</v>
      </c>
      <c r="Y6186" s="2">
        <f t="shared" si="192"/>
        <v>-0.39530036138754165</v>
      </c>
      <c r="Z6186" s="2">
        <v>-150.70334822989582</v>
      </c>
      <c r="AA6186" s="2">
        <v>6284.5522352252592</v>
      </c>
      <c r="AB6186" s="2">
        <f t="shared" si="193"/>
        <v>24438.044483098794</v>
      </c>
      <c r="AD6186" s="2">
        <f ca="true"/>
        <v>61.83</v>
      </c>
      <c r="AE6186" s="2">
        <f ca="true"/>
        <v>-0.39483478105218572</v>
      </c>
      <c r="AF6186" s="2">
        <f ca="true"/>
        <v>-161.88469408059166</v>
      </c>
      <c r="AG6186" s="2">
        <f ca="true"/>
        <v>24432.733940892791</v>
      </c>
    </row>
    <row xmlns:x14ac="http://schemas.microsoft.com/office/spreadsheetml/2009/9/ac" r="6187" ht="15" x14ac:dyDescent="0.3">
      <c r="V6187" s="2"/>
      <c r="W6187" s="2">
        <v>61.839999999999996</v>
      </c>
      <c r="X6187" s="2">
        <v>-0.72086590398406791</v>
      </c>
      <c r="Y6187" s="2">
        <f t="shared" si="192"/>
        <v>-0.39483478105218572</v>
      </c>
      <c r="Z6187" s="2">
        <v>-150.71056948067846</v>
      </c>
      <c r="AA6187" s="2">
        <v>6283.0451656157156</v>
      </c>
      <c r="AB6187" s="2">
        <f t="shared" si="193"/>
        <v>24432.733940892791</v>
      </c>
      <c r="AD6187" s="2">
        <f ca="true"/>
        <v>61.84</v>
      </c>
      <c r="AE6187" s="2">
        <f ca="true"/>
        <v>-0.39436932356955068</v>
      </c>
      <c r="AF6187" s="2">
        <f ca="true"/>
        <v>-161.9233913217488</v>
      </c>
      <c r="AG6187" s="2">
        <f ca="true"/>
        <v>24427.422128343416</v>
      </c>
    </row>
    <row xmlns:x14ac="http://schemas.microsoft.com/office/spreadsheetml/2009/9/ac" r="6188" ht="15" x14ac:dyDescent="0.3">
      <c r="V6188" s="2"/>
      <c r="W6188" s="2">
        <v>61.850000000000001</v>
      </c>
      <c r="X6188" s="2">
        <v>-0.7183501130793637</v>
      </c>
      <c r="Y6188" s="2">
        <f t="shared" si="192"/>
        <v>-0.39436932356955068</v>
      </c>
      <c r="Z6188" s="2">
        <v>-150.71776555820674</v>
      </c>
      <c r="AA6188" s="2">
        <v>6281.5380239195565</v>
      </c>
      <c r="AB6188" s="2">
        <f t="shared" si="193"/>
        <v>24427.422128343416</v>
      </c>
      <c r="AD6188" s="2">
        <f ca="true"/>
        <v>61.85</v>
      </c>
      <c r="AE6188" s="2">
        <f ca="true"/>
        <v>-0.39390398938427246</v>
      </c>
      <c r="AF6188" s="2">
        <f ca="true"/>
        <v>-161.96204292316176</v>
      </c>
      <c r="AG6188" s="2">
        <f ca="true"/>
        <v>24422.10904694823</v>
      </c>
    </row>
    <row xmlns:x14ac="http://schemas.microsoft.com/office/spreadsheetml/2009/9/ac" r="6189" ht="15" x14ac:dyDescent="0.3">
      <c r="V6189" s="2"/>
      <c r="W6189" s="2">
        <v>61.86</v>
      </c>
      <c r="X6189" s="2">
        <v>-0.7158373896744461</v>
      </c>
      <c r="Y6189" s="2">
        <f t="shared" si="192"/>
        <v>-0.39390398938427246</v>
      </c>
      <c r="Z6189" s="2">
        <v>-150.72493649316505</v>
      </c>
      <c r="AA6189" s="2">
        <v>6280.0308103883599</v>
      </c>
      <c r="AB6189" s="2">
        <f t="shared" si="193"/>
        <v>24422.10904694823</v>
      </c>
      <c r="AD6189" s="2">
        <f ca="true"/>
        <v>61.86</v>
      </c>
      <c r="AE6189" s="2">
        <f ca="true"/>
        <v>-0.39343877894040724</v>
      </c>
      <c r="AF6189" s="2">
        <f ca="true"/>
        <v>-162.00064889694366</v>
      </c>
      <c r="AG6189" s="2">
        <f ca="true"/>
        <v>24416.794698204401</v>
      </c>
    </row>
    <row xmlns:x14ac="http://schemas.microsoft.com/office/spreadsheetml/2009/9/ac" r="6190" ht="15" x14ac:dyDescent="0.3">
      <c r="V6190" s="2"/>
      <c r="W6190" s="2">
        <v>61.869999999999998</v>
      </c>
      <c r="X6190" s="2">
        <v>-0.71332773189266874</v>
      </c>
      <c r="Y6190" s="2">
        <f t="shared" si="192"/>
        <v>-0.39343877894040724</v>
      </c>
      <c r="Z6190" s="2">
        <v>-150.73208231621897</v>
      </c>
      <c r="AA6190" s="2">
        <v>6278.5235252733992</v>
      </c>
      <c r="AB6190" s="2">
        <f t="shared" si="193"/>
        <v>24416.794698204401</v>
      </c>
      <c r="AD6190" s="2">
        <f ca="true"/>
        <v>61.87</v>
      </c>
      <c r="AE6190" s="2">
        <f ca="true"/>
        <v>-0.39297369268143584</v>
      </c>
      <c r="AF6190" s="2">
        <f ca="true"/>
        <v>-162.03920925525114</v>
      </c>
      <c r="AG6190" s="2">
        <f ca="true"/>
        <v>24411.479083608705</v>
      </c>
    </row>
    <row xmlns:x14ac="http://schemas.microsoft.com/office/spreadsheetml/2009/9/ac" r="6191" ht="15" x14ac:dyDescent="0.3">
      <c r="V6191" s="2"/>
      <c r="W6191" s="2">
        <v>61.879999999999996</v>
      </c>
      <c r="X6191" s="2">
        <v>-0.71082113785401546</v>
      </c>
      <c r="Y6191" s="2">
        <f t="shared" si="192"/>
        <v>-0.39297369268143584</v>
      </c>
      <c r="Z6191" s="2">
        <v>-150.73920305801536</v>
      </c>
      <c r="AA6191" s="2">
        <v>6277.0161688256394</v>
      </c>
      <c r="AB6191" s="2">
        <f t="shared" si="193"/>
        <v>24411.479083608705</v>
      </c>
      <c r="AD6191" s="2">
        <f ca="true"/>
        <v>61.88</v>
      </c>
      <c r="AE6191" s="2">
        <f ca="true"/>
        <v>-0.3925087310502563</v>
      </c>
      <c r="AF6191" s="2">
        <f ca="true"/>
        <v>-162.0777240102843</v>
      </c>
      <c r="AG6191" s="2">
        <f ca="true"/>
        <v>24406.162204657507</v>
      </c>
    </row>
    <row xmlns:x14ac="http://schemas.microsoft.com/office/spreadsheetml/2009/9/ac" r="6192" ht="15" x14ac:dyDescent="0.3">
      <c r="V6192" s="2"/>
      <c r="W6192" s="2">
        <v>61.890000000000001</v>
      </c>
      <c r="X6192" s="2">
        <v>-0.70831760567526914</v>
      </c>
      <c r="Y6192" s="2">
        <f t="shared" si="192"/>
        <v>-0.3925087310502563</v>
      </c>
      <c r="Z6192" s="2">
        <v>-150.74629874918224</v>
      </c>
      <c r="AA6192" s="2">
        <v>6275.508741295741</v>
      </c>
      <c r="AB6192" s="2">
        <f t="shared" si="193"/>
        <v>24406.162204657507</v>
      </c>
      <c r="AD6192" s="2">
        <f ca="true"/>
        <v>61.89</v>
      </c>
      <c r="AE6192" s="2">
        <f ca="true"/>
        <v>-0.39204389448919008</v>
      </c>
      <c r="AF6192" s="2">
        <f ca="true"/>
        <v>-162.11619317428662</v>
      </c>
      <c r="AG6192" s="2">
        <f ca="true"/>
        <v>24400.844062846776</v>
      </c>
    </row>
    <row xmlns:x14ac="http://schemas.microsoft.com/office/spreadsheetml/2009/9/ac" r="6193" ht="15" x14ac:dyDescent="0.3">
      <c r="V6193" s="2"/>
      <c r="W6193" s="2">
        <v>61.899999999999999</v>
      </c>
      <c r="X6193" s="2">
        <v>-0.70581713347008623</v>
      </c>
      <c r="Y6193" s="2">
        <f t="shared" si="192"/>
        <v>-0.39204389448919008</v>
      </c>
      <c r="Z6193" s="2">
        <v>-150.75336942032877</v>
      </c>
      <c r="AA6193" s="2">
        <v>6274.0012429340559</v>
      </c>
      <c r="AB6193" s="2">
        <f t="shared" si="193"/>
        <v>24400.844062846776</v>
      </c>
      <c r="AD6193" s="2">
        <f ca="true"/>
        <v>61.9</v>
      </c>
      <c r="AE6193" s="2">
        <f ca="true"/>
        <v>-0.39157918343997478</v>
      </c>
      <c r="AF6193" s="2">
        <f ca="true"/>
        <v>-162.15461675954498</v>
      </c>
      <c r="AG6193" s="2">
        <f ca="true"/>
        <v>24395.524659672086</v>
      </c>
    </row>
    <row xmlns:x14ac="http://schemas.microsoft.com/office/spreadsheetml/2009/9/ac" r="6194" ht="15" x14ac:dyDescent="0.3">
      <c r="V6194" s="2"/>
      <c r="W6194" s="2">
        <v>61.909999999999997</v>
      </c>
      <c r="X6194" s="2">
        <v>-0.70331971934866289</v>
      </c>
      <c r="Y6194" s="2">
        <f t="shared" si="192"/>
        <v>-0.39157918343997478</v>
      </c>
      <c r="Z6194" s="2">
        <v>-150.76041510204524</v>
      </c>
      <c r="AA6194" s="2">
        <v>6272.4936739906325</v>
      </c>
      <c r="AB6194" s="2">
        <f t="shared" si="193"/>
        <v>24395.524659672086</v>
      </c>
      <c r="AD6194" s="2">
        <f ca="true"/>
        <v>61.910000000000004</v>
      </c>
      <c r="AE6194" s="2">
        <f ca="true"/>
        <v>-0.3911145983437746</v>
      </c>
      <c r="AF6194" s="2">
        <f ca="true"/>
        <v>-162.1929947783895</v>
      </c>
      <c r="AG6194" s="2">
        <f ca="true"/>
        <v>24390.203996628592</v>
      </c>
    </row>
    <row xmlns:x14ac="http://schemas.microsoft.com/office/spreadsheetml/2009/9/ac" r="6195" ht="15" x14ac:dyDescent="0.3">
      <c r="V6195" s="2"/>
      <c r="W6195" s="2">
        <v>61.920000000000002</v>
      </c>
      <c r="X6195" s="2">
        <v>-0.7008253614181541</v>
      </c>
      <c r="Y6195" s="2">
        <f t="shared" si="192"/>
        <v>-0.3911145983437746</v>
      </c>
      <c r="Z6195" s="2">
        <v>-150.76743582490303</v>
      </c>
      <c r="AA6195" s="2">
        <v>6270.9860347152116</v>
      </c>
      <c r="AB6195" s="2">
        <f t="shared" si="193"/>
        <v>24390.203996628592</v>
      </c>
      <c r="AD6195" s="2">
        <f ca="true"/>
        <v>61.92</v>
      </c>
      <c r="AE6195" s="2">
        <f ca="true"/>
        <v>-0.3906501396411548</v>
      </c>
      <c r="AF6195" s="2">
        <f ca="true"/>
        <v>-162.23132724319359</v>
      </c>
      <c r="AG6195" s="2">
        <f ca="true"/>
        <v>24384.882075211059</v>
      </c>
    </row>
    <row xmlns:x14ac="http://schemas.microsoft.com/office/spreadsheetml/2009/9/ac" r="6196" ht="15" x14ac:dyDescent="0.3">
      <c r="V6196" s="2"/>
      <c r="W6196" s="2">
        <v>61.93</v>
      </c>
      <c r="X6196" s="2">
        <v>-0.69833405778245172</v>
      </c>
      <c r="Y6196" s="2">
        <f t="shared" si="192"/>
        <v>-0.3906501396411548</v>
      </c>
      <c r="Z6196" s="2">
        <v>-150.77443161945459</v>
      </c>
      <c r="AA6196" s="2">
        <v>6269.4783253572287</v>
      </c>
      <c r="AB6196" s="2">
        <f t="shared" si="193"/>
        <v>24384.882075211059</v>
      </c>
      <c r="AD6196" s="2">
        <f ca="true"/>
        <v>61.93</v>
      </c>
      <c r="AE6196" s="2">
        <f ca="true"/>
        <v>-0.39018580777211531</v>
      </c>
      <c r="AF6196" s="2">
        <f ca="true"/>
        <v>-162.26961416637377</v>
      </c>
      <c r="AG6196" s="2">
        <f ca="true"/>
        <v>24379.55889691383</v>
      </c>
    </row>
    <row xmlns:x14ac="http://schemas.microsoft.com/office/spreadsheetml/2009/9/ac" r="6197" ht="15" x14ac:dyDescent="0.3">
      <c r="V6197" s="2"/>
      <c r="W6197" s="2">
        <v>61.939999999999998</v>
      </c>
      <c r="X6197" s="2">
        <v>-0.6958458065421258</v>
      </c>
      <c r="Y6197" s="2">
        <f t="shared" si="192"/>
        <v>-0.39018580777211531</v>
      </c>
      <c r="Z6197" s="2">
        <v>-150.78140251623333</v>
      </c>
      <c r="AA6197" s="2">
        <v>6267.970546165815</v>
      </c>
      <c r="AB6197" s="2">
        <f t="shared" si="193"/>
        <v>24379.55889691383</v>
      </c>
      <c r="AD6197" s="2">
        <f ca="true"/>
        <v>61.94</v>
      </c>
      <c r="AE6197" s="2">
        <f ca="true"/>
        <v>-0.38972160317605981</v>
      </c>
      <c r="AF6197" s="2">
        <f ca="true"/>
        <v>-162.30785556038975</v>
      </c>
      <c r="AG6197" s="2">
        <f ca="true"/>
        <v>24374.23446323086</v>
      </c>
    </row>
    <row xmlns:x14ac="http://schemas.microsoft.com/office/spreadsheetml/2009/9/ac" r="6198" ht="15" x14ac:dyDescent="0.3">
      <c r="V6198" s="2"/>
      <c r="W6198" s="2">
        <v>61.949999999999996</v>
      </c>
      <c r="X6198" s="2">
        <v>-0.69336060579484915</v>
      </c>
      <c r="Y6198" s="2">
        <f t="shared" si="192"/>
        <v>-0.38972160317605981</v>
      </c>
      <c r="Z6198" s="2">
        <v>-150.78834854575373</v>
      </c>
      <c r="AA6198" s="2">
        <v>6266.4626973897948</v>
      </c>
      <c r="AB6198" s="2">
        <f t="shared" si="193"/>
        <v>24374.23446323086</v>
      </c>
      <c r="AD6198" s="2">
        <f ca="true"/>
        <v>61.95</v>
      </c>
      <c r="AE6198" s="2">
        <f ca="true"/>
        <v>-0.38925752629180571</v>
      </c>
      <c r="AF6198" s="2">
        <f ca="true"/>
        <v>-162.34605143774425</v>
      </c>
      <c r="AG6198" s="2">
        <f ca="true"/>
        <v>24368.908775655676</v>
      </c>
    </row>
    <row xmlns:x14ac="http://schemas.microsoft.com/office/spreadsheetml/2009/9/ac" r="6199" ht="15" x14ac:dyDescent="0.3">
      <c r="V6199" s="2"/>
      <c r="W6199" s="2">
        <v>61.960000000000001</v>
      </c>
      <c r="X6199" s="2">
        <v>-0.69087845363485201</v>
      </c>
      <c r="Y6199" s="2">
        <f t="shared" si="192"/>
        <v>-0.38925752629180571</v>
      </c>
      <c r="Z6199" s="2">
        <v>-150.7952697385112</v>
      </c>
      <c r="AA6199" s="2">
        <v>6264.9547792776884</v>
      </c>
      <c r="AB6199" s="2">
        <f t="shared" si="193"/>
        <v>24368.908775655676</v>
      </c>
      <c r="AD6199" s="2">
        <f ca="true"/>
        <v>61.96</v>
      </c>
      <c r="AE6199" s="2">
        <f ca="true"/>
        <v>-0.38879357755758848</v>
      </c>
      <c r="AF6199" s="2">
        <f ca="true"/>
        <v>-162.38420181098303</v>
      </c>
      <c r="AG6199" s="2">
        <f ca="true"/>
        <v>24363.581835681405</v>
      </c>
    </row>
    <row xmlns:x14ac="http://schemas.microsoft.com/office/spreadsheetml/2009/9/ac" r="6200" ht="15" x14ac:dyDescent="0.3">
      <c r="V6200" s="2"/>
      <c r="W6200" s="2">
        <v>61.969999999999999</v>
      </c>
      <c r="X6200" s="2">
        <v>-0.68839934815338921</v>
      </c>
      <c r="Y6200" s="2">
        <f t="shared" si="192"/>
        <v>-0.38879357755758848</v>
      </c>
      <c r="Z6200" s="2">
        <v>-150.80216612498202</v>
      </c>
      <c r="AA6200" s="2">
        <v>6263.4467920777115</v>
      </c>
      <c r="AB6200" s="2">
        <f t="shared" si="193"/>
        <v>24363.581835681405</v>
      </c>
      <c r="AD6200" s="2">
        <f ca="true"/>
        <v>61.97</v>
      </c>
      <c r="AE6200" s="2">
        <f ca="true"/>
        <v>-0.38832975741105452</v>
      </c>
      <c r="AF6200" s="2">
        <f ca="true"/>
        <v>-162.42230669269475</v>
      </c>
      <c r="AG6200" s="2">
        <f ca="true"/>
        <v>24358.253644800752</v>
      </c>
    </row>
    <row xmlns:x14ac="http://schemas.microsoft.com/office/spreadsheetml/2009/9/ac" r="6201" ht="15" x14ac:dyDescent="0.3">
      <c r="V6201" s="2"/>
      <c r="W6201" s="2">
        <v>61.979999999999997</v>
      </c>
      <c r="X6201" s="2">
        <v>-0.68592328743851638</v>
      </c>
      <c r="Y6201" s="2">
        <f t="shared" si="192"/>
        <v>-0.38832975741105452</v>
      </c>
      <c r="Z6201" s="2">
        <v>-150.80903773562346</v>
      </c>
      <c r="AA6201" s="2">
        <v>6261.938736037775</v>
      </c>
      <c r="AB6201" s="2">
        <f t="shared" si="193"/>
        <v>24358.253644800752</v>
      </c>
      <c r="AD6201" s="2">
        <f ca="true"/>
        <v>61.980000000000004</v>
      </c>
      <c r="AE6201" s="2">
        <f ca="true"/>
        <v>-0.38786606628925652</v>
      </c>
      <c r="AF6201" s="2">
        <f ca="true"/>
        <v>-162.46036609551101</v>
      </c>
      <c r="AG6201" s="2">
        <f ca="true"/>
        <v>24352.924204506016</v>
      </c>
    </row>
    <row xmlns:x14ac="http://schemas.microsoft.com/office/spreadsheetml/2009/9/ac" r="6202" ht="15" x14ac:dyDescent="0.3">
      <c r="V6202" s="2"/>
      <c r="W6202" s="2">
        <v>61.990000000000002</v>
      </c>
      <c r="X6202" s="2">
        <v>-0.68345026957516986</v>
      </c>
      <c r="Y6202" s="2">
        <f t="shared" si="192"/>
        <v>-0.38786606628925652</v>
      </c>
      <c r="Z6202" s="2">
        <v>-150.81588460087363</v>
      </c>
      <c r="AA6202" s="2">
        <v>6260.4306114054844</v>
      </c>
      <c r="AB6202" s="2">
        <f t="shared" si="193"/>
        <v>24352.924204506016</v>
      </c>
      <c r="AD6202" s="2">
        <f ca="true"/>
        <v>61.99</v>
      </c>
      <c r="AE6202" s="2">
        <f ca="true"/>
        <v>-0.38740250462866671</v>
      </c>
      <c r="AF6202" s="2">
        <f ca="true"/>
        <v>-162.49838003210621</v>
      </c>
      <c r="AG6202" s="2">
        <f ca="true"/>
        <v>24347.593516289086</v>
      </c>
    </row>
    <row xmlns:x14ac="http://schemas.microsoft.com/office/spreadsheetml/2009/9/ac" r="6203" ht="15" x14ac:dyDescent="0.3">
      <c r="V6203" s="2"/>
      <c r="W6203" s="2">
        <v>62</v>
      </c>
      <c r="X6203" s="2">
        <v>-0.68098029264516491</v>
      </c>
      <c r="Y6203" s="2">
        <f t="shared" si="192"/>
        <v>-0.38740250462866671</v>
      </c>
      <c r="Z6203" s="2">
        <v>-150.82270675115143</v>
      </c>
      <c r="AA6203" s="2">
        <v>6258.9224184281411</v>
      </c>
      <c r="AB6203" s="2">
        <f t="shared" si="193"/>
        <v>24347.593516289086</v>
      </c>
      <c r="AD6203" s="2">
        <f ca="true"/>
        <v>62</v>
      </c>
      <c r="AE6203" s="2">
        <f ca="true"/>
        <v>-0.38693907286515861</v>
      </c>
      <c r="AF6203" s="2">
        <f ca="true"/>
        <v>-162.53634851519755</v>
      </c>
      <c r="AG6203" s="2">
        <f ca="true"/>
        <v>24342.261581641418</v>
      </c>
    </row>
    <row xmlns:x14ac="http://schemas.microsoft.com/office/spreadsheetml/2009/9/ac" r="6204" ht="15" x14ac:dyDescent="0.3">
      <c r="V6204" s="2"/>
      <c r="W6204" s="2">
        <v>62.009999999999998</v>
      </c>
      <c r="X6204" s="2">
        <v>-0.67851335472724195</v>
      </c>
      <c r="Y6204" s="2">
        <f t="shared" si="192"/>
        <v>-0.38693907286515861</v>
      </c>
      <c r="Z6204" s="2">
        <v>-150.82950421685658</v>
      </c>
      <c r="AA6204" s="2">
        <v>6257.4141573527431</v>
      </c>
      <c r="AB6204" s="2">
        <f t="shared" si="193"/>
        <v>24342.261581641418</v>
      </c>
      <c r="AD6204" s="2">
        <f ca="true"/>
        <v>62.01</v>
      </c>
      <c r="AE6204" s="2">
        <f ca="true"/>
        <v>-0.3864757714340144</v>
      </c>
      <c r="AF6204" s="2">
        <f ca="true"/>
        <v>-162.5742715575449</v>
      </c>
      <c r="AG6204" s="2">
        <f ca="true"/>
        <v>24336.928402054062</v>
      </c>
    </row>
    <row xmlns:x14ac="http://schemas.microsoft.com/office/spreadsheetml/2009/9/ac" r="6205" ht="15" x14ac:dyDescent="0.3">
      <c r="V6205" s="2"/>
      <c r="W6205" s="2">
        <v>62.019999999999996</v>
      </c>
      <c r="X6205" s="2">
        <v>-0.67604945389709137</v>
      </c>
      <c r="Y6205" s="2">
        <f t="shared" si="192"/>
        <v>-0.3864757714340144</v>
      </c>
      <c r="Z6205" s="2">
        <v>-150.83627702836961</v>
      </c>
      <c r="AA6205" s="2">
        <v>6255.9058284259845</v>
      </c>
      <c r="AB6205" s="2">
        <f t="shared" si="193"/>
        <v>24336.928402054062</v>
      </c>
      <c r="AD6205" s="2">
        <f ca="true"/>
        <v>62.02</v>
      </c>
      <c r="AE6205" s="2">
        <f ca="true"/>
        <v>-0.38601260076992799</v>
      </c>
      <c r="AF6205" s="2">
        <f ca="true"/>
        <v>-162.61214917195085</v>
      </c>
      <c r="AG6205" s="2">
        <f ca="true"/>
        <v>24331.593979017649</v>
      </c>
    </row>
    <row xmlns:x14ac="http://schemas.microsoft.com/office/spreadsheetml/2009/9/ac" r="6206" ht="15" x14ac:dyDescent="0.3">
      <c r="V6206" s="2"/>
      <c r="W6206" s="2">
        <v>62.030000000000001</v>
      </c>
      <c r="X6206" s="2">
        <v>-0.67358858822726298</v>
      </c>
      <c r="Y6206" s="2">
        <f t="shared" si="192"/>
        <v>-0.38601260076992799</v>
      </c>
      <c r="Z6206" s="2">
        <v>-150.84302521605173</v>
      </c>
      <c r="AA6206" s="2">
        <v>6254.3974318942555</v>
      </c>
      <c r="AB6206" s="2">
        <f t="shared" si="193"/>
        <v>24331.593979017649</v>
      </c>
      <c r="AD6206" s="2">
        <f ca="true"/>
        <v>62.03</v>
      </c>
      <c r="AE6206" s="2">
        <f ca="true"/>
        <v>-0.38554956130699813</v>
      </c>
      <c r="AF6206" s="2">
        <f ca="true"/>
        <v>-162.64998137126054</v>
      </c>
      <c r="AG6206" s="2">
        <f ca="true"/>
        <v>24326.258314022383</v>
      </c>
    </row>
    <row xmlns:x14ac="http://schemas.microsoft.com/office/spreadsheetml/2009/9/ac" r="6207" ht="15" x14ac:dyDescent="0.3">
      <c r="V6207" s="2"/>
      <c r="W6207" s="2">
        <v>62.039999999999999</v>
      </c>
      <c r="X6207" s="2">
        <v>-0.67113075578729386</v>
      </c>
      <c r="Y6207" s="2">
        <f t="shared" si="192"/>
        <v>-0.38554956130699813</v>
      </c>
      <c r="Z6207" s="2">
        <v>-150.8497488102449</v>
      </c>
      <c r="AA6207" s="2">
        <v>6252.8889680036418</v>
      </c>
      <c r="AB6207" s="2">
        <f t="shared" si="193"/>
        <v>24326.258314022383</v>
      </c>
      <c r="AD6207" s="2">
        <f ca="true"/>
        <v>62.04</v>
      </c>
      <c r="AE6207" s="2">
        <f ca="true"/>
        <v>-0.38508665347872295</v>
      </c>
      <c r="AF6207" s="2">
        <f ca="true"/>
        <v>-162.68776816836166</v>
      </c>
      <c r="AG6207" s="2">
        <f ca="true"/>
        <v>24320.921408558053</v>
      </c>
    </row>
    <row xmlns:x14ac="http://schemas.microsoft.com/office/spreadsheetml/2009/9/ac" r="6208" ht="15" x14ac:dyDescent="0.3">
      <c r="V6208" s="2"/>
      <c r="W6208" s="2">
        <v>62.049999999999997</v>
      </c>
      <c r="X6208" s="2">
        <v>-0.66867595464371909</v>
      </c>
      <c r="Y6208" s="2">
        <f t="shared" si="192"/>
        <v>-0.38508665347872295</v>
      </c>
      <c r="Z6208" s="2">
        <v>-150.85644784127177</v>
      </c>
      <c r="AA6208" s="2">
        <v>6251.380436999928</v>
      </c>
      <c r="AB6208" s="2">
        <f t="shared" si="193"/>
        <v>24320.921408558053</v>
      </c>
      <c r="AD6208" s="2">
        <f ca="true"/>
        <v>62.050000000000004</v>
      </c>
      <c r="AE6208" s="2">
        <f ca="true"/>
        <v>-0.38462387771801126</v>
      </c>
      <c r="AF6208" s="2">
        <f ca="true"/>
        <v>-162.72550957618441</v>
      </c>
      <c r="AG6208" s="2">
        <f ca="true"/>
        <v>24315.583264114019</v>
      </c>
    </row>
    <row xmlns:x14ac="http://schemas.microsoft.com/office/spreadsheetml/2009/9/ac" r="6209" ht="15" x14ac:dyDescent="0.3">
      <c r="V6209" s="2"/>
      <c r="W6209" s="2">
        <v>62.060000000000002</v>
      </c>
      <c r="X6209" s="2">
        <v>-0.6662241828600024</v>
      </c>
      <c r="Y6209" s="2">
        <f t="shared" si="192"/>
        <v>-0.38462387771801126</v>
      </c>
      <c r="Z6209" s="2">
        <v>-150.86312233943562</v>
      </c>
      <c r="AA6209" s="2">
        <v>6249.8718391285929</v>
      </c>
      <c r="AB6209" s="2">
        <f t="shared" si="193"/>
        <v>24315.583264114019</v>
      </c>
      <c r="AD6209" s="2">
        <f ca="true"/>
        <v>62.06</v>
      </c>
      <c r="AE6209" s="2">
        <f ca="true"/>
        <v>-0.38416123445717648</v>
      </c>
      <c r="AF6209" s="2">
        <f ca="true"/>
        <v>-162.76320560770139</v>
      </c>
      <c r="AG6209" s="2">
        <f ca="true"/>
        <v>24310.243882179217</v>
      </c>
    </row>
    <row xmlns:x14ac="http://schemas.microsoft.com/office/spreadsheetml/2009/9/ac" r="6210" ht="15" x14ac:dyDescent="0.3">
      <c r="V6210" s="2"/>
      <c r="W6210" s="2">
        <v>62.07</v>
      </c>
      <c r="X6210" s="2">
        <v>-0.66377543849656462</v>
      </c>
      <c r="Y6210" s="2">
        <f t="shared" si="192"/>
        <v>-0.38416123445717648</v>
      </c>
      <c r="Z6210" s="2">
        <v>-150.86977233502037</v>
      </c>
      <c r="AA6210" s="2">
        <v>6248.3631746348147</v>
      </c>
      <c r="AB6210" s="2">
        <f t="shared" si="193"/>
        <v>24310.243882179217</v>
      </c>
      <c r="AD6210" s="2">
        <f ca="true"/>
        <v>62.07</v>
      </c>
      <c r="AE6210" s="2">
        <f ca="true"/>
        <v>-0.3836987241279286</v>
      </c>
      <c r="AF6210" s="2">
        <f ca="true"/>
        <v>-162.80085627592757</v>
      </c>
      <c r="AG6210" s="2">
        <f ca="true"/>
        <v>24304.903264242159</v>
      </c>
    </row>
    <row xmlns:x14ac="http://schemas.microsoft.com/office/spreadsheetml/2009/9/ac" r="6211" ht="15" x14ac:dyDescent="0.3">
      <c r="V6211" s="2"/>
      <c r="W6211" s="2">
        <v>62.079999999999998</v>
      </c>
      <c r="X6211" s="2">
        <v>-0.66132971961089737</v>
      </c>
      <c r="Y6211" s="2">
        <f t="shared" si="192"/>
        <v>-0.3836987241279286</v>
      </c>
      <c r="Z6211" s="2">
        <v>-150.87639785829049</v>
      </c>
      <c r="AA6211" s="2">
        <v>6246.8544437634673</v>
      </c>
      <c r="AB6211" s="2">
        <f t="shared" si="193"/>
        <v>24304.903264242159</v>
      </c>
      <c r="AD6211" s="2">
        <f ca="true"/>
        <v>62.08</v>
      </c>
      <c r="AE6211" s="2">
        <f ca="true"/>
        <v>-0.38323634716138294</v>
      </c>
      <c r="AF6211" s="2">
        <f ca="true"/>
        <v>-162.83846159392024</v>
      </c>
      <c r="AG6211" s="2">
        <f ca="true"/>
        <v>24299.561411790924</v>
      </c>
    </row>
    <row xmlns:x14ac="http://schemas.microsoft.com/office/spreadsheetml/2009/9/ac" r="6212" ht="15" x14ac:dyDescent="0.3">
      <c r="V6212" s="2"/>
      <c r="W6212" s="2">
        <v>62.089999999999996</v>
      </c>
      <c r="X6212" s="2">
        <v>-0.65888702425751333</v>
      </c>
      <c r="Y6212" s="2">
        <f t="shared" ref="Y6212:Y6275" si="194">X6212/9.80665</f>
        <v>-0.38323634716138294</v>
      </c>
      <c r="Z6212" s="2">
        <v>-150.88299893949102</v>
      </c>
      <c r="AA6212" s="2">
        <v>6245.3456467591222</v>
      </c>
      <c r="AB6212" s="2">
        <f t="shared" ref="AB6212:AB6275" si="195">AA6212/0.3048</f>
        <v>24299.561411790924</v>
      </c>
      <c r="AD6212" s="2">
        <f ca="true"/>
        <v>62.09</v>
      </c>
      <c r="AE6212" s="2">
        <f ca="true"/>
        <v>-0.38277410398805434</v>
      </c>
      <c r="AF6212" s="2">
        <f ca="true"/>
        <v>-162.87602157477892</v>
      </c>
      <c r="AG6212" s="2">
        <f ca="true"/>
        <v>24294.218326313174</v>
      </c>
    </row>
    <row xmlns:x14ac="http://schemas.microsoft.com/office/spreadsheetml/2009/9/ac" r="6213" ht="15" x14ac:dyDescent="0.3">
      <c r="V6213" s="2"/>
      <c r="W6213" s="2">
        <v>62.100000000000001</v>
      </c>
      <c r="X6213" s="2">
        <v>-0.65644735048782543</v>
      </c>
      <c r="Y6213" s="2">
        <f t="shared" si="194"/>
        <v>-0.38277410398805434</v>
      </c>
      <c r="Z6213" s="2">
        <v>-150.88957560884757</v>
      </c>
      <c r="AA6213" s="2">
        <v>6243.8367838660497</v>
      </c>
      <c r="AB6213" s="2">
        <f t="shared" si="195"/>
        <v>24294.218326313174</v>
      </c>
      <c r="AD6213" s="2">
        <f ca="true"/>
        <v>62.1</v>
      </c>
      <c r="AE6213" s="2">
        <f ca="true"/>
        <v>-0.38231199503785507</v>
      </c>
      <c r="AF6213" s="2">
        <f ca="true"/>
        <v>-162.91353623164534</v>
      </c>
      <c r="AG6213" s="2">
        <f ca="true"/>
        <v>24288.874009296123</v>
      </c>
    </row>
    <row xmlns:x14ac="http://schemas.microsoft.com/office/spreadsheetml/2009/9/ac" r="6214" ht="15" x14ac:dyDescent="0.3">
      <c r="V6214" s="2"/>
      <c r="W6214" s="2">
        <v>62.11</v>
      </c>
      <c r="X6214" s="2">
        <v>-0.65401069635047371</v>
      </c>
      <c r="Y6214" s="2">
        <f t="shared" si="194"/>
        <v>-0.38231199503785507</v>
      </c>
      <c r="Z6214" s="2">
        <v>-150.89612789656621</v>
      </c>
      <c r="AA6214" s="2">
        <v>6242.3278553282171</v>
      </c>
      <c r="AB6214" s="2">
        <f t="shared" si="195"/>
        <v>24288.874009296123</v>
      </c>
      <c r="AD6214" s="2">
        <f ca="true"/>
        <v>62.11</v>
      </c>
      <c r="AE6214" s="2">
        <f ca="true"/>
        <v>-0.38185002074010171</v>
      </c>
      <c r="AF6214" s="2">
        <f ca="true"/>
        <v>-162.95100557770331</v>
      </c>
      <c r="AG6214" s="2">
        <f ca="true"/>
        <v>24283.528462226568</v>
      </c>
    </row>
    <row xmlns:x14ac="http://schemas.microsoft.com/office/spreadsheetml/2009/9/ac" r="6215" ht="15" x14ac:dyDescent="0.3">
      <c r="V6215" s="2"/>
      <c r="W6215" s="2">
        <v>62.119999999999998</v>
      </c>
      <c r="X6215" s="2">
        <v>-0.65157705989104642</v>
      </c>
      <c r="Y6215" s="2">
        <f t="shared" si="194"/>
        <v>-0.38185002074010171</v>
      </c>
      <c r="Z6215" s="2">
        <v>-150.90265583283352</v>
      </c>
      <c r="AA6215" s="2">
        <v>6240.8188613892899</v>
      </c>
      <c r="AB6215" s="2">
        <f t="shared" si="195"/>
        <v>24283.528462226568</v>
      </c>
      <c r="AD6215" s="2">
        <f ca="true"/>
        <v>62.12</v>
      </c>
      <c r="AE6215" s="2">
        <f ca="true"/>
        <v>-0.38138818152349718</v>
      </c>
      <c r="AF6215" s="2">
        <f ca="true"/>
        <v>-162.9884296261788</v>
      </c>
      <c r="AG6215" s="2">
        <f ca="true"/>
        <v>24278.18168659087</v>
      </c>
    </row>
    <row xmlns:x14ac="http://schemas.microsoft.com/office/spreadsheetml/2009/9/ac" r="6216" ht="15" x14ac:dyDescent="0.3">
      <c r="V6216" s="2"/>
      <c r="W6216" s="2">
        <v>62.129999999999996</v>
      </c>
      <c r="X6216" s="2">
        <v>-0.64914643915225234</v>
      </c>
      <c r="Y6216" s="2">
        <f t="shared" si="194"/>
        <v>-0.38138818152349718</v>
      </c>
      <c r="Z6216" s="2">
        <v>-150.90915944781645</v>
      </c>
      <c r="AA6216" s="2">
        <v>6239.3098022926315</v>
      </c>
      <c r="AB6216" s="2">
        <f t="shared" si="195"/>
        <v>24278.18168659087</v>
      </c>
      <c r="AD6216" s="2">
        <f ca="true"/>
        <v>62.13</v>
      </c>
      <c r="AE6216" s="2">
        <f ca="true"/>
        <v>-0.38092647781615929</v>
      </c>
      <c r="AF6216" s="2">
        <f ca="true"/>
        <v>-163.02580839033971</v>
      </c>
      <c r="AG6216" s="2">
        <f ca="true"/>
        <v>24272.833683874942</v>
      </c>
    </row>
    <row xmlns:x14ac="http://schemas.microsoft.com/office/spreadsheetml/2009/9/ac" r="6217" ht="15" x14ac:dyDescent="0.3">
      <c r="V6217" s="2"/>
      <c r="W6217" s="2">
        <v>62.140000000000001</v>
      </c>
      <c r="X6217" s="2">
        <v>-0.64671883217386927</v>
      </c>
      <c r="Y6217" s="2">
        <f t="shared" si="194"/>
        <v>-0.38092647781615929</v>
      </c>
      <c r="Z6217" s="2">
        <v>-150.91563877166243</v>
      </c>
      <c r="AA6217" s="2">
        <v>6237.8006782813045</v>
      </c>
      <c r="AB6217" s="2">
        <f t="shared" si="195"/>
        <v>24272.833683874942</v>
      </c>
      <c r="AD6217" s="2">
        <f ca="true"/>
        <v>62.14</v>
      </c>
      <c r="AE6217" s="2">
        <f ca="true"/>
        <v>-0.38046491004558269</v>
      </c>
      <c r="AF6217" s="2">
        <f ca="true"/>
        <v>-163.06314188349592</v>
      </c>
      <c r="AG6217" s="2">
        <f ca="true"/>
        <v>24267.484455564281</v>
      </c>
    </row>
    <row xmlns:x14ac="http://schemas.microsoft.com/office/spreadsheetml/2009/9/ac" r="6218" ht="15" x14ac:dyDescent="0.3">
      <c r="V6218" s="2"/>
      <c r="W6218" s="2">
        <v>62.149999999999999</v>
      </c>
      <c r="X6218" s="2">
        <v>-0.64429423699268185</v>
      </c>
      <c r="Y6218" s="2">
        <f t="shared" si="194"/>
        <v>-0.38046491004558269</v>
      </c>
      <c r="Z6218" s="2">
        <v>-150.92209383449924</v>
      </c>
      <c r="AA6218" s="2">
        <v>6236.2914895980684</v>
      </c>
      <c r="AB6218" s="2">
        <f t="shared" si="195"/>
        <v>24267.484455564281</v>
      </c>
      <c r="AD6218" s="2">
        <f ca="true"/>
        <v>62.15</v>
      </c>
      <c r="AE6218" s="2">
        <f ca="true"/>
        <v>-0.38000347863867046</v>
      </c>
      <c r="AF6218" s="2">
        <f ca="true"/>
        <v>-163.10043011899924</v>
      </c>
      <c r="AG6218" s="2">
        <f ca="true"/>
        <v>24262.134003143932</v>
      </c>
    </row>
    <row xmlns:x14ac="http://schemas.microsoft.com/office/spreadsheetml/2009/9/ac" r="6219" ht="15" x14ac:dyDescent="0.3">
      <c r="V6219" s="2"/>
      <c r="W6219" s="2">
        <v>62.159999999999997</v>
      </c>
      <c r="X6219" s="2">
        <v>-0.64187265164264495</v>
      </c>
      <c r="Y6219" s="2">
        <f t="shared" si="194"/>
        <v>-0.38000347863867046</v>
      </c>
      <c r="Z6219" s="2">
        <v>-150.92852466643504</v>
      </c>
      <c r="AA6219" s="2">
        <v>6234.7822364853837</v>
      </c>
      <c r="AB6219" s="2">
        <f t="shared" si="195"/>
        <v>24262.134003143932</v>
      </c>
      <c r="AD6219" s="2">
        <f ca="true"/>
        <v>62.160000000000004</v>
      </c>
      <c r="AE6219" s="2">
        <f ca="true"/>
        <v>-0.37954218402170936</v>
      </c>
      <c r="AF6219" s="2">
        <f ca="true"/>
        <v>-163.13767311024327</v>
      </c>
      <c r="AG6219" s="2">
        <f ca="true"/>
        <v>24256.782328098514</v>
      </c>
    </row>
    <row xmlns:x14ac="http://schemas.microsoft.com/office/spreadsheetml/2009/9/ac" r="6220" ht="15" x14ac:dyDescent="0.3">
      <c r="V6220" s="2"/>
      <c r="W6220" s="2">
        <v>62.170000000000002</v>
      </c>
      <c r="X6220" s="2">
        <v>-0.63945407415499744</v>
      </c>
      <c r="Y6220" s="2">
        <f t="shared" si="194"/>
        <v>-0.37954218402170936</v>
      </c>
      <c r="Z6220" s="2">
        <v>-150.93493129755831</v>
      </c>
      <c r="AA6220" s="2">
        <v>6233.2729191854087</v>
      </c>
      <c r="AB6220" s="2">
        <f t="shared" si="195"/>
        <v>24256.782328098514</v>
      </c>
      <c r="AD6220" s="2">
        <f ca="true"/>
        <v>62.17</v>
      </c>
      <c r="AE6220" s="2">
        <f ca="true"/>
        <v>-0.37908102662039084</v>
      </c>
      <c r="AF6220" s="2">
        <f ca="true"/>
        <v>-163.1748708706634</v>
      </c>
      <c r="AG6220" s="2">
        <f ca="true"/>
        <v>24251.429431912191</v>
      </c>
    </row>
    <row xmlns:x14ac="http://schemas.microsoft.com/office/spreadsheetml/2009/9/ac" r="6221" ht="15" x14ac:dyDescent="0.3">
      <c r="V6221" s="2"/>
      <c r="W6221" s="2">
        <v>62.18</v>
      </c>
      <c r="X6221" s="2">
        <v>-0.63703850255789618</v>
      </c>
      <c r="Y6221" s="2">
        <f t="shared" si="194"/>
        <v>-0.37908102662039084</v>
      </c>
      <c r="Z6221" s="2">
        <v>-150.94131375793779</v>
      </c>
      <c r="AA6221" s="2">
        <v>6231.7635379400017</v>
      </c>
      <c r="AB6221" s="2">
        <f t="shared" si="195"/>
        <v>24251.429431912191</v>
      </c>
      <c r="AD6221" s="2">
        <f ca="true"/>
        <v>62.18</v>
      </c>
      <c r="AE6221" s="2">
        <f ca="true"/>
        <v>-0.37862000685978847</v>
      </c>
      <c r="AF6221" s="2">
        <f ca="true"/>
        <v>-163.21202341373672</v>
      </c>
      <c r="AG6221" s="2">
        <f ca="true"/>
        <v>24246.075316068695</v>
      </c>
    </row>
    <row xmlns:x14ac="http://schemas.microsoft.com/office/spreadsheetml/2009/9/ac" r="6222" ht="15" x14ac:dyDescent="0.3">
      <c r="V6222" s="2"/>
      <c r="W6222" s="2">
        <v>62.189999999999998</v>
      </c>
      <c r="X6222" s="2">
        <v>-0.63462593487669672</v>
      </c>
      <c r="Y6222" s="2">
        <f t="shared" si="194"/>
        <v>-0.37862000685978847</v>
      </c>
      <c r="Z6222" s="2">
        <v>-150.94767207762251</v>
      </c>
      <c r="AA6222" s="2">
        <v>6230.2540929907191</v>
      </c>
      <c r="AB6222" s="2">
        <f t="shared" si="195"/>
        <v>24246.075316068695</v>
      </c>
      <c r="AD6222" s="2">
        <f ca="true"/>
        <v>62.19</v>
      </c>
      <c r="AE6222" s="2">
        <f ca="true"/>
        <v>-0.37815912516436867</v>
      </c>
      <c r="AF6222" s="2">
        <f ca="true"/>
        <v>-163.24913075298201</v>
      </c>
      <c r="AG6222" s="2">
        <f ca="true"/>
        <v>24240.719982051312</v>
      </c>
    </row>
    <row xmlns:x14ac="http://schemas.microsoft.com/office/spreadsheetml/2009/9/ac" r="6223" ht="15" x14ac:dyDescent="0.3">
      <c r="V6223" s="2"/>
      <c r="W6223" s="2">
        <v>62.199999999999996</v>
      </c>
      <c r="X6223" s="2">
        <v>-0.63221636913405277</v>
      </c>
      <c r="Y6223" s="2">
        <f t="shared" si="194"/>
        <v>-0.37815912516436867</v>
      </c>
      <c r="Z6223" s="2">
        <v>-150.95400628664177</v>
      </c>
      <c r="AA6223" s="2">
        <v>6228.7445845788179</v>
      </c>
      <c r="AB6223" s="2">
        <f t="shared" si="195"/>
        <v>24240.719982051312</v>
      </c>
      <c r="AD6223" s="2">
        <f ca="true"/>
        <v>62.2</v>
      </c>
      <c r="AE6223" s="2">
        <f ca="true"/>
        <v>-0.37769838195799105</v>
      </c>
      <c r="AF6223" s="2">
        <f ca="true"/>
        <v>-163.28619290195962</v>
      </c>
      <c r="AG6223" s="2">
        <f ca="true"/>
        <v>24235.363431342885</v>
      </c>
    </row>
    <row xmlns:x14ac="http://schemas.microsoft.com/office/spreadsheetml/2009/9/ac" r="6224" ht="15" x14ac:dyDescent="0.3">
      <c r="V6224" s="2"/>
      <c r="W6224" s="2">
        <v>62.210000000000001</v>
      </c>
      <c r="X6224" s="2">
        <v>-0.62980980334966752</v>
      </c>
      <c r="Y6224" s="2">
        <f t="shared" si="194"/>
        <v>-0.37769838195799105</v>
      </c>
      <c r="Z6224" s="2">
        <v>-150.96031641500505</v>
      </c>
      <c r="AA6224" s="2">
        <v>6227.2350129452552</v>
      </c>
      <c r="AB6224" s="2">
        <f t="shared" si="195"/>
        <v>24235.363431342885</v>
      </c>
      <c r="AD6224" s="2">
        <f ca="true"/>
        <v>62.21</v>
      </c>
      <c r="AE6224" s="2">
        <f ca="true"/>
        <v>-0.37723777766390715</v>
      </c>
      <c r="AF6224" s="2">
        <f ca="true"/>
        <v>-163.32320987427144</v>
      </c>
      <c r="AG6224" s="2">
        <f ca="true"/>
        <v>24230.005665425815</v>
      </c>
    </row>
    <row xmlns:x14ac="http://schemas.microsoft.com/office/spreadsheetml/2009/9/ac" r="6225" ht="15" x14ac:dyDescent="0.3">
      <c r="V6225" s="2"/>
      <c r="W6225" s="2">
        <v>62.219999999999999</v>
      </c>
      <c r="X6225" s="2">
        <v>-0.62740623554038244</v>
      </c>
      <c r="Y6225" s="2">
        <f t="shared" si="194"/>
        <v>-0.37723777766390715</v>
      </c>
      <c r="Z6225" s="2">
        <v>-150.96660249270201</v>
      </c>
      <c r="AA6225" s="2">
        <v>6225.7253783306869</v>
      </c>
      <c r="AB6225" s="2">
        <f t="shared" si="195"/>
        <v>24230.005665425815</v>
      </c>
      <c r="AD6225" s="2">
        <f ca="true"/>
        <v>62.22</v>
      </c>
      <c r="AE6225" s="2">
        <f ca="true"/>
        <v>-0.37677731270474807</v>
      </c>
      <c r="AF6225" s="2">
        <f ca="true"/>
        <v>-163.36018168356085</v>
      </c>
      <c r="AG6225" s="2">
        <f ca="true"/>
        <v>24224.646685782052</v>
      </c>
    </row>
    <row xmlns:x14ac="http://schemas.microsoft.com/office/spreadsheetml/2009/9/ac" r="6226" ht="15" x14ac:dyDescent="0.3">
      <c r="V6226" s="2"/>
      <c r="W6226" s="2">
        <v>62.229999999999997</v>
      </c>
      <c r="X6226" s="2">
        <v>-0.62500566372045441</v>
      </c>
      <c r="Y6226" s="2">
        <f t="shared" si="194"/>
        <v>-0.37677731270474807</v>
      </c>
      <c r="Z6226" s="2">
        <v>-150.97286454970248</v>
      </c>
      <c r="AA6226" s="2">
        <v>6224.2156809754697</v>
      </c>
      <c r="AB6226" s="2">
        <f t="shared" si="195"/>
        <v>24224.646685782052</v>
      </c>
      <c r="AD6226" s="2">
        <f ca="true"/>
        <v>62.230000000000004</v>
      </c>
      <c r="AE6226" s="2">
        <f ca="true"/>
        <v>-0.37631698750254111</v>
      </c>
      <c r="AF6226" s="2">
        <f ca="true"/>
        <v>-163.39710834351266</v>
      </c>
      <c r="AG6226" s="2">
        <f ca="true"/>
        <v>24219.286493893094</v>
      </c>
    </row>
    <row xmlns:x14ac="http://schemas.microsoft.com/office/spreadsheetml/2009/9/ac" r="6227" ht="15" x14ac:dyDescent="0.3">
      <c r="V6227" s="2"/>
      <c r="W6227" s="2">
        <v>62.240000000000002</v>
      </c>
      <c r="X6227" s="2">
        <v>-0.62260808590123595</v>
      </c>
      <c r="Y6227" s="2">
        <f t="shared" si="194"/>
        <v>-0.37631698750254111</v>
      </c>
      <c r="Z6227" s="2">
        <v>-150.97910261595641</v>
      </c>
      <c r="AA6227" s="2">
        <v>6222.705921119662</v>
      </c>
      <c r="AB6227" s="2">
        <f t="shared" si="195"/>
        <v>24219.286493893094</v>
      </c>
      <c r="AD6227" s="2">
        <f ca="true"/>
        <v>62.24</v>
      </c>
      <c r="AE6227" s="2">
        <f ca="true"/>
        <v>-0.3758568024786953</v>
      </c>
      <c r="AF6227" s="2">
        <f ca="true"/>
        <v>-163.43398986785297</v>
      </c>
      <c r="AG6227" s="2">
        <f ca="true"/>
        <v>24213.925091239998</v>
      </c>
    </row>
    <row xmlns:x14ac="http://schemas.microsoft.com/office/spreadsheetml/2009/9/ac" r="6228" ht="15" x14ac:dyDescent="0.3">
      <c r="V6228" s="2"/>
      <c r="W6228" s="2">
        <v>62.25</v>
      </c>
      <c r="X6228" s="2">
        <v>-0.62021350009119658</v>
      </c>
      <c r="Y6228" s="2">
        <f t="shared" si="194"/>
        <v>-0.3758568024786953</v>
      </c>
      <c r="Z6228" s="2">
        <v>-150.98531672139384</v>
      </c>
      <c r="AA6228" s="2">
        <v>6221.1960990030202</v>
      </c>
      <c r="AB6228" s="2">
        <f t="shared" si="195"/>
        <v>24213.925091239998</v>
      </c>
      <c r="AD6228" s="2">
        <f ca="true"/>
        <v>62.25</v>
      </c>
      <c r="AE6228" s="2">
        <f ca="true"/>
        <v>-0.37539675805401002</v>
      </c>
      <c r="AF6228" s="2">
        <f ca="true"/>
        <v>-163.47082627034925</v>
      </c>
      <c r="AG6228" s="2">
        <f ca="true"/>
        <v>24208.56247930336</v>
      </c>
    </row>
    <row xmlns:x14ac="http://schemas.microsoft.com/office/spreadsheetml/2009/9/ac" r="6229" ht="15" x14ac:dyDescent="0.3">
      <c r="V6229" s="2"/>
      <c r="W6229" s="2">
        <v>62.259999999999998</v>
      </c>
      <c r="X6229" s="2">
        <v>-0.61782190429626205</v>
      </c>
      <c r="Y6229" s="2">
        <f t="shared" si="194"/>
        <v>-0.37539675805401002</v>
      </c>
      <c r="Z6229" s="2">
        <v>-150.99150689592494</v>
      </c>
      <c r="AA6229" s="2">
        <v>6219.6862148650034</v>
      </c>
      <c r="AB6229" s="2">
        <f t="shared" si="195"/>
        <v>24208.56247930336</v>
      </c>
      <c r="AD6229" s="2">
        <f ca="true"/>
        <v>62.26</v>
      </c>
      <c r="AE6229" s="2">
        <f ca="true"/>
        <v>-0.37493685464866561</v>
      </c>
      <c r="AF6229" s="2">
        <f ca="true"/>
        <v>-163.50761756481015</v>
      </c>
      <c r="AG6229" s="2">
        <f ca="true"/>
        <v>24203.198659563332</v>
      </c>
    </row>
    <row xmlns:x14ac="http://schemas.microsoft.com/office/spreadsheetml/2009/9/ac" r="6230" ht="15" x14ac:dyDescent="0.3">
      <c r="V6230" s="2"/>
      <c r="W6230" s="2">
        <v>62.269999999999996</v>
      </c>
      <c r="X6230" s="2">
        <v>-0.61543329651953549</v>
      </c>
      <c r="Y6230" s="2">
        <f t="shared" si="194"/>
        <v>-0.37493685464866561</v>
      </c>
      <c r="Z6230" s="2">
        <v>-150.99767316943985</v>
      </c>
      <c r="AA6230" s="2">
        <v>6218.1762689447714</v>
      </c>
      <c r="AB6230" s="2">
        <f t="shared" si="195"/>
        <v>24203.198659563332</v>
      </c>
      <c r="AD6230" s="2">
        <f ca="true"/>
        <v>62.27</v>
      </c>
      <c r="AE6230" s="2">
        <f ca="true"/>
        <v>-0.37447709268222507</v>
      </c>
      <c r="AF6230" s="2">
        <f ca="true"/>
        <v>-163.54436376508554</v>
      </c>
      <c r="AG6230" s="2">
        <f ca="true"/>
        <v>24197.833633499609</v>
      </c>
    </row>
    <row xmlns:x14ac="http://schemas.microsoft.com/office/spreadsheetml/2009/9/ac" r="6231" ht="15" x14ac:dyDescent="0.3">
      <c r="V6231" s="2"/>
      <c r="W6231" s="2">
        <v>62.280000000000001</v>
      </c>
      <c r="X6231" s="2">
        <v>-0.61304767476134181</v>
      </c>
      <c r="Y6231" s="2">
        <f t="shared" si="194"/>
        <v>-0.37447709268222507</v>
      </c>
      <c r="Z6231" s="2">
        <v>-151.00381557180873</v>
      </c>
      <c r="AA6231" s="2">
        <v>6216.6662614811849</v>
      </c>
      <c r="AB6231" s="2">
        <f t="shared" si="195"/>
        <v>24197.833633499609</v>
      </c>
      <c r="AD6231" s="2">
        <f ca="true"/>
        <v>62.28</v>
      </c>
      <c r="AE6231" s="2">
        <f ca="true"/>
        <v>-0.37401747257364232</v>
      </c>
      <c r="AF6231" s="2">
        <f ca="true"/>
        <v>-163.58106488506635</v>
      </c>
      <c r="AG6231" s="2">
        <f ca="true"/>
        <v>24192.467402591436</v>
      </c>
    </row>
    <row xmlns:x14ac="http://schemas.microsoft.com/office/spreadsheetml/2009/9/ac" r="6232" ht="15" x14ac:dyDescent="0.3">
      <c r="V6232" s="2"/>
      <c r="W6232" s="2">
        <v>62.289999999999999</v>
      </c>
      <c r="X6232" s="2">
        <v>-0.6106650370194231</v>
      </c>
      <c r="Y6232" s="2">
        <f t="shared" si="194"/>
        <v>-0.37401747257364232</v>
      </c>
      <c r="Z6232" s="2">
        <v>-151.0099341328818</v>
      </c>
      <c r="AA6232" s="2">
        <v>6215.1561927128059</v>
      </c>
      <c r="AB6232" s="2">
        <f t="shared" si="195"/>
        <v>24192.467402591436</v>
      </c>
      <c r="AD6232" s="2">
        <f ca="true"/>
        <v>62.29</v>
      </c>
      <c r="AE6232" s="2">
        <f ca="true"/>
        <v>-0.37355799474124873</v>
      </c>
      <c r="AF6232" s="2">
        <f ca="true"/>
        <v>-163.61772093868464</v>
      </c>
      <c r="AG6232" s="2">
        <f ca="true"/>
        <v>24187.099968317591</v>
      </c>
    </row>
    <row xmlns:x14ac="http://schemas.microsoft.com/office/spreadsheetml/2009/9/ac" r="6233" ht="15" x14ac:dyDescent="0.3">
      <c r="V6233" s="2"/>
      <c r="W6233" s="2">
        <v>62.299999999999997</v>
      </c>
      <c r="X6233" s="2">
        <v>-0.60828538128857446</v>
      </c>
      <c r="Y6233" s="2">
        <f t="shared" si="194"/>
        <v>-0.37355799474124873</v>
      </c>
      <c r="Z6233" s="2">
        <v>-151.01602888248917</v>
      </c>
      <c r="AA6233" s="2">
        <v>6213.6460628778987</v>
      </c>
      <c r="AB6233" s="2">
        <f t="shared" si="195"/>
        <v>24187.099968317591</v>
      </c>
      <c r="AD6233" s="2">
        <f ca="true"/>
        <v>62.300000000000004</v>
      </c>
      <c r="AE6233" s="2">
        <f ca="true"/>
        <v>-0.37309865960275357</v>
      </c>
      <c r="AF6233" s="2">
        <f ca="true"/>
        <v>-163.65433193991342</v>
      </c>
      <c r="AG6233" s="2">
        <f ca="true"/>
        <v>24181.7313321564</v>
      </c>
    </row>
    <row xmlns:x14ac="http://schemas.microsoft.com/office/spreadsheetml/2009/9/ac" r="6234" ht="15" x14ac:dyDescent="0.3">
      <c r="V6234" s="2"/>
      <c r="W6234" s="2">
        <v>62.310000000000002</v>
      </c>
      <c r="X6234" s="2">
        <v>-0.60590870556124799</v>
      </c>
      <c r="Y6234" s="2">
        <f t="shared" si="194"/>
        <v>-0.37309865960275357</v>
      </c>
      <c r="Z6234" s="2">
        <v>-151.02209985044092</v>
      </c>
      <c r="AA6234" s="2">
        <v>6212.1358722144287</v>
      </c>
      <c r="AB6234" s="2">
        <f t="shared" si="195"/>
        <v>24181.7313321564</v>
      </c>
      <c r="AD6234" s="2">
        <f ca="true"/>
        <v>62.31</v>
      </c>
      <c r="AE6234" s="2">
        <f ca="true"/>
        <v>-0.3726394675752504</v>
      </c>
      <c r="AF6234" s="2">
        <f ca="true"/>
        <v>-163.69089790276664</v>
      </c>
      <c r="AG6234" s="2">
        <f ca="true"/>
        <v>24176.36149558573</v>
      </c>
    </row>
    <row xmlns:x14ac="http://schemas.microsoft.com/office/spreadsheetml/2009/9/ac" r="6235" ht="15" x14ac:dyDescent="0.3">
      <c r="V6235" s="2"/>
      <c r="W6235" s="2">
        <v>62.32</v>
      </c>
      <c r="X6235" s="2">
        <v>-0.60353500782685288</v>
      </c>
      <c r="Y6235" s="2">
        <f t="shared" si="194"/>
        <v>-0.3726394675752504</v>
      </c>
      <c r="Z6235" s="2">
        <v>-151.02814706652705</v>
      </c>
      <c r="AA6235" s="2">
        <v>6210.6256209600633</v>
      </c>
      <c r="AB6235" s="2">
        <f t="shared" si="195"/>
        <v>24176.36149558573</v>
      </c>
      <c r="AD6235" s="2">
        <f ca="true"/>
        <v>62.32</v>
      </c>
      <c r="AE6235" s="2">
        <f ca="true"/>
        <v>-0.37218041907521315</v>
      </c>
      <c r="AF6235" s="2">
        <f ca="true"/>
        <v>-163.72741884129911</v>
      </c>
      <c r="AG6235" s="2">
        <f ca="true"/>
        <v>24170.99046008299</v>
      </c>
    </row>
    <row xmlns:x14ac="http://schemas.microsoft.com/office/spreadsheetml/2009/9/ac" r="6236" ht="15" x14ac:dyDescent="0.3">
      <c r="V6236" s="2"/>
      <c r="W6236" s="2">
        <v>62.329999999999998</v>
      </c>
      <c r="X6236" s="2">
        <v>-0.60116428607250327</v>
      </c>
      <c r="Y6236" s="2">
        <f t="shared" si="194"/>
        <v>-0.37218041907521315</v>
      </c>
      <c r="Z6236" s="2">
        <v>-151.0341705605174</v>
      </c>
      <c r="AA6236" s="2">
        <v>6209.1153093521725</v>
      </c>
      <c r="AB6236" s="2">
        <f t="shared" si="195"/>
        <v>24170.99046008299</v>
      </c>
      <c r="AD6236" s="2">
        <f ca="true"/>
        <v>62.33</v>
      </c>
      <c r="AE6236" s="2">
        <f ca="true"/>
        <v>-0.37172151451849644</v>
      </c>
      <c r="AF6236" s="2">
        <f ca="true"/>
        <v>-163.76389476960645</v>
      </c>
      <c r="AG6236" s="2">
        <f ca="true"/>
        <v>24165.618227125127</v>
      </c>
    </row>
    <row xmlns:x14ac="http://schemas.microsoft.com/office/spreadsheetml/2009/9/ac" r="6237" ht="15" x14ac:dyDescent="0.3">
      <c r="V6237" s="2"/>
      <c r="W6237" s="2">
        <v>62.339999999999996</v>
      </c>
      <c r="X6237" s="2">
        <v>-0.5987965382823397</v>
      </c>
      <c r="Y6237" s="2">
        <f t="shared" si="194"/>
        <v>-0.37172151451849644</v>
      </c>
      <c r="Z6237" s="2">
        <v>-151.04017036216172</v>
      </c>
      <c r="AA6237" s="2">
        <v>6207.6049376278279</v>
      </c>
      <c r="AB6237" s="2">
        <f t="shared" si="195"/>
        <v>24165.618227125127</v>
      </c>
      <c r="AD6237" s="2">
        <f ca="true"/>
        <v>62.34</v>
      </c>
      <c r="AE6237" s="2">
        <f ca="true"/>
        <v>-0.3712627543203238</v>
      </c>
      <c r="AF6237" s="2">
        <f ca="true"/>
        <v>-163.80032570182507</v>
      </c>
      <c r="AG6237" s="2">
        <f ca="true"/>
        <v>24160.244798188618</v>
      </c>
    </row>
    <row xmlns:x14ac="http://schemas.microsoft.com/office/spreadsheetml/2009/9/ac" r="6238" ht="15" x14ac:dyDescent="0.3">
      <c r="V6238" s="2"/>
      <c r="W6238" s="2">
        <v>62.350000000000001</v>
      </c>
      <c r="X6238" s="2">
        <v>-0.5964317624380584</v>
      </c>
      <c r="Y6238" s="2">
        <f t="shared" si="194"/>
        <v>-0.3712627543203238</v>
      </c>
      <c r="Z6238" s="2">
        <v>-151.04614650118953</v>
      </c>
      <c r="AA6238" s="2">
        <v>6206.0945060238046</v>
      </c>
      <c r="AB6238" s="2">
        <f t="shared" si="195"/>
        <v>24160.244798188618</v>
      </c>
      <c r="AD6238" s="2">
        <f ca="true"/>
        <v>62.35</v>
      </c>
      <c r="AE6238" s="2">
        <f ca="true"/>
        <v>-0.37080413889531277</v>
      </c>
      <c r="AF6238" s="2">
        <f ca="true"/>
        <v>-163.83671165213204</v>
      </c>
      <c r="AG6238" s="2">
        <f ca="true"/>
        <v>24154.870174749482</v>
      </c>
    </row>
    <row xmlns:x14ac="http://schemas.microsoft.com/office/spreadsheetml/2009/9/ac" r="6239" ht="15" x14ac:dyDescent="0.3">
      <c r="V6239" s="2"/>
      <c r="W6239" s="2">
        <v>62.36</v>
      </c>
      <c r="X6239" s="2">
        <v>-0.5940699565187284</v>
      </c>
      <c r="Y6239" s="2">
        <f t="shared" si="194"/>
        <v>-0.37080413889531277</v>
      </c>
      <c r="Z6239" s="2">
        <v>-151.05209900731021</v>
      </c>
      <c r="AA6239" s="2">
        <v>6204.5840147765803</v>
      </c>
      <c r="AB6239" s="2">
        <f t="shared" si="195"/>
        <v>24154.870174749482</v>
      </c>
      <c r="AD6239" s="2">
        <f ca="true"/>
        <v>62.36</v>
      </c>
      <c r="AE6239" s="2">
        <f ca="true"/>
        <v>-0.37034566865743984</v>
      </c>
      <c r="AF6239" s="2">
        <f ca="true"/>
        <v>-163.87305263474502</v>
      </c>
      <c r="AG6239" s="2">
        <f ca="true"/>
        <v>24149.494358283271</v>
      </c>
    </row>
    <row xmlns:x14ac="http://schemas.microsoft.com/office/spreadsheetml/2009/9/ac" r="6240" ht="15" x14ac:dyDescent="0.3">
      <c r="V6240" s="2"/>
      <c r="W6240" s="2">
        <v>62.369999999999998</v>
      </c>
      <c r="X6240" s="2">
        <v>-0.59171111850074354</v>
      </c>
      <c r="Y6240" s="2">
        <f t="shared" si="194"/>
        <v>-0.37034566865743984</v>
      </c>
      <c r="Z6240" s="2">
        <v>-151.0580279102129</v>
      </c>
      <c r="AA6240" s="2">
        <v>6203.0734641223353</v>
      </c>
      <c r="AB6240" s="2">
        <f t="shared" si="195"/>
        <v>24149.494358283271</v>
      </c>
      <c r="AD6240" s="2">
        <f ca="true"/>
        <v>62.37</v>
      </c>
      <c r="AE6240" s="2">
        <f ca="true"/>
        <v>-0.36988734402006579</v>
      </c>
      <c r="AF6240" s="2">
        <f ca="true"/>
        <v>-163.90934866392232</v>
      </c>
      <c r="AG6240" s="2">
        <f ca="true"/>
        <v>24144.117350265067</v>
      </c>
    </row>
    <row xmlns:x14ac="http://schemas.microsoft.com/office/spreadsheetml/2009/9/ac" r="6241" ht="15" x14ac:dyDescent="0.3">
      <c r="V6241" s="2"/>
      <c r="W6241" s="2">
        <v>62.379999999999996</v>
      </c>
      <c r="X6241" s="2">
        <v>-0.58935524635790237</v>
      </c>
      <c r="Y6241" s="2">
        <f t="shared" si="194"/>
        <v>-0.36988734402006579</v>
      </c>
      <c r="Z6241" s="2">
        <v>-151.06393323956647</v>
      </c>
      <c r="AA6241" s="2">
        <v>6201.5628542969544</v>
      </c>
      <c r="AB6241" s="2">
        <f t="shared" si="195"/>
        <v>24144.117350265067</v>
      </c>
      <c r="AD6241" s="2">
        <f ca="true"/>
        <v>62.38</v>
      </c>
      <c r="AE6241" s="2">
        <f ca="true"/>
        <v>-0.36942916539592574</v>
      </c>
      <c r="AF6241" s="2">
        <f ca="true"/>
        <v>-163.94559975396271</v>
      </c>
      <c r="AG6241" s="2">
        <f ca="true"/>
        <v>24138.739152169488</v>
      </c>
    </row>
    <row xmlns:x14ac="http://schemas.microsoft.com/office/spreadsheetml/2009/9/ac" r="6242" ht="15" x14ac:dyDescent="0.3">
      <c r="V6242" s="2"/>
      <c r="W6242" s="2">
        <v>62.390000000000001</v>
      </c>
      <c r="X6242" s="2">
        <v>-0.58700233806150059</v>
      </c>
      <c r="Y6242" s="2">
        <f t="shared" si="194"/>
        <v>-0.36942916539592574</v>
      </c>
      <c r="Z6242" s="2">
        <v>-151.06981502501952</v>
      </c>
      <c r="AA6242" s="2">
        <v>6200.0521855360239</v>
      </c>
      <c r="AB6242" s="2">
        <f t="shared" si="195"/>
        <v>24138.739152169488</v>
      </c>
      <c r="AD6242" s="2">
        <f ca="true"/>
        <v>62.39</v>
      </c>
      <c r="AE6242" s="2">
        <f ca="true"/>
        <v>-0.36897113319713043</v>
      </c>
      <c r="AF6242" s="2">
        <f ca="true"/>
        <v>-163.98180591920539</v>
      </c>
      <c r="AG6242" s="2">
        <f ca="true"/>
        <v>24133.359765470675</v>
      </c>
    </row>
    <row xmlns:x14ac="http://schemas.microsoft.com/office/spreadsheetml/2009/9/ac" r="6243" ht="15" x14ac:dyDescent="0.3">
      <c r="V6243" s="2"/>
      <c r="W6243" s="2">
        <v>62.399999999999999</v>
      </c>
      <c r="X6243" s="2">
        <v>-0.58465239158014804</v>
      </c>
      <c r="Y6243" s="2">
        <f t="shared" si="194"/>
        <v>-0.36897113319713043</v>
      </c>
      <c r="Z6243" s="2">
        <v>-151.07567329620039</v>
      </c>
      <c r="AA6243" s="2">
        <v>6198.5414580748347</v>
      </c>
      <c r="AB6243" s="2">
        <f t="shared" si="195"/>
        <v>24133.359765470675</v>
      </c>
      <c r="AD6243" s="2">
        <f ca="true"/>
        <v>62.4</v>
      </c>
      <c r="AE6243" s="2">
        <f ca="true"/>
        <v>-0.36851324783515388</v>
      </c>
      <c r="AF6243" s="2">
        <f ca="true"/>
        <v>-164.01796717402996</v>
      </c>
      <c r="AG6243" s="2">
        <f ca="true"/>
        <v>24127.979191642309</v>
      </c>
    </row>
    <row xmlns:x14ac="http://schemas.microsoft.com/office/spreadsheetml/2009/9/ac" r="6244" ht="15" x14ac:dyDescent="0.3">
      <c r="V6244" s="2"/>
      <c r="W6244" s="2">
        <v>62.409999999999997</v>
      </c>
      <c r="X6244" s="2">
        <v>-0.58230540488004579</v>
      </c>
      <c r="Y6244" s="2">
        <f t="shared" si="194"/>
        <v>-0.36851324783515388</v>
      </c>
      <c r="Z6244" s="2">
        <v>-151.08150808271705</v>
      </c>
      <c r="AA6244" s="2">
        <v>6197.0306721483821</v>
      </c>
      <c r="AB6244" s="2">
        <f t="shared" si="195"/>
        <v>24127.979191642309</v>
      </c>
      <c r="AD6244" s="2">
        <f ca="true"/>
        <v>62.410000000000004</v>
      </c>
      <c r="AE6244" s="2">
        <f ca="true"/>
        <v>-0.36805550972085394</v>
      </c>
      <c r="AF6244" s="2">
        <f ca="true"/>
        <v>-164.05408353285637</v>
      </c>
      <c r="AG6244" s="2">
        <f ca="true"/>
        <v>24122.597432157592</v>
      </c>
    </row>
    <row xmlns:x14ac="http://schemas.microsoft.com/office/spreadsheetml/2009/9/ac" r="6245" ht="15" x14ac:dyDescent="0.3">
      <c r="V6245" s="2"/>
      <c r="W6245" s="2">
        <v>62.420000000000002</v>
      </c>
      <c r="X6245" s="2">
        <v>-0.57996137592467711</v>
      </c>
      <c r="Y6245" s="2">
        <f t="shared" si="194"/>
        <v>-0.36805550972085394</v>
      </c>
      <c r="Z6245" s="2">
        <v>-151.08731941415712</v>
      </c>
      <c r="AA6245" s="2">
        <v>6195.5198279913639</v>
      </c>
      <c r="AB6245" s="2">
        <f t="shared" si="195"/>
        <v>24122.597432157592</v>
      </c>
      <c r="AD6245" s="2">
        <f ca="true"/>
        <v>62.42</v>
      </c>
      <c r="AE6245" s="2">
        <f ca="true"/>
        <v>-0.3675979192644544</v>
      </c>
      <c r="AF6245" s="2">
        <f ca="true"/>
        <v>-164.0901550101448</v>
      </c>
      <c r="AG6245" s="2">
        <f ca="true"/>
        <v>24117.214488489255</v>
      </c>
    </row>
    <row xmlns:x14ac="http://schemas.microsoft.com/office/spreadsheetml/2009/9/ac" r="6246" ht="15" x14ac:dyDescent="0.3">
      <c r="V6246" s="2"/>
      <c r="W6246" s="2">
        <v>62.43</v>
      </c>
      <c r="X6246" s="2">
        <v>-0.57762030267517517</v>
      </c>
      <c r="Y6246" s="2">
        <f t="shared" si="194"/>
        <v>-0.3675979192644544</v>
      </c>
      <c r="Z6246" s="2">
        <v>-151.09310732008788</v>
      </c>
      <c r="AA6246" s="2">
        <v>6194.008925838184</v>
      </c>
      <c r="AB6246" s="2">
        <f t="shared" si="195"/>
        <v>24117.214488489255</v>
      </c>
      <c r="AD6246" s="2">
        <f ca="true"/>
        <v>62.43</v>
      </c>
      <c r="AE6246" s="2">
        <f ca="true"/>
        <v>-0.36714047687554829</v>
      </c>
      <c r="AF6246" s="2">
        <f ca="true"/>
        <v>-164.12618162039561</v>
      </c>
      <c r="AG6246" s="2">
        <f ca="true"/>
        <v>24111.830362109544</v>
      </c>
    </row>
    <row xmlns:x14ac="http://schemas.microsoft.com/office/spreadsheetml/2009/9/ac" r="6247" ht="15" x14ac:dyDescent="0.3">
      <c r="V6247" s="2"/>
      <c r="W6247" s="2">
        <v>62.439999999999998</v>
      </c>
      <c r="X6247" s="2">
        <v>-0.57528218308997303</v>
      </c>
      <c r="Y6247" s="2">
        <f t="shared" si="194"/>
        <v>-0.36714047687554829</v>
      </c>
      <c r="Z6247" s="2">
        <v>-151.09887183005617</v>
      </c>
      <c r="AA6247" s="2">
        <v>6192.4979659229493</v>
      </c>
      <c r="AB6247" s="2">
        <f t="shared" si="195"/>
        <v>24111.830362109544</v>
      </c>
      <c r="AD6247" s="2">
        <f ca="true"/>
        <v>62.44</v>
      </c>
      <c r="AE6247" s="2">
        <f ca="true"/>
        <v>-0.3666831829631072</v>
      </c>
      <c r="AF6247" s="2">
        <f ca="true"/>
        <v>-164.16216337814936</v>
      </c>
      <c r="AG6247" s="2">
        <f ca="true"/>
        <v>24106.445054490239</v>
      </c>
    </row>
    <row xmlns:x14ac="http://schemas.microsoft.com/office/spreadsheetml/2009/9/ac" r="6248" ht="15" x14ac:dyDescent="0.3">
      <c r="V6248" s="2"/>
      <c r="W6248" s="2">
        <v>62.449999999999996</v>
      </c>
      <c r="X6248" s="2">
        <v>-0.57294701512522117</v>
      </c>
      <c r="Y6248" s="2">
        <f t="shared" si="194"/>
        <v>-0.3666831829631072</v>
      </c>
      <c r="Z6248" s="2">
        <v>-151.10461297358842</v>
      </c>
      <c r="AA6248" s="2">
        <v>6190.9869484794717</v>
      </c>
      <c r="AB6248" s="2">
        <f t="shared" si="195"/>
        <v>24106.445054490239</v>
      </c>
      <c r="AD6248" s="2">
        <f ca="true"/>
        <v>62.45</v>
      </c>
      <c r="AE6248" s="2">
        <f ca="true"/>
        <v>-0.36622603793545955</v>
      </c>
      <c r="AF6248" s="2">
        <f ca="true"/>
        <v>-164.1981002979866</v>
      </c>
      <c r="AG6248" s="2">
        <f ca="true"/>
        <v>24101.058567102642</v>
      </c>
    </row>
    <row xmlns:x14ac="http://schemas.microsoft.com/office/spreadsheetml/2009/9/ac" r="6249" ht="15" x14ac:dyDescent="0.3">
      <c r="V6249" s="2"/>
      <c r="W6249" s="2">
        <v>62.460000000000001</v>
      </c>
      <c r="X6249" s="2">
        <v>-0.57061479673432913</v>
      </c>
      <c r="Y6249" s="2">
        <f t="shared" si="194"/>
        <v>-0.36622603793545955</v>
      </c>
      <c r="Z6249" s="2">
        <v>-151.11033078019059</v>
      </c>
      <c r="AA6249" s="2">
        <v>6189.4758737412676</v>
      </c>
      <c r="AB6249" s="2">
        <f t="shared" si="195"/>
        <v>24101.058567102642</v>
      </c>
      <c r="AD6249" s="2">
        <f ca="true"/>
        <v>62.46</v>
      </c>
      <c r="AE6249" s="2">
        <f ca="true"/>
        <v>-0.36576904220030665</v>
      </c>
      <c r="AF6249" s="2">
        <f ca="true"/>
        <v>-164.23399239452795</v>
      </c>
      <c r="AG6249" s="2">
        <f ca="true"/>
        <v>24095.670901417572</v>
      </c>
    </row>
    <row xmlns:x14ac="http://schemas.microsoft.com/office/spreadsheetml/2009/9/ac" r="6250" ht="15" x14ac:dyDescent="0.3">
      <c r="V6250" s="2"/>
      <c r="W6250" s="2">
        <v>62.469999999999999</v>
      </c>
      <c r="X6250" s="2">
        <v>-0.5682855258684647</v>
      </c>
      <c r="Y6250" s="2">
        <f t="shared" si="194"/>
        <v>-0.36576904220030665</v>
      </c>
      <c r="Z6250" s="2">
        <v>-151.11602527934818</v>
      </c>
      <c r="AA6250" s="2">
        <v>6187.9647419415596</v>
      </c>
      <c r="AB6250" s="2">
        <f t="shared" si="195"/>
        <v>24095.670901417572</v>
      </c>
      <c r="AD6250" s="2">
        <f ca="true"/>
        <v>62.47</v>
      </c>
      <c r="AE6250" s="2">
        <f ca="true"/>
        <v>-0.36531219616472005</v>
      </c>
      <c r="AF6250" s="2">
        <f ca="true"/>
        <v>-164.26983968243397</v>
      </c>
      <c r="AG6250" s="2">
        <f ca="true"/>
        <v>24090.28205890537</v>
      </c>
    </row>
    <row xmlns:x14ac="http://schemas.microsoft.com/office/spreadsheetml/2009/9/ac" r="6251" ht="15" x14ac:dyDescent="0.3">
      <c r="V6251" s="2"/>
      <c r="W6251" s="2">
        <v>62.479999999999997</v>
      </c>
      <c r="X6251" s="2">
        <v>-0.56595920047612047</v>
      </c>
      <c r="Y6251" s="2">
        <f t="shared" si="194"/>
        <v>-0.36531219616472005</v>
      </c>
      <c r="Z6251" s="2">
        <v>-151.12169650052618</v>
      </c>
      <c r="AA6251" s="2">
        <v>6186.4535533132739</v>
      </c>
      <c r="AB6251" s="2">
        <f t="shared" si="195"/>
        <v>24090.28205890537</v>
      </c>
      <c r="AD6251" s="2">
        <f ca="true"/>
        <v>62.480000000000004</v>
      </c>
      <c r="AE6251" s="2">
        <f ca="true"/>
        <v>-0.36485550023514079</v>
      </c>
      <c r="AF6251" s="2">
        <f ca="true"/>
        <v>-164.30564217640512</v>
      </c>
      <c r="AG6251" s="2">
        <f ca="true"/>
        <v>24084.892041035891</v>
      </c>
    </row>
    <row xmlns:x14ac="http://schemas.microsoft.com/office/spreadsheetml/2009/9/ac" r="6252" ht="15" x14ac:dyDescent="0.3">
      <c r="V6252" s="2"/>
      <c r="W6252" s="2">
        <v>62.490000000000002</v>
      </c>
      <c r="X6252" s="2">
        <v>-0.56363581850343536</v>
      </c>
      <c r="Y6252" s="2">
        <f t="shared" si="194"/>
        <v>-0.36485550023514079</v>
      </c>
      <c r="Z6252" s="2">
        <v>-151.12734447316908</v>
      </c>
      <c r="AA6252" s="2">
        <v>6184.9423080890438</v>
      </c>
      <c r="AB6252" s="2">
        <f t="shared" si="195"/>
        <v>24084.892041035891</v>
      </c>
      <c r="AD6252" s="2">
        <f ca="true"/>
        <v>62.49</v>
      </c>
      <c r="AE6252" s="2">
        <f ca="true"/>
        <v>-0.36439895481736184</v>
      </c>
      <c r="AF6252" s="2">
        <f ca="true"/>
        <v>-164.34139989118165</v>
      </c>
      <c r="AG6252" s="2">
        <f ca="true"/>
        <v>24079.500849278516</v>
      </c>
    </row>
    <row xmlns:x14ac="http://schemas.microsoft.com/office/spreadsheetml/2009/9/ac" r="6253" ht="15" x14ac:dyDescent="0.3">
      <c r="V6253" s="2"/>
      <c r="W6253" s="2">
        <v>62.5</v>
      </c>
      <c r="X6253" s="2">
        <v>-0.5613153778942408</v>
      </c>
      <c r="Y6253" s="2">
        <f t="shared" si="194"/>
        <v>-0.36439895481736184</v>
      </c>
      <c r="Z6253" s="2">
        <v>-151.1329692267008</v>
      </c>
      <c r="AA6253" s="2">
        <v>6183.4310065012078</v>
      </c>
      <c r="AB6253" s="2">
        <f t="shared" si="195"/>
        <v>24079.500849278516</v>
      </c>
      <c r="AD6253" s="2">
        <f ca="true"/>
        <v>62.5</v>
      </c>
      <c r="AE6253" s="2">
        <f ca="true"/>
        <v>-0.36394256031655647</v>
      </c>
      <c r="AF6253" s="2">
        <f ca="true"/>
        <v>-164.37711284154361</v>
      </c>
      <c r="AG6253" s="2">
        <f ca="true"/>
        <v>24074.108485102137</v>
      </c>
    </row>
    <row xmlns:x14ac="http://schemas.microsoft.com/office/spreadsheetml/2009/9/ac" r="6254" ht="15" x14ac:dyDescent="0.3">
      <c r="V6254" s="2"/>
      <c r="W6254" s="2">
        <v>62.509999999999998</v>
      </c>
      <c r="X6254" s="2">
        <v>-0.55899787658968414</v>
      </c>
      <c r="Y6254" s="2">
        <f t="shared" si="194"/>
        <v>-0.36394256031655647</v>
      </c>
      <c r="Z6254" s="2">
        <v>-151.13857079052465</v>
      </c>
      <c r="AA6254" s="2">
        <v>6181.919648781809</v>
      </c>
      <c r="AB6254" s="2">
        <f t="shared" si="195"/>
        <v>24074.108485102137</v>
      </c>
      <c r="AD6254" s="2">
        <f ca="true"/>
        <v>62.51</v>
      </c>
      <c r="AE6254" s="2">
        <f ca="true"/>
        <v>-0.36348631713725243</v>
      </c>
      <c r="AF6254" s="2">
        <f ca="true"/>
        <v>-164.41278104231074</v>
      </c>
      <c r="AG6254" s="2">
        <f ca="true"/>
        <v>24068.714949975154</v>
      </c>
    </row>
    <row xmlns:x14ac="http://schemas.microsoft.com/office/spreadsheetml/2009/9/ac" r="6255" ht="15" x14ac:dyDescent="0.3">
      <c r="V6255" s="2"/>
      <c r="W6255" s="2">
        <v>62.519999999999996</v>
      </c>
      <c r="X6255" s="2">
        <v>-0.5566833125286319</v>
      </c>
      <c r="Y6255" s="2">
        <f t="shared" si="194"/>
        <v>-0.36348631713725243</v>
      </c>
      <c r="Z6255" s="2">
        <v>-151.14414919402341</v>
      </c>
      <c r="AA6255" s="2">
        <v>6180.4082351625984</v>
      </c>
      <c r="AB6255" s="2">
        <f t="shared" si="195"/>
        <v>24068.714949975154</v>
      </c>
      <c r="AD6255" s="2">
        <f ca="true"/>
        <v>62.52</v>
      </c>
      <c r="AE6255" s="2">
        <f ca="true"/>
        <v>-0.36303022568334969</v>
      </c>
      <c r="AF6255" s="2">
        <f ca="true"/>
        <v>-164.44840450834241</v>
      </c>
      <c r="AG6255" s="2">
        <f ca="true"/>
        <v>24063.320245365489</v>
      </c>
    </row>
    <row xmlns:x14ac="http://schemas.microsoft.com/office/spreadsheetml/2009/9/ac" r="6256" ht="15" x14ac:dyDescent="0.3">
      <c r="V6256" s="2"/>
      <c r="W6256" s="2">
        <v>62.530000000000001</v>
      </c>
      <c r="X6256" s="2">
        <v>-0.55437168364758271</v>
      </c>
      <c r="Y6256" s="2">
        <f t="shared" si="194"/>
        <v>-0.36303022568334969</v>
      </c>
      <c r="Z6256" s="2">
        <v>-151.14970446655917</v>
      </c>
      <c r="AA6256" s="2">
        <v>6178.8967658750316</v>
      </c>
      <c r="AB6256" s="2">
        <f t="shared" si="195"/>
        <v>24063.320245365489</v>
      </c>
      <c r="AD6256" s="2">
        <f ca="true"/>
        <v>62.53</v>
      </c>
      <c r="AE6256" s="2">
        <f ca="true"/>
        <v>-0.36257428635809935</v>
      </c>
      <c r="AF6256" s="2">
        <f ca="true"/>
        <v>-164.48398325453758</v>
      </c>
      <c r="AG6256" s="2">
        <f ca="true"/>
        <v>24057.92437274057</v>
      </c>
    </row>
    <row xmlns:x14ac="http://schemas.microsoft.com/office/spreadsheetml/2009/9/ac" r="6257" ht="15" x14ac:dyDescent="0.3">
      <c r="V6257" s="2"/>
      <c r="W6257" s="2">
        <v>62.539999999999999</v>
      </c>
      <c r="X6257" s="2">
        <v>-0.5520629878805412</v>
      </c>
      <c r="Y6257" s="2">
        <f t="shared" si="194"/>
        <v>-0.36257428635809935</v>
      </c>
      <c r="Z6257" s="2">
        <v>-151.15523663747342</v>
      </c>
      <c r="AA6257" s="2">
        <v>6177.3852411502721</v>
      </c>
      <c r="AB6257" s="2">
        <f t="shared" si="195"/>
        <v>24057.92437274057</v>
      </c>
      <c r="AD6257" s="2">
        <f ca="true"/>
        <v>62.54</v>
      </c>
      <c r="AE6257" s="2">
        <f ca="true"/>
        <v>-0.36211849956412312</v>
      </c>
      <c r="AF6257" s="2">
        <f ca="true"/>
        <v>-164.51951729583473</v>
      </c>
      <c r="AG6257" s="2">
        <f ca="true"/>
        <v>24052.527333567345</v>
      </c>
    </row>
    <row xmlns:x14ac="http://schemas.microsoft.com/office/spreadsheetml/2009/9/ac" r="6258" ht="15" x14ac:dyDescent="0.3">
      <c r="V6258" s="2"/>
      <c r="W6258" s="2">
        <v>62.549999999999997</v>
      </c>
      <c r="X6258" s="2">
        <v>-0.54975722315929332</v>
      </c>
      <c r="Y6258" s="2">
        <f t="shared" si="194"/>
        <v>-0.36211849956412312</v>
      </c>
      <c r="Z6258" s="2">
        <v>-151.16074573608694</v>
      </c>
      <c r="AA6258" s="2">
        <v>6175.8736612191897</v>
      </c>
      <c r="AB6258" s="2">
        <f t="shared" si="195"/>
        <v>24052.527333567345</v>
      </c>
      <c r="AD6258" s="2">
        <f ca="true"/>
        <v>62.550000000000004</v>
      </c>
      <c r="AE6258" s="2">
        <f ca="true"/>
        <v>-0.36166286570340517</v>
      </c>
      <c r="AF6258" s="2">
        <f ca="true"/>
        <v>-164.5550066472118</v>
      </c>
      <c r="AG6258" s="2">
        <f ca="true"/>
        <v>24047.129129312256</v>
      </c>
    </row>
    <row xmlns:x14ac="http://schemas.microsoft.com/office/spreadsheetml/2009/9/ac" r="6259" ht="15" x14ac:dyDescent="0.3">
      <c r="V6259" s="2"/>
      <c r="W6259" s="2">
        <v>62.560000000000002</v>
      </c>
      <c r="X6259" s="2">
        <v>-0.54745438741309016</v>
      </c>
      <c r="Y6259" s="2">
        <f t="shared" si="194"/>
        <v>-0.36166286570340517</v>
      </c>
      <c r="Z6259" s="2">
        <v>-151.16623179169986</v>
      </c>
      <c r="AA6259" s="2">
        <v>6174.3620263123603</v>
      </c>
      <c r="AB6259" s="2">
        <f t="shared" si="195"/>
        <v>24047.129129312256</v>
      </c>
      <c r="AD6259" s="2">
        <f ca="true"/>
        <v>62.56</v>
      </c>
      <c r="AE6259" s="2">
        <f ca="true"/>
        <v>-0.3612073851772809</v>
      </c>
      <c r="AF6259" s="2">
        <f ca="true"/>
        <v>-164.59045132368607</v>
      </c>
      <c r="AG6259" s="2">
        <f ca="true"/>
        <v>24041.729761441271</v>
      </c>
    </row>
    <row xmlns:x14ac="http://schemas.microsoft.com/office/spreadsheetml/2009/9/ac" r="6260" ht="15" x14ac:dyDescent="0.3">
      <c r="V6260" s="2"/>
      <c r="W6260" s="2">
        <v>62.57</v>
      </c>
      <c r="X6260" s="2">
        <v>-0.54515447856891441</v>
      </c>
      <c r="Y6260" s="2">
        <f t="shared" si="194"/>
        <v>-0.3612073851772809</v>
      </c>
      <c r="Z6260" s="2">
        <v>-151.17169483359155</v>
      </c>
      <c r="AA6260" s="2">
        <v>6172.850336660068</v>
      </c>
      <c r="AB6260" s="2">
        <f t="shared" si="195"/>
        <v>24041.729761441271</v>
      </c>
      <c r="AD6260" s="2">
        <f ca="true"/>
        <v>62.57</v>
      </c>
      <c r="AE6260" s="2">
        <f ca="true"/>
        <v>-0.36075205838645469</v>
      </c>
      <c r="AF6260" s="2">
        <f ca="true"/>
        <v>-164.6258513403142</v>
      </c>
      <c r="AG6260" s="2">
        <f ca="true"/>
        <v>24036.329231419844</v>
      </c>
    </row>
    <row xmlns:x14ac="http://schemas.microsoft.com/office/spreadsheetml/2009/9/ac" r="6261" ht="15" x14ac:dyDescent="0.3">
      <c r="V6261" s="2"/>
      <c r="W6261" s="2">
        <v>62.579999999999998</v>
      </c>
      <c r="X6261" s="2">
        <v>-0.54285749455146259</v>
      </c>
      <c r="Y6261" s="2">
        <f t="shared" si="194"/>
        <v>-0.36075205838645469</v>
      </c>
      <c r="Z6261" s="2">
        <v>-151.17713489102064</v>
      </c>
      <c r="AA6261" s="2">
        <v>6171.3385924923032</v>
      </c>
      <c r="AB6261" s="2">
        <f t="shared" si="195"/>
        <v>24036.329231419844</v>
      </c>
      <c r="AD6261" s="2">
        <f ca="true"/>
        <v>62.58</v>
      </c>
      <c r="AE6261" s="2">
        <f ca="true"/>
        <v>-0.36029688573098057</v>
      </c>
      <c r="AF6261" s="2">
        <f ca="true"/>
        <v>-164.6612067121921</v>
      </c>
      <c r="AG6261" s="2">
        <f ca="true"/>
        <v>24030.927540712953</v>
      </c>
    </row>
    <row xmlns:x14ac="http://schemas.microsoft.com/office/spreadsheetml/2009/9/ac" r="6262" ht="15" x14ac:dyDescent="0.3">
      <c r="V6262" s="2"/>
      <c r="W6262" s="2">
        <v>62.589999999999996</v>
      </c>
      <c r="X6262" s="2">
        <v>-0.54056343328297629</v>
      </c>
      <c r="Y6262" s="2">
        <f t="shared" si="194"/>
        <v>-0.36029688573098057</v>
      </c>
      <c r="Z6262" s="2">
        <v>-151.18255199322505</v>
      </c>
      <c r="AA6262" s="2">
        <v>6169.826794038765</v>
      </c>
      <c r="AB6262" s="2">
        <f t="shared" si="195"/>
        <v>24030.927540712953</v>
      </c>
      <c r="AD6262" s="2">
        <f ca="true"/>
        <v>62.59</v>
      </c>
      <c r="AE6262" s="2">
        <f ca="true"/>
        <v>-0.35984186761028347</v>
      </c>
      <c r="AF6262" s="2">
        <f ca="true"/>
        <v>-164.69651745445483</v>
      </c>
      <c r="AG6262" s="2">
        <f ca="true"/>
        <v>24025.524690785071</v>
      </c>
    </row>
    <row xmlns:x14ac="http://schemas.microsoft.com/office/spreadsheetml/2009/9/ac" r="6263" ht="15" x14ac:dyDescent="0.3">
      <c r="V6263" s="2"/>
      <c r="W6263" s="2">
        <v>62.600000000000001</v>
      </c>
      <c r="X6263" s="2">
        <v>-0.5382722926835033</v>
      </c>
      <c r="Y6263" s="2">
        <f t="shared" si="194"/>
        <v>-0.35984186761028347</v>
      </c>
      <c r="Z6263" s="2">
        <v>-151.18794616942185</v>
      </c>
      <c r="AA6263" s="2">
        <v>6168.314941528859</v>
      </c>
      <c r="AB6263" s="2">
        <f t="shared" si="195"/>
        <v>24025.524690785071</v>
      </c>
      <c r="AD6263" s="2">
        <f ca="true"/>
        <v>62.6</v>
      </c>
      <c r="AE6263" s="2">
        <f ca="true"/>
        <v>-0.35938700442313187</v>
      </c>
      <c r="AF6263" s="2">
        <f ca="true"/>
        <v>-164.73178358227668</v>
      </c>
      <c r="AG6263" s="2">
        <f ca="true"/>
        <v>24020.120683100176</v>
      </c>
    </row>
    <row xmlns:x14ac="http://schemas.microsoft.com/office/spreadsheetml/2009/9/ac" r="6264" ht="15" x14ac:dyDescent="0.3">
      <c r="V6264" s="2"/>
      <c r="W6264" s="2">
        <v>62.61</v>
      </c>
      <c r="X6264" s="2">
        <v>-0.53598407067078035</v>
      </c>
      <c r="Y6264" s="2">
        <f t="shared" si="194"/>
        <v>-0.35938700442313187</v>
      </c>
      <c r="Z6264" s="2">
        <v>-151.19331744880733</v>
      </c>
      <c r="AA6264" s="2">
        <v>6166.8030351916996</v>
      </c>
      <c r="AB6264" s="2">
        <f t="shared" si="195"/>
        <v>24020.120683100176</v>
      </c>
      <c r="AD6264" s="2">
        <f ca="true"/>
        <v>62.61</v>
      </c>
      <c r="AE6264" s="2">
        <f ca="true"/>
        <v>-0.3589322965676614</v>
      </c>
      <c r="AF6264" s="2">
        <f ca="true"/>
        <v>-164.76700511087097</v>
      </c>
      <c r="AG6264" s="2">
        <f ca="true"/>
        <v>24014.715519121746</v>
      </c>
    </row>
    <row xmlns:x14ac="http://schemas.microsoft.com/office/spreadsheetml/2009/9/ac" r="6265" ht="15" x14ac:dyDescent="0.3">
      <c r="V6265" s="2"/>
      <c r="W6265" s="2">
        <v>62.619999999999998</v>
      </c>
      <c r="X6265" s="2">
        <v>-0.53369876516010173</v>
      </c>
      <c r="Y6265" s="2">
        <f t="shared" si="194"/>
        <v>-0.3589322965676614</v>
      </c>
      <c r="Z6265" s="2">
        <v>-151.19866586055693</v>
      </c>
      <c r="AA6265" s="2">
        <v>6165.2910752561084</v>
      </c>
      <c r="AB6265" s="2">
        <f t="shared" si="195"/>
        <v>24014.715519121746</v>
      </c>
      <c r="AD6265" s="2">
        <f ca="true"/>
        <v>62.62</v>
      </c>
      <c r="AE6265" s="2">
        <f ca="true"/>
        <v>-0.35847774444135788</v>
      </c>
      <c r="AF6265" s="2">
        <f ca="true"/>
        <v>-164.80218205548999</v>
      </c>
      <c r="AG6265" s="2">
        <f ca="true"/>
        <v>24009.30920031276</v>
      </c>
    </row>
    <row xmlns:x14ac="http://schemas.microsoft.com/office/spreadsheetml/2009/9/ac" r="6266" ht="15" x14ac:dyDescent="0.3">
      <c r="V6266" s="2"/>
      <c r="W6266" s="2">
        <v>62.629999999999996</v>
      </c>
      <c r="X6266" s="2">
        <v>-0.53141637406468867</v>
      </c>
      <c r="Y6266" s="2">
        <f t="shared" si="194"/>
        <v>-0.35847774444135788</v>
      </c>
      <c r="Z6266" s="2">
        <v>-151.20399143382525</v>
      </c>
      <c r="AA6266" s="2">
        <v>6163.7790619506168</v>
      </c>
      <c r="AB6266" s="2">
        <f t="shared" si="195"/>
        <v>24009.30920031276</v>
      </c>
      <c r="AD6266" s="2">
        <f ca="true"/>
        <v>62.63</v>
      </c>
      <c r="AE6266" s="2">
        <f ca="true"/>
        <v>-0.3580233484410662</v>
      </c>
      <c r="AF6266" s="2">
        <f ca="true"/>
        <v>-164.83731443142506</v>
      </c>
      <c r="AG6266" s="2">
        <f ca="true"/>
        <v>24003.901728135697</v>
      </c>
    </row>
    <row xmlns:x14ac="http://schemas.microsoft.com/office/spreadsheetml/2009/9/ac" r="6267" ht="15" x14ac:dyDescent="0.3">
      <c r="V6267" s="2"/>
      <c r="W6267" s="2">
        <v>62.640000000000001</v>
      </c>
      <c r="X6267" s="2">
        <v>-0.52913689529549757</v>
      </c>
      <c r="Y6267" s="2">
        <f t="shared" si="194"/>
        <v>-0.3580233484410662</v>
      </c>
      <c r="Z6267" s="2">
        <v>-151.20929419774598</v>
      </c>
      <c r="AA6267" s="2">
        <v>6162.2669955034635</v>
      </c>
      <c r="AB6267" s="2">
        <f t="shared" si="195"/>
        <v>24003.901728135697</v>
      </c>
      <c r="AD6267" s="2">
        <f ca="true"/>
        <v>62.64</v>
      </c>
      <c r="AE6267" s="2">
        <f ca="true"/>
        <v>-0.35756910896297855</v>
      </c>
      <c r="AF6267" s="2">
        <f ca="true"/>
        <v>-164.87240225400632</v>
      </c>
      <c r="AG6267" s="2">
        <f ca="true"/>
        <v>23998.493104052533</v>
      </c>
    </row>
    <row xmlns:x14ac="http://schemas.microsoft.com/office/spreadsheetml/2009/9/ac" r="6268" ht="15" x14ac:dyDescent="0.3">
      <c r="V6268" s="2"/>
      <c r="W6268" s="2">
        <v>62.649999999999999</v>
      </c>
      <c r="X6268" s="2">
        <v>-0.52686032676094641</v>
      </c>
      <c r="Y6268" s="2">
        <f t="shared" si="194"/>
        <v>-0.35756910896297855</v>
      </c>
      <c r="Z6268" s="2">
        <v>-151.21457418143194</v>
      </c>
      <c r="AA6268" s="2">
        <v>6160.754876142596</v>
      </c>
      <c r="AB6268" s="2">
        <f t="shared" si="195"/>
        <v>23998.493104052533</v>
      </c>
      <c r="AD6268" s="2">
        <f ca="true"/>
        <v>62.65</v>
      </c>
      <c r="AE6268" s="2">
        <f ca="true"/>
        <v>-0.35711502640264625</v>
      </c>
      <c r="AF6268" s="2">
        <f ca="true"/>
        <v>-164.90744553860276</v>
      </c>
      <c r="AG6268" s="2">
        <f ca="true"/>
        <v>23993.083329524739</v>
      </c>
    </row>
    <row xmlns:x14ac="http://schemas.microsoft.com/office/spreadsheetml/2009/9/ac" r="6269" ht="15" x14ac:dyDescent="0.3">
      <c r="V6269" s="2"/>
      <c r="W6269" s="2">
        <v>62.659999999999997</v>
      </c>
      <c r="X6269" s="2">
        <v>-0.52458666636759865</v>
      </c>
      <c r="Y6269" s="2">
        <f t="shared" si="194"/>
        <v>-0.35711502640264625</v>
      </c>
      <c r="Z6269" s="2">
        <v>-151.21983141397502</v>
      </c>
      <c r="AA6269" s="2">
        <v>6159.2427040956718</v>
      </c>
      <c r="AB6269" s="2">
        <f t="shared" si="195"/>
        <v>23993.083329524739</v>
      </c>
      <c r="AD6269" s="2">
        <f ca="true"/>
        <v>62.660000000000004</v>
      </c>
      <c r="AE6269" s="2">
        <f ca="true"/>
        <v>-0.35666110115497951</v>
      </c>
      <c r="AF6269" s="2">
        <f ca="true"/>
        <v>-164.94244430062213</v>
      </c>
      <c r="AG6269" s="2">
        <f ca="true"/>
        <v>23987.672406013284</v>
      </c>
    </row>
    <row xmlns:x14ac="http://schemas.microsoft.com/office/spreadsheetml/2009/9/ac" r="6270" ht="15" x14ac:dyDescent="0.3">
      <c r="V6270" s="2"/>
      <c r="W6270" s="2">
        <v>62.670000000000002</v>
      </c>
      <c r="X6270" s="2">
        <v>-0.52231591201952909</v>
      </c>
      <c r="Y6270" s="2">
        <f t="shared" si="194"/>
        <v>-0.35666110115497951</v>
      </c>
      <c r="Z6270" s="2">
        <v>-151.22506592444611</v>
      </c>
      <c r="AA6270" s="2">
        <v>6157.7304795900564</v>
      </c>
      <c r="AB6270" s="2">
        <f t="shared" si="195"/>
        <v>23987.672406013284</v>
      </c>
      <c r="AD6270" s="2">
        <f ca="true"/>
        <v>62.67</v>
      </c>
      <c r="AE6270" s="2">
        <f ca="true"/>
        <v>-0.3562073336142273</v>
      </c>
      <c r="AF6270" s="2">
        <f ca="true"/>
        <v>-164.97739855551086</v>
      </c>
      <c r="AG6270" s="2">
        <f ca="true"/>
        <v>23982.260334978626</v>
      </c>
    </row>
    <row xmlns:x14ac="http://schemas.microsoft.com/office/spreadsheetml/2009/9/ac" r="6271" ht="15" x14ac:dyDescent="0.3">
      <c r="V6271" s="2"/>
      <c r="W6271" s="2">
        <v>62.68</v>
      </c>
      <c r="X6271" s="2">
        <v>-0.52004806161876083</v>
      </c>
      <c r="Y6271" s="2">
        <f t="shared" si="194"/>
        <v>-0.3562073336142273</v>
      </c>
      <c r="Z6271" s="2">
        <v>-151.23027774189524</v>
      </c>
      <c r="AA6271" s="2">
        <v>6156.2182028528259</v>
      </c>
      <c r="AB6271" s="2">
        <f t="shared" si="195"/>
        <v>23982.260334978626</v>
      </c>
      <c r="AD6271" s="2">
        <f ca="true"/>
        <v>62.68</v>
      </c>
      <c r="AE6271" s="2">
        <f ca="true"/>
        <v>-0.35575372417399942</v>
      </c>
      <c r="AF6271" s="2">
        <f ca="true"/>
        <v>-165.01230831875401</v>
      </c>
      <c r="AG6271" s="2">
        <f ca="true"/>
        <v>23976.847117880723</v>
      </c>
    </row>
    <row xmlns:x14ac="http://schemas.microsoft.com/office/spreadsheetml/2009/9/ac" r="6272" ht="15" x14ac:dyDescent="0.3">
      <c r="V6272" s="2"/>
      <c r="W6272" s="2">
        <v>62.689999999999998</v>
      </c>
      <c r="X6272" s="2">
        <v>-0.51778311306495617</v>
      </c>
      <c r="Y6272" s="2">
        <f t="shared" si="194"/>
        <v>-0.35575372417399942</v>
      </c>
      <c r="Z6272" s="2">
        <v>-151.23546689535132</v>
      </c>
      <c r="AA6272" s="2">
        <v>6154.7058741107649</v>
      </c>
      <c r="AB6272" s="2">
        <f t="shared" si="195"/>
        <v>23976.847117880723</v>
      </c>
      <c r="AD6272" s="2">
        <f ca="true"/>
        <v>62.69</v>
      </c>
      <c r="AE6272" s="2">
        <f ca="true"/>
        <v>-0.35530027322725738</v>
      </c>
      <c r="AF6272" s="2">
        <f ca="true"/>
        <v>-165.04717360587523</v>
      </c>
      <c r="AG6272" s="2">
        <f ca="true"/>
        <v>23971.432756179016</v>
      </c>
    </row>
    <row xmlns:x14ac="http://schemas.microsoft.com/office/spreadsheetml/2009/9/ac" r="6273" ht="15" x14ac:dyDescent="0.3">
      <c r="V6273" s="2"/>
      <c r="W6273" s="2">
        <v>62.699999999999996</v>
      </c>
      <c r="X6273" s="2">
        <v>-0.51552106425574706</v>
      </c>
      <c r="Y6273" s="2">
        <f t="shared" si="194"/>
        <v>-0.35530027322725738</v>
      </c>
      <c r="Z6273" s="2">
        <v>-151.24063341382234</v>
      </c>
      <c r="AA6273" s="2">
        <v>6153.1934935903682</v>
      </c>
      <c r="AB6273" s="2">
        <f t="shared" si="195"/>
        <v>23971.432756179016</v>
      </c>
      <c r="AD6273" s="2">
        <f ca="true"/>
        <v>62.7</v>
      </c>
      <c r="AE6273" s="2">
        <f ca="true"/>
        <v>-0.35484698116630375</v>
      </c>
      <c r="AF6273" s="2">
        <f ca="true"/>
        <v>-165.08199443243669</v>
      </c>
      <c r="AG6273" s="2">
        <f ca="true"/>
        <v>23966.017251332443</v>
      </c>
    </row>
    <row xmlns:x14ac="http://schemas.microsoft.com/office/spreadsheetml/2009/9/ac" r="6274" ht="15" x14ac:dyDescent="0.3">
      <c r="V6274" s="2"/>
      <c r="W6274" s="2">
        <v>62.710000000000001</v>
      </c>
      <c r="X6274" s="2">
        <v>-0.51326191308647218</v>
      </c>
      <c r="Y6274" s="2">
        <f t="shared" si="194"/>
        <v>-0.35484698116630375</v>
      </c>
      <c r="Z6274" s="2">
        <v>-151.24577732629521</v>
      </c>
      <c r="AA6274" s="2">
        <v>6151.681061517841</v>
      </c>
      <c r="AB6274" s="2">
        <f t="shared" si="195"/>
        <v>23966.017251332443</v>
      </c>
      <c r="AD6274" s="2">
        <f ca="true"/>
        <v>62.71</v>
      </c>
      <c r="AE6274" s="2">
        <f ca="true"/>
        <v>-0.35439384838280225</v>
      </c>
      <c r="AF6274" s="2">
        <f ca="true"/>
        <v>-165.11677081403892</v>
      </c>
      <c r="AG6274" s="2">
        <f ca="true"/>
        <v>23960.600604799427</v>
      </c>
    </row>
    <row xmlns:x14ac="http://schemas.microsoft.com/office/spreadsheetml/2009/9/ac" r="6275" ht="15" x14ac:dyDescent="0.3">
      <c r="V6275" s="2"/>
      <c r="W6275" s="2">
        <v>62.719999999999999</v>
      </c>
      <c r="X6275" s="2">
        <v>-0.51100565745041315</v>
      </c>
      <c r="Y6275" s="2">
        <f t="shared" si="194"/>
        <v>-0.35439384838280225</v>
      </c>
      <c r="Z6275" s="2">
        <v>-151.25089866173582</v>
      </c>
      <c r="AA6275" s="2">
        <v>6150.168578119099</v>
      </c>
      <c r="AB6275" s="2">
        <f t="shared" si="195"/>
        <v>23960.600604799427</v>
      </c>
      <c r="AD6275" s="2">
        <f ca="true"/>
        <v>62.72</v>
      </c>
      <c r="AE6275" s="2">
        <f ca="true"/>
        <v>-0.35394087526775581</v>
      </c>
      <c r="AF6275" s="2">
        <f ca="true"/>
        <v>-165.1515027663209</v>
      </c>
      <c r="AG6275" s="2">
        <f ca="true"/>
        <v>23955.18281803788</v>
      </c>
    </row>
    <row xmlns:x14ac="http://schemas.microsoft.com/office/spreadsheetml/2009/9/ac" r="6276" ht="15" x14ac:dyDescent="0.3">
      <c r="V6276" s="2"/>
      <c r="W6276" s="2">
        <v>62.729999999999997</v>
      </c>
      <c r="X6276" s="2">
        <v>-0.50875229523860455</v>
      </c>
      <c r="Y6276" s="2">
        <f t="shared" ref="Y6276:Y6339" si="196">X6276/9.80665</f>
        <v>-0.35394087526775581</v>
      </c>
      <c r="Z6276" s="2">
        <v>-151.25599744908897</v>
      </c>
      <c r="AA6276" s="2">
        <v>6148.6560436197669</v>
      </c>
      <c r="AB6276" s="2">
        <f t="shared" ref="AB6276:AB6339" si="197">AA6276/0.3048</f>
        <v>23955.18281803788</v>
      </c>
      <c r="AD6276" s="2">
        <f ca="true"/>
        <v>62.730000000000004</v>
      </c>
      <c r="AE6276" s="2">
        <f ca="true"/>
        <v>-0.35348806221151746</v>
      </c>
      <c r="AF6276" s="2">
        <f ca="true"/>
        <v>-165.18619030495992</v>
      </c>
      <c r="AG6276" s="2">
        <f ca="true"/>
        <v>23949.763892505198</v>
      </c>
    </row>
    <row xmlns:x14ac="http://schemas.microsoft.com/office/spreadsheetml/2009/9/ac" r="6277" ht="15" x14ac:dyDescent="0.3">
      <c r="V6277" s="2"/>
      <c r="W6277" s="2">
        <v>62.740000000000002</v>
      </c>
      <c r="X6277" s="2">
        <v>-0.50650182433994395</v>
      </c>
      <c r="Y6277" s="2">
        <f t="shared" si="196"/>
        <v>-0.35348806221151746</v>
      </c>
      <c r="Z6277" s="2">
        <v>-151.26107371727832</v>
      </c>
      <c r="AA6277" s="2">
        <v>6147.1434582451811</v>
      </c>
      <c r="AB6277" s="2">
        <f t="shared" si="197"/>
        <v>23949.763892505198</v>
      </c>
      <c r="AD6277" s="2">
        <f ca="true"/>
        <v>62.74</v>
      </c>
      <c r="AE6277" s="2">
        <f ca="true"/>
        <v>-0.35303540960379654</v>
      </c>
      <c r="AF6277" s="2">
        <f ca="true"/>
        <v>-165.2208334456715</v>
      </c>
      <c r="AG6277" s="2">
        <f ca="true"/>
        <v>23944.343829658268</v>
      </c>
    </row>
    <row xmlns:x14ac="http://schemas.microsoft.com/office/spreadsheetml/2009/9/ac" r="6278" ht="15" x14ac:dyDescent="0.3">
      <c r="V6278" s="2"/>
      <c r="W6278" s="2">
        <v>62.75</v>
      </c>
      <c r="X6278" s="2">
        <v>-0.50425424264127194</v>
      </c>
      <c r="Y6278" s="2">
        <f t="shared" si="196"/>
        <v>-0.35303540960379654</v>
      </c>
      <c r="Z6278" s="2">
        <v>-151.26612749520643</v>
      </c>
      <c r="AA6278" s="2">
        <v>6145.6308222203888</v>
      </c>
      <c r="AB6278" s="2">
        <f t="shared" si="197"/>
        <v>23944.343829658268</v>
      </c>
      <c r="AD6278" s="2">
        <f ca="true"/>
        <v>62.75</v>
      </c>
      <c r="AE6278" s="2">
        <f ca="true"/>
        <v>-0.35258291783363521</v>
      </c>
      <c r="AF6278" s="2">
        <f ca="true"/>
        <v>-165.25543220420934</v>
      </c>
      <c r="AG6278" s="2">
        <f ca="true"/>
        <v>23938.92263095345</v>
      </c>
    </row>
    <row xmlns:x14ac="http://schemas.microsoft.com/office/spreadsheetml/2009/9/ac" r="6279" ht="15" x14ac:dyDescent="0.3">
      <c r="V6279" s="2"/>
      <c r="W6279" s="2">
        <v>62.759999999999998</v>
      </c>
      <c r="X6279" s="2">
        <v>-0.50200954802730635</v>
      </c>
      <c r="Y6279" s="2">
        <f t="shared" si="196"/>
        <v>-0.35258291783363521</v>
      </c>
      <c r="Z6279" s="2">
        <v>-151.27115881175476</v>
      </c>
      <c r="AA6279" s="2">
        <v>6144.118135770148</v>
      </c>
      <c r="AB6279" s="2">
        <f t="shared" si="197"/>
        <v>23938.92263095345</v>
      </c>
      <c r="AD6279" s="2">
        <f ca="true"/>
        <v>62.76</v>
      </c>
      <c r="AE6279" s="2">
        <f ca="true"/>
        <v>-0.35213058728943092</v>
      </c>
      <c r="AF6279" s="2">
        <f ca="true"/>
        <v>-165.28998659636525</v>
      </c>
      <c r="AG6279" s="2">
        <f ca="true"/>
        <v>23933.5002978466</v>
      </c>
    </row>
    <row xmlns:x14ac="http://schemas.microsoft.com/office/spreadsheetml/2009/9/ac" r="6280" ht="15" x14ac:dyDescent="0.3">
      <c r="V6280" s="2"/>
      <c r="W6280" s="2">
        <v>62.769999999999996</v>
      </c>
      <c r="X6280" s="2">
        <v>-0.49976773838054633</v>
      </c>
      <c r="Y6280" s="2">
        <f t="shared" si="196"/>
        <v>-0.35213058728943092</v>
      </c>
      <c r="Z6280" s="2">
        <v>-151.27616769578353</v>
      </c>
      <c r="AA6280" s="2">
        <v>6142.6053991189283</v>
      </c>
      <c r="AB6280" s="2">
        <f t="shared" si="197"/>
        <v>23933.5002978466</v>
      </c>
      <c r="AD6280" s="2">
        <f ca="true"/>
        <v>62.77</v>
      </c>
      <c r="AE6280" s="2">
        <f ca="true"/>
        <v>-0.35167841835892727</v>
      </c>
      <c r="AF6280" s="2">
        <f ca="true"/>
        <v>-165.32449663796913</v>
      </c>
      <c r="AG6280" s="2">
        <f ca="true"/>
        <v>23928.076831793041</v>
      </c>
    </row>
    <row xmlns:x14ac="http://schemas.microsoft.com/office/spreadsheetml/2009/9/ac" r="6281" ht="15" x14ac:dyDescent="0.3">
      <c r="V6281" s="2"/>
      <c r="W6281" s="2">
        <v>62.780000000000001</v>
      </c>
      <c r="X6281" s="2">
        <v>-0.4975288115815939</v>
      </c>
      <c r="Y6281" s="2">
        <f t="shared" si="196"/>
        <v>-0.35167841835892727</v>
      </c>
      <c r="Z6281" s="2">
        <v>-151.28115417613185</v>
      </c>
      <c r="AA6281" s="2">
        <v>6141.0926124909111</v>
      </c>
      <c r="AB6281" s="2">
        <f t="shared" si="197"/>
        <v>23928.076831793041</v>
      </c>
      <c r="AD6281" s="2">
        <f ca="true"/>
        <v>62.78</v>
      </c>
      <c r="AE6281" s="2">
        <f ca="true"/>
        <v>-0.35122641142919869</v>
      </c>
      <c r="AF6281" s="2">
        <f ca="true"/>
        <v>-165.35896234488885</v>
      </c>
      <c r="AG6281" s="2">
        <f ca="true"/>
        <v>23922.652234247595</v>
      </c>
    </row>
    <row xmlns:x14ac="http://schemas.microsoft.com/office/spreadsheetml/2009/9/ac" r="6282" ht="15" x14ac:dyDescent="0.3">
      <c r="V6282" s="2"/>
      <c r="W6282" s="2">
        <v>62.789999999999999</v>
      </c>
      <c r="X6282" s="2">
        <v>-0.49529276550884838</v>
      </c>
      <c r="Y6282" s="2">
        <f t="shared" si="196"/>
        <v>-0.35122641142919869</v>
      </c>
      <c r="Z6282" s="2">
        <v>-151.28611828161758</v>
      </c>
      <c r="AA6282" s="2">
        <v>6139.5797761099884</v>
      </c>
      <c r="AB6282" s="2">
        <f t="shared" si="197"/>
        <v>23922.652234247595</v>
      </c>
      <c r="AD6282" s="2">
        <f ca="true"/>
        <v>62.79</v>
      </c>
      <c r="AE6282" s="2">
        <f ca="true"/>
        <v>-0.35077456688668235</v>
      </c>
      <c r="AF6282" s="2">
        <f ca="true"/>
        <v>-165.39338373303022</v>
      </c>
      <c r="AG6282" s="2">
        <f ca="true"/>
        <v>23917.226506664538</v>
      </c>
    </row>
    <row xmlns:x14ac="http://schemas.microsoft.com/office/spreadsheetml/2009/9/ac" r="6283" ht="15" x14ac:dyDescent="0.3">
      <c r="V6283" s="2"/>
      <c r="W6283" s="2">
        <v>62.799999999999997</v>
      </c>
      <c r="X6283" s="2">
        <v>-0.49305959803864496</v>
      </c>
      <c r="Y6283" s="2">
        <f t="shared" si="196"/>
        <v>-0.35077456688668235</v>
      </c>
      <c r="Z6283" s="2">
        <v>-151.29106004103735</v>
      </c>
      <c r="AA6283" s="2">
        <v>6138.0668901997651</v>
      </c>
      <c r="AB6283" s="2">
        <f t="shared" si="197"/>
        <v>23917.226506664538</v>
      </c>
      <c r="AD6283" s="2">
        <f ca="true"/>
        <v>62.800000000000004</v>
      </c>
      <c r="AE6283" s="2">
        <f ca="true"/>
        <v>-0.35032288511714638</v>
      </c>
      <c r="AF6283" s="2">
        <f ca="true"/>
        <v>-165.42776081833691</v>
      </c>
      <c r="AG6283" s="2">
        <f ca="true"/>
        <v>23911.79965049764</v>
      </c>
    </row>
    <row xmlns:x14ac="http://schemas.microsoft.com/office/spreadsheetml/2009/9/ac" r="6284" ht="15" x14ac:dyDescent="0.3">
      <c r="V6284" s="2"/>
      <c r="W6284" s="2">
        <v>62.810000000000002</v>
      </c>
      <c r="X6284" s="2">
        <v>-0.49082930704527072</v>
      </c>
      <c r="Y6284" s="2">
        <f t="shared" si="196"/>
        <v>-0.35032288511714638</v>
      </c>
      <c r="Z6284" s="2">
        <v>-151.2959794831666</v>
      </c>
      <c r="AA6284" s="2">
        <v>6136.5539549835585</v>
      </c>
      <c r="AB6284" s="2">
        <f t="shared" si="197"/>
        <v>23911.79965049764</v>
      </c>
      <c r="AD6284" s="2">
        <f ca="true"/>
        <v>62.81</v>
      </c>
      <c r="AE6284" s="2">
        <f ca="true"/>
        <v>-0.3498713665057086</v>
      </c>
      <c r="AF6284" s="2">
        <f ca="true"/>
        <v>-165.46209361679036</v>
      </c>
      <c r="AG6284" s="2">
        <f ca="true"/>
        <v>23906.37166720015</v>
      </c>
    </row>
    <row xmlns:x14ac="http://schemas.microsoft.com/office/spreadsheetml/2009/9/ac" r="6285" ht="15" x14ac:dyDescent="0.3">
      <c r="V6285" s="2"/>
      <c r="W6285" s="2">
        <v>62.82</v>
      </c>
      <c r="X6285" s="2">
        <v>-0.48860189040104807</v>
      </c>
      <c r="Y6285" s="2">
        <f t="shared" si="196"/>
        <v>-0.3498713665057086</v>
      </c>
      <c r="Z6285" s="2">
        <v>-151.30087663675943</v>
      </c>
      <c r="AA6285" s="2">
        <v>6135.0409706843966</v>
      </c>
      <c r="AB6285" s="2">
        <f t="shared" si="197"/>
        <v>23906.37166720015</v>
      </c>
      <c r="AD6285" s="2">
        <f ca="true"/>
        <v>62.82</v>
      </c>
      <c r="AE6285" s="2">
        <f ca="true"/>
        <v>-0.34942001143682155</v>
      </c>
      <c r="AF6285" s="2">
        <f ca="true"/>
        <v>-165.49638214440978</v>
      </c>
      <c r="AG6285" s="2">
        <f ca="true"/>
        <v>23900.942558224782</v>
      </c>
    </row>
    <row xmlns:x14ac="http://schemas.microsoft.com/office/spreadsheetml/2009/9/ac" r="6286" ht="15" x14ac:dyDescent="0.3">
      <c r="V6286" s="2"/>
      <c r="W6286" s="2">
        <v>62.829999999999998</v>
      </c>
      <c r="X6286" s="2">
        <v>-0.48637734597611626</v>
      </c>
      <c r="Y6286" s="2">
        <f t="shared" si="196"/>
        <v>-0.34942001143682155</v>
      </c>
      <c r="Z6286" s="2">
        <v>-151.30575153054869</v>
      </c>
      <c r="AA6286" s="2">
        <v>6133.527937525022</v>
      </c>
      <c r="AB6286" s="2">
        <f t="shared" si="197"/>
        <v>23900.942558224782</v>
      </c>
      <c r="AD6286" s="2">
        <f ca="true"/>
        <v>62.83</v>
      </c>
      <c r="AE6286" s="2">
        <f ca="true"/>
        <v>-0.34896882029428733</v>
      </c>
      <c r="AF6286" s="2">
        <f ca="true"/>
        <v>-165.53062641725205</v>
      </c>
      <c r="AG6286" s="2">
        <f ca="true"/>
        <v>23895.51232502373</v>
      </c>
    </row>
    <row xmlns:x14ac="http://schemas.microsoft.com/office/spreadsheetml/2009/9/ac" r="6287" ht="15" x14ac:dyDescent="0.3">
      <c r="V6287" s="2"/>
      <c r="W6287" s="2">
        <v>62.839999999999996</v>
      </c>
      <c r="X6287" s="2">
        <v>-0.48415567163873163</v>
      </c>
      <c r="Y6287" s="2">
        <f t="shared" si="196"/>
        <v>-0.34896882029428733</v>
      </c>
      <c r="Z6287" s="2">
        <v>-151.31060419324592</v>
      </c>
      <c r="AA6287" s="2">
        <v>6132.014855727889</v>
      </c>
      <c r="AB6287" s="2">
        <f t="shared" si="197"/>
        <v>23895.51232502373</v>
      </c>
      <c r="AD6287" s="2">
        <f ca="true"/>
        <v>62.84</v>
      </c>
      <c r="AE6287" s="2">
        <f ca="true"/>
        <v>-0.34851779346124051</v>
      </c>
      <c r="AF6287" s="2">
        <f ca="true"/>
        <v>-165.56482645141165</v>
      </c>
      <c r="AG6287" s="2">
        <f ca="true"/>
        <v>23890.080969048657</v>
      </c>
    </row>
    <row xmlns:x14ac="http://schemas.microsoft.com/office/spreadsheetml/2009/9/ac" r="6288" ht="15" x14ac:dyDescent="0.3">
      <c r="V6288" s="2"/>
      <c r="W6288" s="2">
        <v>62.850000000000001</v>
      </c>
      <c r="X6288" s="2">
        <v>-0.48193686525510593</v>
      </c>
      <c r="Y6288" s="2">
        <f t="shared" si="196"/>
        <v>-0.34851779346124051</v>
      </c>
      <c r="Z6288" s="2">
        <v>-151.31543465354133</v>
      </c>
      <c r="AA6288" s="2">
        <v>6130.5017255151652</v>
      </c>
      <c r="AB6288" s="2">
        <f t="shared" si="197"/>
        <v>23890.080969048657</v>
      </c>
      <c r="AD6288" s="2">
        <f ca="true"/>
        <v>62.85</v>
      </c>
      <c r="AE6288" s="2">
        <f ca="true"/>
        <v>-0.34806693132015948</v>
      </c>
      <c r="AF6288" s="2">
        <f ca="true"/>
        <v>-165.59898226302059</v>
      </c>
      <c r="AG6288" s="2">
        <f ca="true"/>
        <v>23884.6484917507</v>
      </c>
    </row>
    <row xmlns:x14ac="http://schemas.microsoft.com/office/spreadsheetml/2009/9/ac" r="6289" ht="15" x14ac:dyDescent="0.3">
      <c r="V6289" s="2"/>
      <c r="W6289" s="2">
        <v>62.86</v>
      </c>
      <c r="X6289" s="2">
        <v>-0.47972092468950578</v>
      </c>
      <c r="Y6289" s="2">
        <f t="shared" si="196"/>
        <v>-0.34806693132015948</v>
      </c>
      <c r="Z6289" s="2">
        <v>-151.32024294010375</v>
      </c>
      <c r="AA6289" s="2">
        <v>6128.9885471087309</v>
      </c>
      <c r="AB6289" s="2">
        <f t="shared" si="197"/>
        <v>23884.6484917507</v>
      </c>
      <c r="AD6289" s="2">
        <f ca="true"/>
        <v>62.86</v>
      </c>
      <c r="AE6289" s="2">
        <f ca="true"/>
        <v>-0.34761623425286686</v>
      </c>
      <c r="AF6289" s="2">
        <f ca="true"/>
        <v>-165.63309386824835</v>
      </c>
      <c r="AG6289" s="2">
        <f ca="true"/>
        <v>23879.214894580462</v>
      </c>
    </row>
    <row xmlns:x14ac="http://schemas.microsoft.com/office/spreadsheetml/2009/9/ac" r="6290" ht="15" x14ac:dyDescent="0.3">
      <c r="V6290" s="2"/>
      <c r="W6290" s="2">
        <v>62.869999999999998</v>
      </c>
      <c r="X6290" s="2">
        <v>-0.47750784780411948</v>
      </c>
      <c r="Y6290" s="2">
        <f t="shared" si="196"/>
        <v>-0.34761623425286686</v>
      </c>
      <c r="Z6290" s="2">
        <v>-151.32502908158071</v>
      </c>
      <c r="AA6290" s="2">
        <v>6127.4753207301801</v>
      </c>
      <c r="AB6290" s="2">
        <f t="shared" si="197"/>
        <v>23879.214894580462</v>
      </c>
      <c r="AD6290" s="2">
        <f ca="true"/>
        <v>62.87</v>
      </c>
      <c r="AE6290" s="2">
        <f ca="true"/>
        <v>-0.34716570264051572</v>
      </c>
      <c r="AF6290" s="2">
        <f ca="true"/>
        <v>-165.66716128330185</v>
      </c>
      <c r="AG6290" s="2">
        <f ca="true"/>
        <v>23873.780178988021</v>
      </c>
    </row>
    <row xmlns:x14ac="http://schemas.microsoft.com/office/spreadsheetml/2009/9/ac" r="6291" ht="15" x14ac:dyDescent="0.3">
      <c r="V6291" s="2"/>
      <c r="W6291" s="2">
        <v>62.879999999999996</v>
      </c>
      <c r="X6291" s="2">
        <v>-0.4752976324591458</v>
      </c>
      <c r="Y6291" s="2">
        <f t="shared" si="196"/>
        <v>-0.34716570264051572</v>
      </c>
      <c r="Z6291" s="2">
        <v>-151.32979310659829</v>
      </c>
      <c r="AA6291" s="2">
        <v>6125.9620466008209</v>
      </c>
      <c r="AB6291" s="2">
        <f t="shared" si="197"/>
        <v>23873.780178988021</v>
      </c>
      <c r="AD6291" s="2">
        <f ca="true"/>
        <v>62.88</v>
      </c>
      <c r="AE6291" s="2">
        <f ca="true"/>
        <v>-0.34671533686360417</v>
      </c>
      <c r="AF6291" s="2">
        <f ca="true"/>
        <v>-165.70118452442532</v>
      </c>
      <c r="AG6291" s="2">
        <f ca="true"/>
        <v>23868.344346422917</v>
      </c>
    </row>
    <row xmlns:x14ac="http://schemas.microsoft.com/office/spreadsheetml/2009/9/ac" r="6292" ht="15" x14ac:dyDescent="0.3">
      <c r="V6292" s="2"/>
      <c r="W6292" s="2">
        <v>62.890000000000001</v>
      </c>
      <c r="X6292" s="2">
        <v>-0.47309027651302316</v>
      </c>
      <c r="Y6292" s="2">
        <f t="shared" si="196"/>
        <v>-0.34671533686360417</v>
      </c>
      <c r="Z6292" s="2">
        <v>-151.33453504376121</v>
      </c>
      <c r="AA6292" s="2">
        <v>6124.4487249416743</v>
      </c>
      <c r="AB6292" s="2">
        <f t="shared" si="197"/>
        <v>23868.344346422917</v>
      </c>
      <c r="AD6292" s="2">
        <f ca="true"/>
        <v>62.89</v>
      </c>
      <c r="AE6292" s="2">
        <f ca="true"/>
        <v>-0.34626513730195851</v>
      </c>
      <c r="AF6292" s="2">
        <f ca="true"/>
        <v>-165.73516360790029</v>
      </c>
      <c r="AG6292" s="2">
        <f ca="true"/>
        <v>23862.907398334162</v>
      </c>
    </row>
    <row xmlns:x14ac="http://schemas.microsoft.com/office/spreadsheetml/2009/9/ac" r="6293" ht="15" x14ac:dyDescent="0.3">
      <c r="V6293" s="2"/>
      <c r="W6293" s="2">
        <v>62.899999999999999</v>
      </c>
      <c r="X6293" s="2">
        <v>-0.47088577782201391</v>
      </c>
      <c r="Y6293" s="2">
        <f t="shared" si="196"/>
        <v>-0.34626513730195851</v>
      </c>
      <c r="Z6293" s="2">
        <v>-151.33925492165273</v>
      </c>
      <c r="AA6293" s="2">
        <v>6122.9353559734764</v>
      </c>
      <c r="AB6293" s="2">
        <f t="shared" si="197"/>
        <v>23862.907398334162</v>
      </c>
      <c r="AD6293" s="2">
        <f ca="true"/>
        <v>62.9</v>
      </c>
      <c r="AE6293" s="2">
        <f ca="true"/>
        <v>-0.34581510433474927</v>
      </c>
      <c r="AF6293" s="2">
        <f ca="true"/>
        <v>-165.76909855004553</v>
      </c>
      <c r="AG6293" s="2">
        <f ca="true"/>
        <v>23857.469336170227</v>
      </c>
    </row>
    <row xmlns:x14ac="http://schemas.microsoft.com/office/spreadsheetml/2009/9/ac" r="6294" ht="15" x14ac:dyDescent="0.3">
      <c r="V6294" s="2"/>
      <c r="W6294" s="2">
        <v>62.909999999999997</v>
      </c>
      <c r="X6294" s="2">
        <v>-0.46868413424056143</v>
      </c>
      <c r="Y6294" s="2">
        <f t="shared" si="196"/>
        <v>-0.34581510433474927</v>
      </c>
      <c r="Z6294" s="2">
        <v>-151.34395276883467</v>
      </c>
      <c r="AA6294" s="2">
        <v>6121.4219399166768</v>
      </c>
      <c r="AB6294" s="2">
        <f t="shared" si="197"/>
        <v>23857.469336170227</v>
      </c>
      <c r="AD6294" s="2">
        <f ca="true"/>
        <v>62.910000000000004</v>
      </c>
      <c r="AE6294" s="2">
        <f ca="true"/>
        <v>-0.34536523834048916</v>
      </c>
      <c r="AF6294" s="2">
        <f ca="true"/>
        <v>-165.80298936721692</v>
      </c>
      <c r="AG6294" s="2">
        <f ca="true"/>
        <v>23852.030161379051</v>
      </c>
    </row>
    <row xmlns:x14ac="http://schemas.microsoft.com/office/spreadsheetml/2009/9/ac" r="6295" ht="15" x14ac:dyDescent="0.3">
      <c r="V6295" s="2"/>
      <c r="W6295" s="2">
        <v>62.920000000000002</v>
      </c>
      <c r="X6295" s="2">
        <v>-0.46648534362121197</v>
      </c>
      <c r="Y6295" s="2">
        <f t="shared" si="196"/>
        <v>-0.34536523834048916</v>
      </c>
      <c r="Z6295" s="2">
        <v>-151.34862861384741</v>
      </c>
      <c r="AA6295" s="2">
        <v>6119.9084769914398</v>
      </c>
      <c r="AB6295" s="2">
        <f t="shared" si="197"/>
        <v>23852.030161379051</v>
      </c>
      <c r="AD6295" s="2">
        <f ca="true"/>
        <v>62.92</v>
      </c>
      <c r="AE6295" s="2">
        <f ca="true"/>
        <v>-0.34491553969700689</v>
      </c>
      <c r="AF6295" s="2">
        <f ca="true"/>
        <v>-165.83683607580747</v>
      </c>
      <c r="AG6295" s="2">
        <f ca="true"/>
        <v>23846.589875408037</v>
      </c>
    </row>
    <row xmlns:x14ac="http://schemas.microsoft.com/office/spreadsheetml/2009/9/ac" r="6296" ht="15" x14ac:dyDescent="0.3">
      <c r="V6296" s="2"/>
      <c r="W6296" s="2">
        <v>62.93</v>
      </c>
      <c r="X6296" s="2">
        <v>-0.46428940381452577</v>
      </c>
      <c r="Y6296" s="2">
        <f t="shared" si="196"/>
        <v>-0.34491553969700689</v>
      </c>
      <c r="Z6296" s="2">
        <v>-151.3532824852098</v>
      </c>
      <c r="AA6296" s="2">
        <v>6118.3949674176447</v>
      </c>
      <c r="AB6296" s="2">
        <f t="shared" si="197"/>
        <v>23846.589875408037</v>
      </c>
      <c r="AD6296" s="2">
        <f ca="true"/>
        <v>62.93</v>
      </c>
      <c r="AE6296" s="2">
        <f ca="true"/>
        <v>-0.34446600878149053</v>
      </c>
      <c r="AF6296" s="2">
        <f ca="true"/>
        <v>-165.87063869224716</v>
      </c>
      <c r="AG6296" s="2">
        <f ca="true"/>
        <v>23841.148479704047</v>
      </c>
    </row>
    <row xmlns:x14ac="http://schemas.microsoft.com/office/spreadsheetml/2009/9/ac" r="6297" ht="15" x14ac:dyDescent="0.3">
      <c r="V6297" s="2"/>
      <c r="W6297" s="2">
        <v>62.939999999999998</v>
      </c>
      <c r="X6297" s="2">
        <v>-0.46209631266919793</v>
      </c>
      <c r="Y6297" s="2">
        <f t="shared" si="196"/>
        <v>-0.34446600878149053</v>
      </c>
      <c r="Z6297" s="2">
        <v>-151.35791441141924</v>
      </c>
      <c r="AA6297" s="2">
        <v>6116.8814114148854</v>
      </c>
      <c r="AB6297" s="2">
        <f t="shared" si="197"/>
        <v>23841.148479704047</v>
      </c>
      <c r="AD6297" s="2">
        <f ca="true"/>
        <v>62.94</v>
      </c>
      <c r="AE6297" s="2">
        <f ca="true"/>
        <v>-0.34401664597043952</v>
      </c>
      <c r="AF6297" s="2">
        <f ca="true"/>
        <v>-165.90439723300295</v>
      </c>
      <c r="AG6297" s="2">
        <f ca="true"/>
        <v>23835.705975713401</v>
      </c>
    </row>
    <row xmlns:x14ac="http://schemas.microsoft.com/office/spreadsheetml/2009/9/ac" r="6298" ht="15" x14ac:dyDescent="0.3">
      <c r="V6298" s="2"/>
      <c r="W6298" s="2">
        <v>62.949999999999996</v>
      </c>
      <c r="X6298" s="2">
        <v>-0.45990606803206546</v>
      </c>
      <c r="Y6298" s="2">
        <f t="shared" si="196"/>
        <v>-0.34401664597043952</v>
      </c>
      <c r="Z6298" s="2">
        <v>-151.36252442095156</v>
      </c>
      <c r="AA6298" s="2">
        <v>6115.3678092024711</v>
      </c>
      <c r="AB6298" s="2">
        <f t="shared" si="197"/>
        <v>23835.705975713401</v>
      </c>
      <c r="AD6298" s="2">
        <f ca="true"/>
        <v>62.95</v>
      </c>
      <c r="AE6298" s="2">
        <f ca="true"/>
        <v>-0.34356745163970609</v>
      </c>
      <c r="AF6298" s="2">
        <f ca="true"/>
        <v>-165.9381117145787</v>
      </c>
      <c r="AG6298" s="2">
        <f ca="true"/>
        <v>23830.262364881881</v>
      </c>
    </row>
    <row xmlns:x14ac="http://schemas.microsoft.com/office/spreadsheetml/2009/9/ac" r="6299" ht="15" x14ac:dyDescent="0.3">
      <c r="V6299" s="2"/>
      <c r="W6299" s="2">
        <v>62.960000000000001</v>
      </c>
      <c r="X6299" s="2">
        <v>-0.45771866774800962</v>
      </c>
      <c r="Y6299" s="2">
        <f t="shared" si="196"/>
        <v>-0.34356745163970609</v>
      </c>
      <c r="Z6299" s="2">
        <v>-151.36711254226106</v>
      </c>
      <c r="AA6299" s="2">
        <v>6113.8541609994263</v>
      </c>
      <c r="AB6299" s="2">
        <f t="shared" si="197"/>
        <v>23830.262364881881</v>
      </c>
      <c r="AD6299" s="2">
        <f ca="true"/>
        <v>62.96</v>
      </c>
      <c r="AE6299" s="2">
        <f ca="true"/>
        <v>-0.34311842616446159</v>
      </c>
      <c r="AF6299" s="2">
        <f ca="true"/>
        <v>-165.97178215351508</v>
      </c>
      <c r="AG6299" s="2">
        <f ca="true"/>
        <v>23824.817648654731</v>
      </c>
    </row>
    <row xmlns:x14ac="http://schemas.microsoft.com/office/spreadsheetml/2009/9/ac" r="6300" ht="15" x14ac:dyDescent="0.3">
      <c r="V6300" s="2"/>
      <c r="W6300" s="2">
        <v>62.969999999999999</v>
      </c>
      <c r="X6300" s="2">
        <v>-0.45553410966018859</v>
      </c>
      <c r="Y6300" s="2">
        <f t="shared" si="196"/>
        <v>-0.34311842616446159</v>
      </c>
      <c r="Z6300" s="2">
        <v>-151.3716788037805</v>
      </c>
      <c r="AA6300" s="2">
        <v>6112.3404670244918</v>
      </c>
      <c r="AB6300" s="2">
        <f t="shared" si="197"/>
        <v>23824.817648654731</v>
      </c>
      <c r="AD6300" s="2">
        <f ca="true"/>
        <v>62.97</v>
      </c>
      <c r="AE6300" s="2">
        <f ca="true"/>
        <v>-0.34266956991921738</v>
      </c>
      <c r="AF6300" s="2">
        <f ca="true"/>
        <v>-166.00540856638955</v>
      </c>
      <c r="AG6300" s="2">
        <f ca="true"/>
        <v>23819.371828476644</v>
      </c>
    </row>
    <row xmlns:x14ac="http://schemas.microsoft.com/office/spreadsheetml/2009/9/ac" r="6301" ht="15" x14ac:dyDescent="0.3">
      <c r="V6301" s="2"/>
      <c r="W6301" s="2">
        <v>62.979999999999997</v>
      </c>
      <c r="X6301" s="2">
        <v>-0.45335239160974972</v>
      </c>
      <c r="Y6301" s="2">
        <f t="shared" si="196"/>
        <v>-0.34266956991921738</v>
      </c>
      <c r="Z6301" s="2">
        <v>-151.37622323392105</v>
      </c>
      <c r="AA6301" s="2">
        <v>6110.8267274961227</v>
      </c>
      <c r="AB6301" s="2">
        <f t="shared" si="197"/>
        <v>23819.371828476644</v>
      </c>
      <c r="AD6301" s="2">
        <f ca="true"/>
        <v>62.980000000000004</v>
      </c>
      <c r="AE6301" s="2">
        <f ca="true"/>
        <v>-0.34222088327782113</v>
      </c>
      <c r="AF6301" s="2">
        <f ca="true"/>
        <v>-166.03899096981621</v>
      </c>
      <c r="AG6301" s="2">
        <f ca="true"/>
        <v>23813.924905791773</v>
      </c>
    </row>
    <row xmlns:x14ac="http://schemas.microsoft.com/office/spreadsheetml/2009/9/ac" r="6302" ht="15" x14ac:dyDescent="0.3">
      <c r="V6302" s="2"/>
      <c r="W6302" s="2">
        <v>62.990000000000002</v>
      </c>
      <c r="X6302" s="2">
        <v>-0.45117351143612261</v>
      </c>
      <c r="Y6302" s="2">
        <f t="shared" si="196"/>
        <v>-0.34222088327782113</v>
      </c>
      <c r="Z6302" s="2">
        <v>-151.38074586107229</v>
      </c>
      <c r="AA6302" s="2">
        <v>6109.3129426324904</v>
      </c>
      <c r="AB6302" s="2">
        <f t="shared" si="197"/>
        <v>23813.924905791773</v>
      </c>
      <c r="AD6302" s="2">
        <f ca="true"/>
        <v>62.99</v>
      </c>
      <c r="AE6302" s="2">
        <f ca="true"/>
        <v>-0.34177236661343696</v>
      </c>
      <c r="AF6302" s="2">
        <f ca="true"/>
        <v>-166.07252938044584</v>
      </c>
      <c r="AG6302" s="2">
        <f ca="true"/>
        <v>23808.476882043724</v>
      </c>
    </row>
    <row xmlns:x14ac="http://schemas.microsoft.com/office/spreadsheetml/2009/9/ac" r="6303" ht="15" x14ac:dyDescent="0.3">
      <c r="V6303" s="2"/>
      <c r="W6303" s="2">
        <v>63</v>
      </c>
      <c r="X6303" s="2">
        <v>-0.44899746697679888</v>
      </c>
      <c r="Y6303" s="2">
        <f t="shared" si="196"/>
        <v>-0.34177236661343696</v>
      </c>
      <c r="Z6303" s="2">
        <v>-151.38524671360216</v>
      </c>
      <c r="AA6303" s="2">
        <v>6107.7991126514835</v>
      </c>
      <c r="AB6303" s="2">
        <f t="shared" si="197"/>
        <v>23808.476882043724</v>
      </c>
      <c r="AD6303" s="2">
        <f ca="true"/>
        <v>63</v>
      </c>
      <c r="AE6303" s="2">
        <f ca="true"/>
        <v>-0.34132402029857128</v>
      </c>
      <c r="AF6303" s="2">
        <f ca="true"/>
        <v>-166.10602381496574</v>
      </c>
      <c r="AG6303" s="2">
        <f ca="true"/>
        <v>23803.027758675558</v>
      </c>
    </row>
    <row xmlns:x14ac="http://schemas.microsoft.com/office/spreadsheetml/2009/9/ac" r="6304" ht="15" x14ac:dyDescent="0.3">
      <c r="V6304" s="2"/>
      <c r="W6304" s="2">
        <v>63.009999999999998</v>
      </c>
      <c r="X6304" s="2">
        <v>-0.44682425606758613</v>
      </c>
      <c r="Y6304" s="2">
        <f t="shared" si="196"/>
        <v>-0.34132402029857128</v>
      </c>
      <c r="Z6304" s="2">
        <v>-151.38972581985698</v>
      </c>
      <c r="AA6304" s="2">
        <v>6106.2852377707059</v>
      </c>
      <c r="AB6304" s="2">
        <f t="shared" si="197"/>
        <v>23803.027758675558</v>
      </c>
      <c r="AD6304" s="2">
        <f ca="true"/>
        <v>63.01</v>
      </c>
      <c r="AE6304" s="2">
        <f ca="true"/>
        <v>-0.34087584470506122</v>
      </c>
      <c r="AF6304" s="2">
        <f ca="true"/>
        <v>-166.13947429009974</v>
      </c>
      <c r="AG6304" s="2">
        <f ca="true"/>
        <v>23797.57753712979</v>
      </c>
    </row>
    <row xmlns:x14ac="http://schemas.microsoft.com/office/spreadsheetml/2009/9/ac" r="6305" ht="15" x14ac:dyDescent="0.3">
      <c r="V6305" s="2"/>
      <c r="W6305" s="2">
        <v>63.019999999999996</v>
      </c>
      <c r="X6305" s="2">
        <v>-0.44465387654240907</v>
      </c>
      <c r="Y6305" s="2">
        <f t="shared" si="196"/>
        <v>-0.34087584470506122</v>
      </c>
      <c r="Z6305" s="2">
        <v>-151.39418320816145</v>
      </c>
      <c r="AA6305" s="2">
        <v>6104.7713182074795</v>
      </c>
      <c r="AB6305" s="2">
        <f t="shared" si="197"/>
        <v>23797.57753712979</v>
      </c>
      <c r="AD6305" s="2">
        <f ca="true"/>
        <v>63.02</v>
      </c>
      <c r="AE6305" s="2">
        <f ca="true"/>
        <v>-0.34042784020406697</v>
      </c>
      <c r="AF6305" s="2">
        <f ca="true"/>
        <v>-166.17288082260808</v>
      </c>
      <c r="AG6305" s="2">
        <f ca="true"/>
        <v>23792.126218848374</v>
      </c>
    </row>
    <row xmlns:x14ac="http://schemas.microsoft.com/office/spreadsheetml/2009/9/ac" r="6306" ht="15" x14ac:dyDescent="0.3">
      <c r="V6306" s="2"/>
      <c r="W6306" s="2">
        <v>63.030000000000001</v>
      </c>
      <c r="X6306" s="2">
        <v>-0.44248632623337691</v>
      </c>
      <c r="Y6306" s="2">
        <f t="shared" si="196"/>
        <v>-0.34042784020406697</v>
      </c>
      <c r="Z6306" s="2">
        <v>-151.39861890681854</v>
      </c>
      <c r="AA6306" s="2">
        <v>6103.2573541788415</v>
      </c>
      <c r="AB6306" s="2">
        <f t="shared" si="197"/>
        <v>23792.126218848374</v>
      </c>
      <c r="AD6306" s="2">
        <f ca="true"/>
        <v>63.03</v>
      </c>
      <c r="AE6306" s="2">
        <f ca="true"/>
        <v>-0.3399800071660849</v>
      </c>
      <c r="AF6306" s="2">
        <f ca="true"/>
        <v>-166.20624342928738</v>
      </c>
      <c r="AG6306" s="2">
        <f ca="true"/>
        <v>23786.673805272727</v>
      </c>
    </row>
    <row xmlns:x14ac="http://schemas.microsoft.com/office/spreadsheetml/2009/9/ac" r="6307" ht="15" x14ac:dyDescent="0.3">
      <c r="V6307" s="2"/>
      <c r="W6307" s="2">
        <v>63.039999999999999</v>
      </c>
      <c r="X6307" s="2">
        <v>-0.440321602970835</v>
      </c>
      <c r="Y6307" s="2">
        <f t="shared" si="196"/>
        <v>-0.3399800071660849</v>
      </c>
      <c r="Z6307" s="2">
        <v>-151.40303294410958</v>
      </c>
      <c r="AA6307" s="2">
        <v>6101.7433459015474</v>
      </c>
      <c r="AB6307" s="2">
        <f t="shared" si="197"/>
        <v>23786.673805272727</v>
      </c>
      <c r="AD6307" s="2">
        <f ca="true"/>
        <v>63.04</v>
      </c>
      <c r="AE6307" s="2">
        <f ca="true"/>
        <v>-0.33953234596093229</v>
      </c>
      <c r="AF6307" s="2">
        <f ca="true"/>
        <v>-166.23956212697058</v>
      </c>
      <c r="AG6307" s="2">
        <f ca="true"/>
        <v>23781.220297843705</v>
      </c>
    </row>
    <row xmlns:x14ac="http://schemas.microsoft.com/office/spreadsheetml/2009/9/ac" r="6308" ht="15" x14ac:dyDescent="0.3">
      <c r="V6308" s="2"/>
      <c r="W6308" s="2">
        <v>63.049999999999997</v>
      </c>
      <c r="X6308" s="2">
        <v>-0.43815970458343934</v>
      </c>
      <c r="Y6308" s="2">
        <f t="shared" si="196"/>
        <v>-0.33953234596093229</v>
      </c>
      <c r="Z6308" s="2">
        <v>-151.4074253482942</v>
      </c>
      <c r="AA6308" s="2">
        <v>6100.2292935920696</v>
      </c>
      <c r="AB6308" s="2">
        <f t="shared" si="197"/>
        <v>23781.220297843705</v>
      </c>
      <c r="AD6308" s="2">
        <f ca="true"/>
        <v>63.050000000000004</v>
      </c>
      <c r="AE6308" s="2">
        <f ca="true"/>
        <v>-0.33908485695775914</v>
      </c>
      <c r="AF6308" s="2">
        <f ca="true"/>
        <v>-166.27283693252681</v>
      </c>
      <c r="AG6308" s="2">
        <f ca="true"/>
        <v>23775.765698001622</v>
      </c>
    </row>
    <row xmlns:x14ac="http://schemas.microsoft.com/office/spreadsheetml/2009/9/ac" r="6309" ht="15" x14ac:dyDescent="0.3">
      <c r="V6309" s="2"/>
      <c r="W6309" s="2">
        <v>63.060000000000002</v>
      </c>
      <c r="X6309" s="2">
        <v>-0.43600062889789726</v>
      </c>
      <c r="Y6309" s="2">
        <f t="shared" si="196"/>
        <v>-0.33908485695775914</v>
      </c>
      <c r="Z6309" s="2">
        <v>-151.41179614761026</v>
      </c>
      <c r="AA6309" s="2">
        <v>6098.7151974665976</v>
      </c>
      <c r="AB6309" s="2">
        <f t="shared" si="197"/>
        <v>23775.765698001622</v>
      </c>
      <c r="AD6309" s="2">
        <f ca="true"/>
        <v>63.06</v>
      </c>
      <c r="AE6309" s="2">
        <f ca="true"/>
        <v>-0.33863754052504352</v>
      </c>
      <c r="AF6309" s="2">
        <f ca="true"/>
        <v>-166.3060678628614</v>
      </c>
      <c r="AG6309" s="2">
        <f ca="true"/>
        <v>23770.310007186225</v>
      </c>
    </row>
    <row xmlns:x14ac="http://schemas.microsoft.com/office/spreadsheetml/2009/9/ac" r="6310" ht="15" x14ac:dyDescent="0.3">
      <c r="V6310" s="2"/>
      <c r="W6310" s="2">
        <v>63.07</v>
      </c>
      <c r="X6310" s="2">
        <v>-0.43384437373947549</v>
      </c>
      <c r="Y6310" s="2">
        <f t="shared" si="196"/>
        <v>-0.33863754052504352</v>
      </c>
      <c r="Z6310" s="2">
        <v>-151.41614537027391</v>
      </c>
      <c r="AA6310" s="2">
        <v>6097.2010577410392</v>
      </c>
      <c r="AB6310" s="2">
        <f t="shared" si="197"/>
        <v>23770.310007186225</v>
      </c>
      <c r="AD6310" s="2">
        <f ca="true"/>
        <v>63.07</v>
      </c>
      <c r="AE6310" s="2">
        <f ca="true"/>
        <v>-0.33819039703058879</v>
      </c>
      <c r="AF6310" s="2">
        <f ca="true"/>
        <v>-166.33925493491577</v>
      </c>
      <c r="AG6310" s="2">
        <f ca="true"/>
        <v>23764.853226836716</v>
      </c>
    </row>
    <row xmlns:x14ac="http://schemas.microsoft.com/office/spreadsheetml/2009/9/ac" r="6311" ht="15" x14ac:dyDescent="0.3">
      <c r="V6311" s="2"/>
      <c r="W6311" s="2">
        <v>63.079999999999998</v>
      </c>
      <c r="X6311" s="2">
        <v>-0.43169093693137128</v>
      </c>
      <c r="Y6311" s="2">
        <f t="shared" si="196"/>
        <v>-0.33819039703058879</v>
      </c>
      <c r="Z6311" s="2">
        <v>-151.42047304447954</v>
      </c>
      <c r="AA6311" s="2">
        <v>6095.6868746310201</v>
      </c>
      <c r="AB6311" s="2">
        <f t="shared" si="197"/>
        <v>23764.853226836716</v>
      </c>
      <c r="AD6311" s="2">
        <f ca="true"/>
        <v>63.08</v>
      </c>
      <c r="AE6311" s="2">
        <f ca="true"/>
        <v>-0.33774342684152525</v>
      </c>
      <c r="AF6311" s="2">
        <f ca="true"/>
        <v>-166.37239816566736</v>
      </c>
      <c r="AG6311" s="2">
        <f ca="true"/>
        <v>23759.395358391732</v>
      </c>
    </row>
    <row xmlns:x14ac="http://schemas.microsoft.com/office/spreadsheetml/2009/9/ac" r="6312" ht="15" x14ac:dyDescent="0.3">
      <c r="V6312" s="2"/>
      <c r="W6312" s="2">
        <v>63.089999999999996</v>
      </c>
      <c r="X6312" s="2">
        <v>-0.42954031629522405</v>
      </c>
      <c r="Y6312" s="2">
        <f t="shared" si="196"/>
        <v>-0.33774342684152525</v>
      </c>
      <c r="Z6312" s="2">
        <v>-151.42477919839976</v>
      </c>
      <c r="AA6312" s="2">
        <v>6094.1726483518842</v>
      </c>
      <c r="AB6312" s="2">
        <f t="shared" si="197"/>
        <v>23759.395358391732</v>
      </c>
      <c r="AD6312" s="2">
        <f ca="true"/>
        <v>63.09</v>
      </c>
      <c r="AE6312" s="2">
        <f ca="true"/>
        <v>-0.33729663032430379</v>
      </c>
      <c r="AF6312" s="2">
        <f ca="true"/>
        <v>-166.4054975721296</v>
      </c>
      <c r="AG6312" s="2">
        <f ca="true"/>
        <v>23753.936403289365</v>
      </c>
    </row>
    <row xmlns:x14ac="http://schemas.microsoft.com/office/spreadsheetml/2009/9/ac" r="6313" ht="15" x14ac:dyDescent="0.3">
      <c r="V6313" s="2"/>
      <c r="W6313" s="2">
        <v>63.100000000000001</v>
      </c>
      <c r="X6313" s="2">
        <v>-0.42739250965102116</v>
      </c>
      <c r="Y6313" s="2">
        <f t="shared" si="196"/>
        <v>-0.33729663032430379</v>
      </c>
      <c r="Z6313" s="2">
        <v>-151.42906386018541</v>
      </c>
      <c r="AA6313" s="2">
        <v>6092.6583791186931</v>
      </c>
      <c r="AB6313" s="2">
        <f t="shared" si="197"/>
        <v>23753.936403289365</v>
      </c>
      <c r="AD6313" s="2">
        <f ca="true"/>
        <v>63.1</v>
      </c>
      <c r="AE6313" s="2">
        <f ca="true"/>
        <v>-0.33685000784470415</v>
      </c>
      <c r="AF6313" s="2">
        <f ca="true"/>
        <v>-166.43855317135183</v>
      </c>
      <c r="AG6313" s="2">
        <f ca="true"/>
        <v>23748.476362967132</v>
      </c>
    </row>
    <row xmlns:x14ac="http://schemas.microsoft.com/office/spreadsheetml/2009/9/ac" r="6314" ht="15" x14ac:dyDescent="0.3">
      <c r="V6314" s="2"/>
      <c r="W6314" s="2">
        <v>63.11</v>
      </c>
      <c r="X6314" s="2">
        <v>-0.42524751481698075</v>
      </c>
      <c r="Y6314" s="2">
        <f t="shared" si="196"/>
        <v>-0.33685000784470415</v>
      </c>
      <c r="Z6314" s="2">
        <v>-151.43332705796547</v>
      </c>
      <c r="AA6314" s="2">
        <v>6091.1440671462278</v>
      </c>
      <c r="AB6314" s="2">
        <f t="shared" si="197"/>
        <v>23748.476362967132</v>
      </c>
      <c r="AD6314" s="2">
        <f ca="true"/>
        <v>63.11</v>
      </c>
      <c r="AE6314" s="2">
        <f ca="true"/>
        <v>-0.33640355976783953</v>
      </c>
      <c r="AF6314" s="2">
        <f ca="true"/>
        <v>-166.47156498041923</v>
      </c>
      <c r="AG6314" s="2">
        <f ca="true"/>
        <v>23743.015238862004</v>
      </c>
    </row>
    <row xmlns:x14ac="http://schemas.microsoft.com/office/spreadsheetml/2009/9/ac" r="6315" ht="15" x14ac:dyDescent="0.3">
      <c r="V6315" s="2"/>
      <c r="W6315" s="2">
        <v>63.119999999999998</v>
      </c>
      <c r="X6315" s="2">
        <v>-0.42310532960953928</v>
      </c>
      <c r="Y6315" s="2">
        <f t="shared" si="196"/>
        <v>-0.33640355976783953</v>
      </c>
      <c r="Z6315" s="2">
        <v>-151.43756881984714</v>
      </c>
      <c r="AA6315" s="2">
        <v>6089.6297126489872</v>
      </c>
      <c r="AB6315" s="2">
        <f t="shared" si="197"/>
        <v>23743.015238862004</v>
      </c>
      <c r="AD6315" s="2">
        <f ca="true"/>
        <v>63.12</v>
      </c>
      <c r="AE6315" s="2">
        <f ca="true"/>
        <v>-0.33595728645812989</v>
      </c>
      <c r="AF6315" s="2">
        <f ca="true"/>
        <v>-166.50453301645271</v>
      </c>
      <c r="AG6315" s="2">
        <f ca="true"/>
        <v>23737.553032410378</v>
      </c>
    </row>
    <row xmlns:x14ac="http://schemas.microsoft.com/office/spreadsheetml/2009/9/ac" r="6316" ht="15" x14ac:dyDescent="0.3">
      <c r="V6316" s="2"/>
      <c r="W6316" s="2">
        <v>63.129999999999996</v>
      </c>
      <c r="X6316" s="2">
        <v>-0.42096595184349717</v>
      </c>
      <c r="Y6316" s="2">
        <f t="shared" si="196"/>
        <v>-0.33595728645812989</v>
      </c>
      <c r="Z6316" s="2">
        <v>-151.44178917391579</v>
      </c>
      <c r="AA6316" s="2">
        <v>6088.1153158411899</v>
      </c>
      <c r="AB6316" s="2">
        <f t="shared" si="197"/>
        <v>23737.553032410378</v>
      </c>
      <c r="AD6316" s="2">
        <f ca="true"/>
        <v>63.13</v>
      </c>
      <c r="AE6316" s="2">
        <f ca="true"/>
        <v>-0.33551118827933424</v>
      </c>
      <c r="AF6316" s="2">
        <f ca="true"/>
        <v>-166.53745729660895</v>
      </c>
      <c r="AG6316" s="2">
        <f ca="true"/>
        <v>23732.089745048106</v>
      </c>
    </row>
    <row xmlns:x14ac="http://schemas.microsoft.com/office/spreadsheetml/2009/9/ac" r="6317" ht="15" x14ac:dyDescent="0.3">
      <c r="V6317" s="2"/>
      <c r="W6317" s="2">
        <v>63.140000000000001</v>
      </c>
      <c r="X6317" s="2">
        <v>-0.41882937933219822</v>
      </c>
      <c r="Y6317" s="2">
        <f t="shared" si="196"/>
        <v>-0.33551118827933424</v>
      </c>
      <c r="Z6317" s="2">
        <v>-151.44598814823488</v>
      </c>
      <c r="AA6317" s="2">
        <v>6086.6008769367745</v>
      </c>
      <c r="AB6317" s="2">
        <f t="shared" si="197"/>
        <v>23732.089745048106</v>
      </c>
      <c r="AD6317" s="2">
        <f ca="true"/>
        <v>63.14</v>
      </c>
      <c r="AE6317" s="2">
        <f ca="true"/>
        <v>-0.3350652655945196</v>
      </c>
      <c r="AF6317" s="2">
        <f ca="true"/>
        <v>-166.57033783808021</v>
      </c>
      <c r="AG6317" s="2">
        <f ca="true"/>
        <v>23726.625378210458</v>
      </c>
    </row>
    <row xmlns:x14ac="http://schemas.microsoft.com/office/spreadsheetml/2009/9/ac" r="6318" ht="15" x14ac:dyDescent="0.3">
      <c r="V6318" s="2"/>
      <c r="W6318" s="2">
        <v>63.149999999999999</v>
      </c>
      <c r="X6318" s="2">
        <v>-0.41669560988702337</v>
      </c>
      <c r="Y6318" s="2">
        <f t="shared" si="196"/>
        <v>-0.3350652655945196</v>
      </c>
      <c r="Z6318" s="2">
        <v>-151.45016577084598</v>
      </c>
      <c r="AA6318" s="2">
        <v>6085.0863961493978</v>
      </c>
      <c r="AB6318" s="2">
        <f t="shared" si="197"/>
        <v>23726.625378210458</v>
      </c>
      <c r="AD6318" s="2">
        <f ca="true"/>
        <v>63.15</v>
      </c>
      <c r="AE6318" s="2">
        <f ca="true"/>
        <v>-0.33461951876609536</v>
      </c>
      <c r="AF6318" s="2">
        <f ca="true"/>
        <v>-166.60317465809433</v>
      </c>
      <c r="AG6318" s="2">
        <f ca="true"/>
        <v>23721.15993333215</v>
      </c>
    </row>
    <row xmlns:x14ac="http://schemas.microsoft.com/office/spreadsheetml/2009/9/ac" r="6319" ht="15" x14ac:dyDescent="0.3">
      <c r="V6319" s="2"/>
      <c r="W6319" s="2">
        <v>63.159999999999997</v>
      </c>
      <c r="X6319" s="2">
        <v>-0.4145646413179076</v>
      </c>
      <c r="Y6319" s="2">
        <f t="shared" si="196"/>
        <v>-0.33461951876609536</v>
      </c>
      <c r="Z6319" s="2">
        <v>-151.45432206976886</v>
      </c>
      <c r="AA6319" s="2">
        <v>6083.5718736924364</v>
      </c>
      <c r="AB6319" s="2">
        <f t="shared" si="197"/>
        <v>23721.15993333215</v>
      </c>
      <c r="AD6319" s="2">
        <f ca="true"/>
        <v>63.160000000000004</v>
      </c>
      <c r="AE6319" s="2">
        <f ca="true"/>
        <v>-0.33417394815576995</v>
      </c>
      <c r="AF6319" s="2">
        <f ca="true"/>
        <v>-166.6359677739147</v>
      </c>
      <c r="AG6319" s="2">
        <f ca="true"/>
        <v>23715.693411847329</v>
      </c>
    </row>
    <row xmlns:x14ac="http://schemas.microsoft.com/office/spreadsheetml/2009/9/ac" r="6320" ht="15" x14ac:dyDescent="0.3">
      <c r="V6320" s="2"/>
      <c r="W6320" s="2">
        <v>63.170000000000002</v>
      </c>
      <c r="X6320" s="2">
        <v>-0.41243647143307349</v>
      </c>
      <c r="Y6320" s="2">
        <f t="shared" si="196"/>
        <v>-0.33417394815576995</v>
      </c>
      <c r="Z6320" s="2">
        <v>-151.45845707300128</v>
      </c>
      <c r="AA6320" s="2">
        <v>6082.0573097789875</v>
      </c>
      <c r="AB6320" s="2">
        <f t="shared" si="197"/>
        <v>23715.693411847329</v>
      </c>
      <c r="AD6320" s="2">
        <f ca="true"/>
        <v>63.17</v>
      </c>
      <c r="AE6320" s="2">
        <f ca="true"/>
        <v>-0.33372855412459279</v>
      </c>
      <c r="AF6320" s="2">
        <f ca="true"/>
        <v>-166.66871720284013</v>
      </c>
      <c r="AG6320" s="2">
        <f ca="true"/>
        <v>23710.22581518958</v>
      </c>
    </row>
    <row xmlns:x14ac="http://schemas.microsoft.com/office/spreadsheetml/2009/9/ac" r="6321" ht="15" x14ac:dyDescent="0.3">
      <c r="V6321" s="2"/>
      <c r="W6321" s="2">
        <v>63.18</v>
      </c>
      <c r="X6321" s="2">
        <v>-0.41031109803916799</v>
      </c>
      <c r="Y6321" s="2">
        <f t="shared" si="196"/>
        <v>-0.33372855412459279</v>
      </c>
      <c r="Z6321" s="2">
        <v>-151.46257080851916</v>
      </c>
      <c r="AA6321" s="2">
        <v>6080.5427046218683</v>
      </c>
      <c r="AB6321" s="2">
        <f t="shared" si="197"/>
        <v>23710.22581518958</v>
      </c>
      <c r="AD6321" s="2">
        <f ca="true"/>
        <v>63.18</v>
      </c>
      <c r="AE6321" s="2">
        <f ca="true"/>
        <v>-0.33328333703292218</v>
      </c>
      <c r="AF6321" s="2">
        <f ca="true"/>
        <v>-166.70142296220476</v>
      </c>
      <c r="AG6321" s="2">
        <f ca="true"/>
        <v>23704.757144791911</v>
      </c>
    </row>
    <row xmlns:x14ac="http://schemas.microsoft.com/office/spreadsheetml/2009/9/ac" r="6322" ht="15" x14ac:dyDescent="0.3">
      <c r="V6322" s="2"/>
      <c r="W6322" s="2">
        <v>63.189999999999998</v>
      </c>
      <c r="X6322" s="2">
        <v>-0.40818851894118247</v>
      </c>
      <c r="Y6322" s="2">
        <f t="shared" si="196"/>
        <v>-0.33328333703292218</v>
      </c>
      <c r="Z6322" s="2">
        <v>-151.46666330427641</v>
      </c>
      <c r="AA6322" s="2">
        <v>6079.028058433616</v>
      </c>
      <c r="AB6322" s="2">
        <f t="shared" si="197"/>
        <v>23704.757144791911</v>
      </c>
      <c r="AD6322" s="2">
        <f ca="true"/>
        <v>63.19</v>
      </c>
      <c r="AE6322" s="2">
        <f ca="true"/>
        <v>-0.33283829724043867</v>
      </c>
      <c r="AF6322" s="2">
        <f ca="true"/>
        <v>-166.7340850693781</v>
      </c>
      <c r="AG6322" s="2">
        <f ca="true"/>
        <v>23699.287402086768</v>
      </c>
    </row>
    <row xmlns:x14ac="http://schemas.microsoft.com/office/spreadsheetml/2009/9/ac" r="6323" ht="15" x14ac:dyDescent="0.3">
      <c r="V6323" s="2"/>
      <c r="W6323" s="2">
        <v>63.199999999999996</v>
      </c>
      <c r="X6323" s="2">
        <v>-0.40606873194254156</v>
      </c>
      <c r="Y6323" s="2">
        <f t="shared" si="196"/>
        <v>-0.33283829724043867</v>
      </c>
      <c r="Z6323" s="2">
        <v>-151.470734588205</v>
      </c>
      <c r="AA6323" s="2">
        <v>6077.5133714264884</v>
      </c>
      <c r="AB6323" s="2">
        <f t="shared" si="197"/>
        <v>23699.287402086768</v>
      </c>
      <c r="AD6323" s="2">
        <f ca="true"/>
        <v>63.2</v>
      </c>
      <c r="AE6323" s="2">
        <f ca="true"/>
        <v>-0.33239343510614572</v>
      </c>
      <c r="AF6323" s="2">
        <f ca="true"/>
        <v>-166.76670354176485</v>
      </c>
      <c r="AG6323" s="2">
        <f ca="true"/>
        <v>23693.816588506026</v>
      </c>
    </row>
    <row xmlns:x14ac="http://schemas.microsoft.com/office/spreadsheetml/2009/9/ac" r="6324" ht="15" x14ac:dyDescent="0.3">
      <c r="V6324" s="2"/>
      <c r="W6324" s="2">
        <v>63.210000000000001</v>
      </c>
      <c r="X6324" s="2">
        <v>-0.40395173484500901</v>
      </c>
      <c r="Y6324" s="2">
        <f t="shared" si="196"/>
        <v>-0.33239343510614572</v>
      </c>
      <c r="Z6324" s="2">
        <v>-151.47478468821495</v>
      </c>
      <c r="AA6324" s="2">
        <v>6075.9986438124643</v>
      </c>
      <c r="AB6324" s="2">
        <f t="shared" si="197"/>
        <v>23693.816588506026</v>
      </c>
      <c r="AD6324" s="2">
        <f ca="true"/>
        <v>63.21</v>
      </c>
      <c r="AE6324" s="2">
        <f ca="true"/>
        <v>-0.3319487509883664</v>
      </c>
      <c r="AF6324" s="2">
        <f ca="true"/>
        <v>-166.79927839680494</v>
      </c>
      <c r="AG6324" s="2">
        <f ca="true"/>
        <v>23688.34470548098</v>
      </c>
    </row>
    <row xmlns:x14ac="http://schemas.microsoft.com/office/spreadsheetml/2009/9/ac" r="6325" ht="15" x14ac:dyDescent="0.3">
      <c r="V6325" s="2"/>
      <c r="W6325" s="2">
        <v>63.219999999999999</v>
      </c>
      <c r="X6325" s="2">
        <v>-0.40183752544887774</v>
      </c>
      <c r="Y6325" s="2">
        <f t="shared" si="196"/>
        <v>-0.3319487509883664</v>
      </c>
      <c r="Z6325" s="2">
        <v>-151.47881363219426</v>
      </c>
      <c r="AA6325" s="2">
        <v>6074.4838758032438</v>
      </c>
      <c r="AB6325" s="2">
        <f t="shared" si="197"/>
        <v>23688.34470548098</v>
      </c>
      <c r="AD6325" s="2">
        <f ca="true"/>
        <v>63.22</v>
      </c>
      <c r="AE6325" s="2">
        <f ca="true"/>
        <v>-0.33150424524474165</v>
      </c>
      <c r="AF6325" s="2">
        <f ca="true"/>
        <v>-166.83180965197332</v>
      </c>
      <c r="AG6325" s="2">
        <f ca="true"/>
        <v>23682.871754442363</v>
      </c>
    </row>
    <row xmlns:x14ac="http://schemas.microsoft.com/office/spreadsheetml/2009/9/ac" r="6326" ht="15" x14ac:dyDescent="0.3">
      <c r="V6326" s="2"/>
      <c r="W6326" s="2">
        <v>63.229999999999997</v>
      </c>
      <c r="X6326" s="2">
        <v>-0.39972610155289345</v>
      </c>
      <c r="Y6326" s="2">
        <f t="shared" si="196"/>
        <v>-0.33150424524474165</v>
      </c>
      <c r="Z6326" s="2">
        <v>-151.48282144800893</v>
      </c>
      <c r="AA6326" s="2">
        <v>6072.9690676102473</v>
      </c>
      <c r="AB6326" s="2">
        <f t="shared" si="197"/>
        <v>23682.871754442363</v>
      </c>
      <c r="AD6326" s="2">
        <f ca="true"/>
        <v>63.230000000000004</v>
      </c>
      <c r="AE6326" s="2">
        <f ca="true"/>
        <v>-0.33105991823222897</v>
      </c>
      <c r="AF6326" s="2">
        <f ca="true"/>
        <v>-166.86429732478004</v>
      </c>
      <c r="AG6326" s="2">
        <f ca="true"/>
        <v>23677.397736820334</v>
      </c>
    </row>
    <row xmlns:x14ac="http://schemas.microsoft.com/office/spreadsheetml/2009/9/ac" r="6327" ht="15" x14ac:dyDescent="0.3">
      <c r="V6327" s="2"/>
      <c r="W6327" s="2">
        <v>63.240000000000002</v>
      </c>
      <c r="X6327" s="2">
        <v>-0.39761746095404682</v>
      </c>
      <c r="Y6327" s="2">
        <f t="shared" si="196"/>
        <v>-0.33105991823222897</v>
      </c>
      <c r="Z6327" s="2">
        <v>-151.48680816350299</v>
      </c>
      <c r="AA6327" s="2">
        <v>6071.4542194446176</v>
      </c>
      <c r="AB6327" s="2">
        <f t="shared" si="197"/>
        <v>23677.397736820334</v>
      </c>
      <c r="AD6327" s="2">
        <f ca="true"/>
        <v>63.24</v>
      </c>
      <c r="AE6327" s="2">
        <f ca="true"/>
        <v>-0.33061577030710515</v>
      </c>
      <c r="AF6327" s="2">
        <f ca="true"/>
        <v>-166.89674143277011</v>
      </c>
      <c r="AG6327" s="2">
        <f ca="true"/>
        <v>23671.922654044469</v>
      </c>
    </row>
    <row xmlns:x14ac="http://schemas.microsoft.com/office/spreadsheetml/2009/9/ac" r="6328" ht="15" x14ac:dyDescent="0.3">
      <c r="V6328" s="2"/>
      <c r="W6328" s="2">
        <v>63.25</v>
      </c>
      <c r="X6328" s="2">
        <v>-0.39551160144802644</v>
      </c>
      <c r="Y6328" s="2">
        <f t="shared" si="196"/>
        <v>-0.33061577030710515</v>
      </c>
      <c r="Z6328" s="2">
        <v>-151.49077380649834</v>
      </c>
      <c r="AA6328" s="2">
        <v>6069.9393315172183</v>
      </c>
      <c r="AB6328" s="2">
        <f t="shared" si="197"/>
        <v>23671.922654044469</v>
      </c>
      <c r="AD6328" s="2">
        <f ca="true"/>
        <v>63.25</v>
      </c>
      <c r="AE6328" s="2">
        <f ca="true"/>
        <v>-0.3301718018249632</v>
      </c>
      <c r="AF6328" s="2">
        <f ca="true"/>
        <v>-166.92914199352347</v>
      </c>
      <c r="AG6328" s="2">
        <f ca="true"/>
        <v>23666.446507543766</v>
      </c>
    </row>
    <row xmlns:x14ac="http://schemas.microsoft.com/office/spreadsheetml/2009/9/ac" r="6329" ht="15" x14ac:dyDescent="0.3">
      <c r="V6329" s="2"/>
      <c r="W6329" s="2">
        <v>63.259999999999998</v>
      </c>
      <c r="X6329" s="2">
        <v>-0.39340852082881383</v>
      </c>
      <c r="Y6329" s="2">
        <f t="shared" si="196"/>
        <v>-0.3301718018249632</v>
      </c>
      <c r="Z6329" s="2">
        <v>-151.4947184047949</v>
      </c>
      <c r="AA6329" s="2">
        <v>6068.4244040386366</v>
      </c>
      <c r="AB6329" s="2">
        <f t="shared" si="197"/>
        <v>23666.446507543766</v>
      </c>
      <c r="AD6329" s="2">
        <f ca="true"/>
        <v>63.26</v>
      </c>
      <c r="AE6329" s="2">
        <f ca="true"/>
        <v>-0.32972801314071704</v>
      </c>
      <c r="AF6329" s="2">
        <f ca="true"/>
        <v>-166.96149902465484</v>
      </c>
      <c r="AG6329" s="2">
        <f ca="true"/>
        <v>23660.969298746659</v>
      </c>
    </row>
    <row xmlns:x14ac="http://schemas.microsoft.com/office/spreadsheetml/2009/9/ac" r="6330" ht="15" x14ac:dyDescent="0.3">
      <c r="V6330" s="2"/>
      <c r="W6330" s="2">
        <v>63.269999999999996</v>
      </c>
      <c r="X6330" s="2">
        <v>-0.39130821688896233</v>
      </c>
      <c r="Y6330" s="2">
        <f t="shared" si="196"/>
        <v>-0.32972801314071704</v>
      </c>
      <c r="Z6330" s="2">
        <v>-151.4986419861705</v>
      </c>
      <c r="AA6330" s="2">
        <v>6066.9094372191794</v>
      </c>
      <c r="AB6330" s="2">
        <f t="shared" si="197"/>
        <v>23660.969298746659</v>
      </c>
      <c r="AD6330" s="2">
        <f ca="true"/>
        <v>63.27</v>
      </c>
      <c r="AE6330" s="2">
        <f ca="true"/>
        <v>-0.32928440460858777</v>
      </c>
      <c r="AF6330" s="2">
        <f ca="true"/>
        <v>-166.99381254381376</v>
      </c>
      <c r="AG6330" s="2">
        <f ca="true"/>
        <v>23655.491029080989</v>
      </c>
    </row>
    <row xmlns:x14ac="http://schemas.microsoft.com/office/spreadsheetml/2009/9/ac" r="6331" ht="15" x14ac:dyDescent="0.3">
      <c r="V6331" s="2"/>
      <c r="W6331" s="2">
        <v>63.280000000000001</v>
      </c>
      <c r="X6331" s="2">
        <v>-0.38921068741950471</v>
      </c>
      <c r="Y6331" s="2">
        <f t="shared" si="196"/>
        <v>-0.32928440460858777</v>
      </c>
      <c r="Z6331" s="2">
        <v>-151.50254457838091</v>
      </c>
      <c r="AA6331" s="2">
        <v>6065.3944312688773</v>
      </c>
      <c r="AB6331" s="2">
        <f t="shared" si="197"/>
        <v>23655.491029080989</v>
      </c>
      <c r="AD6331" s="2">
        <f ca="true"/>
        <v>63.28</v>
      </c>
      <c r="AE6331" s="2">
        <f ca="true"/>
        <v>-0.3288409765821253</v>
      </c>
      <c r="AF6331" s="2">
        <f ca="true"/>
        <v>-167.02608256868444</v>
      </c>
      <c r="AG6331" s="2">
        <f ca="true"/>
        <v>23650.011699974031</v>
      </c>
    </row>
    <row xmlns:x14ac="http://schemas.microsoft.com/office/spreadsheetml/2009/9/ac" r="6332" ht="15" x14ac:dyDescent="0.3">
      <c r="V6332" s="2"/>
      <c r="W6332" s="2">
        <v>63.289999999999999</v>
      </c>
      <c r="X6332" s="2">
        <v>-0.3871159302099354</v>
      </c>
      <c r="Y6332" s="2">
        <f t="shared" si="196"/>
        <v>-0.3288409765821253</v>
      </c>
      <c r="Z6332" s="2">
        <v>-151.50642620915977</v>
      </c>
      <c r="AA6332" s="2">
        <v>6063.8793863974834</v>
      </c>
      <c r="AB6332" s="2">
        <f t="shared" si="197"/>
        <v>23650.011699974031</v>
      </c>
      <c r="AD6332" s="2">
        <f ca="true"/>
        <v>63.29</v>
      </c>
      <c r="AE6332" s="2">
        <f ca="true"/>
        <v>-0.3283977294141866</v>
      </c>
      <c r="AF6332" s="2">
        <f ca="true"/>
        <v>-167.05830911698578</v>
      </c>
      <c r="AG6332" s="2">
        <f ca="true"/>
        <v>23644.531312852472</v>
      </c>
    </row>
    <row xmlns:x14ac="http://schemas.microsoft.com/office/spreadsheetml/2009/9/ac" r="6333" ht="15" x14ac:dyDescent="0.3">
      <c r="V6333" s="2"/>
      <c r="W6333" s="2">
        <v>63.299999999999997</v>
      </c>
      <c r="X6333" s="2">
        <v>-0.38502394304828513</v>
      </c>
      <c r="Y6333" s="2">
        <f t="shared" si="196"/>
        <v>-0.3283977294141866</v>
      </c>
      <c r="Z6333" s="2">
        <v>-151.5102869062186</v>
      </c>
      <c r="AA6333" s="2">
        <v>6062.3643028144734</v>
      </c>
      <c r="AB6333" s="2">
        <f t="shared" si="197"/>
        <v>23644.531312852472</v>
      </c>
      <c r="AD6333" s="2">
        <f ca="true"/>
        <v>63.300000000000004</v>
      </c>
      <c r="AE6333" s="2">
        <f ca="true"/>
        <v>-0.32795466345694579</v>
      </c>
      <c r="AF6333" s="2">
        <f ca="true"/>
        <v>-167.0904922064712</v>
      </c>
      <c r="AG6333" s="2">
        <f ca="true"/>
        <v>23639.049869142415</v>
      </c>
    </row>
    <row xmlns:x14ac="http://schemas.microsoft.com/office/spreadsheetml/2009/9/ac" r="6334" ht="15" x14ac:dyDescent="0.3">
      <c r="V6334" s="2"/>
      <c r="W6334" s="2">
        <v>63.310000000000002</v>
      </c>
      <c r="X6334" s="2">
        <v>-0.38293472372111381</v>
      </c>
      <c r="Y6334" s="2">
        <f t="shared" si="196"/>
        <v>-0.32795466345694579</v>
      </c>
      <c r="Z6334" s="2">
        <v>-151.51412669724684</v>
      </c>
      <c r="AA6334" s="2">
        <v>6060.8491807290457</v>
      </c>
      <c r="AB6334" s="2">
        <f t="shared" si="197"/>
        <v>23639.049869142415</v>
      </c>
      <c r="AD6334" s="2">
        <f ca="true"/>
        <v>63.31</v>
      </c>
      <c r="AE6334" s="2">
        <f ca="true"/>
        <v>-0.327511779061887</v>
      </c>
      <c r="AF6334" s="2">
        <f ca="true"/>
        <v>-167.12263185492864</v>
      </c>
      <c r="AG6334" s="2">
        <f ca="true"/>
        <v>23633.567370269386</v>
      </c>
    </row>
    <row xmlns:x14ac="http://schemas.microsoft.com/office/spreadsheetml/2009/9/ac" r="6335" ht="15" x14ac:dyDescent="0.3">
      <c r="V6335" s="2"/>
      <c r="W6335" s="2">
        <v>63.32</v>
      </c>
      <c r="X6335" s="2">
        <v>-0.380848270013459</v>
      </c>
      <c r="Y6335" s="2">
        <f t="shared" si="196"/>
        <v>-0.327511779061887</v>
      </c>
      <c r="Z6335" s="2">
        <v>-151.51794560991175</v>
      </c>
      <c r="AA6335" s="2">
        <v>6059.334020350123</v>
      </c>
      <c r="AB6335" s="2">
        <f t="shared" si="197"/>
        <v>23633.567370269386</v>
      </c>
      <c r="AD6335" s="2">
        <f ca="true"/>
        <v>63.32</v>
      </c>
      <c r="AE6335" s="2">
        <f ca="true"/>
        <v>-0.32706907657981765</v>
      </c>
      <c r="AF6335" s="2">
        <f ca="true"/>
        <v>-167.15472808018046</v>
      </c>
      <c r="AG6335" s="2">
        <f ca="true"/>
        <v>23628.083817658317</v>
      </c>
    </row>
    <row xmlns:x14ac="http://schemas.microsoft.com/office/spreadsheetml/2009/9/ac" r="6336" ht="15" x14ac:dyDescent="0.3">
      <c r="V6336" s="2"/>
      <c r="W6336" s="2">
        <v>63.329999999999998</v>
      </c>
      <c r="X6336" s="2">
        <v>-0.37876457970906863</v>
      </c>
      <c r="Y6336" s="2">
        <f t="shared" si="196"/>
        <v>-0.32706907657981765</v>
      </c>
      <c r="Z6336" s="2">
        <v>-151.52174367185845</v>
      </c>
      <c r="AA6336" s="2">
        <v>6057.8188218863497</v>
      </c>
      <c r="AB6336" s="2">
        <f t="shared" si="197"/>
        <v>23628.083817658317</v>
      </c>
      <c r="AD6336" s="2">
        <f ca="true"/>
        <v>63.33</v>
      </c>
      <c r="AE6336" s="2">
        <f ca="true"/>
        <v>-0.32662655636084953</v>
      </c>
      <c r="AF6336" s="2">
        <f ca="true"/>
        <v>-167.18678090008342</v>
      </c>
      <c r="AG6336" s="2">
        <f ca="true"/>
        <v>23622.599212733563</v>
      </c>
    </row>
    <row xmlns:x14ac="http://schemas.microsoft.com/office/spreadsheetml/2009/9/ac" r="6337" ht="15" x14ac:dyDescent="0.3">
      <c r="V6337" s="2"/>
      <c r="W6337" s="2">
        <v>63.339999999999996</v>
      </c>
      <c r="X6337" s="2">
        <v>-0.37668365058996756</v>
      </c>
      <c r="Y6337" s="2">
        <f t="shared" si="196"/>
        <v>-0.32662655636084953</v>
      </c>
      <c r="Z6337" s="2">
        <v>-151.52552091070987</v>
      </c>
      <c r="AA6337" s="2">
        <v>6056.3035855460957</v>
      </c>
      <c r="AB6337" s="2">
        <f t="shared" si="197"/>
        <v>23622.599212733563</v>
      </c>
      <c r="AD6337" s="2">
        <f ca="true"/>
        <v>63.34</v>
      </c>
      <c r="AE6337" s="2">
        <f ca="true"/>
        <v>-0.32618421875441111</v>
      </c>
      <c r="AF6337" s="2">
        <f ca="true"/>
        <v>-167.21879033252856</v>
      </c>
      <c r="AG6337" s="2">
        <f ca="true"/>
        <v>23617.113556918888</v>
      </c>
    </row>
    <row xmlns:x14ac="http://schemas.microsoft.com/office/spreadsheetml/2009/9/ac" r="6338" ht="15" x14ac:dyDescent="0.3">
      <c r="V6338" s="2"/>
      <c r="W6338" s="2">
        <v>63.350000000000001</v>
      </c>
      <c r="X6338" s="2">
        <v>-0.37460548043699049</v>
      </c>
      <c r="Y6338" s="2">
        <f t="shared" si="196"/>
        <v>-0.32618421875441111</v>
      </c>
      <c r="Z6338" s="2">
        <v>-151.52927735406681</v>
      </c>
      <c r="AA6338" s="2">
        <v>6054.7883115374534</v>
      </c>
      <c r="AB6338" s="2">
        <f t="shared" si="197"/>
        <v>23617.113556918888</v>
      </c>
      <c r="AD6338" s="2">
        <f ca="true"/>
        <v>63.35</v>
      </c>
      <c r="AE6338" s="2">
        <f ca="true"/>
        <v>-0.3257420641092505</v>
      </c>
      <c r="AF6338" s="2">
        <f ca="true"/>
        <v>-167.25075639544116</v>
      </c>
      <c r="AG6338" s="2">
        <f ca="true"/>
        <v>23611.62685163748</v>
      </c>
    </row>
    <row xmlns:x14ac="http://schemas.microsoft.com/office/spreadsheetml/2009/9/ac" r="6339" ht="15" x14ac:dyDescent="0.3">
      <c r="V6339" s="2"/>
      <c r="W6339" s="2">
        <v>63.36</v>
      </c>
      <c r="X6339" s="2">
        <v>-0.37253006702945513</v>
      </c>
      <c r="Y6339" s="2">
        <f t="shared" si="196"/>
        <v>-0.3257420641092505</v>
      </c>
      <c r="Z6339" s="2">
        <v>-151.53301302950777</v>
      </c>
      <c r="AA6339" s="2">
        <v>6053.2730000682404</v>
      </c>
      <c r="AB6339" s="2">
        <f t="shared" si="197"/>
        <v>23611.62685163748</v>
      </c>
      <c r="AD6339" s="2">
        <f ca="true"/>
        <v>63.36</v>
      </c>
      <c r="AE6339" s="2">
        <f ca="true"/>
        <v>-0.32530009277341321</v>
      </c>
      <c r="AF6339" s="2">
        <f ca="true"/>
        <v>-167.28267910678065</v>
      </c>
      <c r="AG6339" s="2">
        <f ca="true"/>
        <v>23606.139098311924</v>
      </c>
    </row>
    <row xmlns:x14ac="http://schemas.microsoft.com/office/spreadsheetml/2009/9/ac" r="6340" ht="15" x14ac:dyDescent="0.3">
      <c r="V6340" s="2"/>
      <c r="W6340" s="2">
        <v>63.369999999999998</v>
      </c>
      <c r="X6340" s="2">
        <v>-0.37045740814528294</v>
      </c>
      <c r="Y6340" s="2">
        <f t="shared" ref="Y6340:Y6403" si="198">X6340/9.80665</f>
        <v>-0.32530009277341321</v>
      </c>
      <c r="Z6340" s="2">
        <v>-151.53672796458915</v>
      </c>
      <c r="AA6340" s="2">
        <v>6051.7576513459981</v>
      </c>
      <c r="AB6340" s="2">
        <f t="shared" ref="AB6340:AB6403" si="199">AA6340/0.3048</f>
        <v>23606.139098311924</v>
      </c>
      <c r="AD6340" s="2">
        <f ca="true"/>
        <v>63.37</v>
      </c>
      <c r="AE6340" s="2">
        <f ca="true"/>
        <v>-0.32485830509427122</v>
      </c>
      <c r="AF6340" s="2">
        <f ca="true"/>
        <v>-167.31455848454058</v>
      </c>
      <c r="AG6340" s="2">
        <f ca="true"/>
        <v>23600.65029836422</v>
      </c>
    </row>
    <row xmlns:x14ac="http://schemas.microsoft.com/office/spreadsheetml/2009/9/ac" r="6341" ht="15" x14ac:dyDescent="0.3">
      <c r="V6341" s="2"/>
      <c r="W6341" s="2">
        <v>63.379999999999996</v>
      </c>
      <c r="X6341" s="2">
        <v>-0.36838750156095124</v>
      </c>
      <c r="Y6341" s="2">
        <f t="shared" si="198"/>
        <v>-0.32485830509427122</v>
      </c>
      <c r="Z6341" s="2">
        <v>-151.54042218684503</v>
      </c>
      <c r="AA6341" s="2">
        <v>6050.2422655779919</v>
      </c>
      <c r="AB6341" s="2">
        <f t="shared" si="199"/>
        <v>23600.65029836422</v>
      </c>
      <c r="AD6341" s="2">
        <f ca="true"/>
        <v>63.38</v>
      </c>
      <c r="AE6341" s="2">
        <f ca="true"/>
        <v>-0.32441670141849954</v>
      </c>
      <c r="AF6341" s="2">
        <f ca="true"/>
        <v>-167.34639454674854</v>
      </c>
      <c r="AG6341" s="2">
        <f ca="true"/>
        <v>23595.160453215776</v>
      </c>
    </row>
    <row xmlns:x14ac="http://schemas.microsoft.com/office/spreadsheetml/2009/9/ac" r="6342" ht="15" x14ac:dyDescent="0.3">
      <c r="V6342" s="2"/>
      <c r="W6342" s="2">
        <v>63.390000000000001</v>
      </c>
      <c r="X6342" s="2">
        <v>-0.36632034505164413</v>
      </c>
      <c r="Y6342" s="2">
        <f t="shared" si="198"/>
        <v>-0.32441670141849954</v>
      </c>
      <c r="Z6342" s="2">
        <v>-151.54409572378731</v>
      </c>
      <c r="AA6342" s="2">
        <v>6048.7268429712121</v>
      </c>
      <c r="AB6342" s="2">
        <f t="shared" si="199"/>
        <v>23595.160453215776</v>
      </c>
      <c r="AD6342" s="2">
        <f ca="true"/>
        <v>63.39</v>
      </c>
      <c r="AE6342" s="2">
        <f ca="true"/>
        <v>-0.32397528209208493</v>
      </c>
      <c r="AF6342" s="2">
        <f ca="true"/>
        <v>-167.37818731146606</v>
      </c>
      <c r="AG6342" s="2">
        <f ca="true"/>
        <v>23589.669564287415</v>
      </c>
    </row>
    <row xmlns:x14ac="http://schemas.microsoft.com/office/spreadsheetml/2009/9/ac" r="6343" ht="15" x14ac:dyDescent="0.3">
      <c r="V6343" s="2"/>
      <c r="W6343" s="2">
        <v>63.399999999999999</v>
      </c>
      <c r="X6343" s="2">
        <v>-0.36425593639103226</v>
      </c>
      <c r="Y6343" s="2">
        <f t="shared" si="198"/>
        <v>-0.32397528209208493</v>
      </c>
      <c r="Z6343" s="2">
        <v>-151.54774860290559</v>
      </c>
      <c r="AA6343" s="2">
        <v>6047.211383732375</v>
      </c>
      <c r="AB6343" s="2">
        <f t="shared" si="199"/>
        <v>23589.669564287415</v>
      </c>
      <c r="AD6343" s="2">
        <f ca="true"/>
        <v>63.4</v>
      </c>
      <c r="AE6343" s="2">
        <f ca="true"/>
        <v>-0.32353404746032494</v>
      </c>
      <c r="AF6343" s="2">
        <f ca="true"/>
        <v>-167.40993679678857</v>
      </c>
      <c r="AG6343" s="2">
        <f ca="true"/>
        <v>23584.177632999355</v>
      </c>
    </row>
    <row xmlns:x14ac="http://schemas.microsoft.com/office/spreadsheetml/2009/9/ac" r="6344" ht="15" x14ac:dyDescent="0.3">
      <c r="V6344" s="2"/>
      <c r="W6344" s="2">
        <v>63.409999999999997</v>
      </c>
      <c r="X6344" s="2">
        <v>-0.36219427335147714</v>
      </c>
      <c r="Y6344" s="2">
        <f t="shared" si="198"/>
        <v>-0.32353404746032494</v>
      </c>
      <c r="Z6344" s="2">
        <v>-151.5513808516672</v>
      </c>
      <c r="AA6344" s="2">
        <v>6045.6958880679213</v>
      </c>
      <c r="AB6344" s="2">
        <f t="shared" si="199"/>
        <v>23584.177632999355</v>
      </c>
      <c r="AD6344" s="2">
        <f ca="true"/>
        <v>63.410000000000004</v>
      </c>
      <c r="AE6344" s="2">
        <f ca="true"/>
        <v>-0.32309299786783219</v>
      </c>
      <c r="AF6344" s="2">
        <f ca="true"/>
        <v>-167.44164302084533</v>
      </c>
      <c r="AG6344" s="2">
        <f ca="true"/>
        <v>23578.684660771232</v>
      </c>
    </row>
    <row xmlns:x14ac="http://schemas.microsoft.com/office/spreadsheetml/2009/9/ac" r="6345" ht="15" x14ac:dyDescent="0.3">
      <c r="V6345" s="2"/>
      <c r="W6345" s="2">
        <v>63.420000000000002</v>
      </c>
      <c r="X6345" s="2">
        <v>-0.36013535370411276</v>
      </c>
      <c r="Y6345" s="2">
        <f t="shared" si="198"/>
        <v>-0.32309299786783219</v>
      </c>
      <c r="Z6345" s="2">
        <v>-151.55499249751725</v>
      </c>
      <c r="AA6345" s="2">
        <v>6044.1803561840179</v>
      </c>
      <c r="AB6345" s="2">
        <f t="shared" si="199"/>
        <v>23578.684660771232</v>
      </c>
      <c r="AD6345" s="2">
        <f ca="true"/>
        <v>63.42</v>
      </c>
      <c r="AE6345" s="2">
        <f ca="true"/>
        <v>-0.32265213365852458</v>
      </c>
      <c r="AF6345" s="2">
        <f ca="true"/>
        <v>-167.47330600179936</v>
      </c>
      <c r="AG6345" s="2">
        <f ca="true"/>
        <v>23573.190649022079</v>
      </c>
    </row>
    <row xmlns:x14ac="http://schemas.microsoft.com/office/spreadsheetml/2009/9/ac" r="6346" ht="15" x14ac:dyDescent="0.3">
      <c r="V6346" s="2"/>
      <c r="W6346" s="2">
        <v>63.43</v>
      </c>
      <c r="X6346" s="2">
        <v>-0.35807917521840516</v>
      </c>
      <c r="Y6346" s="2">
        <f t="shared" si="198"/>
        <v>-0.32265213365852458</v>
      </c>
      <c r="Z6346" s="2">
        <v>-151.55858356787849</v>
      </c>
      <c r="AA6346" s="2">
        <v>6042.6647882865564</v>
      </c>
      <c r="AB6346" s="2">
        <f t="shared" si="199"/>
        <v>23573.190649022079</v>
      </c>
      <c r="AD6346" s="2">
        <f ca="true"/>
        <v>63.43</v>
      </c>
      <c r="AE6346" s="2">
        <f ca="true"/>
        <v>-0.32221145517562172</v>
      </c>
      <c r="AF6346" s="2">
        <f ca="true"/>
        <v>-167.50492575784736</v>
      </c>
      <c r="AG6346" s="2">
        <f ca="true"/>
        <v>23567.695599170336</v>
      </c>
    </row>
    <row xmlns:x14ac="http://schemas.microsoft.com/office/spreadsheetml/2009/9/ac" r="6347" ht="15" x14ac:dyDescent="0.3">
      <c r="V6347" s="2"/>
      <c r="W6347" s="2">
        <v>63.439999999999998</v>
      </c>
      <c r="X6347" s="2">
        <v>-0.35602573566287532</v>
      </c>
      <c r="Y6347" s="2">
        <f t="shared" si="198"/>
        <v>-0.32221145517562172</v>
      </c>
      <c r="Z6347" s="2">
        <v>-151.56215409015138</v>
      </c>
      <c r="AA6347" s="2">
        <v>6041.1491845811543</v>
      </c>
      <c r="AB6347" s="2">
        <f t="shared" si="199"/>
        <v>23567.695599170336</v>
      </c>
      <c r="AD6347" s="2">
        <f ca="true"/>
        <v>63.44</v>
      </c>
      <c r="AE6347" s="2">
        <f ca="true"/>
        <v>-0.32177096276167105</v>
      </c>
      <c r="AF6347" s="2">
        <f ca="true"/>
        <v>-167.53650230721968</v>
      </c>
      <c r="AG6347" s="2">
        <f ca="true"/>
        <v>23562.199512633841</v>
      </c>
    </row>
    <row xmlns:x14ac="http://schemas.microsoft.com/office/spreadsheetml/2009/9/ac" r="6348" ht="15" x14ac:dyDescent="0.3">
      <c r="V6348" s="2"/>
      <c r="W6348" s="2">
        <v>63.449999999999996</v>
      </c>
      <c r="X6348" s="2">
        <v>-0.35397503280442599</v>
      </c>
      <c r="Y6348" s="2">
        <f t="shared" si="198"/>
        <v>-0.32177096276167105</v>
      </c>
      <c r="Z6348" s="2">
        <v>-151.56570409171405</v>
      </c>
      <c r="AA6348" s="2">
        <v>6039.6335452731555</v>
      </c>
      <c r="AB6348" s="2">
        <f t="shared" si="199"/>
        <v>23562.199512633841</v>
      </c>
      <c r="AD6348" s="2">
        <f ca="true"/>
        <v>63.45</v>
      </c>
      <c r="AE6348" s="2">
        <f ca="true"/>
        <v>-0.3213306567585073</v>
      </c>
      <c r="AF6348" s="2">
        <f ca="true"/>
        <v>-167.56803566818024</v>
      </c>
      <c r="AG6348" s="2">
        <f ca="true"/>
        <v>23556.70239082984</v>
      </c>
    </row>
    <row xmlns:x14ac="http://schemas.microsoft.com/office/spreadsheetml/2009/9/ac" r="6349" ht="15" x14ac:dyDescent="0.3">
      <c r="V6349" s="2"/>
      <c r="W6349" s="2">
        <v>63.460000000000001</v>
      </c>
      <c r="X6349" s="2">
        <v>-0.35192706440875021</v>
      </c>
      <c r="Y6349" s="2">
        <f t="shared" si="198"/>
        <v>-0.3213306567585073</v>
      </c>
      <c r="Z6349" s="2">
        <v>-151.56923359992234</v>
      </c>
      <c r="AA6349" s="2">
        <v>6038.1178705676312</v>
      </c>
      <c r="AB6349" s="2">
        <f t="shared" si="199"/>
        <v>23556.70239082984</v>
      </c>
      <c r="AD6349" s="2">
        <f ca="true"/>
        <v>63.46</v>
      </c>
      <c r="AE6349" s="2">
        <f ca="true"/>
        <v>-0.32089053750729191</v>
      </c>
      <c r="AF6349" s="2">
        <f ca="true"/>
        <v>-167.59952585902641</v>
      </c>
      <c r="AG6349" s="2">
        <f ca="true"/>
        <v>23551.204235174973</v>
      </c>
    </row>
    <row xmlns:x14ac="http://schemas.microsoft.com/office/spreadsheetml/2009/9/ac" r="6350" ht="15" x14ac:dyDescent="0.3">
      <c r="V6350" s="2"/>
      <c r="W6350" s="2">
        <v>63.469999999999999</v>
      </c>
      <c r="X6350" s="2">
        <v>-0.34988182824018566</v>
      </c>
      <c r="Y6350" s="2">
        <f t="shared" si="198"/>
        <v>-0.32089053750729191</v>
      </c>
      <c r="Z6350" s="2">
        <v>-151.57274264210966</v>
      </c>
      <c r="AA6350" s="2">
        <v>6036.6021606693776</v>
      </c>
      <c r="AB6350" s="2">
        <f t="shared" si="199"/>
        <v>23551.204235174973</v>
      </c>
      <c r="AD6350" s="2">
        <f ca="true"/>
        <v>63.47</v>
      </c>
      <c r="AE6350" s="2">
        <f ca="true"/>
        <v>-0.32045060534847558</v>
      </c>
      <c r="AF6350" s="2">
        <f ca="true"/>
        <v>-167.630972898089</v>
      </c>
      <c r="AG6350" s="2">
        <f ca="true"/>
        <v>23545.705047085281</v>
      </c>
    </row>
    <row xmlns:x14ac="http://schemas.microsoft.com/office/spreadsheetml/2009/9/ac" r="6351" ht="15" x14ac:dyDescent="0.3">
      <c r="V6351" s="2"/>
      <c r="W6351" s="2">
        <v>63.479999999999997</v>
      </c>
      <c r="X6351" s="2">
        <v>-0.34783932206188695</v>
      </c>
      <c r="Y6351" s="2">
        <f t="shared" si="198"/>
        <v>-0.32045060534847558</v>
      </c>
      <c r="Z6351" s="2">
        <v>-151.57623124558711</v>
      </c>
      <c r="AA6351" s="2">
        <v>6035.0864157829183</v>
      </c>
      <c r="AB6351" s="2">
        <f t="shared" si="199"/>
        <v>23545.705047085281</v>
      </c>
      <c r="AD6351" s="2">
        <f ca="true"/>
        <v>63.480000000000004</v>
      </c>
      <c r="AE6351" s="2">
        <f ca="true"/>
        <v>-0.32001086062183326</v>
      </c>
      <c r="AF6351" s="2">
        <f ca="true"/>
        <v>-167.66237680373217</v>
      </c>
      <c r="AG6351" s="2">
        <f ca="true"/>
        <v>23540.204827976206</v>
      </c>
    </row>
    <row xmlns:x14ac="http://schemas.microsoft.com/office/spreadsheetml/2009/9/ac" r="6352" ht="15" x14ac:dyDescent="0.3">
      <c r="V6352" s="2"/>
      <c r="W6352" s="2">
        <v>63.490000000000002</v>
      </c>
      <c r="X6352" s="2">
        <v>-0.34579954363560539</v>
      </c>
      <c r="Y6352" s="2">
        <f t="shared" si="198"/>
        <v>-0.32001086062183326</v>
      </c>
      <c r="Z6352" s="2">
        <v>-151.5796994376434</v>
      </c>
      <c r="AA6352" s="2">
        <v>6033.570636112504</v>
      </c>
      <c r="AB6352" s="2">
        <f t="shared" si="199"/>
        <v>23540.204827976206</v>
      </c>
      <c r="AD6352" s="2">
        <f ca="true"/>
        <v>63.49</v>
      </c>
      <c r="AE6352" s="2">
        <f ca="true"/>
        <v>-0.31957130366643782</v>
      </c>
      <c r="AF6352" s="2">
        <f ca="true"/>
        <v>-167.69373759435337</v>
      </c>
      <c r="AG6352" s="2">
        <f ca="true"/>
        <v>23534.703579262587</v>
      </c>
    </row>
    <row xmlns:x14ac="http://schemas.microsoft.com/office/spreadsheetml/2009/9/ac" r="6353" ht="15" x14ac:dyDescent="0.3">
      <c r="V6353" s="2"/>
      <c r="W6353" s="2">
        <v>63.5</v>
      </c>
      <c r="X6353" s="2">
        <v>-0.34376249072190923</v>
      </c>
      <c r="Y6353" s="2">
        <f t="shared" si="198"/>
        <v>-0.31957130366643782</v>
      </c>
      <c r="Z6353" s="2">
        <v>-151.58314724554486</v>
      </c>
      <c r="AA6353" s="2">
        <v>6032.0548218621125</v>
      </c>
      <c r="AB6353" s="2">
        <f t="shared" si="199"/>
        <v>23534.703579262587</v>
      </c>
      <c r="AD6353" s="2">
        <f ca="true"/>
        <v>63.5</v>
      </c>
      <c r="AE6353" s="2">
        <f ca="true"/>
        <v>-0.31913193482066354</v>
      </c>
      <c r="AF6353" s="2">
        <f ca="true"/>
        <v>-167.72505528838326</v>
      </c>
      <c r="AG6353" s="2">
        <f ca="true"/>
        <v>23529.201302358648</v>
      </c>
    </row>
    <row xmlns:x14ac="http://schemas.microsoft.com/office/spreadsheetml/2009/9/ac" r="6354" ht="15" x14ac:dyDescent="0.3">
      <c r="V6354" s="2"/>
      <c r="W6354" s="2">
        <v>63.509999999999998</v>
      </c>
      <c r="X6354" s="2">
        <v>-0.34172816108000959</v>
      </c>
      <c r="Y6354" s="2">
        <f t="shared" si="198"/>
        <v>-0.31913193482066354</v>
      </c>
      <c r="Z6354" s="2">
        <v>-151.58657469653542</v>
      </c>
      <c r="AA6354" s="2">
        <v>6030.5389732354497</v>
      </c>
      <c r="AB6354" s="2">
        <f t="shared" si="199"/>
        <v>23529.201302358648</v>
      </c>
      <c r="AD6354" s="2">
        <f ca="true"/>
        <v>63.51</v>
      </c>
      <c r="AE6354" s="2">
        <f ca="true"/>
        <v>-0.31869275442220402</v>
      </c>
      <c r="AF6354" s="2">
        <f ca="true"/>
        <v>-167.75632990428568</v>
      </c>
      <c r="AG6354" s="2">
        <f ca="true"/>
        <v>23523.697998678024</v>
      </c>
    </row>
    <row xmlns:x14ac="http://schemas.microsoft.com/office/spreadsheetml/2009/9/ac" r="6355" ht="15" x14ac:dyDescent="0.3">
      <c r="V6355" s="2"/>
      <c r="W6355" s="2">
        <v>63.519999999999996</v>
      </c>
      <c r="X6355" s="2">
        <v>-0.33969655246790964</v>
      </c>
      <c r="Y6355" s="2">
        <f t="shared" si="198"/>
        <v>-0.31869275442220402</v>
      </c>
      <c r="Z6355" s="2">
        <v>-151.58998181783656</v>
      </c>
      <c r="AA6355" s="2">
        <v>6029.0230904359478</v>
      </c>
      <c r="AB6355" s="2">
        <f t="shared" si="199"/>
        <v>23523.697998678024</v>
      </c>
      <c r="AD6355" s="2">
        <f ca="true"/>
        <v>63.52</v>
      </c>
      <c r="AE6355" s="2">
        <f ca="true"/>
        <v>-0.31825376280804857</v>
      </c>
      <c r="AF6355" s="2">
        <f ca="true"/>
        <v>-167.7875614605575</v>
      </c>
      <c r="AG6355" s="2">
        <f ca="true"/>
        <v>23518.193669633732</v>
      </c>
    </row>
    <row xmlns:x14ac="http://schemas.microsoft.com/office/spreadsheetml/2009/9/ac" r="6356" ht="15" x14ac:dyDescent="0.3">
      <c r="V6356" s="2"/>
      <c r="W6356" s="2">
        <v>63.530000000000001</v>
      </c>
      <c r="X6356" s="2">
        <v>-0.33766766264244375</v>
      </c>
      <c r="Y6356" s="2">
        <f t="shared" si="198"/>
        <v>-0.31825376280804857</v>
      </c>
      <c r="Z6356" s="2">
        <v>-151.5933686366474</v>
      </c>
      <c r="AA6356" s="2">
        <v>6027.5071736667678</v>
      </c>
      <c r="AB6356" s="2">
        <f t="shared" si="199"/>
        <v>23518.193669633732</v>
      </c>
      <c r="AD6356" s="2">
        <f ca="true"/>
        <v>63.53</v>
      </c>
      <c r="AE6356" s="2">
        <f ca="true"/>
        <v>-0.31781496031449408</v>
      </c>
      <c r="AF6356" s="2">
        <f ca="true"/>
        <v>-167.81874997572865</v>
      </c>
      <c r="AG6356" s="2">
        <f ca="true"/>
        <v>23512.688316638192</v>
      </c>
    </row>
    <row xmlns:x14ac="http://schemas.microsoft.com/office/spreadsheetml/2009/9/ac" r="6357" ht="15" x14ac:dyDescent="0.3">
      <c r="V6357" s="2"/>
      <c r="W6357" s="2">
        <v>63.539999999999999</v>
      </c>
      <c r="X6357" s="2">
        <v>-0.33564148935907134</v>
      </c>
      <c r="Y6357" s="2">
        <f t="shared" si="198"/>
        <v>-0.31781496031449408</v>
      </c>
      <c r="Z6357" s="2">
        <v>-151.59673518014455</v>
      </c>
      <c r="AA6357" s="2">
        <v>6025.991223130799</v>
      </c>
      <c r="AB6357" s="2">
        <f t="shared" si="199"/>
        <v>23512.688316638192</v>
      </c>
      <c r="AD6357" s="2">
        <f ca="true"/>
        <v>63.54</v>
      </c>
      <c r="AE6357" s="2">
        <f ca="true"/>
        <v>-0.31737634727714631</v>
      </c>
      <c r="AF6357" s="2">
        <f ca="true"/>
        <v>-167.84989546836198</v>
      </c>
      <c r="AG6357" s="2">
        <f ca="true"/>
        <v>23507.181941103205</v>
      </c>
    </row>
    <row xmlns:x14ac="http://schemas.microsoft.com/office/spreadsheetml/2009/9/ac" r="6358" ht="15" x14ac:dyDescent="0.3">
      <c r="V6358" s="2"/>
      <c r="W6358" s="2">
        <v>63.549999999999997</v>
      </c>
      <c r="X6358" s="2">
        <v>-0.33361803037215054</v>
      </c>
      <c r="Y6358" s="2">
        <f t="shared" si="198"/>
        <v>-0.31737634727714631</v>
      </c>
      <c r="Z6358" s="2">
        <v>-151.60008147548223</v>
      </c>
      <c r="AA6358" s="2">
        <v>6024.4752390306585</v>
      </c>
      <c r="AB6358" s="2">
        <f t="shared" si="199"/>
        <v>23507.181941103205</v>
      </c>
      <c r="AD6358" s="2">
        <f ca="true"/>
        <v>63.550000000000004</v>
      </c>
      <c r="AE6358" s="2">
        <f ca="true"/>
        <v>-0.31693792403090609</v>
      </c>
      <c r="AF6358" s="2">
        <f ca="true"/>
        <v>-167.88099795705321</v>
      </c>
      <c r="AG6358" s="2">
        <f ca="true"/>
        <v>23501.67454443996</v>
      </c>
    </row>
    <row xmlns:x14ac="http://schemas.microsoft.com/office/spreadsheetml/2009/9/ac" r="6359" ht="15" x14ac:dyDescent="0.3">
      <c r="V6359" s="2"/>
      <c r="W6359" s="2">
        <v>63.560000000000002</v>
      </c>
      <c r="X6359" s="2">
        <v>-0.33159728343469475</v>
      </c>
      <c r="Y6359" s="2">
        <f t="shared" si="198"/>
        <v>-0.31693792403090609</v>
      </c>
      <c r="Z6359" s="2">
        <v>-151.60340754979217</v>
      </c>
      <c r="AA6359" s="2">
        <v>6022.9592215686926</v>
      </c>
      <c r="AB6359" s="2">
        <f t="shared" si="199"/>
        <v>23501.67454443996</v>
      </c>
      <c r="AD6359" s="2">
        <f ca="true"/>
        <v>63.56</v>
      </c>
      <c r="AE6359" s="2">
        <f ca="true"/>
        <v>-0.31649969090998431</v>
      </c>
      <c r="AF6359" s="2">
        <f ca="true"/>
        <v>-167.9120574604309</v>
      </c>
      <c r="AG6359" s="2">
        <f ca="true"/>
        <v>23496.166128059052</v>
      </c>
    </row>
    <row xmlns:x14ac="http://schemas.microsoft.com/office/spreadsheetml/2009/9/ac" r="6360" ht="15" x14ac:dyDescent="0.3">
      <c r="V6360" s="2"/>
      <c r="W6360" s="2">
        <v>63.57</v>
      </c>
      <c r="X6360" s="2">
        <v>-0.32957924629870128</v>
      </c>
      <c r="Y6360" s="2">
        <f t="shared" si="198"/>
        <v>-0.31649969090998431</v>
      </c>
      <c r="Z6360" s="2">
        <v>-151.60671343018359</v>
      </c>
      <c r="AA6360" s="2">
        <v>6021.4431709469755</v>
      </c>
      <c r="AB6360" s="2">
        <f t="shared" si="199"/>
        <v>23496.166128059052</v>
      </c>
      <c r="AD6360" s="2">
        <f ca="true"/>
        <v>63.57</v>
      </c>
      <c r="AE6360" s="2">
        <f ca="true"/>
        <v>-0.31606164824790411</v>
      </c>
      <c r="AF6360" s="2">
        <f ca="true"/>
        <v>-167.94307399715635</v>
      </c>
      <c r="AG6360" s="2">
        <f ca="true"/>
        <v>23490.656693370453</v>
      </c>
    </row>
    <row xmlns:x14ac="http://schemas.microsoft.com/office/spreadsheetml/2009/9/ac" r="6361" ht="15" x14ac:dyDescent="0.3">
      <c r="V6361" s="2"/>
      <c r="W6361" s="2">
        <v>63.579999999999998</v>
      </c>
      <c r="X6361" s="2">
        <v>-0.32756391671485297</v>
      </c>
      <c r="Y6361" s="2">
        <f t="shared" si="198"/>
        <v>-0.31606164824790411</v>
      </c>
      <c r="Z6361" s="2">
        <v>-151.6099991437433</v>
      </c>
      <c r="AA6361" s="2">
        <v>6019.9270873673113</v>
      </c>
      <c r="AB6361" s="2">
        <f t="shared" si="199"/>
        <v>23490.656693370453</v>
      </c>
      <c r="AD6361" s="2">
        <f ca="true"/>
        <v>63.58</v>
      </c>
      <c r="AE6361" s="2">
        <f ca="true"/>
        <v>-0.31562379637747395</v>
      </c>
      <c r="AF6361" s="2">
        <f ca="true"/>
        <v>-167.97404758592347</v>
      </c>
      <c r="AG6361" s="2">
        <f ca="true"/>
        <v>23485.146241783517</v>
      </c>
    </row>
    <row xmlns:x14ac="http://schemas.microsoft.com/office/spreadsheetml/2009/9/ac" r="6362" ht="15" x14ac:dyDescent="0.3">
      <c r="V6362" s="2"/>
      <c r="W6362" s="2">
        <v>63.589999999999996</v>
      </c>
      <c r="X6362" s="2">
        <v>-0.32555129243267622</v>
      </c>
      <c r="Y6362" s="2">
        <f t="shared" si="198"/>
        <v>-0.31562379637747395</v>
      </c>
      <c r="Z6362" s="2">
        <v>-151.61326471753554</v>
      </c>
      <c r="AA6362" s="2">
        <v>6018.4109710312332</v>
      </c>
      <c r="AB6362" s="2">
        <f t="shared" si="199"/>
        <v>23485.146241783517</v>
      </c>
      <c r="AD6362" s="2">
        <f ca="true"/>
        <v>63.59</v>
      </c>
      <c r="AE6362" s="2">
        <f ca="true"/>
        <v>-0.31518613563081732</v>
      </c>
      <c r="AF6362" s="2">
        <f ca="true"/>
        <v>-168.00497824545886</v>
      </c>
      <c r="AG6362" s="2">
        <f ca="true"/>
        <v>23479.634774706999</v>
      </c>
    </row>
    <row xmlns:x14ac="http://schemas.microsoft.com/office/spreadsheetml/2009/9/ac" r="6363" ht="15" x14ac:dyDescent="0.3">
      <c r="V6363" s="2"/>
      <c r="W6363" s="2">
        <v>63.600000000000001</v>
      </c>
      <c r="X6363" s="2">
        <v>-0.3235413712004398</v>
      </c>
      <c r="Y6363" s="2">
        <f t="shared" si="198"/>
        <v>-0.31518613563081732</v>
      </c>
      <c r="Z6363" s="2">
        <v>-151.61651017860211</v>
      </c>
      <c r="AA6363" s="2">
        <v>6016.8948221400033</v>
      </c>
      <c r="AB6363" s="2">
        <f t="shared" si="199"/>
        <v>23479.634774706999</v>
      </c>
      <c r="AD6363" s="2">
        <f ca="true"/>
        <v>63.6</v>
      </c>
      <c r="AE6363" s="2">
        <f ca="true"/>
        <v>-0.31474866633936138</v>
      </c>
      <c r="AF6363" s="2">
        <f ca="true"/>
        <v>-168.0358659945216</v>
      </c>
      <c r="AG6363" s="2">
        <f ca="true"/>
        <v>23474.122293549022</v>
      </c>
    </row>
    <row xmlns:x14ac="http://schemas.microsoft.com/office/spreadsheetml/2009/9/ac" r="6364" ht="15" x14ac:dyDescent="0.3">
      <c r="V6364" s="2"/>
      <c r="W6364" s="2">
        <v>63.61</v>
      </c>
      <c r="X6364" s="2">
        <v>-0.32153415076548342</v>
      </c>
      <c r="Y6364" s="2">
        <f t="shared" si="198"/>
        <v>-0.31474866633936138</v>
      </c>
      <c r="Z6364" s="2">
        <v>-151.61973555396222</v>
      </c>
      <c r="AA6364" s="2">
        <v>6015.3786408946135</v>
      </c>
      <c r="AB6364" s="2">
        <f t="shared" si="199"/>
        <v>23474.122293549022</v>
      </c>
      <c r="AD6364" s="2">
        <f ca="true"/>
        <v>63.61</v>
      </c>
      <c r="AE6364" s="2">
        <f ca="true"/>
        <v>-0.31431138883383047</v>
      </c>
      <c r="AF6364" s="2">
        <f ca="true"/>
        <v>-168.06671085190325</v>
      </c>
      <c r="AG6364" s="2">
        <f ca="true"/>
        <v>23468.608799717109</v>
      </c>
    </row>
    <row xmlns:x14ac="http://schemas.microsoft.com/office/spreadsheetml/2009/9/ac" r="6365" ht="15" x14ac:dyDescent="0.3">
      <c r="V6365" s="2"/>
      <c r="W6365" s="2">
        <v>63.619999999999998</v>
      </c>
      <c r="X6365" s="2">
        <v>-0.31952962887374703</v>
      </c>
      <c r="Y6365" s="2">
        <f t="shared" si="198"/>
        <v>-0.31431138883383047</v>
      </c>
      <c r="Z6365" s="2">
        <v>-151.62294087061255</v>
      </c>
      <c r="AA6365" s="2">
        <v>6013.8624274957865</v>
      </c>
      <c r="AB6365" s="2">
        <f t="shared" si="199"/>
        <v>23468.608799717109</v>
      </c>
      <c r="AD6365" s="2">
        <f ca="true"/>
        <v>63.62</v>
      </c>
      <c r="AE6365" s="2">
        <f ca="true"/>
        <v>-0.31387430344424555</v>
      </c>
      <c r="AF6365" s="2">
        <f ca="true"/>
        <v>-168.0975128364278</v>
      </c>
      <c r="AG6365" s="2">
        <f ca="true"/>
        <v>23463.094294618157</v>
      </c>
    </row>
    <row xmlns:x14ac="http://schemas.microsoft.com/office/spreadsheetml/2009/9/ac" r="6366" ht="15" x14ac:dyDescent="0.3">
      <c r="V6366" s="2"/>
      <c r="W6366" s="2">
        <v>63.629999999999996</v>
      </c>
      <c r="X6366" s="2">
        <v>-0.31752780327012431</v>
      </c>
      <c r="Y6366" s="2">
        <f t="shared" si="198"/>
        <v>-0.31387430344424555</v>
      </c>
      <c r="Z6366" s="2">
        <v>-151.62612615552732</v>
      </c>
      <c r="AA6366" s="2">
        <v>6012.3461821439742</v>
      </c>
      <c r="AB6366" s="2">
        <f t="shared" si="199"/>
        <v>23463.094294618157</v>
      </c>
      <c r="AD6366" s="2">
        <f ca="true"/>
        <v>63.63</v>
      </c>
      <c r="AE6366" s="2">
        <f ca="true"/>
        <v>-0.31343741049994578</v>
      </c>
      <c r="AF6366" s="2">
        <f ca="true"/>
        <v>-168.1282719669515</v>
      </c>
      <c r="AG6366" s="2">
        <f ca="true"/>
        <v>23457.578779658441</v>
      </c>
    </row>
    <row xmlns:x14ac="http://schemas.microsoft.com/office/spreadsheetml/2009/9/ac" r="6367" ht="15" x14ac:dyDescent="0.3">
      <c r="V6367" s="2"/>
      <c r="W6367" s="2">
        <v>63.640000000000001</v>
      </c>
      <c r="X6367" s="2">
        <v>-0.31552867169850174</v>
      </c>
      <c r="Y6367" s="2">
        <f t="shared" si="198"/>
        <v>-0.31343741049994578</v>
      </c>
      <c r="Z6367" s="2">
        <v>-151.62929143565808</v>
      </c>
      <c r="AA6367" s="2">
        <v>6010.8299050393589</v>
      </c>
      <c r="AB6367" s="2">
        <f t="shared" si="199"/>
        <v>23457.578779658441</v>
      </c>
      <c r="AD6367" s="2">
        <f ca="true"/>
        <v>63.64</v>
      </c>
      <c r="AE6367" s="2">
        <f ca="true"/>
        <v>-0.3130007103295579</v>
      </c>
      <c r="AF6367" s="2">
        <f ca="true"/>
        <v>-168.15898826236293</v>
      </c>
      <c r="AG6367" s="2">
        <f ca="true"/>
        <v>23452.062256243629</v>
      </c>
    </row>
    <row xmlns:x14ac="http://schemas.microsoft.com/office/spreadsheetml/2009/9/ac" r="6368" ht="15" x14ac:dyDescent="0.3">
      <c r="V6368" s="2"/>
      <c r="W6368" s="2">
        <v>63.649999999999999</v>
      </c>
      <c r="X6368" s="2">
        <v>-0.31353223190148505</v>
      </c>
      <c r="Y6368" s="2">
        <f t="shared" si="198"/>
        <v>-0.3130007103295579</v>
      </c>
      <c r="Z6368" s="2">
        <v>-151.63243673793386</v>
      </c>
      <c r="AA6368" s="2">
        <v>6009.313596381854</v>
      </c>
      <c r="AB6368" s="2">
        <f t="shared" si="199"/>
        <v>23452.062256243629</v>
      </c>
      <c r="AD6368" s="2">
        <f ca="true"/>
        <v>63.65</v>
      </c>
      <c r="AE6368" s="2">
        <f ca="true"/>
        <v>-0.31256420326101408</v>
      </c>
      <c r="AF6368" s="2">
        <f ca="true"/>
        <v>-168.18966174158282</v>
      </c>
      <c r="AG6368" s="2">
        <f ca="true"/>
        <v>23446.54472577876</v>
      </c>
    </row>
    <row xmlns:x14ac="http://schemas.microsoft.com/office/spreadsheetml/2009/9/ac" r="6369" ht="15" x14ac:dyDescent="0.3">
      <c r="V6369" s="2"/>
      <c r="W6369" s="2">
        <v>63.659999999999997</v>
      </c>
      <c r="X6369" s="2">
        <v>-0.31153848162059994</v>
      </c>
      <c r="Y6369" s="2">
        <f t="shared" si="198"/>
        <v>-0.31256420326101408</v>
      </c>
      <c r="Z6369" s="2">
        <v>-151.63556208926116</v>
      </c>
      <c r="AA6369" s="2">
        <v>6007.7972563711037</v>
      </c>
      <c r="AB6369" s="2">
        <f t="shared" si="199"/>
        <v>23446.54472577876</v>
      </c>
      <c r="AD6369" s="2">
        <f ca="true"/>
        <v>63.660000000000004</v>
      </c>
      <c r="AE6369" s="2">
        <f ca="true"/>
        <v>-0.31212788962154436</v>
      </c>
      <c r="AF6369" s="2">
        <f ca="true"/>
        <v>-168.22029242356408</v>
      </c>
      <c r="AG6369" s="2">
        <f ca="true"/>
        <v>23441.026189668253</v>
      </c>
    </row>
    <row xmlns:x14ac="http://schemas.microsoft.com/office/spreadsheetml/2009/9/ac" r="6370" ht="15" x14ac:dyDescent="0.3">
      <c r="V6370" s="2"/>
      <c r="W6370" s="2">
        <v>63.670000000000002</v>
      </c>
      <c r="X6370" s="2">
        <v>-0.30954741859622459</v>
      </c>
      <c r="Y6370" s="2">
        <f t="shared" si="198"/>
        <v>-0.31212788962154436</v>
      </c>
      <c r="Z6370" s="2">
        <v>-151.63866751652381</v>
      </c>
      <c r="AA6370" s="2">
        <v>6006.2808852064827</v>
      </c>
      <c r="AB6370" s="2">
        <f t="shared" si="199"/>
        <v>23441.026189668253</v>
      </c>
      <c r="AD6370" s="2">
        <f ca="true"/>
        <v>63.67</v>
      </c>
      <c r="AE6370" s="2">
        <f ca="true"/>
        <v>-0.31169176973768287</v>
      </c>
      <c r="AF6370" s="2">
        <f ca="true"/>
        <v>-168.25088032729161</v>
      </c>
      <c r="AG6370" s="2">
        <f ca="true"/>
        <v>23435.506649315907</v>
      </c>
    </row>
    <row xmlns:x14ac="http://schemas.microsoft.com/office/spreadsheetml/2009/9/ac" r="6371" ht="15" x14ac:dyDescent="0.3">
      <c r="V6371" s="2"/>
      <c r="W6371" s="2">
        <v>63.68</v>
      </c>
      <c r="X6371" s="2">
        <v>-0.3075590405678934</v>
      </c>
      <c r="Y6371" s="2">
        <f t="shared" si="198"/>
        <v>-0.31169176973768287</v>
      </c>
      <c r="Z6371" s="2">
        <v>-151.64175304658306</v>
      </c>
      <c r="AA6371" s="2">
        <v>6004.7644830870977</v>
      </c>
      <c r="AB6371" s="2">
        <f t="shared" si="199"/>
        <v>23435.506649315907</v>
      </c>
      <c r="AD6371" s="2">
        <f ca="true"/>
        <v>63.68</v>
      </c>
      <c r="AE6371" s="2">
        <f ca="true"/>
        <v>-0.31125584393526157</v>
      </c>
      <c r="AF6371" s="2">
        <f ca="true"/>
        <v>-168.28142547178234</v>
      </c>
      <c r="AG6371" s="2">
        <f ca="true"/>
        <v>23429.986106124896</v>
      </c>
    </row>
    <row xmlns:x14ac="http://schemas.microsoft.com/office/spreadsheetml/2009/9/ac" r="6372" ht="15" x14ac:dyDescent="0.3">
      <c r="V6372" s="2"/>
      <c r="W6372" s="2">
        <v>63.689999999999998</v>
      </c>
      <c r="X6372" s="2">
        <v>-0.30557334527376945</v>
      </c>
      <c r="Y6372" s="2">
        <f t="shared" si="198"/>
        <v>-0.31125584393526157</v>
      </c>
      <c r="Z6372" s="2">
        <v>-151.64481870627759</v>
      </c>
      <c r="AA6372" s="2">
        <v>6003.248050211786</v>
      </c>
      <c r="AB6372" s="2">
        <f t="shared" si="199"/>
        <v>23429.986106124896</v>
      </c>
      <c r="AD6372" s="2">
        <f ca="true"/>
        <v>63.69</v>
      </c>
      <c r="AE6372" s="2">
        <f ca="true"/>
        <v>-0.31082011253941755</v>
      </c>
      <c r="AF6372" s="2">
        <f ca="true"/>
        <v>-168.31192787608509</v>
      </c>
      <c r="AG6372" s="2">
        <f ca="true"/>
        <v>23424.464561497767</v>
      </c>
    </row>
    <row xmlns:x14ac="http://schemas.microsoft.com/office/spreadsheetml/2009/9/ac" r="6373" ht="15" x14ac:dyDescent="0.3">
      <c r="V6373" s="2"/>
      <c r="W6373" s="2">
        <v>63.699999999999996</v>
      </c>
      <c r="X6373" s="2">
        <v>-0.30359033045107431</v>
      </c>
      <c r="Y6373" s="2">
        <f t="shared" si="198"/>
        <v>-0.31082011253941755</v>
      </c>
      <c r="Z6373" s="2">
        <v>-151.64786452242342</v>
      </c>
      <c r="AA6373" s="2">
        <v>6001.7315867791176</v>
      </c>
      <c r="AB6373" s="2">
        <f t="shared" si="199"/>
        <v>23424.464561497767</v>
      </c>
      <c r="AD6373" s="2">
        <f ca="true"/>
        <v>63.7</v>
      </c>
      <c r="AE6373" s="2">
        <f ca="true"/>
        <v>-0.3103845758745738</v>
      </c>
      <c r="AF6373" s="2">
        <f ca="true"/>
        <v>-168.34238755928055</v>
      </c>
      <c r="AG6373" s="2">
        <f ca="true"/>
        <v>23418.942016836449</v>
      </c>
    </row>
    <row xmlns:x14ac="http://schemas.microsoft.com/office/spreadsheetml/2009/9/ac" r="6374" ht="15" x14ac:dyDescent="0.3">
      <c r="V6374" s="2"/>
      <c r="W6374" s="2">
        <v>63.710000000000001</v>
      </c>
      <c r="X6374" s="2">
        <v>-0.30160999383602949</v>
      </c>
      <c r="Y6374" s="2">
        <f t="shared" si="198"/>
        <v>-0.3103845758745738</v>
      </c>
      <c r="Z6374" s="2">
        <v>-151.65089052181395</v>
      </c>
      <c r="AA6374" s="2">
        <v>6000.2150929873933</v>
      </c>
      <c r="AB6374" s="2">
        <f t="shared" si="199"/>
        <v>23418.942016836449</v>
      </c>
      <c r="AD6374" s="2">
        <f ca="true"/>
        <v>63.71</v>
      </c>
      <c r="AE6374" s="2">
        <f ca="true"/>
        <v>-0.30994923426446985</v>
      </c>
      <c r="AF6374" s="2">
        <f ca="true"/>
        <v>-168.37280454048121</v>
      </c>
      <c r="AG6374" s="2">
        <f ca="true"/>
        <v>23413.418473542235</v>
      </c>
    </row>
    <row xmlns:x14ac="http://schemas.microsoft.com/office/spreadsheetml/2009/9/ac" r="6375" ht="15" x14ac:dyDescent="0.3">
      <c r="V6375" s="2"/>
      <c r="W6375" s="2">
        <v>63.719999999999999</v>
      </c>
      <c r="X6375" s="2">
        <v>-0.29963233316366633</v>
      </c>
      <c r="Y6375" s="2">
        <f t="shared" si="198"/>
        <v>-0.30994923426446985</v>
      </c>
      <c r="Z6375" s="2">
        <v>-151.65389673121993</v>
      </c>
      <c r="AA6375" s="2">
        <v>5998.6985690346473</v>
      </c>
      <c r="AB6375" s="2">
        <f t="shared" si="199"/>
        <v>23413.418473542235</v>
      </c>
      <c r="AD6375" s="2">
        <f ca="true"/>
        <v>63.72</v>
      </c>
      <c r="AE6375" s="2">
        <f ca="true"/>
        <v>-0.3095140880321281</v>
      </c>
      <c r="AF6375" s="2">
        <f ca="true"/>
        <v>-168.40317883883122</v>
      </c>
      <c r="AG6375" s="2">
        <f ca="true"/>
        <v>23407.893933015803</v>
      </c>
    </row>
    <row xmlns:x14ac="http://schemas.microsoft.com/office/spreadsheetml/2009/9/ac" r="6376" ht="15" x14ac:dyDescent="0.3">
      <c r="V6376" s="2"/>
      <c r="W6376" s="2">
        <v>63.729999999999997</v>
      </c>
      <c r="X6376" s="2">
        <v>-0.29765734616805695</v>
      </c>
      <c r="Y6376" s="2">
        <f t="shared" si="198"/>
        <v>-0.3095140880321281</v>
      </c>
      <c r="Z6376" s="2">
        <v>-151.65688317738946</v>
      </c>
      <c r="AA6376" s="2">
        <v>5997.1820151186457</v>
      </c>
      <c r="AB6376" s="2">
        <f t="shared" si="199"/>
        <v>23407.893933015803</v>
      </c>
      <c r="AD6376" s="2">
        <f ca="true"/>
        <v>63.730000000000004</v>
      </c>
      <c r="AE6376" s="2">
        <f ca="true"/>
        <v>-0.30907913749987653</v>
      </c>
      <c r="AF6376" s="2">
        <f ca="true"/>
        <v>-168.43351047350643</v>
      </c>
      <c r="AG6376" s="2">
        <f ca="true"/>
        <v>23402.368396657181</v>
      </c>
    </row>
    <row xmlns:x14ac="http://schemas.microsoft.com/office/spreadsheetml/2009/9/ac" r="6377" ht="15" x14ac:dyDescent="0.3">
      <c r="V6377" s="2"/>
      <c r="W6377" s="2">
        <v>63.740000000000002</v>
      </c>
      <c r="X6377" s="2">
        <v>-0.29568503058228757</v>
      </c>
      <c r="Y6377" s="2">
        <f t="shared" si="198"/>
        <v>-0.30907913749987653</v>
      </c>
      <c r="Z6377" s="2">
        <v>-151.65984988704798</v>
      </c>
      <c r="AA6377" s="2">
        <v>5995.665431436888</v>
      </c>
      <c r="AB6377" s="2">
        <f t="shared" si="199"/>
        <v>23402.368396657181</v>
      </c>
      <c r="AD6377" s="2">
        <f ca="true"/>
        <v>63.74</v>
      </c>
      <c r="AE6377" s="2">
        <f ca="true"/>
        <v>-0.30864438298934777</v>
      </c>
      <c r="AF6377" s="2">
        <f ca="true"/>
        <v>-168.46379946371422</v>
      </c>
      <c r="AG6377" s="2">
        <f ca="true"/>
        <v>23396.841865865794</v>
      </c>
    </row>
    <row xmlns:x14ac="http://schemas.microsoft.com/office/spreadsheetml/2009/9/ac" r="6378" ht="15" x14ac:dyDescent="0.3">
      <c r="V6378" s="2"/>
      <c r="W6378" s="2">
        <v>63.75</v>
      </c>
      <c r="X6378" s="2">
        <v>-0.29371538413829335</v>
      </c>
      <c r="Y6378" s="2">
        <f t="shared" si="198"/>
        <v>-0.30864438298934777</v>
      </c>
      <c r="Z6378" s="2">
        <v>-151.66279688689824</v>
      </c>
      <c r="AA6378" s="2">
        <v>5994.1488181866043</v>
      </c>
      <c r="AB6378" s="2">
        <f t="shared" si="199"/>
        <v>23396.841865865794</v>
      </c>
      <c r="AD6378" s="2">
        <f ca="true"/>
        <v>63.75</v>
      </c>
      <c r="AE6378" s="2">
        <f ca="true"/>
        <v>-0.30820982482145448</v>
      </c>
      <c r="AF6378" s="2">
        <f ca="true"/>
        <v>-168.49404582869349</v>
      </c>
      <c r="AG6378" s="2">
        <f ca="true"/>
        <v>23391.314342040416</v>
      </c>
    </row>
    <row xmlns:x14ac="http://schemas.microsoft.com/office/spreadsheetml/2009/9/ac" r="6379" ht="15" x14ac:dyDescent="0.3">
      <c r="V6379" s="2"/>
      <c r="W6379" s="2">
        <v>63.759999999999998</v>
      </c>
      <c r="X6379" s="2">
        <v>-0.29174840456722428</v>
      </c>
      <c r="Y6379" s="2">
        <f t="shared" si="198"/>
        <v>-0.30820982482145448</v>
      </c>
      <c r="Z6379" s="2">
        <v>-151.6657242036203</v>
      </c>
      <c r="AA6379" s="2">
        <v>5992.6321755647605</v>
      </c>
      <c r="AB6379" s="2">
        <f t="shared" si="199"/>
        <v>23391.314342040416</v>
      </c>
      <c r="AD6379" s="2">
        <f ca="true"/>
        <v>63.76</v>
      </c>
      <c r="AE6379" s="2">
        <f ca="true"/>
        <v>-0.30777546331642647</v>
      </c>
      <c r="AF6379" s="2">
        <f ca="true"/>
        <v>-168.52424958771459</v>
      </c>
      <c r="AG6379" s="2">
        <f ca="true"/>
        <v>23385.785826579198</v>
      </c>
    </row>
    <row xmlns:x14ac="http://schemas.microsoft.com/office/spreadsheetml/2009/9/ac" r="6380" ht="15" x14ac:dyDescent="0.3">
      <c r="V6380" s="2"/>
      <c r="W6380" s="2">
        <v>63.769999999999996</v>
      </c>
      <c r="X6380" s="2">
        <v>-0.28978408959893542</v>
      </c>
      <c r="Y6380" s="2">
        <f t="shared" si="198"/>
        <v>-0.30777546331642647</v>
      </c>
      <c r="Z6380" s="2">
        <v>-151.66863186387158</v>
      </c>
      <c r="AA6380" s="2">
        <v>5991.1155037680537</v>
      </c>
      <c r="AB6380" s="2">
        <f t="shared" si="199"/>
        <v>23385.785826579198</v>
      </c>
      <c r="AD6380" s="2">
        <f ca="true"/>
        <v>63.77</v>
      </c>
      <c r="AE6380" s="2">
        <f ca="true"/>
        <v>-0.30734129879378286</v>
      </c>
      <c r="AF6380" s="2">
        <f ca="true"/>
        <v>-168.55441076007924</v>
      </c>
      <c r="AG6380" s="2">
        <f ca="true"/>
        <v>23380.25632087966</v>
      </c>
    </row>
    <row xmlns:x14ac="http://schemas.microsoft.com/office/spreadsheetml/2009/9/ac" r="6381" ht="15" x14ac:dyDescent="0.3">
      <c r="V6381" s="2"/>
      <c r="W6381" s="2">
        <v>63.780000000000001</v>
      </c>
      <c r="X6381" s="2">
        <v>-0.28782243696254284</v>
      </c>
      <c r="Y6381" s="2">
        <f t="shared" si="198"/>
        <v>-0.30734129879378286</v>
      </c>
      <c r="Z6381" s="2">
        <v>-151.67151989428672</v>
      </c>
      <c r="AA6381" s="2">
        <v>5989.5988029929158</v>
      </c>
      <c r="AB6381" s="2">
        <f t="shared" si="199"/>
        <v>23380.25632087966</v>
      </c>
      <c r="AD6381" s="2">
        <f ca="true"/>
        <v>63.78</v>
      </c>
      <c r="AE6381" s="2">
        <f ca="true"/>
        <v>-0.30690733157233008</v>
      </c>
      <c r="AF6381" s="2">
        <f ca="true"/>
        <v>-168.58452936512046</v>
      </c>
      <c r="AG6381" s="2">
        <f ca="true"/>
        <v>23374.725826338679</v>
      </c>
    </row>
    <row xmlns:x14ac="http://schemas.microsoft.com/office/spreadsheetml/2009/9/ac" r="6382" ht="15" x14ac:dyDescent="0.3">
      <c r="V6382" s="2"/>
      <c r="W6382" s="2">
        <v>63.789999999999999</v>
      </c>
      <c r="X6382" s="2">
        <v>-0.28586344438606837</v>
      </c>
      <c r="Y6382" s="2">
        <f t="shared" si="198"/>
        <v>-0.30690733157233008</v>
      </c>
      <c r="Z6382" s="2">
        <v>-151.67438832147769</v>
      </c>
      <c r="AA6382" s="2">
        <v>5988.082073435512</v>
      </c>
      <c r="AB6382" s="2">
        <f t="shared" si="199"/>
        <v>23374.725826338679</v>
      </c>
      <c r="AD6382" s="2">
        <f ca="true"/>
        <v>63.79</v>
      </c>
      <c r="AE6382" s="2">
        <f ca="true"/>
        <v>-0.30647356197018782</v>
      </c>
      <c r="AF6382" s="2">
        <f ca="true"/>
        <v>-168.61460542220246</v>
      </c>
      <c r="AG6382" s="2">
        <f ca="true"/>
        <v>23369.194344352509</v>
      </c>
    </row>
    <row xmlns:x14ac="http://schemas.microsoft.com/office/spreadsheetml/2009/9/ac" r="6383" ht="15" x14ac:dyDescent="0.3">
      <c r="V6383" s="2"/>
      <c r="W6383" s="2">
        <v>63.799999999999997</v>
      </c>
      <c r="X6383" s="2">
        <v>-0.28390710959656573</v>
      </c>
      <c r="Y6383" s="2">
        <f t="shared" si="198"/>
        <v>-0.30647356197018782</v>
      </c>
      <c r="Z6383" s="2">
        <v>-151.67723717203373</v>
      </c>
      <c r="AA6383" s="2">
        <v>5986.5653152917421</v>
      </c>
      <c r="AB6383" s="2">
        <f t="shared" si="199"/>
        <v>23369.194344352509</v>
      </c>
      <c r="AD6383" s="2">
        <f ca="true"/>
        <v>63.800000000000004</v>
      </c>
      <c r="AE6383" s="2">
        <f ca="true"/>
        <v>-0.30603999030475815</v>
      </c>
      <c r="AF6383" s="2">
        <f ca="true"/>
        <v>-168.64463895072066</v>
      </c>
      <c r="AG6383" s="2">
        <f ca="true"/>
        <v>23363.661876316757</v>
      </c>
    </row>
    <row xmlns:x14ac="http://schemas.microsoft.com/office/spreadsheetml/2009/9/ac" r="6384" ht="15" x14ac:dyDescent="0.3">
      <c r="V6384" s="2"/>
      <c r="W6384" s="2">
        <v>63.810000000000002</v>
      </c>
      <c r="X6384" s="2">
        <v>-0.28195343032022713</v>
      </c>
      <c r="Y6384" s="2">
        <f t="shared" si="198"/>
        <v>-0.30603999030475815</v>
      </c>
      <c r="Z6384" s="2">
        <v>-151.68006647252133</v>
      </c>
      <c r="AA6384" s="2">
        <v>5985.0485287572383</v>
      </c>
      <c r="AB6384" s="2">
        <f t="shared" si="199"/>
        <v>23363.661876316757</v>
      </c>
      <c r="AD6384" s="2">
        <f ca="true"/>
        <v>63.81</v>
      </c>
      <c r="AE6384" s="2">
        <f ca="true"/>
        <v>-0.30560661689275176</v>
      </c>
      <c r="AF6384" s="2">
        <f ca="true"/>
        <v>-168.67462997010156</v>
      </c>
      <c r="AG6384" s="2">
        <f ca="true"/>
        <v>23358.128423626404</v>
      </c>
    </row>
    <row xmlns:x14ac="http://schemas.microsoft.com/office/spreadsheetml/2009/9/ac" r="6385" ht="15" x14ac:dyDescent="0.3">
      <c r="V6385" s="2"/>
      <c r="W6385" s="2">
        <v>63.82</v>
      </c>
      <c r="X6385" s="2">
        <v>-0.28000240428208123</v>
      </c>
      <c r="Y6385" s="2">
        <f t="shared" si="198"/>
        <v>-0.30560661689275176</v>
      </c>
      <c r="Z6385" s="2">
        <v>-151.68287624948425</v>
      </c>
      <c r="AA6385" s="2">
        <v>5983.5317140273701</v>
      </c>
      <c r="AB6385" s="2">
        <f t="shared" si="199"/>
        <v>23358.128423626404</v>
      </c>
      <c r="AD6385" s="2">
        <f ca="true"/>
        <v>63.82</v>
      </c>
      <c r="AE6385" s="2">
        <f ca="true"/>
        <v>-0.30517344205016433</v>
      </c>
      <c r="AF6385" s="2">
        <f ca="true"/>
        <v>-168.70457849980269</v>
      </c>
      <c r="AG6385" s="2">
        <f ca="true"/>
        <v>23352.59398767578</v>
      </c>
    </row>
    <row xmlns:x14ac="http://schemas.microsoft.com/office/spreadsheetml/2009/9/ac" r="6386" ht="15" x14ac:dyDescent="0.3">
      <c r="V6386" s="2"/>
      <c r="W6386" s="2">
        <v>63.829999999999998</v>
      </c>
      <c r="X6386" s="2">
        <v>-0.27805402920645506</v>
      </c>
      <c r="Y6386" s="2">
        <f t="shared" si="198"/>
        <v>-0.30517344205016433</v>
      </c>
      <c r="Z6386" s="2">
        <v>-151.68566652944349</v>
      </c>
      <c r="AA6386" s="2">
        <v>5982.0148712972387</v>
      </c>
      <c r="AB6386" s="2">
        <f t="shared" si="199"/>
        <v>23352.59398767578</v>
      </c>
      <c r="AD6386" s="2">
        <f ca="true"/>
        <v>63.83</v>
      </c>
      <c r="AE6386" s="2">
        <f ca="true"/>
        <v>-0.30474046609229211</v>
      </c>
      <c r="AF6386" s="2">
        <f ca="true"/>
        <v>-168.73448455931251</v>
      </c>
      <c r="AG6386" s="2">
        <f ca="true"/>
        <v>23347.058569858593</v>
      </c>
    </row>
    <row xmlns:x14ac="http://schemas.microsoft.com/office/spreadsheetml/2009/9/ac" r="6387" ht="15" x14ac:dyDescent="0.3">
      <c r="V6387" s="2"/>
      <c r="W6387" s="2">
        <v>63.839999999999996</v>
      </c>
      <c r="X6387" s="2">
        <v>-0.27610830281660803</v>
      </c>
      <c r="Y6387" s="2">
        <f t="shared" si="198"/>
        <v>-0.30474046609229211</v>
      </c>
      <c r="Z6387" s="2">
        <v>-151.68843733889733</v>
      </c>
      <c r="AA6387" s="2">
        <v>5980.4980007616823</v>
      </c>
      <c r="AB6387" s="2">
        <f t="shared" si="199"/>
        <v>23347.058569858593</v>
      </c>
      <c r="AD6387" s="2">
        <f ca="true"/>
        <v>63.84</v>
      </c>
      <c r="AE6387" s="2">
        <f ca="true"/>
        <v>-0.30430768933372526</v>
      </c>
      <c r="AF6387" s="2">
        <f ca="true"/>
        <v>-168.76434816815038</v>
      </c>
      <c r="AG6387" s="2">
        <f ca="true"/>
        <v>23341.522171567896</v>
      </c>
    </row>
    <row xmlns:x14ac="http://schemas.microsoft.com/office/spreadsheetml/2009/9/ac" r="6388" ht="15" x14ac:dyDescent="0.3">
      <c r="V6388" s="2"/>
      <c r="W6388" s="2">
        <v>63.850000000000001</v>
      </c>
      <c r="X6388" s="2">
        <v>-0.27416522283494871</v>
      </c>
      <c r="Y6388" s="2">
        <f t="shared" si="198"/>
        <v>-0.30430768933372526</v>
      </c>
      <c r="Z6388" s="2">
        <v>-151.69118870432121</v>
      </c>
      <c r="AA6388" s="2">
        <v>5978.9811026152738</v>
      </c>
      <c r="AB6388" s="2">
        <f t="shared" si="199"/>
        <v>23341.522171567896</v>
      </c>
      <c r="AD6388" s="2">
        <f ca="true"/>
        <v>63.85</v>
      </c>
      <c r="AE6388" s="2">
        <f ca="true"/>
        <v>-0.30387511208835499</v>
      </c>
      <c r="AF6388" s="2">
        <f ca="true"/>
        <v>-168.79416934586646</v>
      </c>
      <c r="AG6388" s="2">
        <f ca="true"/>
        <v>23335.984794196109</v>
      </c>
    </row>
    <row xmlns:x14ac="http://schemas.microsoft.com/office/spreadsheetml/2009/9/ac" r="6389" ht="15" x14ac:dyDescent="0.3">
      <c r="V6389" s="2"/>
      <c r="W6389" s="2">
        <v>63.86</v>
      </c>
      <c r="X6389" s="2">
        <v>-0.27222478698284291</v>
      </c>
      <c r="Y6389" s="2">
        <f t="shared" si="198"/>
        <v>-0.30387511208835499</v>
      </c>
      <c r="Z6389" s="2">
        <v>-151.69392065216781</v>
      </c>
      <c r="AA6389" s="2">
        <v>5977.4641770523213</v>
      </c>
      <c r="AB6389" s="2">
        <f t="shared" si="199"/>
        <v>23335.984794196109</v>
      </c>
      <c r="AD6389" s="2">
        <f ca="true"/>
        <v>63.86</v>
      </c>
      <c r="AE6389" s="2">
        <f ca="true"/>
        <v>-0.30344273466935434</v>
      </c>
      <c r="AF6389" s="2">
        <f ca="true"/>
        <v>-168.82394811204171</v>
      </c>
      <c r="AG6389" s="2">
        <f ca="true"/>
        <v>23330.446439135005</v>
      </c>
    </row>
    <row xmlns:x14ac="http://schemas.microsoft.com/office/spreadsheetml/2009/9/ac" r="6390" ht="15" x14ac:dyDescent="0.3">
      <c r="V6390" s="2"/>
      <c r="W6390" s="2">
        <v>63.869999999999998</v>
      </c>
      <c r="X6390" s="2">
        <v>-0.27028699298089087</v>
      </c>
      <c r="Y6390" s="2">
        <f t="shared" si="198"/>
        <v>-0.30344273466935434</v>
      </c>
      <c r="Z6390" s="2">
        <v>-151.69663320886704</v>
      </c>
      <c r="AA6390" s="2">
        <v>5975.947224266868</v>
      </c>
      <c r="AB6390" s="2">
        <f t="shared" si="199"/>
        <v>23330.446439135005</v>
      </c>
      <c r="AD6390" s="2">
        <f ca="true"/>
        <v>63.87</v>
      </c>
      <c r="AE6390" s="2">
        <f ca="true"/>
        <v>-0.30301055738920379</v>
      </c>
      <c r="AF6390" s="2">
        <f ca="true"/>
        <v>-168.85368448628768</v>
      </c>
      <c r="AG6390" s="2">
        <f ca="true"/>
        <v>23324.907107775718</v>
      </c>
    </row>
    <row xmlns:x14ac="http://schemas.microsoft.com/office/spreadsheetml/2009/9/ac" r="6391" ht="15" x14ac:dyDescent="0.3">
      <c r="V6391" s="2"/>
      <c r="W6391" s="2">
        <v>63.879999999999996</v>
      </c>
      <c r="X6391" s="2">
        <v>-0.26835183854886147</v>
      </c>
      <c r="Y6391" s="2">
        <f t="shared" si="198"/>
        <v>-0.30301055738920379</v>
      </c>
      <c r="Z6391" s="2">
        <v>-151.69932640082601</v>
      </c>
      <c r="AA6391" s="2">
        <v>5974.4302444526929</v>
      </c>
      <c r="AB6391" s="2">
        <f t="shared" si="199"/>
        <v>23324.907107775718</v>
      </c>
      <c r="AD6391" s="2">
        <f ca="true"/>
        <v>63.88</v>
      </c>
      <c r="AE6391" s="2">
        <f ca="true"/>
        <v>-0.30257858055967402</v>
      </c>
      <c r="AF6391" s="2">
        <f ca="true"/>
        <v>-168.88337848824662</v>
      </c>
      <c r="AG6391" s="2">
        <f ca="true"/>
        <v>23319.366801508742</v>
      </c>
    </row>
    <row xmlns:x14ac="http://schemas.microsoft.com/office/spreadsheetml/2009/9/ac" r="6392" ht="15" x14ac:dyDescent="0.3">
      <c r="V6392" s="2"/>
      <c r="W6392" s="2">
        <v>63.890000000000001</v>
      </c>
      <c r="X6392" s="2">
        <v>-0.26641932140539915</v>
      </c>
      <c r="Y6392" s="2">
        <f t="shared" si="198"/>
        <v>-0.30257858055967402</v>
      </c>
      <c r="Z6392" s="2">
        <v>-151.70200025442898</v>
      </c>
      <c r="AA6392" s="2">
        <v>5972.9132378033128</v>
      </c>
      <c r="AB6392" s="2">
        <f t="shared" si="199"/>
        <v>23319.366801508742</v>
      </c>
      <c r="AD6392" s="2">
        <f ca="true"/>
        <v>63.89</v>
      </c>
      <c r="AE6392" s="2">
        <f ca="true"/>
        <v>-0.30214680449181641</v>
      </c>
      <c r="AF6392" s="2">
        <f ca="true"/>
        <v>-168.91303013759125</v>
      </c>
      <c r="AG6392" s="2">
        <f ca="true"/>
        <v>23313.825521723917</v>
      </c>
    </row>
    <row xmlns:x14ac="http://schemas.microsoft.com/office/spreadsheetml/2009/9/ac" r="6393" ht="15" x14ac:dyDescent="0.3">
      <c r="V6393" s="2"/>
      <c r="W6393" s="2">
        <v>63.899999999999999</v>
      </c>
      <c r="X6393" s="2">
        <v>-0.26448943926841295</v>
      </c>
      <c r="Y6393" s="2">
        <f t="shared" si="198"/>
        <v>-0.30214680449181641</v>
      </c>
      <c r="Z6393" s="2">
        <v>-151.70465479603746</v>
      </c>
      <c r="AA6393" s="2">
        <v>5971.3962045119779</v>
      </c>
      <c r="AB6393" s="2">
        <f t="shared" si="199"/>
        <v>23313.825521723917</v>
      </c>
      <c r="AD6393" s="2">
        <f ca="true"/>
        <v>63.9</v>
      </c>
      <c r="AE6393" s="2">
        <f ca="true"/>
        <v>-0.30171522949600577</v>
      </c>
      <c r="AF6393" s="2">
        <f ca="true"/>
        <v>-168.9426394540248</v>
      </c>
      <c r="AG6393" s="2">
        <f ca="true"/>
        <v>23308.283269810443</v>
      </c>
    </row>
    <row xmlns:x14ac="http://schemas.microsoft.com/office/spreadsheetml/2009/9/ac" r="6394" ht="15" x14ac:dyDescent="0.3">
      <c r="V6394" s="2"/>
      <c r="W6394" s="2">
        <v>63.909999999999997</v>
      </c>
      <c r="X6394" s="2">
        <v>-0.26256218985510849</v>
      </c>
      <c r="Y6394" s="2">
        <f t="shared" si="198"/>
        <v>-0.30171522949600577</v>
      </c>
      <c r="Z6394" s="2">
        <v>-151.7072900519901</v>
      </c>
      <c r="AA6394" s="2">
        <v>5969.8791447716776</v>
      </c>
      <c r="AB6394" s="2">
        <f t="shared" si="199"/>
        <v>23308.283269810443</v>
      </c>
      <c r="AD6394" s="2">
        <f ca="true"/>
        <v>63.910000000000004</v>
      </c>
      <c r="AE6394" s="2">
        <f ca="true"/>
        <v>-0.30128385588188222</v>
      </c>
      <c r="AF6394" s="2">
        <f ca="true"/>
        <v>-168.97220645728092</v>
      </c>
      <c r="AG6394" s="2">
        <f ca="true"/>
        <v>23302.740047156869</v>
      </c>
    </row>
    <row xmlns:x14ac="http://schemas.microsoft.com/office/spreadsheetml/2009/9/ac" r="6395" ht="15" x14ac:dyDescent="0.3">
      <c r="V6395" s="2"/>
      <c r="W6395" s="2">
        <v>63.920000000000002</v>
      </c>
      <c r="X6395" s="2">
        <v>-0.26063757088153494</v>
      </c>
      <c r="Y6395" s="2">
        <f t="shared" si="198"/>
        <v>-0.30128385588188222</v>
      </c>
      <c r="Z6395" s="2">
        <v>-151.70990604860271</v>
      </c>
      <c r="AA6395" s="2">
        <v>5968.3620587751366</v>
      </c>
      <c r="AB6395" s="2">
        <f t="shared" si="199"/>
        <v>23302.740047156869</v>
      </c>
      <c r="AD6395" s="2">
        <f ca="true"/>
        <v>63.92</v>
      </c>
      <c r="AE6395" s="2">
        <f ca="true"/>
        <v>-0.30085268395838793</v>
      </c>
      <c r="AF6395" s="2">
        <f ca="true"/>
        <v>-169.00173116712352</v>
      </c>
      <c r="AG6395" s="2">
        <f ca="true"/>
        <v>23297.195855151102</v>
      </c>
    </row>
    <row xmlns:x14ac="http://schemas.microsoft.com/office/spreadsheetml/2009/9/ac" r="6396" ht="15" x14ac:dyDescent="0.3">
      <c r="V6396" s="2"/>
      <c r="W6396" s="2">
        <v>63.93</v>
      </c>
      <c r="X6396" s="2">
        <v>-0.25871558006308071</v>
      </c>
      <c r="Y6396" s="2">
        <f t="shared" si="198"/>
        <v>-0.30085268395838793</v>
      </c>
      <c r="Z6396" s="2">
        <v>-151.71250281216825</v>
      </c>
      <c r="AA6396" s="2">
        <v>5966.8449467148157</v>
      </c>
      <c r="AB6396" s="2">
        <f t="shared" si="199"/>
        <v>23297.195855151102</v>
      </c>
      <c r="AD6396" s="2">
        <f ca="true"/>
        <v>63.93</v>
      </c>
      <c r="AE6396" s="2">
        <f ca="true"/>
        <v>-0.3004217140337716</v>
      </c>
      <c r="AF6396" s="2">
        <f ca="true"/>
        <v>-169.03121360334683</v>
      </c>
      <c r="AG6396" s="2">
        <f ca="true"/>
        <v>23291.650695180389</v>
      </c>
    </row>
    <row xmlns:x14ac="http://schemas.microsoft.com/office/spreadsheetml/2009/9/ac" r="6397" ht="15" x14ac:dyDescent="0.3">
      <c r="V6397" s="2"/>
      <c r="W6397" s="2">
        <v>63.939999999999998</v>
      </c>
      <c r="X6397" s="2">
        <v>-0.25679621511429573</v>
      </c>
      <c r="Y6397" s="2">
        <f t="shared" si="198"/>
        <v>-0.3004217140337716</v>
      </c>
      <c r="Z6397" s="2">
        <v>-151.71508036895688</v>
      </c>
      <c r="AA6397" s="2">
        <v>5965.3278087829158</v>
      </c>
      <c r="AB6397" s="2">
        <f t="shared" si="199"/>
        <v>23291.650695180389</v>
      </c>
      <c r="AD6397" s="2">
        <f ca="true"/>
        <v>63.94</v>
      </c>
      <c r="AE6397" s="2">
        <f ca="true"/>
        <v>-0.29999094641554563</v>
      </c>
      <c r="AF6397" s="2">
        <f ca="true"/>
        <v>-169.06065378577526</v>
      </c>
      <c r="AG6397" s="2">
        <f ca="true"/>
        <v>23286.104568631345</v>
      </c>
    </row>
    <row xmlns:x14ac="http://schemas.microsoft.com/office/spreadsheetml/2009/9/ac" r="6398" ht="15" x14ac:dyDescent="0.3">
      <c r="V6398" s="2"/>
      <c r="W6398" s="2">
        <v>63.949999999999996</v>
      </c>
      <c r="X6398" s="2">
        <v>-0.25487947374886488</v>
      </c>
      <c r="Y6398" s="2">
        <f t="shared" si="198"/>
        <v>-0.29999094641554563</v>
      </c>
      <c r="Z6398" s="2">
        <v>-151.71763874521582</v>
      </c>
      <c r="AA6398" s="2">
        <v>5963.810645171372</v>
      </c>
      <c r="AB6398" s="2">
        <f t="shared" si="199"/>
        <v>23286.104568631345</v>
      </c>
      <c r="AD6398" s="2">
        <f ca="true"/>
        <v>63.95</v>
      </c>
      <c r="AE6398" s="2">
        <f ca="true"/>
        <v>-0.29956038141055025</v>
      </c>
      <c r="AF6398" s="2">
        <f ca="true"/>
        <v>-169.09005173426334</v>
      </c>
      <c r="AG6398" s="2">
        <f ca="true"/>
        <v>23280.557476889917</v>
      </c>
    </row>
    <row xmlns:x14ac="http://schemas.microsoft.com/office/spreadsheetml/2009/9/ac" r="6399" ht="15" x14ac:dyDescent="0.3">
      <c r="V6399" s="2"/>
      <c r="W6399" s="2">
        <v>63.960000000000001</v>
      </c>
      <c r="X6399" s="2">
        <v>-0.25296535367962569</v>
      </c>
      <c r="Y6399" s="2">
        <f t="shared" si="198"/>
        <v>-0.29956038141055025</v>
      </c>
      <c r="Z6399" s="2">
        <v>-151.72017796716949</v>
      </c>
      <c r="AA6399" s="2">
        <v>5962.2934560718595</v>
      </c>
      <c r="AB6399" s="2">
        <f t="shared" si="199"/>
        <v>23280.557476889917</v>
      </c>
      <c r="AD6399" s="2">
        <f ca="true"/>
        <v>63.96</v>
      </c>
      <c r="AE6399" s="2">
        <f ca="true"/>
        <v>-0.29913001932488725</v>
      </c>
      <c r="AF6399" s="2">
        <f ca="true"/>
        <v>-169.11940746869564</v>
      </c>
      <c r="AG6399" s="2">
        <f ca="true"/>
        <v>23275.009421341412</v>
      </c>
    </row>
    <row xmlns:x14ac="http://schemas.microsoft.com/office/spreadsheetml/2009/9/ac" r="6400" ht="15" x14ac:dyDescent="0.3">
      <c r="V6400" s="2"/>
      <c r="W6400" s="2">
        <v>63.969999999999999</v>
      </c>
      <c r="X6400" s="2">
        <v>-0.25105385261863944</v>
      </c>
      <c r="Y6400" s="2">
        <f t="shared" si="198"/>
        <v>-0.29913001932488725</v>
      </c>
      <c r="Z6400" s="2">
        <v>-151.72269806101943</v>
      </c>
      <c r="AA6400" s="2">
        <v>5960.7762416757896</v>
      </c>
      <c r="AB6400" s="2">
        <f t="shared" si="199"/>
        <v>23275.009421341412</v>
      </c>
      <c r="AD6400" s="2">
        <f ca="true"/>
        <v>63.97</v>
      </c>
      <c r="AE6400" s="2">
        <f ca="true"/>
        <v>-0.29869986046397151</v>
      </c>
      <c r="AF6400" s="2">
        <f ca="true"/>
        <v>-169.14872100898677</v>
      </c>
      <c r="AG6400" s="2">
        <f ca="true"/>
        <v>23269.460403370475</v>
      </c>
    </row>
    <row xmlns:x14ac="http://schemas.microsoft.com/office/spreadsheetml/2009/9/ac" r="6401" ht="15" x14ac:dyDescent="0.3">
      <c r="V6401" s="2"/>
      <c r="W6401" s="2">
        <v>63.979999999999997</v>
      </c>
      <c r="X6401" s="2">
        <v>-0.24914496827725507</v>
      </c>
      <c r="Y6401" s="2">
        <f t="shared" si="198"/>
        <v>-0.29869986046397151</v>
      </c>
      <c r="Z6401" s="2">
        <v>-151.72519905294425</v>
      </c>
      <c r="AA6401" s="2">
        <v>5959.2590021743126</v>
      </c>
      <c r="AB6401" s="2">
        <f t="shared" si="199"/>
        <v>23269.460403370475</v>
      </c>
      <c r="AD6401" s="2">
        <f ca="true"/>
        <v>63.980000000000004</v>
      </c>
      <c r="AE6401" s="2">
        <f ca="true"/>
        <v>-0.2982699051325009</v>
      </c>
      <c r="AF6401" s="2">
        <f ca="true"/>
        <v>-169.17799237508117</v>
      </c>
      <c r="AG6401" s="2">
        <f ca="true"/>
        <v>23263.9104243611</v>
      </c>
    </row>
    <row xmlns:x14ac="http://schemas.microsoft.com/office/spreadsheetml/2009/9/ac" r="6402" ht="15" x14ac:dyDescent="0.3">
      <c r="V6402" s="2"/>
      <c r="W6402" s="2">
        <v>63.990000000000002</v>
      </c>
      <c r="X6402" s="2">
        <v>-0.24723869836588186</v>
      </c>
      <c r="Y6402" s="2">
        <f t="shared" si="198"/>
        <v>-0.2982699051325009</v>
      </c>
      <c r="Z6402" s="2">
        <v>-151.72768096909974</v>
      </c>
      <c r="AA6402" s="2">
        <v>5957.741737758317</v>
      </c>
      <c r="AB6402" s="2">
        <f t="shared" si="199"/>
        <v>23263.9104243611</v>
      </c>
      <c r="AD6402" s="2">
        <f ca="true"/>
        <v>63.99</v>
      </c>
      <c r="AE6402" s="2">
        <f ca="true"/>
        <v>-0.29784015363446331</v>
      </c>
      <c r="AF6402" s="2">
        <f ca="true"/>
        <v>-169.20722158695321</v>
      </c>
      <c r="AG6402" s="2">
        <f ca="true"/>
        <v>23258.35948569663</v>
      </c>
    </row>
    <row xmlns:x14ac="http://schemas.microsoft.com/office/spreadsheetml/2009/9/ac" r="6403" ht="15" x14ac:dyDescent="0.3">
      <c r="V6403" s="2"/>
      <c r="W6403" s="2">
        <v>64</v>
      </c>
      <c r="X6403" s="2">
        <v>-0.24533504059427003</v>
      </c>
      <c r="Y6403" s="2">
        <f t="shared" si="198"/>
        <v>-0.29784015363446331</v>
      </c>
      <c r="Z6403" s="2">
        <v>-151.73014383561872</v>
      </c>
      <c r="AA6403" s="2">
        <v>5956.22444861843</v>
      </c>
      <c r="AB6403" s="2">
        <f t="shared" si="199"/>
        <v>23258.35948569663</v>
      </c>
      <c r="AD6403" s="2">
        <f ca="true"/>
        <v>63.999999999999993</v>
      </c>
      <c r="AE6403" s="2">
        <f ca="true"/>
        <v>-0.29741060627314031</v>
      </c>
      <c r="AF6403" s="2">
        <f ca="true"/>
        <v>-169.23640866460696</v>
      </c>
      <c r="AG6403" s="2">
        <f ca="true"/>
        <v>23252.807588759752</v>
      </c>
    </row>
    <row xmlns:x14ac="http://schemas.microsoft.com/office/spreadsheetml/2009/9/ac" r="6404" ht="15" x14ac:dyDescent="0.3">
      <c r="V6404" s="2"/>
      <c r="W6404" s="2">
        <v>64.009999999999991</v>
      </c>
      <c r="X6404" s="2">
        <v>-0.24343399267137755</v>
      </c>
      <c r="Y6404" s="2">
        <f t="shared" ref="Y6404:Y6467" si="200">X6404/9.80665</f>
        <v>-0.29741060627314031</v>
      </c>
      <c r="Z6404" s="2">
        <v>-151.73258767861114</v>
      </c>
      <c r="AA6404" s="2">
        <v>5954.7071349450171</v>
      </c>
      <c r="AB6404" s="2">
        <f t="shared" ref="AB6404:AB6467" si="201">AA6404/0.3048</f>
        <v>23252.807588759752</v>
      </c>
      <c r="AD6404" s="2">
        <f ca="true"/>
        <v>64.009999999999991</v>
      </c>
      <c r="AE6404" s="2">
        <f ca="true"/>
        <v>-0.29698126335111297</v>
      </c>
      <c r="AF6404" s="2">
        <f ca="true"/>
        <v>-169.26555362807625</v>
      </c>
      <c r="AG6404" s="2">
        <f ca="true"/>
        <v>23247.254734932489</v>
      </c>
    </row>
    <row xmlns:x14ac="http://schemas.microsoft.com/office/spreadsheetml/2009/9/ac" r="6405" ht="15" x14ac:dyDescent="0.3">
      <c r="V6405" s="2"/>
      <c r="W6405" s="2">
        <v>64.019999999999996</v>
      </c>
      <c r="X6405" s="2">
        <v>-0.24153555230528845</v>
      </c>
      <c r="Y6405" s="2">
        <f t="shared" si="200"/>
        <v>-0.29698126335111297</v>
      </c>
      <c r="Z6405" s="2">
        <v>-151.73501252416401</v>
      </c>
      <c r="AA6405" s="2">
        <v>5953.1897969281827</v>
      </c>
      <c r="AB6405" s="2">
        <f t="shared" si="201"/>
        <v>23247.254734932489</v>
      </c>
      <c r="AD6405" s="2">
        <f ca="true"/>
        <v>64.02</v>
      </c>
      <c r="AE6405" s="2">
        <f ca="true"/>
        <v>-0.29655212517023671</v>
      </c>
      <c r="AF6405" s="2">
        <f ca="true"/>
        <v>-169.29465649742454</v>
      </c>
      <c r="AG6405" s="2">
        <f ca="true"/>
        <v>23241.700925596211</v>
      </c>
    </row>
    <row xmlns:x14ac="http://schemas.microsoft.com/office/spreadsheetml/2009/9/ac" r="6406" ht="15" x14ac:dyDescent="0.3">
      <c r="V6406" s="2"/>
      <c r="W6406" s="2">
        <v>64.030000000000001</v>
      </c>
      <c r="X6406" s="2">
        <v>-0.23963971720351118</v>
      </c>
      <c r="Y6406" s="2">
        <f t="shared" si="200"/>
        <v>-0.29655212517023671</v>
      </c>
      <c r="Z6406" s="2">
        <v>-151.73741839834145</v>
      </c>
      <c r="AA6406" s="2">
        <v>5951.672434757772</v>
      </c>
      <c r="AB6406" s="2">
        <f t="shared" si="201"/>
        <v>23241.700925596211</v>
      </c>
      <c r="AD6406" s="2">
        <f ca="true"/>
        <v>64.029999999999987</v>
      </c>
      <c r="AE6406" s="2">
        <f ca="true"/>
        <v>-0.2961231920316767</v>
      </c>
      <c r="AF6406" s="2">
        <f ca="true"/>
        <v>-169.32371729274485</v>
      </c>
      <c r="AG6406" s="2">
        <f ca="true"/>
        <v>23236.14616213163</v>
      </c>
    </row>
    <row xmlns:x14ac="http://schemas.microsoft.com/office/spreadsheetml/2009/9/ac" r="6407" ht="15" x14ac:dyDescent="0.3">
      <c r="V6407" s="2"/>
      <c r="W6407" s="2">
        <v>64.039999999999992</v>
      </c>
      <c r="X6407" s="2">
        <v>-0.23774648507275842</v>
      </c>
      <c r="Y6407" s="2">
        <f t="shared" si="200"/>
        <v>-0.2961231920316767</v>
      </c>
      <c r="Z6407" s="2">
        <v>-151.73980532718465</v>
      </c>
      <c r="AA6407" s="2">
        <v>5950.1550486233673</v>
      </c>
      <c r="AB6407" s="2">
        <f t="shared" si="201"/>
        <v>23236.14616213163</v>
      </c>
      <c r="AD6407" s="2">
        <f ca="true"/>
        <v>64.039999999999992</v>
      </c>
      <c r="AE6407" s="2">
        <f ca="true"/>
        <v>-0.29569446423587076</v>
      </c>
      <c r="AF6407" s="2">
        <f ca="true"/>
        <v>-169.3527360341597</v>
      </c>
      <c r="AG6407" s="2">
        <f ca="true"/>
        <v>23230.590445918799</v>
      </c>
    </row>
    <row xmlns:x14ac="http://schemas.microsoft.com/office/spreadsheetml/2009/9/ac" r="6408" ht="15" x14ac:dyDescent="0.3">
      <c r="V6408" s="2"/>
      <c r="W6408" s="2">
        <v>64.049999999999997</v>
      </c>
      <c r="X6408" s="2">
        <v>-0.23585585361892747</v>
      </c>
      <c r="Y6408" s="2">
        <f t="shared" si="200"/>
        <v>-0.29569446423587076</v>
      </c>
      <c r="Z6408" s="2">
        <v>-151.74217333671183</v>
      </c>
      <c r="AA6408" s="2">
        <v>5948.6376387142927</v>
      </c>
      <c r="AB6408" s="2">
        <f t="shared" si="201"/>
        <v>23230.590445918799</v>
      </c>
      <c r="AD6408" s="2">
        <f ca="true"/>
        <v>64.05</v>
      </c>
      <c r="AE6408" s="2">
        <f ca="true"/>
        <v>-0.29526594208255996</v>
      </c>
      <c r="AF6408" s="2">
        <f ca="true"/>
        <v>-169.38171274182105</v>
      </c>
      <c r="AG6408" s="2">
        <f ca="true"/>
        <v>23225.033778337107</v>
      </c>
    </row>
    <row xmlns:x14ac="http://schemas.microsoft.com/office/spreadsheetml/2009/9/ac" r="6409" ht="15" x14ac:dyDescent="0.3">
      <c r="V6409" s="2"/>
      <c r="W6409" s="2">
        <v>64.060000000000002</v>
      </c>
      <c r="X6409" s="2">
        <v>-0.23396782054728327</v>
      </c>
      <c r="Y6409" s="2">
        <f t="shared" si="200"/>
        <v>-0.29526594208255996</v>
      </c>
      <c r="Z6409" s="2">
        <v>-151.74452245291829</v>
      </c>
      <c r="AA6409" s="2">
        <v>5947.1202052196113</v>
      </c>
      <c r="AB6409" s="2">
        <f t="shared" si="201"/>
        <v>23225.033778337107</v>
      </c>
      <c r="AD6409" s="2">
        <f ca="true"/>
        <v>64.059999999999988</v>
      </c>
      <c r="AE6409" s="2">
        <f ca="true"/>
        <v>-0.29483762587077544</v>
      </c>
      <c r="AF6409" s="2">
        <f ca="true"/>
        <v>-169.41064743591016</v>
      </c>
      <c r="AG6409" s="2">
        <f ca="true"/>
        <v>23219.476160765284</v>
      </c>
    </row>
    <row xmlns:x14ac="http://schemas.microsoft.com/office/spreadsheetml/2009/9/ac" r="6410" ht="15" x14ac:dyDescent="0.3">
      <c r="V6410" s="2"/>
      <c r="W6410" s="2">
        <v>64.069999999999993</v>
      </c>
      <c r="X6410" s="2">
        <v>-0.23208238356230915</v>
      </c>
      <c r="Y6410" s="2">
        <f t="shared" si="200"/>
        <v>-0.29483762587077544</v>
      </c>
      <c r="Z6410" s="2">
        <v>-151.74685270177639</v>
      </c>
      <c r="AA6410" s="2">
        <v>5945.6027483281259</v>
      </c>
      <c r="AB6410" s="2">
        <f t="shared" si="201"/>
        <v>23219.476160765284</v>
      </c>
      <c r="AD6410" s="2">
        <f ca="true"/>
        <v>64.069999999999993</v>
      </c>
      <c r="AE6410" s="2">
        <f ca="true"/>
        <v>-0.29440951589882636</v>
      </c>
      <c r="AF6410" s="2">
        <f ca="true"/>
        <v>-169.43954013663767</v>
      </c>
      <c r="AG6410" s="2">
        <f ca="true"/>
        <v>23213.917594581395</v>
      </c>
    </row>
    <row xmlns:x14ac="http://schemas.microsoft.com/office/spreadsheetml/2009/9/ac" r="6411" ht="15" x14ac:dyDescent="0.3">
      <c r="V6411" s="2"/>
      <c r="W6411" s="2">
        <v>64.079999999999998</v>
      </c>
      <c r="X6411" s="2">
        <v>-0.2301995403678756</v>
      </c>
      <c r="Y6411" s="2">
        <f t="shared" si="200"/>
        <v>-0.29440951589882636</v>
      </c>
      <c r="Z6411" s="2">
        <v>-151.74916410923549</v>
      </c>
      <c r="AA6411" s="2">
        <v>5944.0852682283803</v>
      </c>
      <c r="AB6411" s="2">
        <f t="shared" si="201"/>
        <v>23213.917594581395</v>
      </c>
      <c r="AD6411" s="2">
        <f ca="true"/>
        <v>64.08</v>
      </c>
      <c r="AE6411" s="2">
        <f ca="true"/>
        <v>-0.29398161246432891</v>
      </c>
      <c r="AF6411" s="2">
        <f ca="true"/>
        <v>-169.46839086424342</v>
      </c>
      <c r="AG6411" s="2">
        <f ca="true"/>
        <v>23208.358081162849</v>
      </c>
    </row>
    <row xmlns:x14ac="http://schemas.microsoft.com/office/spreadsheetml/2009/9/ac" r="6412" ht="15" x14ac:dyDescent="0.3">
      <c r="V6412" s="2"/>
      <c r="W6412" s="2">
        <v>64.090000000000003</v>
      </c>
      <c r="X6412" s="2">
        <v>-0.22831928866705553</v>
      </c>
      <c r="Y6412" s="2">
        <f t="shared" si="200"/>
        <v>-0.29398161246432891</v>
      </c>
      <c r="Z6412" s="2">
        <v>-151.75145670122205</v>
      </c>
      <c r="AA6412" s="2">
        <v>5942.5677651086589</v>
      </c>
      <c r="AB6412" s="2">
        <f t="shared" si="201"/>
        <v>23208.358081162849</v>
      </c>
      <c r="AD6412" s="2">
        <f ca="true"/>
        <v>64.089999999999989</v>
      </c>
      <c r="AE6412" s="2">
        <f ca="true"/>
        <v>-0.29355391586417245</v>
      </c>
      <c r="AF6412" s="2">
        <f ca="true"/>
        <v>-169.49719963899634</v>
      </c>
      <c r="AG6412" s="2">
        <f ca="true"/>
        <v>23202.797621886377</v>
      </c>
    </row>
    <row xmlns:x14ac="http://schemas.microsoft.com/office/spreadsheetml/2009/9/ac" r="6413" ht="15" x14ac:dyDescent="0.3">
      <c r="V6413" s="2"/>
      <c r="W6413" s="2">
        <v>64.099999999999994</v>
      </c>
      <c r="X6413" s="2">
        <v>-0.22644162616235875</v>
      </c>
      <c r="Y6413" s="2">
        <f t="shared" si="200"/>
        <v>-0.29355391586417245</v>
      </c>
      <c r="Z6413" s="2">
        <v>-151.7537305036395</v>
      </c>
      <c r="AA6413" s="2">
        <v>5941.0502391569871</v>
      </c>
      <c r="AB6413" s="2">
        <f t="shared" si="201"/>
        <v>23202.797621886377</v>
      </c>
      <c r="AD6413" s="2">
        <f ca="true"/>
        <v>64.099999999999994</v>
      </c>
      <c r="AE6413" s="2">
        <f ca="true"/>
        <v>-0.29312642639455605</v>
      </c>
      <c r="AF6413" s="2">
        <f ca="true"/>
        <v>-169.52596648119447</v>
      </c>
      <c r="AG6413" s="2">
        <f ca="true"/>
        <v>23197.236218128055</v>
      </c>
    </row>
    <row xmlns:x14ac="http://schemas.microsoft.com/office/spreadsheetml/2009/9/ac" r="6414" ht="15" x14ac:dyDescent="0.3">
      <c r="V6414" s="2"/>
      <c r="W6414" s="2">
        <v>64.11</v>
      </c>
      <c r="X6414" s="2">
        <v>-0.22456655055547437</v>
      </c>
      <c r="Y6414" s="2">
        <f t="shared" si="200"/>
        <v>-0.29312642639455605</v>
      </c>
      <c r="Z6414" s="2">
        <v>-151.75598554236831</v>
      </c>
      <c r="AA6414" s="2">
        <v>5939.5326905611319</v>
      </c>
      <c r="AB6414" s="2">
        <f t="shared" si="201"/>
        <v>23197.236218128055</v>
      </c>
      <c r="AD6414" s="2">
        <f ca="true"/>
        <v>64.11</v>
      </c>
      <c r="AE6414" s="2">
        <f ca="true"/>
        <v>-0.29269914435094524</v>
      </c>
      <c r="AF6414" s="2">
        <f ca="true"/>
        <v>-169.5546914111649</v>
      </c>
      <c r="AG6414" s="2">
        <f ca="true"/>
        <v>23191.67387126329</v>
      </c>
    </row>
    <row xmlns:x14ac="http://schemas.microsoft.com/office/spreadsheetml/2009/9/ac" r="6415" ht="15" x14ac:dyDescent="0.3">
      <c r="V6415" s="2"/>
      <c r="W6415" s="2">
        <v>64.120000000000005</v>
      </c>
      <c r="X6415" s="2">
        <v>-0.22269405954750532</v>
      </c>
      <c r="Y6415" s="2">
        <f t="shared" si="200"/>
        <v>-0.29269914435094524</v>
      </c>
      <c r="Z6415" s="2">
        <v>-151.75822184326594</v>
      </c>
      <c r="AA6415" s="2">
        <v>5938.0151195086</v>
      </c>
      <c r="AB6415" s="2">
        <f t="shared" si="201"/>
        <v>23191.67387126329</v>
      </c>
      <c r="AD6415" s="2">
        <f ca="true"/>
        <v>64.11999999999999</v>
      </c>
      <c r="AE6415" s="2">
        <f ca="true"/>
        <v>-0.29227207002811006</v>
      </c>
      <c r="AF6415" s="2">
        <f ca="true"/>
        <v>-169.5833744492636</v>
      </c>
      <c r="AG6415" s="2">
        <f ca="true"/>
        <v>23186.110582666821</v>
      </c>
    </row>
    <row xmlns:x14ac="http://schemas.microsoft.com/office/spreadsheetml/2009/9/ac" r="6416" ht="15" x14ac:dyDescent="0.3">
      <c r="V6416" s="2"/>
      <c r="W6416" s="2">
        <v>64.129999999999996</v>
      </c>
      <c r="X6416" s="2">
        <v>-0.22082415083889906</v>
      </c>
      <c r="Y6416" s="2">
        <f t="shared" si="200"/>
        <v>-0.29227207002811006</v>
      </c>
      <c r="Z6416" s="2">
        <v>-151.76043943216692</v>
      </c>
      <c r="AA6416" s="2">
        <v>5936.4975261866403</v>
      </c>
      <c r="AB6416" s="2">
        <f t="shared" si="201"/>
        <v>23186.110582666821</v>
      </c>
      <c r="AD6416" s="2">
        <f ca="true"/>
        <v>64.13</v>
      </c>
      <c r="AE6416" s="2">
        <f ca="true"/>
        <v>-0.29184520372010575</v>
      </c>
      <c r="AF6416" s="2">
        <f ca="true"/>
        <v>-169.61201561587546</v>
      </c>
      <c r="AG6416" s="2">
        <f ca="true"/>
        <v>23180.546353712718</v>
      </c>
    </row>
    <row xmlns:x14ac="http://schemas.microsoft.com/office/spreadsheetml/2009/9/ac" r="6417" ht="15" x14ac:dyDescent="0.3">
      <c r="V6417" s="2"/>
      <c r="W6417" s="2">
        <v>64.140000000000001</v>
      </c>
      <c r="X6417" s="2">
        <v>-0.21895682212946532</v>
      </c>
      <c r="Y6417" s="2">
        <f t="shared" si="200"/>
        <v>-0.29184520372010575</v>
      </c>
      <c r="Z6417" s="2">
        <v>-151.76263833488272</v>
      </c>
      <c r="AA6417" s="2">
        <v>5934.9799107822437</v>
      </c>
      <c r="AB6417" s="2">
        <f t="shared" si="201"/>
        <v>23180.546353712718</v>
      </c>
      <c r="AD6417" s="2">
        <f ca="true"/>
        <v>64.14</v>
      </c>
      <c r="AE6417" s="2">
        <f ca="true"/>
        <v>-0.29141854572027803</v>
      </c>
      <c r="AF6417" s="2">
        <f ca="true"/>
        <v>-169.64061493141418</v>
      </c>
      <c r="AG6417" s="2">
        <f ca="true"/>
        <v>23174.981185774384</v>
      </c>
    </row>
    <row xmlns:x14ac="http://schemas.microsoft.com/office/spreadsheetml/2009/9/ac" r="6418" ht="15" x14ac:dyDescent="0.3">
      <c r="V6418" s="2"/>
      <c r="W6418" s="2">
        <v>64.150000000000006</v>
      </c>
      <c r="X6418" s="2">
        <v>-0.21709207111828555</v>
      </c>
      <c r="Y6418" s="2">
        <f t="shared" si="200"/>
        <v>-0.29141854572027803</v>
      </c>
      <c r="Z6418" s="2">
        <v>-151.76481857720185</v>
      </c>
      <c r="AA6418" s="2">
        <v>5933.4622734821432</v>
      </c>
      <c r="AB6418" s="2">
        <f t="shared" si="201"/>
        <v>23174.981185774384</v>
      </c>
      <c r="AD6418" s="2">
        <f ca="true"/>
        <v>64.149999999999991</v>
      </c>
      <c r="AE6418" s="2">
        <f ca="true"/>
        <v>-0.29099209632126083</v>
      </c>
      <c r="AF6418" s="2">
        <f ca="true"/>
        <v>-169.66917241632214</v>
      </c>
      <c r="AG6418" s="2">
        <f ca="true"/>
        <v>23169.415080224549</v>
      </c>
    </row>
    <row xmlns:x14ac="http://schemas.microsoft.com/office/spreadsheetml/2009/9/ac" r="6419" ht="15" x14ac:dyDescent="0.3">
      <c r="V6419" s="2"/>
      <c r="W6419" s="2">
        <v>64.159999999999997</v>
      </c>
      <c r="X6419" s="2">
        <v>-0.21522989550394023</v>
      </c>
      <c r="Y6419" s="2">
        <f t="shared" si="200"/>
        <v>-0.29099209632126083</v>
      </c>
      <c r="Z6419" s="2">
        <v>-151.76698018488975</v>
      </c>
      <c r="AA6419" s="2">
        <v>5931.9446144728145</v>
      </c>
      <c r="AB6419" s="2">
        <f t="shared" si="201"/>
        <v>23169.415080224549</v>
      </c>
      <c r="AD6419" s="2">
        <f ca="true"/>
        <v>64.16</v>
      </c>
      <c r="AE6419" s="2">
        <f ca="true"/>
        <v>-0.29056585581497468</v>
      </c>
      <c r="AF6419" s="2">
        <f ca="true"/>
        <v>-169.69768809107043</v>
      </c>
      <c r="AG6419" s="2">
        <f ca="true"/>
        <v>23163.848038435277</v>
      </c>
    </row>
    <row xmlns:x14ac="http://schemas.microsoft.com/office/spreadsheetml/2009/9/ac" r="6420" ht="15" x14ac:dyDescent="0.3">
      <c r="V6420" s="2"/>
      <c r="W6420" s="2">
        <v>64.170000000000002</v>
      </c>
      <c r="X6420" s="2">
        <v>-0.21337029298432419</v>
      </c>
      <c r="Y6420" s="2">
        <f t="shared" si="200"/>
        <v>-0.29056585581497468</v>
      </c>
      <c r="Z6420" s="2">
        <v>-151.76912318368889</v>
      </c>
      <c r="AA6420" s="2">
        <v>5930.4269339404746</v>
      </c>
      <c r="AB6420" s="2">
        <f t="shared" si="201"/>
        <v>23163.848038435277</v>
      </c>
      <c r="AD6420" s="2">
        <f ca="true"/>
        <v>64.17</v>
      </c>
      <c r="AE6420" s="2">
        <f ca="true"/>
        <v>-0.29013982449263032</v>
      </c>
      <c r="AF6420" s="2">
        <f ca="true"/>
        <v>-169.72616197615869</v>
      </c>
      <c r="AG6420" s="2">
        <f ca="true"/>
        <v>23158.280061777954</v>
      </c>
    </row>
    <row xmlns:x14ac="http://schemas.microsoft.com/office/spreadsheetml/2009/9/ac" r="6421" ht="15" x14ac:dyDescent="0.3">
      <c r="V6421" s="2"/>
      <c r="W6421" s="2">
        <v>64.180000000000007</v>
      </c>
      <c r="X6421" s="2">
        <v>-0.21151326125661818</v>
      </c>
      <c r="Y6421" s="2">
        <f t="shared" si="200"/>
        <v>-0.29013982449263032</v>
      </c>
      <c r="Z6421" s="2">
        <v>-151.77124759931874</v>
      </c>
      <c r="AA6421" s="2">
        <v>5928.9092320710843</v>
      </c>
      <c r="AB6421" s="2">
        <f t="shared" si="201"/>
        <v>23158.280061777954</v>
      </c>
      <c r="AD6421" s="2">
        <f ca="true"/>
        <v>64.179999999999993</v>
      </c>
      <c r="AE6421" s="2">
        <f ca="true"/>
        <v>-0.28971400264472502</v>
      </c>
      <c r="AF6421" s="2">
        <f ca="true"/>
        <v>-169.75459409211513</v>
      </c>
      <c r="AG6421" s="2">
        <f ca="true"/>
        <v>23152.711151623294</v>
      </c>
    </row>
    <row xmlns:x14ac="http://schemas.microsoft.com/office/spreadsheetml/2009/9/ac" r="6422" ht="15" x14ac:dyDescent="0.3">
      <c r="V6422" s="2"/>
      <c r="W6422" s="2">
        <v>64.189999999999998</v>
      </c>
      <c r="X6422" s="2">
        <v>-0.20965879801757303</v>
      </c>
      <c r="Y6422" s="2">
        <f t="shared" si="200"/>
        <v>-0.28971400264472502</v>
      </c>
      <c r="Z6422" s="2">
        <v>-151.77335345747565</v>
      </c>
      <c r="AA6422" s="2">
        <v>5927.391509050346</v>
      </c>
      <c r="AB6422" s="2">
        <f t="shared" si="201"/>
        <v>23152.711151623294</v>
      </c>
      <c r="AD6422" s="2">
        <f ca="true"/>
        <v>64.189999999999984</v>
      </c>
      <c r="AE6422" s="2">
        <f ca="true"/>
        <v>-0.28928839056105649</v>
      </c>
      <c r="AF6422" s="2">
        <f ca="true"/>
        <v>-169.78298445949636</v>
      </c>
      <c r="AG6422" s="2">
        <f ca="true"/>
        <v>23147.141309341339</v>
      </c>
    </row>
    <row xmlns:x14ac="http://schemas.microsoft.com/office/spreadsheetml/2009/9/ac" r="6423" ht="15" x14ac:dyDescent="0.3">
      <c r="V6423" s="2"/>
      <c r="W6423" s="2">
        <v>64.199999999999989</v>
      </c>
      <c r="X6423" s="2">
        <v>-0.20780690096328414</v>
      </c>
      <c r="Y6423" s="2">
        <f t="shared" si="200"/>
        <v>-0.28928839056105649</v>
      </c>
      <c r="Z6423" s="2">
        <v>-151.77544078383303</v>
      </c>
      <c r="AA6423" s="2">
        <v>5925.8737650637068</v>
      </c>
      <c r="AB6423" s="2">
        <f t="shared" si="201"/>
        <v>23147.141309341339</v>
      </c>
      <c r="AD6423" s="2">
        <f ca="true"/>
        <v>64.2</v>
      </c>
      <c r="AE6423" s="2">
        <f ca="true"/>
        <v>-0.28886298853068332</v>
      </c>
      <c r="AF6423" s="2">
        <f ca="true"/>
        <v>-169.81133309888745</v>
      </c>
      <c r="AG6423" s="2">
        <f ca="true"/>
        <v>23141.570536301457</v>
      </c>
    </row>
    <row xmlns:x14ac="http://schemas.microsoft.com/office/spreadsheetml/2009/9/ac" r="6424" ht="15" x14ac:dyDescent="0.3">
      <c r="V6424" s="2"/>
      <c r="W6424" s="2">
        <v>64.210000000000008</v>
      </c>
      <c r="X6424" s="2">
        <v>-0.20595756778924823</v>
      </c>
      <c r="Y6424" s="2">
        <f t="shared" si="200"/>
        <v>-0.28886298853068332</v>
      </c>
      <c r="Z6424" s="2">
        <v>-151.7775096040412</v>
      </c>
      <c r="AA6424" s="2">
        <v>5924.3560002963559</v>
      </c>
      <c r="AB6424" s="2">
        <f t="shared" si="201"/>
        <v>23141.570536301457</v>
      </c>
      <c r="AD6424" s="2">
        <f ca="true"/>
        <v>64.209999999999994</v>
      </c>
      <c r="AE6424" s="2">
        <f ca="true"/>
        <v>-0.28843779684198123</v>
      </c>
      <c r="AF6424" s="2">
        <f ca="true"/>
        <v>-169.83964003090168</v>
      </c>
      <c r="AG6424" s="2">
        <f ca="true"/>
        <v>23135.998833872331</v>
      </c>
    </row>
    <row xmlns:x14ac="http://schemas.microsoft.com/office/spreadsheetml/2009/9/ac" r="6425" ht="15" x14ac:dyDescent="0.3">
      <c r="V6425" s="2"/>
      <c r="W6425" s="2">
        <v>64.219999999999999</v>
      </c>
      <c r="X6425" s="2">
        <v>-0.2041107961902906</v>
      </c>
      <c r="Y6425" s="2">
        <f t="shared" si="200"/>
        <v>-0.28843779684198123</v>
      </c>
      <c r="Z6425" s="2">
        <v>-151.77955994372741</v>
      </c>
      <c r="AA6425" s="2">
        <v>5922.8382149332274</v>
      </c>
      <c r="AB6425" s="2">
        <f t="shared" si="201"/>
        <v>23135.998833872331</v>
      </c>
      <c r="AD6425" s="2">
        <f ca="true"/>
        <v>64.219999999999985</v>
      </c>
      <c r="AE6425" s="2">
        <f ca="true"/>
        <v>-0.2880128157826008</v>
      </c>
      <c r="AF6425" s="2">
        <f ca="true"/>
        <v>-169.86790527618066</v>
      </c>
      <c r="AG6425" s="2">
        <f ca="true"/>
        <v>23130.426203421986</v>
      </c>
    </row>
    <row xmlns:x14ac="http://schemas.microsoft.com/office/spreadsheetml/2009/9/ac" r="6426" ht="15" x14ac:dyDescent="0.3">
      <c r="V6426" s="2"/>
      <c r="W6426" s="2">
        <v>64.22999999999999</v>
      </c>
      <c r="X6426" s="2">
        <v>-0.20226658386083685</v>
      </c>
      <c r="Y6426" s="2">
        <f t="shared" si="200"/>
        <v>-0.2880128157826008</v>
      </c>
      <c r="Z6426" s="2">
        <v>-151.78159182849589</v>
      </c>
      <c r="AA6426" s="2">
        <v>5921.3204091589978</v>
      </c>
      <c r="AB6426" s="2">
        <f t="shared" si="201"/>
        <v>23130.426203421986</v>
      </c>
      <c r="AD6426" s="2">
        <f ca="true"/>
        <v>64.23</v>
      </c>
      <c r="AE6426" s="2">
        <f ca="true"/>
        <v>-0.28758804563947699</v>
      </c>
      <c r="AF6426" s="2">
        <f ca="true"/>
        <v>-169.89612885539415</v>
      </c>
      <c r="AG6426" s="2">
        <f ca="true"/>
        <v>23124.852646317751</v>
      </c>
    </row>
    <row xmlns:x14ac="http://schemas.microsoft.com/office/spreadsheetml/2009/9/ac" r="6427" ht="15" x14ac:dyDescent="0.3">
      <c r="V6427" s="2"/>
      <c r="W6427" s="2">
        <v>64.240000000000009</v>
      </c>
      <c r="X6427" s="2">
        <v>-0.20042492849464466</v>
      </c>
      <c r="Y6427" s="2">
        <f t="shared" si="200"/>
        <v>-0.28758804563947699</v>
      </c>
      <c r="Z6427" s="2">
        <v>-151.78360528392781</v>
      </c>
      <c r="AA6427" s="2">
        <v>5919.802583158089</v>
      </c>
      <c r="AB6427" s="2">
        <f t="shared" si="201"/>
        <v>23124.852646317751</v>
      </c>
      <c r="AD6427" s="2">
        <f ca="true"/>
        <v>64.239999999999995</v>
      </c>
      <c r="AE6427" s="2">
        <f ca="true"/>
        <v>-0.28716348669884012</v>
      </c>
      <c r="AF6427" s="2">
        <f ca="true"/>
        <v>-169.92431078924002</v>
      </c>
      <c r="AG6427" s="2">
        <f ca="true"/>
        <v>23119.278163926283</v>
      </c>
    </row>
    <row xmlns:x14ac="http://schemas.microsoft.com/office/spreadsheetml/2009/9/ac" r="6428" ht="15" x14ac:dyDescent="0.3">
      <c r="V6428" s="2"/>
      <c r="W6428" s="2">
        <v>64.25</v>
      </c>
      <c r="X6428" s="2">
        <v>-0.1985858277849033</v>
      </c>
      <c r="Y6428" s="2">
        <f t="shared" si="200"/>
        <v>-0.28716348669884012</v>
      </c>
      <c r="Z6428" s="2">
        <v>-151.78560033558128</v>
      </c>
      <c r="AA6428" s="2">
        <v>5918.2847371146654</v>
      </c>
      <c r="AB6428" s="2">
        <f t="shared" si="201"/>
        <v>23119.278163926283</v>
      </c>
      <c r="AD6428" s="2">
        <f ca="true"/>
        <v>64.249999999999986</v>
      </c>
      <c r="AE6428" s="2">
        <f ca="true"/>
        <v>-0.28673913924620431</v>
      </c>
      <c r="AF6428" s="2">
        <f ca="true"/>
        <v>-169.95245109844416</v>
      </c>
      <c r="AG6428" s="2">
        <f ca="true"/>
        <v>23113.702757613562</v>
      </c>
    </row>
    <row xmlns:x14ac="http://schemas.microsoft.com/office/spreadsheetml/2009/9/ac" r="6429" ht="15" x14ac:dyDescent="0.3">
      <c r="V6429" s="2"/>
      <c r="W6429" s="2">
        <v>64.259999999999991</v>
      </c>
      <c r="X6429" s="2">
        <v>-0.19674927942443787</v>
      </c>
      <c r="Y6429" s="2">
        <f t="shared" si="200"/>
        <v>-0.28673913924620431</v>
      </c>
      <c r="Z6429" s="2">
        <v>-151.78757700899132</v>
      </c>
      <c r="AA6429" s="2">
        <v>5916.7668712126379</v>
      </c>
      <c r="AB6429" s="2">
        <f t="shared" si="201"/>
        <v>23113.702757613562</v>
      </c>
      <c r="AD6429" s="2">
        <f ca="true"/>
        <v>64.259999999999991</v>
      </c>
      <c r="AE6429" s="2">
        <f ca="true"/>
        <v>-0.28631500356637274</v>
      </c>
      <c r="AF6429" s="2">
        <f ca="true"/>
        <v>-169.9805498037604</v>
      </c>
      <c r="AG6429" s="2">
        <f ca="true"/>
        <v>23108.12642874489</v>
      </c>
    </row>
    <row xmlns:x14ac="http://schemas.microsoft.com/office/spreadsheetml/2009/9/ac" r="6430" ht="15" x14ac:dyDescent="0.3">
      <c r="V6430" s="2"/>
      <c r="W6430" s="2">
        <v>64.269999999999996</v>
      </c>
      <c r="X6430" s="2">
        <v>-0.19491528110522438</v>
      </c>
      <c r="Y6430" s="2">
        <f t="shared" si="200"/>
        <v>-0.28631500356637274</v>
      </c>
      <c r="Z6430" s="2">
        <v>-151.78953532966989</v>
      </c>
      <c r="AA6430" s="2">
        <v>5915.2489856356615</v>
      </c>
      <c r="AB6430" s="2">
        <f t="shared" si="201"/>
        <v>23108.12642874489</v>
      </c>
      <c r="AD6430" s="2">
        <f ca="true"/>
        <v>64.27</v>
      </c>
      <c r="AE6430" s="2">
        <f ca="true"/>
        <v>-0.28589107994343238</v>
      </c>
      <c r="AF6430" s="2">
        <f ca="true"/>
        <v>-170.00860692597053</v>
      </c>
      <c r="AG6430" s="2">
        <f ca="true"/>
        <v>23102.549178684872</v>
      </c>
    </row>
    <row xmlns:x14ac="http://schemas.microsoft.com/office/spreadsheetml/2009/9/ac" r="6431" ht="15" x14ac:dyDescent="0.3">
      <c r="V6431" s="2"/>
      <c r="W6431" s="2">
        <v>64.280000000000001</v>
      </c>
      <c r="X6431" s="2">
        <v>-0.19308383051899725</v>
      </c>
      <c r="Y6431" s="2">
        <f t="shared" si="200"/>
        <v>-0.28589107994343238</v>
      </c>
      <c r="Z6431" s="2">
        <v>-151.79147532310586</v>
      </c>
      <c r="AA6431" s="2">
        <v>5913.7310805671359</v>
      </c>
      <c r="AB6431" s="2">
        <f t="shared" si="201"/>
        <v>23102.549178684872</v>
      </c>
      <c r="AD6431" s="2">
        <f ca="true"/>
        <v>64.279999999999987</v>
      </c>
      <c r="AE6431" s="2">
        <f ca="true"/>
        <v>-0.28546736866076439</v>
      </c>
      <c r="AF6431" s="2">
        <f ca="true"/>
        <v>-170.0366224858841</v>
      </c>
      <c r="AG6431" s="2">
        <f ca="true"/>
        <v>23096.971008797453</v>
      </c>
    </row>
    <row xmlns:x14ac="http://schemas.microsoft.com/office/spreadsheetml/2009/9/ac" r="6432" ht="15" x14ac:dyDescent="0.3">
      <c r="V6432" s="2"/>
      <c r="W6432" s="2">
        <v>64.289999999999992</v>
      </c>
      <c r="X6432" s="2">
        <v>-0.19125492535688338</v>
      </c>
      <c r="Y6432" s="2">
        <f t="shared" si="200"/>
        <v>-0.28546736866076439</v>
      </c>
      <c r="Z6432" s="2">
        <v>-151.79339701476502</v>
      </c>
      <c r="AA6432" s="2">
        <v>5912.2131561902061</v>
      </c>
      <c r="AB6432" s="2">
        <f t="shared" si="201"/>
        <v>23096.971008797453</v>
      </c>
      <c r="AD6432" s="2">
        <f ca="true"/>
        <v>64.289999999999992</v>
      </c>
      <c r="AE6432" s="2">
        <f ca="true"/>
        <v>-0.28504387000102982</v>
      </c>
      <c r="AF6432" s="2">
        <f ca="true"/>
        <v>-170.06459650433845</v>
      </c>
      <c r="AG6432" s="2">
        <f ca="true"/>
        <v>23091.391920445876</v>
      </c>
    </row>
    <row xmlns:x14ac="http://schemas.microsoft.com/office/spreadsheetml/2009/9/ac" r="6433" ht="15" x14ac:dyDescent="0.3">
      <c r="V6433" s="2"/>
      <c r="W6433" s="2">
        <v>64.299999999999997</v>
      </c>
      <c r="X6433" s="2">
        <v>-0.1894285633094519</v>
      </c>
      <c r="Y6433" s="2">
        <f t="shared" si="200"/>
        <v>-0.28504387000102982</v>
      </c>
      <c r="Z6433" s="2">
        <v>-151.79530043009004</v>
      </c>
      <c r="AA6433" s="2">
        <v>5910.6952126877623</v>
      </c>
      <c r="AB6433" s="2">
        <f t="shared" si="201"/>
        <v>23091.391920445876</v>
      </c>
      <c r="AD6433" s="2">
        <f ca="true"/>
        <v>64.3</v>
      </c>
      <c r="AE6433" s="2">
        <f ca="true"/>
        <v>-0.2846205842461817</v>
      </c>
      <c r="AF6433" s="2">
        <f ca="true"/>
        <v>-170.0925290021986</v>
      </c>
      <c r="AG6433" s="2">
        <f ca="true"/>
        <v>23085.811914992712</v>
      </c>
    </row>
    <row xmlns:x14ac="http://schemas.microsoft.com/office/spreadsheetml/2009/9/ac" r="6434" ht="15" x14ac:dyDescent="0.3">
      <c r="V6434" s="2"/>
      <c r="W6434" s="2">
        <v>64.310000000000002</v>
      </c>
      <c r="X6434" s="2">
        <v>-0.18760474206677458</v>
      </c>
      <c r="Y6434" s="2">
        <f t="shared" si="200"/>
        <v>-0.2846205842461817</v>
      </c>
      <c r="Z6434" s="2">
        <v>-151.79718559450055</v>
      </c>
      <c r="AA6434" s="2">
        <v>5909.177250242441</v>
      </c>
      <c r="AB6434" s="2">
        <f t="shared" si="201"/>
        <v>23085.811914992712</v>
      </c>
      <c r="AD6434" s="2">
        <f ca="true"/>
        <v>64.309999999999988</v>
      </c>
      <c r="AE6434" s="2">
        <f ca="true"/>
        <v>-0.28419751167745205</v>
      </c>
      <c r="AF6434" s="2">
        <f ca="true"/>
        <v>-170.1204200003572</v>
      </c>
      <c r="AG6434" s="2">
        <f ca="true"/>
        <v>23080.23099379984</v>
      </c>
    </row>
    <row xmlns:x14ac="http://schemas.microsoft.com/office/spreadsheetml/2009/9/ac" r="6435" ht="15" x14ac:dyDescent="0.3">
      <c r="V6435" s="2"/>
      <c r="W6435" s="2">
        <v>64.319999999999993</v>
      </c>
      <c r="X6435" s="2">
        <v>-0.18578345931861051</v>
      </c>
      <c r="Y6435" s="2">
        <f t="shared" si="200"/>
        <v>-0.28419751167745205</v>
      </c>
      <c r="Z6435" s="2">
        <v>-151.79905253339302</v>
      </c>
      <c r="AA6435" s="2">
        <v>5907.6592690366242</v>
      </c>
      <c r="AB6435" s="2">
        <f t="shared" si="201"/>
        <v>23080.23099379984</v>
      </c>
      <c r="AD6435" s="2">
        <f ca="true"/>
        <v>64.319999999999993</v>
      </c>
      <c r="AE6435" s="2">
        <f ca="true"/>
        <v>-0.28377465257537327</v>
      </c>
      <c r="AF6435" s="2">
        <f ca="true"/>
        <v>-170.14826951973441</v>
      </c>
      <c r="AG6435" s="2">
        <f ca="true"/>
        <v>23074.649158228458</v>
      </c>
    </row>
    <row xmlns:x14ac="http://schemas.microsoft.com/office/spreadsheetml/2009/9/ac" r="6436" ht="15" x14ac:dyDescent="0.3">
      <c r="V6436" s="2"/>
      <c r="W6436" s="2">
        <v>64.329999999999998</v>
      </c>
      <c r="X6436" s="2">
        <v>-0.18396471275395143</v>
      </c>
      <c r="Y6436" s="2">
        <f t="shared" si="200"/>
        <v>-0.28377465257537327</v>
      </c>
      <c r="Z6436" s="2">
        <v>-151.80090127214086</v>
      </c>
      <c r="AA6436" s="2">
        <v>5906.14126925244</v>
      </c>
      <c r="AB6436" s="2">
        <f t="shared" si="201"/>
        <v>23074.649158228458</v>
      </c>
      <c r="AD6436" s="2">
        <f ca="true"/>
        <v>64.33</v>
      </c>
      <c r="AE6436" s="2">
        <f ca="true"/>
        <v>-0.2833520072197554</v>
      </c>
      <c r="AF6436" s="2">
        <f ca="true"/>
        <v>-170.17607758127789</v>
      </c>
      <c r="AG6436" s="2">
        <f ca="true"/>
        <v>23069.066409639072</v>
      </c>
    </row>
    <row xmlns:x14ac="http://schemas.microsoft.com/office/spreadsheetml/2009/9/ac" r="6437" ht="15" x14ac:dyDescent="0.3">
      <c r="V6437" s="2"/>
      <c r="W6437" s="2">
        <v>64.340000000000003</v>
      </c>
      <c r="X6437" s="2">
        <v>-0.18214850006155459</v>
      </c>
      <c r="Y6437" s="2">
        <f t="shared" si="200"/>
        <v>-0.2833520072197554</v>
      </c>
      <c r="Z6437" s="2">
        <v>-151.80273183609435</v>
      </c>
      <c r="AA6437" s="2">
        <v>5904.6232510717637</v>
      </c>
      <c r="AB6437" s="2">
        <f t="shared" si="201"/>
        <v>23069.066409639072</v>
      </c>
      <c r="AD6437" s="2">
        <f ca="true"/>
        <v>64.339999999999989</v>
      </c>
      <c r="AE6437" s="2">
        <f ca="true"/>
        <v>-0.28292957588969242</v>
      </c>
      <c r="AF6437" s="2">
        <f ca="true"/>
        <v>-170.2038442059627</v>
      </c>
      <c r="AG6437" s="2">
        <f ca="true"/>
        <v>23063.482749391507</v>
      </c>
    </row>
    <row xmlns:x14ac="http://schemas.microsoft.com/office/spreadsheetml/2009/9/ac" r="6438" ht="15" x14ac:dyDescent="0.3">
      <c r="V6438" s="2"/>
      <c r="W6438" s="2">
        <v>64.349999999999994</v>
      </c>
      <c r="X6438" s="2">
        <v>-0.18033481892950043</v>
      </c>
      <c r="Y6438" s="2">
        <f t="shared" si="200"/>
        <v>-0.28292957588969242</v>
      </c>
      <c r="Z6438" s="2">
        <v>-151.80454425058065</v>
      </c>
      <c r="AA6438" s="2">
        <v>5903.1052146762158</v>
      </c>
      <c r="AB6438" s="2">
        <f t="shared" si="201"/>
        <v>23063.482749391507</v>
      </c>
      <c r="AD6438" s="2">
        <f ca="true"/>
        <v>64.349999999999994</v>
      </c>
      <c r="AE6438" s="2">
        <f ca="true"/>
        <v>-0.28250735886357131</v>
      </c>
      <c r="AF6438" s="2">
        <f ca="true"/>
        <v>-170.23156941479121</v>
      </c>
      <c r="AG6438" s="2">
        <f ca="true"/>
        <v>23057.898178844891</v>
      </c>
    </row>
    <row xmlns:x14ac="http://schemas.microsoft.com/office/spreadsheetml/2009/9/ac" r="6439" ht="15" x14ac:dyDescent="0.3">
      <c r="V6439" s="2"/>
      <c r="W6439" s="2">
        <v>64.36</v>
      </c>
      <c r="X6439" s="2">
        <v>-0.17852366704567402</v>
      </c>
      <c r="Y6439" s="2">
        <f t="shared" si="200"/>
        <v>-0.28250735886357131</v>
      </c>
      <c r="Z6439" s="2">
        <v>-151.80633854090377</v>
      </c>
      <c r="AA6439" s="2">
        <v>5901.5871602471652</v>
      </c>
      <c r="AB6439" s="2">
        <f t="shared" si="201"/>
        <v>23057.898178844891</v>
      </c>
      <c r="AD6439" s="2">
        <f ca="true"/>
        <v>64.36</v>
      </c>
      <c r="AE6439" s="2">
        <f ca="true"/>
        <v>-0.28208535641906635</v>
      </c>
      <c r="AF6439" s="2">
        <f ca="true"/>
        <v>-170.25925322879311</v>
      </c>
      <c r="AG6439" s="2">
        <f ca="true"/>
        <v>23052.31269935767</v>
      </c>
    </row>
    <row xmlns:x14ac="http://schemas.microsoft.com/office/spreadsheetml/2009/9/ac" r="6440" ht="15" x14ac:dyDescent="0.3">
      <c r="V6440" s="2"/>
      <c r="W6440" s="2">
        <v>64.370000000000005</v>
      </c>
      <c r="X6440" s="2">
        <v>-0.17671504209725519</v>
      </c>
      <c r="Y6440" s="2">
        <f t="shared" si="200"/>
        <v>-0.28208535641906635</v>
      </c>
      <c r="Z6440" s="2">
        <v>-151.80811473234468</v>
      </c>
      <c r="AA6440" s="2">
        <v>5900.0690879657268</v>
      </c>
      <c r="AB6440" s="2">
        <f t="shared" si="201"/>
        <v>23052.31269935767</v>
      </c>
      <c r="AD6440" s="2">
        <f ca="true"/>
        <v>64.36999999999999</v>
      </c>
      <c r="AE6440" s="2">
        <f ca="true"/>
        <v>-0.28166356883313171</v>
      </c>
      <c r="AF6440" s="2">
        <f ca="true"/>
        <v>-170.28689566902523</v>
      </c>
      <c r="AG6440" s="2">
        <f ca="true"/>
        <v>23046.726312287596</v>
      </c>
    </row>
    <row xmlns:x14ac="http://schemas.microsoft.com/office/spreadsheetml/2009/9/ac" r="6441" ht="15" x14ac:dyDescent="0.3">
      <c r="V6441" s="2"/>
      <c r="W6441" s="2">
        <v>64.379999999999996</v>
      </c>
      <c r="X6441" s="2">
        <v>-0.17490894177115379</v>
      </c>
      <c r="Y6441" s="2">
        <f t="shared" si="200"/>
        <v>-0.28166356883313171</v>
      </c>
      <c r="Z6441" s="2">
        <v>-151.80987285016113</v>
      </c>
      <c r="AA6441" s="2">
        <v>5898.5509980127636</v>
      </c>
      <c r="AB6441" s="2">
        <f t="shared" si="201"/>
        <v>23046.726312287596</v>
      </c>
      <c r="AD6441" s="2">
        <f ca="true"/>
        <v>64.38</v>
      </c>
      <c r="AE6441" s="2">
        <f ca="true"/>
        <v>-0.28124199638201547</v>
      </c>
      <c r="AF6441" s="2">
        <f ca="true"/>
        <v>-170.31449675657157</v>
      </c>
      <c r="AG6441" s="2">
        <f ca="true"/>
        <v>23041.139018991733</v>
      </c>
    </row>
    <row xmlns:x14ac="http://schemas.microsoft.com/office/spreadsheetml/2009/9/ac" r="6442" ht="15" x14ac:dyDescent="0.3">
      <c r="V6442" s="2"/>
      <c r="W6442" s="2">
        <v>64.390000000000001</v>
      </c>
      <c r="X6442" s="2">
        <v>-0.17310536375382313</v>
      </c>
      <c r="Y6442" s="2">
        <f t="shared" si="200"/>
        <v>-0.28124199638201547</v>
      </c>
      <c r="Z6442" s="2">
        <v>-151.81161291958779</v>
      </c>
      <c r="AA6442" s="2">
        <v>5897.0328905688848</v>
      </c>
      <c r="AB6442" s="2">
        <f t="shared" si="201"/>
        <v>23041.139018991733</v>
      </c>
      <c r="AD6442" s="2">
        <f ca="true"/>
        <v>64.39</v>
      </c>
      <c r="AE6442" s="2">
        <f ca="true"/>
        <v>-0.28082063934124568</v>
      </c>
      <c r="AF6442" s="2">
        <f ca="true"/>
        <v>-170.34205651254314</v>
      </c>
      <c r="AG6442" s="2">
        <f ca="true"/>
        <v>23035.550820826444</v>
      </c>
    </row>
    <row xmlns:x14ac="http://schemas.microsoft.com/office/spreadsheetml/2009/9/ac" r="6443" ht="15" x14ac:dyDescent="0.3">
      <c r="V6443" s="2"/>
      <c r="W6443" s="2">
        <v>64.400000000000006</v>
      </c>
      <c r="X6443" s="2">
        <v>-0.17130430573123512</v>
      </c>
      <c r="Y6443" s="2">
        <f t="shared" si="200"/>
        <v>-0.28082063934124568</v>
      </c>
      <c r="Z6443" s="2">
        <v>-151.81333496583619</v>
      </c>
      <c r="AA6443" s="2">
        <v>5895.5147658144488</v>
      </c>
      <c r="AB6443" s="2">
        <f t="shared" si="201"/>
        <v>23035.550820826444</v>
      </c>
      <c r="AD6443" s="2">
        <f ca="true"/>
        <v>64.399999999999991</v>
      </c>
      <c r="AE6443" s="2">
        <f ca="true"/>
        <v>-0.28039949798564212</v>
      </c>
      <c r="AF6443" s="2">
        <f ca="true"/>
        <v>-170.36957495807798</v>
      </c>
      <c r="AG6443" s="2">
        <f ca="true"/>
        <v>23029.96171914741</v>
      </c>
    </row>
    <row xmlns:x14ac="http://schemas.microsoft.com/office/spreadsheetml/2009/9/ac" r="6444" ht="15" x14ac:dyDescent="0.3">
      <c r="V6444" s="2"/>
      <c r="W6444" s="2">
        <v>64.409999999999997</v>
      </c>
      <c r="X6444" s="2">
        <v>-0.16950576538894424</v>
      </c>
      <c r="Y6444" s="2">
        <f t="shared" si="200"/>
        <v>-0.28039949798564212</v>
      </c>
      <c r="Z6444" s="2">
        <v>-151.81503901409468</v>
      </c>
      <c r="AA6444" s="2">
        <v>5893.9966239295609</v>
      </c>
      <c r="AB6444" s="2">
        <f t="shared" si="201"/>
        <v>23029.96171914741</v>
      </c>
      <c r="AD6444" s="2">
        <f ca="true"/>
        <v>64.41</v>
      </c>
      <c r="AE6444" s="2">
        <f ca="true"/>
        <v>-0.27997857258930242</v>
      </c>
      <c r="AF6444" s="2">
        <f ca="true"/>
        <v>-170.39705211434102</v>
      </c>
      <c r="AG6444" s="2">
        <f ca="true"/>
        <v>23024.371715309611</v>
      </c>
    </row>
    <row xmlns:x14ac="http://schemas.microsoft.com/office/spreadsheetml/2009/9/ac" r="6445" ht="15" x14ac:dyDescent="0.3">
      <c r="V6445" s="2"/>
      <c r="W6445" s="2">
        <v>64.420000000000002</v>
      </c>
      <c r="X6445" s="2">
        <v>-0.1677097404121799</v>
      </c>
      <c r="Y6445" s="2">
        <f t="shared" si="200"/>
        <v>-0.27997857258930242</v>
      </c>
      <c r="Z6445" s="2">
        <v>-151.81672508952852</v>
      </c>
      <c r="AA6445" s="2">
        <v>5892.4784650940756</v>
      </c>
      <c r="AB6445" s="2">
        <f t="shared" si="201"/>
        <v>23024.371715309611</v>
      </c>
      <c r="AD6445" s="2">
        <f ca="true"/>
        <v>64.42</v>
      </c>
      <c r="AE6445" s="2">
        <f ca="true"/>
        <v>-0.27955786342562144</v>
      </c>
      <c r="AF6445" s="2">
        <f ca="true"/>
        <v>-170.42448800252404</v>
      </c>
      <c r="AG6445" s="2">
        <f ca="true"/>
        <v>23018.780810667333</v>
      </c>
    </row>
    <row xmlns:x14ac="http://schemas.microsoft.com/office/spreadsheetml/2009/9/ac" r="6446" ht="15" x14ac:dyDescent="0.3">
      <c r="V6446" s="2"/>
      <c r="W6446" s="2">
        <v>64.430000000000007</v>
      </c>
      <c r="X6446" s="2">
        <v>-0.16591622848573451</v>
      </c>
      <c r="Y6446" s="2">
        <f t="shared" si="200"/>
        <v>-0.27955786342562144</v>
      </c>
      <c r="Z6446" s="2">
        <v>-151.81839321727978</v>
      </c>
      <c r="AA6446" s="2">
        <v>5890.9602894875952</v>
      </c>
      <c r="AB6446" s="2">
        <f t="shared" si="201"/>
        <v>23018.780810667333</v>
      </c>
      <c r="AD6446" s="2">
        <f ca="true"/>
        <v>64.429999999999993</v>
      </c>
      <c r="AE6446" s="2">
        <f ca="true"/>
        <v>-0.2791373707672703</v>
      </c>
      <c r="AF6446" s="2">
        <f ca="true"/>
        <v>-170.45188264384558</v>
      </c>
      <c r="AG6446" s="2">
        <f ca="true"/>
        <v>23013.189006574172</v>
      </c>
    </row>
    <row xmlns:x14ac="http://schemas.microsoft.com/office/spreadsheetml/2009/9/ac" r="6447" ht="15" x14ac:dyDescent="0.3">
      <c r="V6447" s="2"/>
      <c r="W6447" s="2">
        <v>64.439999999999998</v>
      </c>
      <c r="X6447" s="2">
        <v>-0.16412522729399903</v>
      </c>
      <c r="Y6447" s="2">
        <f t="shared" si="200"/>
        <v>-0.2791373707672703</v>
      </c>
      <c r="Z6447" s="2">
        <v>-151.82004342246736</v>
      </c>
      <c r="AA6447" s="2">
        <v>5889.4420972894713</v>
      </c>
      <c r="AB6447" s="2">
        <f t="shared" si="201"/>
        <v>23013.189006574172</v>
      </c>
      <c r="AD6447" s="2">
        <f ca="true"/>
        <v>64.439999999999984</v>
      </c>
      <c r="AE6447" s="2">
        <f ca="true"/>
        <v>-0.27871709488621715</v>
      </c>
      <c r="AF6447" s="2">
        <f ca="true"/>
        <v>-170.47923605955091</v>
      </c>
      <c r="AG6447" s="2">
        <f ca="true"/>
        <v>23007.59630438302</v>
      </c>
    </row>
    <row xmlns:x14ac="http://schemas.microsoft.com/office/spreadsheetml/2009/9/ac" r="6448" ht="15" x14ac:dyDescent="0.3">
      <c r="V6448" s="2"/>
      <c r="W6448" s="2">
        <v>64.449999999999989</v>
      </c>
      <c r="X6448" s="2">
        <v>-0.16233673452093988</v>
      </c>
      <c r="Y6448" s="2">
        <f t="shared" si="200"/>
        <v>-0.27871709488621715</v>
      </c>
      <c r="Z6448" s="2">
        <v>-151.82167573018705</v>
      </c>
      <c r="AA6448" s="2">
        <v>5887.9238886788044</v>
      </c>
      <c r="AB6448" s="2">
        <f t="shared" si="201"/>
        <v>23007.59630438302</v>
      </c>
      <c r="AD6448" s="2">
        <f ca="true"/>
        <v>64.45</v>
      </c>
      <c r="AE6448" s="2">
        <f ca="true"/>
        <v>-0.2782970360537026</v>
      </c>
      <c r="AF6448" s="2">
        <f ca="true"/>
        <v>-170.50654827091196</v>
      </c>
      <c r="AG6448" s="2">
        <f ca="true"/>
        <v>23002.002705446081</v>
      </c>
    </row>
    <row xmlns:x14ac="http://schemas.microsoft.com/office/spreadsheetml/2009/9/ac" r="6449" ht="15" x14ac:dyDescent="0.3">
      <c r="V6449" s="2"/>
      <c r="W6449" s="2">
        <v>64.460000000000008</v>
      </c>
      <c r="X6449" s="2">
        <v>-0.16055074785027834</v>
      </c>
      <c r="Y6449" s="2">
        <f t="shared" si="200"/>
        <v>-0.2782970360537026</v>
      </c>
      <c r="Z6449" s="2">
        <v>-151.82329016551145</v>
      </c>
      <c r="AA6449" s="2">
        <v>5886.4056638344427</v>
      </c>
      <c r="AB6449" s="2">
        <f t="shared" si="201"/>
        <v>23002.002705446081</v>
      </c>
      <c r="AD6449" s="2">
        <f ca="true"/>
        <v>64.459999999999994</v>
      </c>
      <c r="AE6449" s="2">
        <f ca="true"/>
        <v>-0.27787719454026</v>
      </c>
      <c r="AF6449" s="2">
        <f ca="true"/>
        <v>-170.53381929922716</v>
      </c>
      <c r="AG6449" s="2">
        <f ca="true"/>
        <v>22996.408211114842</v>
      </c>
    </row>
    <row xmlns:x14ac="http://schemas.microsoft.com/office/spreadsheetml/2009/9/ac" r="6450" ht="15" x14ac:dyDescent="0.3">
      <c r="V6450" s="2"/>
      <c r="W6450" s="2">
        <v>64.469999999999999</v>
      </c>
      <c r="X6450" s="2">
        <v>-0.15876726496529514</v>
      </c>
      <c r="Y6450" s="2">
        <f t="shared" si="200"/>
        <v>-0.27787719454026</v>
      </c>
      <c r="Z6450" s="2">
        <v>-151.82488675349001</v>
      </c>
      <c r="AA6450" s="2">
        <v>5884.8874229349858</v>
      </c>
      <c r="AB6450" s="2">
        <f t="shared" si="201"/>
        <v>22996.408211114842</v>
      </c>
      <c r="AD6450" s="2">
        <f ca="true"/>
        <v>64.469999999999985</v>
      </c>
      <c r="AE6450" s="2">
        <f ca="true"/>
        <v>-0.27745757061571247</v>
      </c>
      <c r="AF6450" s="2">
        <f ca="true"/>
        <v>-170.56104916582146</v>
      </c>
      <c r="AG6450" s="2">
        <f ca="true"/>
        <v>22990.812822740114</v>
      </c>
    </row>
    <row xmlns:x14ac="http://schemas.microsoft.com/office/spreadsheetml/2009/9/ac" r="6451" ht="15" x14ac:dyDescent="0.3">
      <c r="V6451" s="2"/>
      <c r="W6451" s="2">
        <v>64.47999999999999</v>
      </c>
      <c r="X6451" s="2">
        <v>-0.15698628354881805</v>
      </c>
      <c r="Y6451" s="2">
        <f t="shared" si="200"/>
        <v>-0.27745757061571247</v>
      </c>
      <c r="Z6451" s="2">
        <v>-151.826465519149</v>
      </c>
      <c r="AA6451" s="2">
        <v>5883.3691661587809</v>
      </c>
      <c r="AB6451" s="2">
        <f t="shared" si="201"/>
        <v>22990.812822740114</v>
      </c>
      <c r="AD6451" s="2">
        <f ca="true"/>
        <v>64.48</v>
      </c>
      <c r="AE6451" s="2">
        <f ca="true"/>
        <v>-0.27703816454916386</v>
      </c>
      <c r="AF6451" s="2">
        <f ca="true"/>
        <v>-170.58823789204627</v>
      </c>
      <c r="AG6451" s="2">
        <f ca="true"/>
        <v>22985.216541671991</v>
      </c>
    </row>
    <row xmlns:x14ac="http://schemas.microsoft.com/office/spreadsheetml/2009/9/ac" r="6452" ht="15" x14ac:dyDescent="0.3">
      <c r="V6452" s="2"/>
      <c r="W6452" s="2">
        <v>64.490000000000009</v>
      </c>
      <c r="X6452" s="2">
        <v>-0.155207801283618</v>
      </c>
      <c r="Y6452" s="2">
        <f t="shared" si="200"/>
        <v>-0.27703816454916386</v>
      </c>
      <c r="Z6452" s="2">
        <v>-151.82802648749149</v>
      </c>
      <c r="AA6452" s="2">
        <v>5881.8508936839271</v>
      </c>
      <c r="AB6452" s="2">
        <f t="shared" si="201"/>
        <v>22985.216541671991</v>
      </c>
      <c r="AD6452" s="2">
        <f ca="true"/>
        <v>64.489999999999995</v>
      </c>
      <c r="AE6452" s="2">
        <f ca="true"/>
        <v>-0.27661897660900631</v>
      </c>
      <c r="AF6452" s="2">
        <f ca="true"/>
        <v>-170.61538549927928</v>
      </c>
      <c r="AG6452" s="2">
        <f ca="true"/>
        <v>22979.619369259872</v>
      </c>
    </row>
    <row xmlns:x14ac="http://schemas.microsoft.com/office/spreadsheetml/2009/9/ac" r="6453" ht="15" x14ac:dyDescent="0.3">
      <c r="V6453" s="2"/>
      <c r="W6453" s="2">
        <v>64.5</v>
      </c>
      <c r="X6453" s="2">
        <v>-0.15343181585175536</v>
      </c>
      <c r="Y6453" s="2">
        <f t="shared" si="200"/>
        <v>-0.27661897660900631</v>
      </c>
      <c r="Z6453" s="2">
        <v>-151.82956968349743</v>
      </c>
      <c r="AA6453" s="2">
        <v>5880.3326056882725</v>
      </c>
      <c r="AB6453" s="2">
        <f t="shared" si="201"/>
        <v>22979.619369259872</v>
      </c>
      <c r="AD6453" s="2">
        <f ca="true"/>
        <v>64.499999999999986</v>
      </c>
      <c r="AE6453" s="2">
        <f ca="true"/>
        <v>-0.2762000070629112</v>
      </c>
      <c r="AF6453" s="2">
        <f ca="true"/>
        <v>-170.64249200892456</v>
      </c>
      <c r="AG6453" s="2">
        <f ca="true"/>
        <v>22974.021306852457</v>
      </c>
    </row>
    <row xmlns:x14ac="http://schemas.microsoft.com/office/spreadsheetml/2009/9/ac" r="6454" ht="15" x14ac:dyDescent="0.3">
      <c r="V6454" s="2"/>
      <c r="W6454" s="2">
        <v>64.509999999999991</v>
      </c>
      <c r="X6454" s="2">
        <v>-0.15165832493527098</v>
      </c>
      <c r="Y6454" s="2">
        <f t="shared" si="200"/>
        <v>-0.2762000070629112</v>
      </c>
      <c r="Z6454" s="2">
        <v>-151.83109513212355</v>
      </c>
      <c r="AA6454" s="2">
        <v>5878.8143023494149</v>
      </c>
      <c r="AB6454" s="2">
        <f t="shared" si="201"/>
        <v>22974.021306852457</v>
      </c>
      <c r="AD6454" s="2">
        <f ca="true"/>
        <v>64.509999999999991</v>
      </c>
      <c r="AE6454" s="2">
        <f ca="true"/>
        <v>-0.27578125617784965</v>
      </c>
      <c r="AF6454" s="2">
        <f ca="true"/>
        <v>-170.66955744241233</v>
      </c>
      <c r="AG6454" s="2">
        <f ca="true"/>
        <v>22968.422355797738</v>
      </c>
    </row>
    <row xmlns:x14ac="http://schemas.microsoft.com/office/spreadsheetml/2009/9/ac" r="6455" ht="15" x14ac:dyDescent="0.3">
      <c r="V6455" s="2"/>
      <c r="W6455" s="2">
        <v>64.519999999999996</v>
      </c>
      <c r="X6455" s="2">
        <v>-0.14988732621569767</v>
      </c>
      <c r="Y6455" s="2">
        <f t="shared" si="200"/>
        <v>-0.27578125617784965</v>
      </c>
      <c r="Z6455" s="2">
        <v>-151.83260285830343</v>
      </c>
      <c r="AA6455" s="2">
        <v>5877.2959838447041</v>
      </c>
      <c r="AB6455" s="2">
        <f t="shared" si="201"/>
        <v>22968.422355797738</v>
      </c>
      <c r="AD6455" s="2">
        <f ca="true"/>
        <v>64.52</v>
      </c>
      <c r="AE6455" s="2">
        <f ca="true"/>
        <v>-0.27536272422006369</v>
      </c>
      <c r="AF6455" s="2">
        <f ca="true"/>
        <v>-170.69658182119898</v>
      </c>
      <c r="AG6455" s="2">
        <f ca="true"/>
        <v>22962.822517443008</v>
      </c>
    </row>
    <row xmlns:x14ac="http://schemas.microsoft.com/office/spreadsheetml/2009/9/ac" r="6456" ht="15" x14ac:dyDescent="0.3">
      <c r="V6456" s="2"/>
      <c r="W6456" s="2">
        <v>64.530000000000001</v>
      </c>
      <c r="X6456" s="2">
        <v>-0.1481188173742467</v>
      </c>
      <c r="Y6456" s="2">
        <f t="shared" si="200"/>
        <v>-0.27536272422006369</v>
      </c>
      <c r="Z6456" s="2">
        <v>-151.83409288694745</v>
      </c>
      <c r="AA6456" s="2">
        <v>5875.7776503512405</v>
      </c>
      <c r="AB6456" s="2">
        <f t="shared" si="201"/>
        <v>22962.822517443008</v>
      </c>
      <c r="AD6456" s="2">
        <f ca="true"/>
        <v>64.529999999999987</v>
      </c>
      <c r="AE6456" s="2">
        <f ca="true"/>
        <v>-0.2749444114550873</v>
      </c>
      <c r="AF6456" s="2">
        <f ca="true"/>
        <v>-170.72356516676695</v>
      </c>
      <c r="AG6456" s="2">
        <f ca="true"/>
        <v>22957.221793134853</v>
      </c>
    </row>
    <row xmlns:x14ac="http://schemas.microsoft.com/office/spreadsheetml/2009/9/ac" r="6457" ht="15" x14ac:dyDescent="0.3">
      <c r="V6457" s="2"/>
      <c r="W6457" s="2">
        <v>64.539999999999992</v>
      </c>
      <c r="X6457" s="2">
        <v>-0.1463527960920139</v>
      </c>
      <c r="Y6457" s="2">
        <f t="shared" si="200"/>
        <v>-0.2749444114550873</v>
      </c>
      <c r="Z6457" s="2">
        <v>-151.83556524294278</v>
      </c>
      <c r="AA6457" s="2">
        <v>5874.2593020458744</v>
      </c>
      <c r="AB6457" s="2">
        <f t="shared" si="201"/>
        <v>22957.221793134853</v>
      </c>
      <c r="AD6457" s="2">
        <f ca="true"/>
        <v>64.539999999999992</v>
      </c>
      <c r="AE6457" s="2">
        <f ca="true"/>
        <v>-0.27452631814774858</v>
      </c>
      <c r="AF6457" s="2">
        <f ca="true"/>
        <v>-170.75050750062471</v>
      </c>
      <c r="AG6457" s="2">
        <f ca="true"/>
        <v>22951.620184219155</v>
      </c>
    </row>
    <row xmlns:x14ac="http://schemas.microsoft.com/office/spreadsheetml/2009/9/ac" r="6458" ht="15" x14ac:dyDescent="0.3">
      <c r="V6458" s="2"/>
      <c r="W6458" s="2">
        <v>64.549999999999997</v>
      </c>
      <c r="X6458" s="2">
        <v>-0.1445892600496439</v>
      </c>
      <c r="Y6458" s="2">
        <f t="shared" si="200"/>
        <v>-0.27452631814774858</v>
      </c>
      <c r="Z6458" s="2">
        <v>-151.83701995115342</v>
      </c>
      <c r="AA6458" s="2">
        <v>5872.7409391052079</v>
      </c>
      <c r="AB6458" s="2">
        <f t="shared" si="201"/>
        <v>22951.620184219155</v>
      </c>
      <c r="AD6458" s="2">
        <f ca="true"/>
        <v>64.55</v>
      </c>
      <c r="AE6458" s="2">
        <f ca="true"/>
        <v>-0.27410844456214428</v>
      </c>
      <c r="AF6458" s="2">
        <f ca="true"/>
        <v>-170.77740884430665</v>
      </c>
      <c r="AG6458" s="2">
        <f ca="true"/>
        <v>22946.017692041092</v>
      </c>
    </row>
    <row xmlns:x14ac="http://schemas.microsoft.com/office/spreadsheetml/2009/9/ac" r="6459" ht="15" x14ac:dyDescent="0.3">
      <c r="V6459" s="2"/>
      <c r="W6459" s="2">
        <v>64.560000000000002</v>
      </c>
      <c r="X6459" s="2">
        <v>-0.142828206927474</v>
      </c>
      <c r="Y6459" s="2">
        <f t="shared" si="200"/>
        <v>-0.27410844456214428</v>
      </c>
      <c r="Z6459" s="2">
        <v>-151.83845703642018</v>
      </c>
      <c r="AA6459" s="2">
        <v>5871.2225617055947</v>
      </c>
      <c r="AB6459" s="2">
        <f t="shared" si="201"/>
        <v>22946.017692041092</v>
      </c>
      <c r="AD6459" s="2">
        <f ca="true"/>
        <v>64.559999999999988</v>
      </c>
      <c r="AE6459" s="2">
        <f ca="true"/>
        <v>-0.27369079096167109</v>
      </c>
      <c r="AF6459" s="2">
        <f ca="true"/>
        <v>-170.80426921937305</v>
      </c>
      <c r="AG6459" s="2">
        <f ca="true"/>
        <v>22940.414317945128</v>
      </c>
    </row>
    <row xmlns:x14ac="http://schemas.microsoft.com/office/spreadsheetml/2009/9/ac" r="6460" ht="15" x14ac:dyDescent="0.3">
      <c r="V6460" s="2"/>
      <c r="W6460" s="2">
        <v>64.569999999999993</v>
      </c>
      <c r="X6460" s="2">
        <v>-0.14106963440563547</v>
      </c>
      <c r="Y6460" s="2">
        <f t="shared" si="200"/>
        <v>-0.27369079096167109</v>
      </c>
      <c r="Z6460" s="2">
        <v>-151.83987652356063</v>
      </c>
      <c r="AA6460" s="2">
        <v>5869.7041700231403</v>
      </c>
      <c r="AB6460" s="2">
        <f t="shared" si="201"/>
        <v>22940.414317945128</v>
      </c>
      <c r="AD6460" s="2">
        <f ca="true"/>
        <v>64.569999999999993</v>
      </c>
      <c r="AE6460" s="2">
        <f ca="true"/>
        <v>-0.27327335760900168</v>
      </c>
      <c r="AF6460" s="2">
        <f ca="true"/>
        <v>-170.83108864740998</v>
      </c>
      <c r="AG6460" s="2">
        <f ca="true"/>
        <v>22934.810063275025</v>
      </c>
    </row>
    <row xmlns:x14ac="http://schemas.microsoft.com/office/spreadsheetml/2009/9/ac" r="6461" ht="15" x14ac:dyDescent="0.3">
      <c r="V6461" s="2"/>
      <c r="W6461" s="2">
        <v>64.579999999999998</v>
      </c>
      <c r="X6461" s="2">
        <v>-0.13931354016395581</v>
      </c>
      <c r="Y6461" s="2">
        <f t="shared" si="200"/>
        <v>-0.27327335760900168</v>
      </c>
      <c r="Z6461" s="2">
        <v>-151.84127843736923</v>
      </c>
      <c r="AA6461" s="2">
        <v>5868.1857642337018</v>
      </c>
      <c r="AB6461" s="2">
        <f t="shared" si="201"/>
        <v>22934.810063275025</v>
      </c>
      <c r="AD6461" s="2">
        <f ca="true"/>
        <v>64.58</v>
      </c>
      <c r="AE6461" s="2">
        <f ca="true"/>
        <v>-0.27285614476609976</v>
      </c>
      <c r="AF6461" s="2">
        <f ca="true"/>
        <v>-170.85786715002919</v>
      </c>
      <c r="AG6461" s="2">
        <f ca="true"/>
        <v>22929.204929373835</v>
      </c>
    </row>
    <row xmlns:x14ac="http://schemas.microsoft.com/office/spreadsheetml/2009/9/ac" r="6462" ht="15" x14ac:dyDescent="0.3">
      <c r="V6462" s="2"/>
      <c r="W6462" s="2">
        <v>64.590000000000003</v>
      </c>
      <c r="X6462" s="2">
        <v>-0.13755992188198363</v>
      </c>
      <c r="Y6462" s="2">
        <f t="shared" si="200"/>
        <v>-0.27285614476609976</v>
      </c>
      <c r="Z6462" s="2">
        <v>-151.84266280261713</v>
      </c>
      <c r="AA6462" s="2">
        <v>5866.6673445128881</v>
      </c>
      <c r="AB6462" s="2">
        <f t="shared" si="201"/>
        <v>22929.204929373835</v>
      </c>
      <c r="AD6462" s="2">
        <f ca="true"/>
        <v>64.589999999999989</v>
      </c>
      <c r="AE6462" s="2">
        <f ca="true"/>
        <v>-0.27243915269421537</v>
      </c>
      <c r="AF6462" s="2">
        <f ca="true"/>
        <v>-170.88460474886813</v>
      </c>
      <c r="AG6462" s="2">
        <f ca="true"/>
        <v>22923.598917583902</v>
      </c>
    </row>
    <row xmlns:x14ac="http://schemas.microsoft.com/office/spreadsheetml/2009/9/ac" r="6463" ht="15" x14ac:dyDescent="0.3">
      <c r="V6463" s="2"/>
      <c r="W6463" s="2">
        <v>64.599999999999994</v>
      </c>
      <c r="X6463" s="2">
        <v>-0.13580877723904905</v>
      </c>
      <c r="Y6463" s="2">
        <f t="shared" si="200"/>
        <v>-0.27243915269421537</v>
      </c>
      <c r="Z6463" s="2">
        <v>-151.84402964405234</v>
      </c>
      <c r="AA6463" s="2">
        <v>5865.1489110360617</v>
      </c>
      <c r="AB6463" s="2">
        <f t="shared" si="201"/>
        <v>22923.598917583902</v>
      </c>
      <c r="AD6463" s="2">
        <f ca="true"/>
        <v>64.599999999999994</v>
      </c>
      <c r="AE6463" s="2">
        <f ca="true"/>
        <v>-0.27202238165388448</v>
      </c>
      <c r="AF6463" s="2">
        <f ca="true"/>
        <v>-170.91130146558982</v>
      </c>
      <c r="AG6463" s="2">
        <f ca="true"/>
        <v>22917.992029246852</v>
      </c>
    </row>
    <row xmlns:x14ac="http://schemas.microsoft.com/office/spreadsheetml/2009/9/ac" r="6464" ht="15" x14ac:dyDescent="0.3">
      <c r="V6464" s="2"/>
      <c r="W6464" s="2">
        <v>64.61</v>
      </c>
      <c r="X6464" s="2">
        <v>-0.13406010391422818</v>
      </c>
      <c r="Y6464" s="2">
        <f t="shared" si="200"/>
        <v>-0.27202238165388448</v>
      </c>
      <c r="Z6464" s="2">
        <v>-151.84537898639965</v>
      </c>
      <c r="AA6464" s="2">
        <v>5863.6304639783375</v>
      </c>
      <c r="AB6464" s="2">
        <f t="shared" si="201"/>
        <v>22917.992029246852</v>
      </c>
      <c r="AD6464" s="2">
        <f ca="true"/>
        <v>64.61</v>
      </c>
      <c r="AE6464" s="2">
        <f ca="true"/>
        <v>-0.27160583190492515</v>
      </c>
      <c r="AF6464" s="2">
        <f ca="true"/>
        <v>-170.93795732188281</v>
      </c>
      <c r="AG6464" s="2">
        <f ca="true"/>
        <v>22912.384265703618</v>
      </c>
    </row>
    <row xmlns:x14ac="http://schemas.microsoft.com/office/spreadsheetml/2009/9/ac" r="6465" ht="15" x14ac:dyDescent="0.3">
      <c r="V6465" s="2"/>
      <c r="W6465" s="2">
        <v>64.620000000000005</v>
      </c>
      <c r="X6465" s="2">
        <v>-0.1323138995863129</v>
      </c>
      <c r="Y6465" s="2">
        <f t="shared" si="200"/>
        <v>-0.27160583190492515</v>
      </c>
      <c r="Z6465" s="2">
        <v>-151.84671085436062</v>
      </c>
      <c r="AA6465" s="2">
        <v>5862.1120035145823</v>
      </c>
      <c r="AB6465" s="2">
        <f t="shared" si="201"/>
        <v>22912.384265703618</v>
      </c>
      <c r="AD6465" s="2">
        <f ca="true"/>
        <v>64.61999999999999</v>
      </c>
      <c r="AE6465" s="2">
        <f ca="true"/>
        <v>-0.27118950370644251</v>
      </c>
      <c r="AF6465" s="2">
        <f ca="true"/>
        <v>-170.96457233946106</v>
      </c>
      <c r="AG6465" s="2">
        <f ca="true"/>
        <v>22906.775628294399</v>
      </c>
    </row>
    <row xmlns:x14ac="http://schemas.microsoft.com/office/spreadsheetml/2009/9/ac" r="6466" ht="15" x14ac:dyDescent="0.3">
      <c r="V6466" s="2"/>
      <c r="W6466" s="2">
        <v>64.629999999999996</v>
      </c>
      <c r="X6466" s="2">
        <v>-0.13057016193388726</v>
      </c>
      <c r="Y6466" s="2">
        <f t="shared" si="200"/>
        <v>-0.27118950370644251</v>
      </c>
      <c r="Z6466" s="2">
        <v>-151.84802527261363</v>
      </c>
      <c r="AA6466" s="2">
        <v>5860.5935298194163</v>
      </c>
      <c r="AB6466" s="2">
        <f t="shared" si="201"/>
        <v>22906.775628294399</v>
      </c>
      <c r="AD6466" s="2">
        <f ca="true"/>
        <v>64.63</v>
      </c>
      <c r="AE6466" s="2">
        <f ca="true"/>
        <v>-0.27077339731682931</v>
      </c>
      <c r="AF6466" s="2">
        <f ca="true"/>
        <v>-170.99114654006394</v>
      </c>
      <c r="AG6466" s="2">
        <f ca="true"/>
        <v>22901.166118358695</v>
      </c>
    </row>
    <row xmlns:x14ac="http://schemas.microsoft.com/office/spreadsheetml/2009/9/ac" r="6467" ht="15" x14ac:dyDescent="0.3">
      <c r="V6467" s="2"/>
      <c r="W6467" s="2">
        <v>64.640000000000001</v>
      </c>
      <c r="X6467" s="2">
        <v>-0.12882888863526709</v>
      </c>
      <c r="Y6467" s="2">
        <f t="shared" si="200"/>
        <v>-0.27077339731682931</v>
      </c>
      <c r="Z6467" s="2">
        <v>-151.84932226581381</v>
      </c>
      <c r="AA6467" s="2">
        <v>5859.0750430672133</v>
      </c>
      <c r="AB6467" s="2">
        <f t="shared" si="201"/>
        <v>22901.166118358695</v>
      </c>
      <c r="AD6467" s="2">
        <f ca="true"/>
        <v>64.64</v>
      </c>
      <c r="AE6467" s="2">
        <f ca="true"/>
        <v>-0.27035751299375849</v>
      </c>
      <c r="AF6467" s="2">
        <f ca="true"/>
        <v>-171.01767994545611</v>
      </c>
      <c r="AG6467" s="2">
        <f ca="true"/>
        <v>22895.555737235289</v>
      </c>
    </row>
    <row xmlns:x14ac="http://schemas.microsoft.com/office/spreadsheetml/2009/9/ac" r="6468" ht="15" x14ac:dyDescent="0.3">
      <c r="V6468" s="2"/>
      <c r="W6468" s="2">
        <v>64.650000000000006</v>
      </c>
      <c r="X6468" s="2">
        <v>-0.12709007736870426</v>
      </c>
      <c r="Y6468" s="2">
        <f t="shared" ref="Y6468:Y6531" si="202">X6468/9.80665</f>
        <v>-0.27035751299375849</v>
      </c>
      <c r="Z6468" s="2">
        <v>-151.85060185859311</v>
      </c>
      <c r="AA6468" s="2">
        <v>5857.5565434321015</v>
      </c>
      <c r="AB6468" s="2">
        <f t="shared" ref="AB6468:AB6531" si="203">AA6468/0.3048</f>
        <v>22895.555737235289</v>
      </c>
      <c r="AD6468" s="2">
        <f ca="true"/>
        <v>64.649999999999991</v>
      </c>
      <c r="AE6468" s="2">
        <f ca="true"/>
        <v>-0.26994185099419898</v>
      </c>
      <c r="AF6468" s="2">
        <f ca="true"/>
        <v>-171.04417257742745</v>
      </c>
      <c r="AG6468" s="2">
        <f ca="true"/>
        <v>22889.944486262244</v>
      </c>
    </row>
    <row xmlns:x14ac="http://schemas.microsoft.com/office/spreadsheetml/2009/9/ac" r="6469" ht="15" x14ac:dyDescent="0.3">
      <c r="V6469" s="2"/>
      <c r="W6469" s="2">
        <v>64.659999999999997</v>
      </c>
      <c r="X6469" s="2">
        <v>-0.12535372581200832</v>
      </c>
      <c r="Y6469" s="2">
        <f t="shared" si="202"/>
        <v>-0.26994185099419898</v>
      </c>
      <c r="Z6469" s="2">
        <v>-151.85186407556023</v>
      </c>
      <c r="AA6469" s="2">
        <v>5856.0380310879609</v>
      </c>
      <c r="AB6469" s="2">
        <f t="shared" si="203"/>
        <v>22889.944486262244</v>
      </c>
      <c r="AD6469" s="2">
        <f ca="true"/>
        <v>64.66</v>
      </c>
      <c r="AE6469" s="2">
        <f ca="true"/>
        <v>-0.26952641157439633</v>
      </c>
      <c r="AF6469" s="2">
        <f ca="true"/>
        <v>-171.07062445779303</v>
      </c>
      <c r="AG6469" s="2">
        <f ca="true"/>
        <v>22884.332366776922</v>
      </c>
    </row>
    <row xmlns:x14ac="http://schemas.microsoft.com/office/spreadsheetml/2009/9/ac" r="6470" ht="15" x14ac:dyDescent="0.3">
      <c r="V6470" s="2"/>
      <c r="W6470" s="2">
        <v>64.670000000000002</v>
      </c>
      <c r="X6470" s="2">
        <v>-0.12361983164300483</v>
      </c>
      <c r="Y6470" s="2">
        <f t="shared" si="202"/>
        <v>-0.26952641157439633</v>
      </c>
      <c r="Z6470" s="2">
        <v>-151.85310894130066</v>
      </c>
      <c r="AA6470" s="2">
        <v>5854.5195062084276</v>
      </c>
      <c r="AB6470" s="2">
        <f t="shared" si="203"/>
        <v>22884.332366776922</v>
      </c>
      <c r="AD6470" s="2">
        <f ca="true"/>
        <v>64.67</v>
      </c>
      <c r="AE6470" s="2">
        <f ca="true"/>
        <v>-0.26911119498989061</v>
      </c>
      <c r="AF6470" s="2">
        <f ca="true"/>
        <v>-171.09703560839299</v>
      </c>
      <c r="AG6470" s="2">
        <f ca="true"/>
        <v>22878.719380115952</v>
      </c>
    </row>
    <row xmlns:x14ac="http://schemas.microsoft.com/office/spreadsheetml/2009/9/ac" r="6471" ht="15" x14ac:dyDescent="0.3">
      <c r="V6471" s="2"/>
      <c r="W6471" s="2">
        <v>64.680000000000007</v>
      </c>
      <c r="X6471" s="2">
        <v>-0.12188839253916761</v>
      </c>
      <c r="Y6471" s="2">
        <f t="shared" si="202"/>
        <v>-0.26911119498989061</v>
      </c>
      <c r="Z6471" s="2">
        <v>-151.85433648037665</v>
      </c>
      <c r="AA6471" s="2">
        <v>5853.0009689668905</v>
      </c>
      <c r="AB6471" s="2">
        <f t="shared" si="203"/>
        <v>22878.719380115952</v>
      </c>
      <c r="AD6471" s="2">
        <f ca="true"/>
        <v>64.679999999999993</v>
      </c>
      <c r="AE6471" s="2">
        <f ca="true"/>
        <v>-0.26869620149549517</v>
      </c>
      <c r="AF6471" s="2">
        <f ca="true"/>
        <v>-171.12340605109253</v>
      </c>
      <c r="AG6471" s="2">
        <f ca="true"/>
        <v>22873.105527615258</v>
      </c>
    </row>
    <row xmlns:x14ac="http://schemas.microsoft.com/office/spreadsheetml/2009/9/ac" r="6472" ht="15" x14ac:dyDescent="0.3">
      <c r="V6472" s="2"/>
      <c r="W6472" s="2">
        <v>64.689999999999998</v>
      </c>
      <c r="X6472" s="2">
        <v>-0.12015940617782839</v>
      </c>
      <c r="Y6472" s="2">
        <f t="shared" si="202"/>
        <v>-0.26869620149549517</v>
      </c>
      <c r="Z6472" s="2">
        <v>-151.85554671732726</v>
      </c>
      <c r="AA6472" s="2">
        <v>5851.4824195364936</v>
      </c>
      <c r="AB6472" s="2">
        <f t="shared" si="203"/>
        <v>22873.105527615258</v>
      </c>
      <c r="AD6472" s="2">
        <f ca="true"/>
        <v>64.689999999999984</v>
      </c>
      <c r="AE6472" s="2">
        <f ca="true"/>
        <v>-0.26828143134531784</v>
      </c>
      <c r="AF6472" s="2">
        <f ca="true"/>
        <v>-171.14973580778178</v>
      </c>
      <c r="AG6472" s="2">
        <f ca="true"/>
        <v>22867.490810610045</v>
      </c>
    </row>
    <row xmlns:x14ac="http://schemas.microsoft.com/office/spreadsheetml/2009/9/ac" r="6473" ht="15" x14ac:dyDescent="0.3">
      <c r="V6473" s="2"/>
      <c r="W6473" s="2">
        <v>64.699999999999989</v>
      </c>
      <c r="X6473" s="2">
        <v>-0.11843287023621585</v>
      </c>
      <c r="Y6473" s="2">
        <f t="shared" si="202"/>
        <v>-0.26828143134531784</v>
      </c>
      <c r="Z6473" s="2">
        <v>-151.85673967666827</v>
      </c>
      <c r="AA6473" s="2">
        <v>5849.9638580901355</v>
      </c>
      <c r="AB6473" s="2">
        <f t="shared" si="203"/>
        <v>22867.490810610045</v>
      </c>
      <c r="AD6473" s="2">
        <f ca="true"/>
        <v>64.7</v>
      </c>
      <c r="AE6473" s="2">
        <f ca="true"/>
        <v>-0.26786688479275406</v>
      </c>
      <c r="AF6473" s="2">
        <f ca="true"/>
        <v>-171.17602490037575</v>
      </c>
      <c r="AG6473" s="2">
        <f ca="true"/>
        <v>22861.875230434787</v>
      </c>
    </row>
    <row xmlns:x14ac="http://schemas.microsoft.com/office/spreadsheetml/2009/9/ac" r="6474" ht="15" x14ac:dyDescent="0.3">
      <c r="V6474" s="2"/>
      <c r="W6474" s="2">
        <v>64.710000000000008</v>
      </c>
      <c r="X6474" s="2">
        <v>-0.11670878239132598</v>
      </c>
      <c r="Y6474" s="2">
        <f t="shared" si="202"/>
        <v>-0.26786688479275406</v>
      </c>
      <c r="Z6474" s="2">
        <v>-151.85791538289229</v>
      </c>
      <c r="AA6474" s="2">
        <v>5848.4452848004703</v>
      </c>
      <c r="AB6474" s="2">
        <f t="shared" si="203"/>
        <v>22861.875230434787</v>
      </c>
      <c r="AD6474" s="2">
        <f ca="true"/>
        <v>64.709999999999994</v>
      </c>
      <c r="AE6474" s="2">
        <f ca="true"/>
        <v>-0.26745256209048007</v>
      </c>
      <c r="AF6474" s="2">
        <f ca="true"/>
        <v>-171.20227335081427</v>
      </c>
      <c r="AG6474" s="2">
        <f ca="true"/>
        <v>22856.258788423256</v>
      </c>
    </row>
    <row xmlns:x14ac="http://schemas.microsoft.com/office/spreadsheetml/2009/9/ac" r="6475" ht="15" x14ac:dyDescent="0.3">
      <c r="V6475" s="2"/>
      <c r="W6475" s="2">
        <v>64.719999999999999</v>
      </c>
      <c r="X6475" s="2">
        <v>-0.11498714031994162</v>
      </c>
      <c r="Y6475" s="2">
        <f t="shared" si="202"/>
        <v>-0.26745256209048007</v>
      </c>
      <c r="Z6475" s="2">
        <v>-151.85907386046867</v>
      </c>
      <c r="AA6475" s="2">
        <v>5846.9266998399062</v>
      </c>
      <c r="AB6475" s="2">
        <f t="shared" si="203"/>
        <v>22856.258788423256</v>
      </c>
      <c r="AD6475" s="2">
        <f ca="true"/>
        <v>64.719999999999985</v>
      </c>
      <c r="AE6475" s="2">
        <f ca="true"/>
        <v>-0.26703846349046073</v>
      </c>
      <c r="AF6475" s="2">
        <f ca="true"/>
        <v>-171.22848118106188</v>
      </c>
      <c r="AG6475" s="2">
        <f ca="true"/>
        <v>22850.641485908491</v>
      </c>
    </row>
    <row xmlns:x14ac="http://schemas.microsoft.com/office/spreadsheetml/2009/9/ac" r="6476" ht="15" x14ac:dyDescent="0.3">
      <c r="V6476" s="2"/>
      <c r="W6476" s="2">
        <v>64.72999999999999</v>
      </c>
      <c r="X6476" s="2">
        <v>-0.11326794169884735</v>
      </c>
      <c r="Y6476" s="2">
        <f t="shared" si="202"/>
        <v>-0.26703846349046073</v>
      </c>
      <c r="Z6476" s="2">
        <v>-151.86021513384352</v>
      </c>
      <c r="AA6476" s="2">
        <v>5845.4081033806078</v>
      </c>
      <c r="AB6476" s="2">
        <f t="shared" si="203"/>
        <v>22850.641485908491</v>
      </c>
      <c r="AD6476" s="2">
        <f ca="true"/>
        <v>64.73</v>
      </c>
      <c r="AE6476" s="2">
        <f ca="true"/>
        <v>-0.26662458924394822</v>
      </c>
      <c r="AF6476" s="2">
        <f ca="true"/>
        <v>-171.25464841310787</v>
      </c>
      <c r="AG6476" s="2">
        <f ca="true"/>
        <v>22845.023324222817</v>
      </c>
    </row>
    <row xmlns:x14ac="http://schemas.microsoft.com/office/spreadsheetml/2009/9/ac" r="6477" ht="15" x14ac:dyDescent="0.3">
      <c r="V6477" s="2"/>
      <c r="W6477" s="2">
        <v>64.740000000000009</v>
      </c>
      <c r="X6477" s="2">
        <v>-0.11155118420450982</v>
      </c>
      <c r="Y6477" s="2">
        <f t="shared" si="202"/>
        <v>-0.26662458924394822</v>
      </c>
      <c r="Z6477" s="2">
        <v>-151.86133922743974</v>
      </c>
      <c r="AA6477" s="2">
        <v>5843.8894955944952</v>
      </c>
      <c r="AB6477" s="2">
        <f t="shared" si="203"/>
        <v>22845.023324222817</v>
      </c>
      <c r="AD6477" s="2">
        <f ca="true"/>
        <v>64.739999999999995</v>
      </c>
      <c r="AE6477" s="2">
        <f ca="true"/>
        <v>-0.26621093960147485</v>
      </c>
      <c r="AF6477" s="2">
        <f ca="true"/>
        <v>-171.28077506896611</v>
      </c>
      <c r="AG6477" s="2">
        <f ca="true"/>
        <v>22839.404304697833</v>
      </c>
    </row>
    <row xmlns:x14ac="http://schemas.microsoft.com/office/spreadsheetml/2009/9/ac" r="6478" ht="15" x14ac:dyDescent="0.3">
      <c r="V6478" s="2"/>
      <c r="W6478" s="2">
        <v>64.75</v>
      </c>
      <c r="X6478" s="2">
        <v>-0.10983686551331218</v>
      </c>
      <c r="Y6478" s="2">
        <f t="shared" si="202"/>
        <v>-0.26621093960147485</v>
      </c>
      <c r="Z6478" s="2">
        <v>-151.86244616565696</v>
      </c>
      <c r="AA6478" s="2">
        <v>5842.3708766532436</v>
      </c>
      <c r="AB6478" s="2">
        <f t="shared" si="203"/>
        <v>22839.404304697833</v>
      </c>
      <c r="AD6478" s="2">
        <f ca="true"/>
        <v>64.749999999999986</v>
      </c>
      <c r="AE6478" s="2">
        <f ca="true"/>
        <v>-0.26579751481287284</v>
      </c>
      <c r="AF6478" s="2">
        <f ca="true"/>
        <v>-171.30686117067495</v>
      </c>
      <c r="AG6478" s="2">
        <f ca="true"/>
        <v>22833.784428664421</v>
      </c>
    </row>
    <row xmlns:x14ac="http://schemas.microsoft.com/office/spreadsheetml/2009/9/ac" r="6479" ht="15" x14ac:dyDescent="0.3">
      <c r="V6479" s="2"/>
      <c r="W6479" s="2">
        <v>64.759999999999991</v>
      </c>
      <c r="X6479" s="2">
        <v>-0.10812498330159492</v>
      </c>
      <c r="Y6479" s="2">
        <f t="shared" si="202"/>
        <v>-0.26579751481287284</v>
      </c>
      <c r="Z6479" s="2">
        <v>-151.8635359728716</v>
      </c>
      <c r="AA6479" s="2">
        <v>5840.8522467282855</v>
      </c>
      <c r="AB6479" s="2">
        <f t="shared" si="203"/>
        <v>22833.784428664421</v>
      </c>
      <c r="AD6479" s="2">
        <f ca="true"/>
        <v>64.759999999999991</v>
      </c>
      <c r="AE6479" s="2">
        <f ca="true"/>
        <v>-0.26538431512724153</v>
      </c>
      <c r="AF6479" s="2">
        <f ca="true"/>
        <v>-171.33290674029726</v>
      </c>
      <c r="AG6479" s="2">
        <f ca="true"/>
        <v>22828.163697452732</v>
      </c>
    </row>
    <row xmlns:x14ac="http://schemas.microsoft.com/office/spreadsheetml/2009/9/ac" r="6480" ht="15" x14ac:dyDescent="0.3">
      <c r="V6480" s="2"/>
      <c r="W6480" s="2">
        <v>64.769999999999996</v>
      </c>
      <c r="X6480" s="2">
        <v>-0.10641553524537706</v>
      </c>
      <c r="Y6480" s="2">
        <f t="shared" si="202"/>
        <v>-0.26538431512724153</v>
      </c>
      <c r="Z6480" s="2">
        <v>-151.86460867343683</v>
      </c>
      <c r="AA6480" s="2">
        <v>5839.3336059908088</v>
      </c>
      <c r="AB6480" s="2">
        <f t="shared" si="203"/>
        <v>22828.163697452732</v>
      </c>
      <c r="AD6480" s="2">
        <f ca="true"/>
        <v>64.77</v>
      </c>
      <c r="AE6480" s="2">
        <f ca="true"/>
        <v>-0.26497134079297885</v>
      </c>
      <c r="AF6480" s="2">
        <f ca="true"/>
        <v>-171.35891179992029</v>
      </c>
      <c r="AG6480" s="2">
        <f ca="true"/>
        <v>22822.542112392199</v>
      </c>
    </row>
    <row xmlns:x14ac="http://schemas.microsoft.com/office/spreadsheetml/2009/9/ac" r="6481" ht="15" x14ac:dyDescent="0.3">
      <c r="V6481" s="2"/>
      <c r="W6481" s="2">
        <v>64.780000000000001</v>
      </c>
      <c r="X6481" s="2">
        <v>-0.10470851902079481</v>
      </c>
      <c r="Y6481" s="2">
        <f t="shared" si="202"/>
        <v>-0.26497134079297885</v>
      </c>
      <c r="Z6481" s="2">
        <v>-151.86566429168261</v>
      </c>
      <c r="AA6481" s="2">
        <v>5837.8149546117584</v>
      </c>
      <c r="AB6481" s="2">
        <f t="shared" si="203"/>
        <v>22822.542112392199</v>
      </c>
      <c r="AD6481" s="2">
        <f ca="true"/>
        <v>64.779999999999987</v>
      </c>
      <c r="AE6481" s="2">
        <f ca="true"/>
        <v>-0.26455859205777277</v>
      </c>
      <c r="AF6481" s="2">
        <f ca="true"/>
        <v>-171.38487637165559</v>
      </c>
      <c r="AG6481" s="2">
        <f ca="true"/>
        <v>22816.919674811528</v>
      </c>
    </row>
    <row xmlns:x14ac="http://schemas.microsoft.com/office/spreadsheetml/2009/9/ac" r="6482" ht="15" x14ac:dyDescent="0.3">
      <c r="V6482" s="2"/>
      <c r="W6482" s="2">
        <v>64.789999999999992</v>
      </c>
      <c r="X6482" s="2">
        <v>-0.10300393230374105</v>
      </c>
      <c r="Y6482" s="2">
        <f t="shared" si="202"/>
        <v>-0.26455859205777277</v>
      </c>
      <c r="Z6482" s="2">
        <v>-151.86670285191562</v>
      </c>
      <c r="AA6482" s="2">
        <v>5836.2962927618355</v>
      </c>
      <c r="AB6482" s="2">
        <f t="shared" si="203"/>
        <v>22816.919674811528</v>
      </c>
      <c r="AD6482" s="2">
        <f ca="true"/>
        <v>64.789999999999992</v>
      </c>
      <c r="AE6482" s="2">
        <f ca="true"/>
        <v>-0.2641460691685838</v>
      </c>
      <c r="AF6482" s="2">
        <f ca="true"/>
        <v>-171.41080047763901</v>
      </c>
      <c r="AG6482" s="2">
        <f ca="true"/>
        <v>22811.296386038699</v>
      </c>
    </row>
    <row xmlns:x14ac="http://schemas.microsoft.com/office/spreadsheetml/2009/9/ac" r="6483" ht="15" x14ac:dyDescent="0.3">
      <c r="V6483" s="2"/>
      <c r="W6483" s="2">
        <v>64.799999999999997</v>
      </c>
      <c r="X6483" s="2">
        <v>-0.10130177277000918</v>
      </c>
      <c r="Y6483" s="2">
        <f t="shared" si="202"/>
        <v>-0.2641460691685838</v>
      </c>
      <c r="Z6483" s="2">
        <v>-151.8677243784193</v>
      </c>
      <c r="AA6483" s="2">
        <v>5834.7776206114995</v>
      </c>
      <c r="AB6483" s="2">
        <f t="shared" si="203"/>
        <v>22811.296386038699</v>
      </c>
      <c r="AD6483" s="2">
        <f ca="true"/>
        <v>64.8</v>
      </c>
      <c r="AE6483" s="2">
        <f ca="true"/>
        <v>-0.26373377237166934</v>
      </c>
      <c r="AF6483" s="2">
        <f ca="true"/>
        <v>-171.43668414003054</v>
      </c>
      <c r="AG6483" s="2">
        <f ca="true"/>
        <v>22805.672247400962</v>
      </c>
    </row>
    <row xmlns:x14ac="http://schemas.microsoft.com/office/spreadsheetml/2009/9/ac" r="6484" ht="15" x14ac:dyDescent="0.3">
      <c r="V6484" s="2"/>
      <c r="W6484" s="2">
        <v>64.810000000000002</v>
      </c>
      <c r="X6484" s="2">
        <v>-0.09960203809525936</v>
      </c>
      <c r="Y6484" s="2">
        <f t="shared" si="202"/>
        <v>-0.26373377237166934</v>
      </c>
      <c r="Z6484" s="2">
        <v>-151.86872889545387</v>
      </c>
      <c r="AA6484" s="2">
        <v>5833.258938330966</v>
      </c>
      <c r="AB6484" s="2">
        <f t="shared" si="203"/>
        <v>22805.672247400962</v>
      </c>
      <c r="AD6484" s="2">
        <f ca="true"/>
        <v>64.809999999999988</v>
      </c>
      <c r="AE6484" s="2">
        <f ca="true"/>
        <v>-0.26332170191257526</v>
      </c>
      <c r="AF6484" s="2">
        <f ca="true"/>
        <v>-171.4625273810143</v>
      </c>
      <c r="AG6484" s="2">
        <f ca="true"/>
        <v>22800.047260224845</v>
      </c>
    </row>
    <row xmlns:x14ac="http://schemas.microsoft.com/office/spreadsheetml/2009/9/ac" r="6485" ht="15" x14ac:dyDescent="0.3">
      <c r="V6485" s="2"/>
      <c r="W6485" s="2">
        <v>64.819999999999993</v>
      </c>
      <c r="X6485" s="2">
        <v>-0.097904725955249461</v>
      </c>
      <c r="Y6485" s="2">
        <f t="shared" si="202"/>
        <v>-0.26332170191257526</v>
      </c>
      <c r="Z6485" s="2">
        <v>-151.86971642725632</v>
      </c>
      <c r="AA6485" s="2">
        <v>5831.7402460902085</v>
      </c>
      <c r="AB6485" s="2">
        <f t="shared" si="203"/>
        <v>22800.047260224845</v>
      </c>
      <c r="AD6485" s="2">
        <f ca="true"/>
        <v>64.819999999999993</v>
      </c>
      <c r="AE6485" s="2">
        <f ca="true"/>
        <v>-0.26290985803611988</v>
      </c>
      <c r="AF6485" s="2">
        <f ca="true"/>
        <v>-171.48833022279848</v>
      </c>
      <c r="AG6485" s="2">
        <f ca="true"/>
        <v>22794.421425836146</v>
      </c>
    </row>
    <row xmlns:x14ac="http://schemas.microsoft.com/office/spreadsheetml/2009/9/ac" r="6486" ht="15" x14ac:dyDescent="0.3">
      <c r="V6486" s="2"/>
      <c r="W6486" s="2">
        <v>64.829999999999998</v>
      </c>
      <c r="X6486" s="2">
        <v>-0.09620983402549399</v>
      </c>
      <c r="Y6486" s="2">
        <f t="shared" si="202"/>
        <v>-0.26290985803611988</v>
      </c>
      <c r="Z6486" s="2">
        <v>-151.87068699804036</v>
      </c>
      <c r="AA6486" s="2">
        <v>5830.221544058958</v>
      </c>
      <c r="AB6486" s="2">
        <f t="shared" si="203"/>
        <v>22794.421425836146</v>
      </c>
      <c r="AD6486" s="2">
        <f ca="true"/>
        <v>64.83</v>
      </c>
      <c r="AE6486" s="2">
        <f ca="true"/>
        <v>-0.26249824098642832</v>
      </c>
      <c r="AF6486" s="2">
        <f ca="true"/>
        <v>-171.5140926876152</v>
      </c>
      <c r="AG6486" s="2">
        <f ca="true"/>
        <v>22788.794745559931</v>
      </c>
    </row>
    <row xmlns:x14ac="http://schemas.microsoft.com/office/spreadsheetml/2009/9/ac" r="6487" ht="15" x14ac:dyDescent="0.3">
      <c r="V6487" s="2"/>
      <c r="W6487" s="2">
        <v>64.840000000000003</v>
      </c>
      <c r="X6487" s="2">
        <v>-0.094517359981496796</v>
      </c>
      <c r="Y6487" s="2">
        <f t="shared" si="202"/>
        <v>-0.26249824098642832</v>
      </c>
      <c r="Z6487" s="2">
        <v>-151.87164063199646</v>
      </c>
      <c r="AA6487" s="2">
        <v>5828.7028324067042</v>
      </c>
      <c r="AB6487" s="2">
        <f t="shared" si="203"/>
        <v>22788.794745559931</v>
      </c>
      <c r="AD6487" s="2">
        <f ca="true"/>
        <v>64.839999999999989</v>
      </c>
      <c r="AE6487" s="2">
        <f ca="true"/>
        <v>-0.26208685100689633</v>
      </c>
      <c r="AF6487" s="2">
        <f ca="true"/>
        <v>-171.53981479772054</v>
      </c>
      <c r="AG6487" s="2">
        <f ca="true"/>
        <v>22783.167220720541</v>
      </c>
    </row>
    <row xmlns:x14ac="http://schemas.microsoft.com/office/spreadsheetml/2009/9/ac" r="6488" ht="15" x14ac:dyDescent="0.3">
      <c r="V6488" s="2"/>
      <c r="W6488" s="2">
        <v>64.849999999999994</v>
      </c>
      <c r="X6488" s="2">
        <v>-0.092827301498566328</v>
      </c>
      <c r="Y6488" s="2">
        <f t="shared" si="202"/>
        <v>-0.26208685100689633</v>
      </c>
      <c r="Z6488" s="2">
        <v>-151.87257735329186</v>
      </c>
      <c r="AA6488" s="2">
        <v>5827.184111302694</v>
      </c>
      <c r="AB6488" s="2">
        <f t="shared" si="203"/>
        <v>22783.167220720541</v>
      </c>
      <c r="AD6488" s="2">
        <f ca="true"/>
        <v>64.849999999999994</v>
      </c>
      <c r="AE6488" s="2">
        <f ca="true"/>
        <v>-0.26167568834021454</v>
      </c>
      <c r="AF6488" s="2">
        <f ca="true"/>
        <v>-171.56549657539435</v>
      </c>
      <c r="AG6488" s="2">
        <f ca="true"/>
        <v>22777.538852641581</v>
      </c>
    </row>
    <row xmlns:x14ac="http://schemas.microsoft.com/office/spreadsheetml/2009/9/ac" r="6489" ht="15" x14ac:dyDescent="0.3">
      <c r="V6489" s="2"/>
      <c r="W6489" s="2">
        <v>64.86</v>
      </c>
      <c r="X6489" s="2">
        <v>-0.091139656252195778</v>
      </c>
      <c r="Y6489" s="2">
        <f t="shared" si="202"/>
        <v>-0.26167568834021454</v>
      </c>
      <c r="Z6489" s="2">
        <v>-151.87349718607055</v>
      </c>
      <c r="AA6489" s="2">
        <v>5825.6653809159334</v>
      </c>
      <c r="AB6489" s="2">
        <f t="shared" si="203"/>
        <v>22777.538852641581</v>
      </c>
      <c r="AD6489" s="2">
        <f ca="true"/>
        <v>64.86</v>
      </c>
      <c r="AE6489" s="2">
        <f ca="true"/>
        <v>-0.26126475322835718</v>
      </c>
      <c r="AF6489" s="2">
        <f ca="true"/>
        <v>-171.59113804294029</v>
      </c>
      <c r="AG6489" s="2">
        <f ca="true"/>
        <v>22771.909642645929</v>
      </c>
    </row>
    <row xmlns:x14ac="http://schemas.microsoft.com/office/spreadsheetml/2009/9/ac" r="6490" ht="15" x14ac:dyDescent="0.3">
      <c r="V6490" s="2"/>
      <c r="W6490" s="2">
        <v>64.870000000000005</v>
      </c>
      <c r="X6490" s="2">
        <v>-0.089454421917658067</v>
      </c>
      <c r="Y6490" s="2">
        <f t="shared" si="202"/>
        <v>-0.26126475322835718</v>
      </c>
      <c r="Z6490" s="2">
        <v>-151.87440015445327</v>
      </c>
      <c r="AA6490" s="2">
        <v>5824.1466414151873</v>
      </c>
      <c r="AB6490" s="2">
        <f t="shared" si="203"/>
        <v>22771.909642645929</v>
      </c>
      <c r="AD6490" s="2">
        <f ca="true"/>
        <v>64.86999999999999</v>
      </c>
      <c r="AE6490" s="2">
        <f ca="true"/>
        <v>-0.26085404591259065</v>
      </c>
      <c r="AF6490" s="2">
        <f ca="true"/>
        <v>-171.61673922268568</v>
      </c>
      <c r="AG6490" s="2">
        <f ca="true"/>
        <v>22766.279592055733</v>
      </c>
    </row>
    <row xmlns:x14ac="http://schemas.microsoft.com/office/spreadsheetml/2009/9/ac" r="6491" ht="15" x14ac:dyDescent="0.3">
      <c r="V6491" s="2"/>
      <c r="W6491" s="2">
        <v>64.879999999999996</v>
      </c>
      <c r="X6491" s="2">
        <v>-0.087771596170240329</v>
      </c>
      <c r="Y6491" s="2">
        <f t="shared" si="202"/>
        <v>-0.26085404591259065</v>
      </c>
      <c r="Z6491" s="2">
        <v>-151.87528628253753</v>
      </c>
      <c r="AA6491" s="2">
        <v>5822.6278929689788</v>
      </c>
      <c r="AB6491" s="2">
        <f t="shared" si="203"/>
        <v>22766.279592055733</v>
      </c>
      <c r="AD6491" s="2">
        <f ca="true"/>
        <v>64.88</v>
      </c>
      <c r="AE6491" s="2">
        <f ca="true"/>
        <v>-0.26044356663346047</v>
      </c>
      <c r="AF6491" s="2">
        <f ca="true"/>
        <v>-171.6423001369815</v>
      </c>
      <c r="AG6491" s="2">
        <f ca="true"/>
        <v>22760.648702192404</v>
      </c>
    </row>
    <row xmlns:x14ac="http://schemas.microsoft.com/office/spreadsheetml/2009/9/ac" r="6492" ht="15" x14ac:dyDescent="0.3">
      <c r="V6492" s="2"/>
      <c r="W6492" s="2">
        <v>64.890000000000001</v>
      </c>
      <c r="X6492" s="2">
        <v>-0.086091176685167525</v>
      </c>
      <c r="Y6492" s="2">
        <f t="shared" si="202"/>
        <v>-0.26044356663346047</v>
      </c>
      <c r="Z6492" s="2">
        <v>-151.87615559439755</v>
      </c>
      <c r="AA6492" s="2">
        <v>5821.1091357455907</v>
      </c>
      <c r="AB6492" s="2">
        <f t="shared" si="203"/>
        <v>22760.648702192404</v>
      </c>
      <c r="AD6492" s="2">
        <f ca="true"/>
        <v>64.89</v>
      </c>
      <c r="AE6492" s="2">
        <f ca="true"/>
        <v>-0.26003331563080528</v>
      </c>
      <c r="AF6492" s="2">
        <f ca="true"/>
        <v>-171.66782080820229</v>
      </c>
      <c r="AG6492" s="2">
        <f ca="true"/>
        <v>22755.016974376613</v>
      </c>
    </row>
    <row xmlns:x14ac="http://schemas.microsoft.com/office/spreadsheetml/2009/9/ac" r="6493" ht="15" x14ac:dyDescent="0.3">
      <c r="V6493" s="2"/>
      <c r="W6493" s="2">
        <v>64.900000000000006</v>
      </c>
      <c r="X6493" s="2">
        <v>-0.084413161137698367</v>
      </c>
      <c r="Y6493" s="2">
        <f t="shared" si="202"/>
        <v>-0.26003331563080528</v>
      </c>
      <c r="Z6493" s="2">
        <v>-151.87700811408433</v>
      </c>
      <c r="AA6493" s="2">
        <v>5819.5903699130649</v>
      </c>
      <c r="AB6493" s="2">
        <f t="shared" si="203"/>
        <v>22755.016974376613</v>
      </c>
      <c r="AD6493" s="2">
        <f ca="true"/>
        <v>64.899999999999991</v>
      </c>
      <c r="AE6493" s="2">
        <f ca="true"/>
        <v>-0.25962329314375104</v>
      </c>
      <c r="AF6493" s="2">
        <f ca="true"/>
        <v>-171.69330125874603</v>
      </c>
      <c r="AG6493" s="2">
        <f ca="true"/>
        <v>22749.384409928312</v>
      </c>
    </row>
    <row xmlns:x14ac="http://schemas.microsoft.com/office/spreadsheetml/2009/9/ac" r="6494" ht="15" x14ac:dyDescent="0.3">
      <c r="V6494" s="2"/>
      <c r="W6494" s="2">
        <v>64.909999999999997</v>
      </c>
      <c r="X6494" s="2">
        <v>-0.082737547202976103</v>
      </c>
      <c r="Y6494" s="2">
        <f t="shared" si="202"/>
        <v>-0.25962329314375104</v>
      </c>
      <c r="Z6494" s="2">
        <v>-151.87784386562566</v>
      </c>
      <c r="AA6494" s="2">
        <v>5818.0715956392032</v>
      </c>
      <c r="AB6494" s="2">
        <f t="shared" si="203"/>
        <v>22749.384409928312</v>
      </c>
      <c r="AD6494" s="2">
        <f ca="true"/>
        <v>64.91</v>
      </c>
      <c r="AE6494" s="2">
        <f ca="true"/>
        <v>-0.25921349941071281</v>
      </c>
      <c r="AF6494" s="2">
        <f ca="true"/>
        <v>-171.71874151103415</v>
      </c>
      <c r="AG6494" s="2">
        <f ca="true"/>
        <v>22743.751010166707</v>
      </c>
    </row>
    <row xmlns:x14ac="http://schemas.microsoft.com/office/spreadsheetml/2009/9/ac" r="6495" ht="15" x14ac:dyDescent="0.3">
      <c r="V6495" s="2"/>
      <c r="W6495" s="2">
        <v>64.920000000000002</v>
      </c>
      <c r="X6495" s="2">
        <v>-0.081064332556206154</v>
      </c>
      <c r="Y6495" s="2">
        <f t="shared" si="202"/>
        <v>-0.25921349941071281</v>
      </c>
      <c r="Z6495" s="2">
        <v>-151.87866287302603</v>
      </c>
      <c r="AA6495" s="2">
        <v>5816.5528130915663</v>
      </c>
      <c r="AB6495" s="2">
        <f t="shared" si="203"/>
        <v>22743.751010166707</v>
      </c>
      <c r="AD6495" s="2">
        <f ca="true"/>
        <v>64.92</v>
      </c>
      <c r="AE6495" s="2">
        <f ca="true"/>
        <v>-0.2588039346693809</v>
      </c>
      <c r="AF6495" s="2">
        <f ca="true"/>
        <v>-171.74414158751142</v>
      </c>
      <c r="AG6495" s="2">
        <f ca="true"/>
        <v>22738.116776410265</v>
      </c>
    </row>
    <row xmlns:x14ac="http://schemas.microsoft.com/office/spreadsheetml/2009/9/ac" r="6496" ht="15" x14ac:dyDescent="0.3">
      <c r="V6496" s="2"/>
      <c r="W6496" s="2">
        <v>64.930000000000007</v>
      </c>
      <c r="X6496" s="2">
        <v>-0.079393514872592164</v>
      </c>
      <c r="Y6496" s="2">
        <f t="shared" si="202"/>
        <v>-0.2588039346693809</v>
      </c>
      <c r="Z6496" s="2">
        <v>-151.87946516026668</v>
      </c>
      <c r="AA6496" s="2">
        <v>5815.0340224374768</v>
      </c>
      <c r="AB6496" s="2">
        <f t="shared" si="203"/>
        <v>22738.116776410265</v>
      </c>
      <c r="AD6496" s="2">
        <f ca="true"/>
        <v>64.929999999999993</v>
      </c>
      <c r="AE6496" s="2">
        <f ca="true"/>
        <v>-0.2583945991567535</v>
      </c>
      <c r="AF6496" s="2">
        <f ca="true"/>
        <v>-171.76950151064588</v>
      </c>
      <c r="AG6496" s="2">
        <f ca="true"/>
        <v>22732.481709976724</v>
      </c>
    </row>
    <row xmlns:x14ac="http://schemas.microsoft.com/office/spreadsheetml/2009/9/ac" r="6497" ht="15" x14ac:dyDescent="0.3">
      <c r="V6497" s="2"/>
      <c r="W6497" s="2">
        <v>64.939999999999998</v>
      </c>
      <c r="X6497" s="2">
        <v>-0.077725091827318238</v>
      </c>
      <c r="Y6497" s="2">
        <f t="shared" si="202"/>
        <v>-0.2583945991567535</v>
      </c>
      <c r="Z6497" s="2">
        <v>-151.88025075130563</v>
      </c>
      <c r="AA6497" s="2">
        <v>5813.5152238440151</v>
      </c>
      <c r="AB6497" s="2">
        <f t="shared" si="203"/>
        <v>22732.481709976724</v>
      </c>
      <c r="AD6497" s="2">
        <f ca="true"/>
        <v>64.939999999999984</v>
      </c>
      <c r="AE6497" s="2">
        <f ca="true"/>
        <v>-0.2579854931090983</v>
      </c>
      <c r="AF6497" s="2">
        <f ca="true"/>
        <v>-171.79482130292877</v>
      </c>
      <c r="AG6497" s="2">
        <f ca="true"/>
        <v>22726.845812183084</v>
      </c>
    </row>
    <row xmlns:x14ac="http://schemas.microsoft.com/office/spreadsheetml/2009/9/ac" r="6498" ht="15" x14ac:dyDescent="0.3">
      <c r="V6498" s="2"/>
      <c r="W6498" s="2">
        <v>64.949999999999989</v>
      </c>
      <c r="X6498" s="2">
        <v>-0.076059061095527625</v>
      </c>
      <c r="Y6498" s="2">
        <f t="shared" si="202"/>
        <v>-0.2579854931090983</v>
      </c>
      <c r="Z6498" s="2">
        <v>-151.88101967007762</v>
      </c>
      <c r="AA6498" s="2">
        <v>5811.9964174780244</v>
      </c>
      <c r="AB6498" s="2">
        <f t="shared" si="203"/>
        <v>22726.845812183084</v>
      </c>
      <c r="AD6498" s="2">
        <f ca="true"/>
        <v>64.95</v>
      </c>
      <c r="AE6498" s="2">
        <f ca="true"/>
        <v>-0.25757661676198318</v>
      </c>
      <c r="AF6498" s="2">
        <f ca="true"/>
        <v>-171.82010098687448</v>
      </c>
      <c r="AG6498" s="2">
        <f ca="true"/>
        <v>22721.20908434561</v>
      </c>
    </row>
    <row xmlns:x14ac="http://schemas.microsoft.com/office/spreadsheetml/2009/9/ac" r="6499" ht="15" x14ac:dyDescent="0.3">
      <c r="V6499" s="2"/>
      <c r="W6499" s="2">
        <v>64.960000000000008</v>
      </c>
      <c r="X6499" s="2">
        <v>-0.074395420352464825</v>
      </c>
      <c r="Y6499" s="2">
        <f t="shared" si="202"/>
        <v>-0.25757661676198318</v>
      </c>
      <c r="Z6499" s="2">
        <v>-151.88177194049416</v>
      </c>
      <c r="AA6499" s="2">
        <v>5810.4776035061077</v>
      </c>
      <c r="AB6499" s="2">
        <f t="shared" si="203"/>
        <v>22721.20908434561</v>
      </c>
      <c r="AD6499" s="2">
        <f ca="true"/>
        <v>64.959999999999994</v>
      </c>
      <c r="AE6499" s="2">
        <f ca="true"/>
        <v>-0.25716797035025385</v>
      </c>
      <c r="AF6499" s="2">
        <f ca="true"/>
        <v>-171.84534058502047</v>
      </c>
      <c r="AG6499" s="2">
        <f ca="true"/>
        <v>22715.571527779812</v>
      </c>
    </row>
    <row xmlns:x14ac="http://schemas.microsoft.com/office/spreadsheetml/2009/9/ac" r="6500" ht="15" x14ac:dyDescent="0.3">
      <c r="V6500" s="2"/>
      <c r="W6500" s="2">
        <v>64.969999999999999</v>
      </c>
      <c r="X6500" s="2">
        <v>-0.072734167273418748</v>
      </c>
      <c r="Y6500" s="2">
        <f t="shared" si="202"/>
        <v>-0.25716797035025385</v>
      </c>
      <c r="Z6500" s="2">
        <v>-151.88250758644355</v>
      </c>
      <c r="AA6500" s="2">
        <v>5808.958782094629</v>
      </c>
      <c r="AB6500" s="2">
        <f t="shared" si="203"/>
        <v>22715.571527779812</v>
      </c>
      <c r="AD6500" s="2">
        <f ca="true"/>
        <v>64.969999999999985</v>
      </c>
      <c r="AE6500" s="2">
        <f ca="true"/>
        <v>-0.25675955410806417</v>
      </c>
      <c r="AF6500" s="2">
        <f ca="true"/>
        <v>-171.87054011992717</v>
      </c>
      <c r="AG6500" s="2">
        <f ca="true"/>
        <v>22709.933143800477</v>
      </c>
    </row>
    <row xmlns:x14ac="http://schemas.microsoft.com/office/spreadsheetml/2009/9/ac" r="6501" ht="15" x14ac:dyDescent="0.3">
      <c r="V6501" s="2"/>
      <c r="W6501" s="2">
        <v>64.97999999999999</v>
      </c>
      <c r="X6501" s="2">
        <v>-0.071075299533591263</v>
      </c>
      <c r="Y6501" s="2">
        <f t="shared" si="202"/>
        <v>-0.25675955410806417</v>
      </c>
      <c r="Z6501" s="2">
        <v>-151.88322663179076</v>
      </c>
      <c r="AA6501" s="2">
        <v>5807.4399534097138</v>
      </c>
      <c r="AB6501" s="2">
        <f t="shared" si="203"/>
        <v>22709.933143800477</v>
      </c>
      <c r="AD6501" s="2">
        <f ca="true"/>
        <v>64.98</v>
      </c>
      <c r="AE6501" s="2">
        <f ca="true"/>
        <v>-0.25635136826882243</v>
      </c>
      <c r="AF6501" s="2">
        <f ca="true"/>
        <v>-171.89569961417794</v>
      </c>
      <c r="AG6501" s="2">
        <f ca="true"/>
        <v>22704.293933721641</v>
      </c>
    </row>
    <row xmlns:x14ac="http://schemas.microsoft.com/office/spreadsheetml/2009/9/ac" r="6502" ht="15" x14ac:dyDescent="0.3">
      <c r="V6502" s="2"/>
      <c r="W6502" s="2">
        <v>64.990000000000009</v>
      </c>
      <c r="X6502" s="2">
        <v>-0.069418814808347662</v>
      </c>
      <c r="Y6502" s="2">
        <f t="shared" si="202"/>
        <v>-0.25635136826882243</v>
      </c>
      <c r="Z6502" s="2">
        <v>-151.8839291003776</v>
      </c>
      <c r="AA6502" s="2">
        <v>5805.9211176172485</v>
      </c>
      <c r="AB6502" s="2">
        <f t="shared" si="203"/>
        <v>22704.293933721641</v>
      </c>
      <c r="AD6502" s="2">
        <f ca="true"/>
        <v>64.989999999999995</v>
      </c>
      <c r="AE6502" s="2">
        <f ca="true"/>
        <v>-0.25594341306525925</v>
      </c>
      <c r="AF6502" s="2">
        <f ca="true"/>
        <v>-171.92081909037904</v>
      </c>
      <c r="AG6502" s="2">
        <f ca="true"/>
        <v>22698.65389885661</v>
      </c>
    </row>
    <row xmlns:x14ac="http://schemas.microsoft.com/office/spreadsheetml/2009/9/ac" r="6503" ht="15" x14ac:dyDescent="0.3">
      <c r="V6503" s="2"/>
      <c r="W6503" s="2">
        <v>65</v>
      </c>
      <c r="X6503" s="2">
        <v>-0.067764710772959091</v>
      </c>
      <c r="Y6503" s="2">
        <f t="shared" si="202"/>
        <v>-0.25594341306525925</v>
      </c>
      <c r="Z6503" s="2">
        <v>-151.88461501602256</v>
      </c>
      <c r="AA6503" s="2">
        <v>5804.402274882882</v>
      </c>
      <c r="AB6503" s="2">
        <f t="shared" si="203"/>
        <v>22698.65389885661</v>
      </c>
      <c r="AD6503" s="2">
        <f ca="true"/>
        <v>64.999999999999986</v>
      </c>
      <c r="AE6503" s="2">
        <f ca="true"/>
        <v>-0.25553568872937737</v>
      </c>
      <c r="AF6503" s="2">
        <f ca="true"/>
        <v>-171.94589857115946</v>
      </c>
      <c r="AG6503" s="2">
        <f ca="true"/>
        <v>22693.013040517937</v>
      </c>
    </row>
    <row xmlns:x14ac="http://schemas.microsoft.com/office/spreadsheetml/2009/9/ac" r="6504" ht="15" x14ac:dyDescent="0.3">
      <c r="V6504" s="2"/>
      <c r="W6504" s="2">
        <v>65.009999999999991</v>
      </c>
      <c r="X6504" s="2">
        <v>-0.066112985102902755</v>
      </c>
      <c r="Y6504" s="2">
        <f t="shared" si="202"/>
        <v>-0.25553568872937737</v>
      </c>
      <c r="Z6504" s="2">
        <v>-151.88528440252094</v>
      </c>
      <c r="AA6504" s="2">
        <v>5802.8834253720252</v>
      </c>
      <c r="AB6504" s="2">
        <f t="shared" si="203"/>
        <v>22693.013040517937</v>
      </c>
      <c r="AD6504" s="2">
        <f ca="true"/>
        <v>65.009999999999991</v>
      </c>
      <c r="AE6504" s="2">
        <f ca="true"/>
        <v>-0.25512819549246935</v>
      </c>
      <c r="AF6504" s="2">
        <f ca="true"/>
        <v>-171.97093807917093</v>
      </c>
      <c r="AG6504" s="2">
        <f ca="true"/>
        <v>22687.371360017434</v>
      </c>
    </row>
    <row xmlns:x14ac="http://schemas.microsoft.com/office/spreadsheetml/2009/9/ac" r="6505" ht="15" x14ac:dyDescent="0.3">
      <c r="V6505" s="2"/>
      <c r="W6505" s="2">
        <v>65.019999999999996</v>
      </c>
      <c r="X6505" s="2">
        <v>-0.064463635473646974</v>
      </c>
      <c r="Y6505" s="2">
        <f t="shared" si="202"/>
        <v>-0.25512819549246935</v>
      </c>
      <c r="Z6505" s="2">
        <v>-151.88593728364475</v>
      </c>
      <c r="AA6505" s="2">
        <v>5801.3645692498494</v>
      </c>
      <c r="AB6505" s="2">
        <f t="shared" si="203"/>
        <v>22687.371360017434</v>
      </c>
      <c r="AD6505" s="2">
        <f ca="true"/>
        <v>65.02</v>
      </c>
      <c r="AE6505" s="2">
        <f ca="true"/>
        <v>-0.25472093358511405</v>
      </c>
      <c r="AF6505" s="2">
        <f ca="true"/>
        <v>-171.99593763708788</v>
      </c>
      <c r="AG6505" s="2">
        <f ca="true"/>
        <v>22681.728858666178</v>
      </c>
    </row>
    <row xmlns:x14ac="http://schemas.microsoft.com/office/spreadsheetml/2009/9/ac" r="6506" ht="15" x14ac:dyDescent="0.3">
      <c r="V6506" s="2"/>
      <c r="W6506" s="2">
        <v>65.030000000000001</v>
      </c>
      <c r="X6506" s="2">
        <v>-0.062816659560738231</v>
      </c>
      <c r="Y6506" s="2">
        <f t="shared" si="202"/>
        <v>-0.25472093358511405</v>
      </c>
      <c r="Z6506" s="2">
        <v>-151.88657368314279</v>
      </c>
      <c r="AA6506" s="2">
        <v>5799.8457066812907</v>
      </c>
      <c r="AB6506" s="2">
        <f t="shared" si="203"/>
        <v>22681.728858666178</v>
      </c>
      <c r="AD6506" s="2">
        <f ca="true"/>
        <v>65.029999999999987</v>
      </c>
      <c r="AE6506" s="2">
        <f ca="true"/>
        <v>-0.25431390323718833</v>
      </c>
      <c r="AF6506" s="2">
        <f ca="true"/>
        <v>-172.02089726760721</v>
      </c>
      <c r="AG6506" s="2">
        <f ca="true"/>
        <v>22676.085537774488</v>
      </c>
    </row>
    <row xmlns:x14ac="http://schemas.microsoft.com/office/spreadsheetml/2009/9/ac" r="6507" ht="15" x14ac:dyDescent="0.3">
      <c r="V6507" s="2"/>
      <c r="W6507" s="2">
        <v>65.039999999999992</v>
      </c>
      <c r="X6507" s="2">
        <v>-0.061172055039733664</v>
      </c>
      <c r="Y6507" s="2">
        <f t="shared" si="202"/>
        <v>-0.25431390323718833</v>
      </c>
      <c r="Z6507" s="2">
        <v>-151.88719362474061</v>
      </c>
      <c r="AA6507" s="2">
        <v>5798.3268378310459</v>
      </c>
      <c r="AB6507" s="2">
        <f t="shared" si="203"/>
        <v>22676.085537774488</v>
      </c>
      <c r="AD6507" s="2">
        <f ca="true"/>
        <v>65.039999999999992</v>
      </c>
      <c r="AE6507" s="2">
        <f ca="true"/>
        <v>-0.25390710467785654</v>
      </c>
      <c r="AF6507" s="2">
        <f ca="true"/>
        <v>-172.0458169934484</v>
      </c>
      <c r="AG6507" s="2">
        <f ca="true"/>
        <v>22670.44139865195</v>
      </c>
    </row>
    <row xmlns:x14ac="http://schemas.microsoft.com/office/spreadsheetml/2009/9/ac" r="6508" ht="15" x14ac:dyDescent="0.3">
      <c r="V6508" s="2"/>
      <c r="W6508" s="2">
        <v>65.049999999999997</v>
      </c>
      <c r="X6508" s="2">
        <v>-0.059529819586384036</v>
      </c>
      <c r="Y6508" s="2">
        <f t="shared" si="202"/>
        <v>-0.25390710467785654</v>
      </c>
      <c r="Z6508" s="2">
        <v>-151.88779713214049</v>
      </c>
      <c r="AA6508" s="2">
        <v>5796.807962863576</v>
      </c>
      <c r="AB6508" s="2">
        <f t="shared" si="203"/>
        <v>22670.44139865195</v>
      </c>
      <c r="AD6508" s="2">
        <f ca="true"/>
        <v>65.05</v>
      </c>
      <c r="AE6508" s="2">
        <f ca="true"/>
        <v>-0.25350053813555923</v>
      </c>
      <c r="AF6508" s="2">
        <f ca="true"/>
        <v>-172.07069683735335</v>
      </c>
      <c r="AG6508" s="2">
        <f ca="true"/>
        <v>22664.7964426074</v>
      </c>
    </row>
    <row xmlns:x14ac="http://schemas.microsoft.com/office/spreadsheetml/2009/9/ac" r="6509" ht="15" x14ac:dyDescent="0.3">
      <c r="V6509" s="2"/>
      <c r="W6509" s="2">
        <v>65.060000000000002</v>
      </c>
      <c r="X6509" s="2">
        <v>-0.057889950876454321</v>
      </c>
      <c r="Y6509" s="2">
        <f t="shared" si="202"/>
        <v>-0.25350053813555923</v>
      </c>
      <c r="Z6509" s="2">
        <v>-151.88838422902148</v>
      </c>
      <c r="AA6509" s="2">
        <v>5795.289081943105</v>
      </c>
      <c r="AB6509" s="2">
        <f t="shared" si="203"/>
        <v>22664.7964426074</v>
      </c>
      <c r="AD6509" s="2">
        <f ca="true"/>
        <v>65.059999999999988</v>
      </c>
      <c r="AE6509" s="2">
        <f ca="true"/>
        <v>-0.25309420383804182</v>
      </c>
      <c r="AF6509" s="2">
        <f ca="true"/>
        <v>-172.09553682208636</v>
      </c>
      <c r="AG6509" s="2">
        <f ca="true"/>
        <v>22659.150670948922</v>
      </c>
    </row>
    <row xmlns:x14ac="http://schemas.microsoft.com/office/spreadsheetml/2009/9/ac" r="6510" ht="15" x14ac:dyDescent="0.3">
      <c r="V6510" s="2"/>
      <c r="W6510" s="2">
        <v>65.069999999999993</v>
      </c>
      <c r="X6510" s="2">
        <v>-0.056252446585821403</v>
      </c>
      <c r="Y6510" s="2">
        <f t="shared" si="202"/>
        <v>-0.25309420383804182</v>
      </c>
      <c r="Z6510" s="2">
        <v>-151.88895493903942</v>
      </c>
      <c r="AA6510" s="2">
        <v>5793.7701952336192</v>
      </c>
      <c r="AB6510" s="2">
        <f t="shared" si="203"/>
        <v>22659.150670948922</v>
      </c>
      <c r="AD6510" s="2">
        <f ca="true"/>
        <v>65.069999999999993</v>
      </c>
      <c r="AE6510" s="2">
        <f ca="true"/>
        <v>-0.25268810201233621</v>
      </c>
      <c r="AF6510" s="2">
        <f ca="true"/>
        <v>-172.12033697043395</v>
      </c>
      <c r="AG6510" s="2">
        <f ca="true"/>
        <v>22653.504084983862</v>
      </c>
    </row>
    <row xmlns:x14ac="http://schemas.microsoft.com/office/spreadsheetml/2009/9/ac" r="6511" ht="15" x14ac:dyDescent="0.3">
      <c r="V6511" s="2"/>
      <c r="W6511" s="2">
        <v>65.079999999999998</v>
      </c>
      <c r="X6511" s="2">
        <v>-0.054617304390429666</v>
      </c>
      <c r="Y6511" s="2">
        <f t="shared" si="202"/>
        <v>-0.25268810201233621</v>
      </c>
      <c r="Z6511" s="2">
        <v>-151.88950928582685</v>
      </c>
      <c r="AA6511" s="2">
        <v>5792.2513028988687</v>
      </c>
      <c r="AB6511" s="2">
        <f t="shared" si="203"/>
        <v>22653.504084983862</v>
      </c>
      <c r="AD6511" s="2">
        <f ca="true"/>
        <v>65.08</v>
      </c>
      <c r="AE6511" s="2">
        <f ca="true"/>
        <v>-0.2522822328847576</v>
      </c>
      <c r="AF6511" s="2">
        <f ca="true"/>
        <v>-172.14509730520496</v>
      </c>
      <c r="AG6511" s="2">
        <f ca="true"/>
        <v>22647.856686018815</v>
      </c>
    </row>
    <row xmlns:x14ac="http://schemas.microsoft.com/office/spreadsheetml/2009/9/ac" r="6512" ht="15" x14ac:dyDescent="0.3">
      <c r="V6512" s="2"/>
      <c r="W6512" s="2">
        <v>65.090000000000003</v>
      </c>
      <c r="X6512" s="2">
        <v>-0.052984521966495279</v>
      </c>
      <c r="Y6512" s="2">
        <f t="shared" si="202"/>
        <v>-0.2522822328847576</v>
      </c>
      <c r="Z6512" s="2">
        <v>-151.89004729299313</v>
      </c>
      <c r="AA6512" s="2">
        <v>5790.7324051023679</v>
      </c>
      <c r="AB6512" s="2">
        <f t="shared" si="203"/>
        <v>22647.856686018815</v>
      </c>
      <c r="AD6512" s="2">
        <f ca="true"/>
        <v>65.089999999999989</v>
      </c>
      <c r="AE6512" s="2">
        <f ca="true"/>
        <v>-0.25187659668091672</v>
      </c>
      <c r="AF6512" s="2">
        <f ca="true"/>
        <v>-172.16981784923033</v>
      </c>
      <c r="AG6512" s="2">
        <f ca="true"/>
        <v>22642.208475359625</v>
      </c>
    </row>
    <row xmlns:x14ac="http://schemas.microsoft.com/office/spreadsheetml/2009/9/ac" r="6513" ht="15" x14ac:dyDescent="0.3">
      <c r="V6513" s="2"/>
      <c r="W6513" s="2">
        <v>65.099999999999994</v>
      </c>
      <c r="X6513" s="2">
        <v>-0.051354096990108289</v>
      </c>
      <c r="Y6513" s="2">
        <f t="shared" si="202"/>
        <v>-0.25187659668091672</v>
      </c>
      <c r="Z6513" s="2">
        <v>-151.89056898412434</v>
      </c>
      <c r="AA6513" s="2">
        <v>5789.2135020073956</v>
      </c>
      <c r="AB6513" s="2">
        <f t="shared" si="203"/>
        <v>22642.208475359625</v>
      </c>
      <c r="AD6513" s="2">
        <f ca="true"/>
        <v>65.099999999999994</v>
      </c>
      <c r="AE6513" s="2">
        <f ca="true"/>
        <v>-0.25147119362571563</v>
      </c>
      <c r="AF6513" s="2">
        <f ca="true"/>
        <v>-172.19449862536311</v>
      </c>
      <c r="AG6513" s="2">
        <f ca="true"/>
        <v>22636.559454311384</v>
      </c>
    </row>
    <row xmlns:x14ac="http://schemas.microsoft.com/office/spreadsheetml/2009/9/ac" r="6514" ht="15" x14ac:dyDescent="0.3">
      <c r="V6514" s="2"/>
      <c r="W6514" s="2">
        <v>65.11</v>
      </c>
      <c r="X6514" s="2">
        <v>-0.049726027137666051</v>
      </c>
      <c r="Y6514" s="2">
        <f t="shared" si="202"/>
        <v>-0.25147119362571563</v>
      </c>
      <c r="Z6514" s="2">
        <v>-151.89107438278336</v>
      </c>
      <c r="AA6514" s="2">
        <v>5787.6945937769942</v>
      </c>
      <c r="AB6514" s="2">
        <f t="shared" si="203"/>
        <v>22636.559454311384</v>
      </c>
      <c r="AD6514" s="2">
        <f ca="true"/>
        <v>65.11</v>
      </c>
      <c r="AE6514" s="2">
        <f ca="true"/>
        <v>-0.25106602394333999</v>
      </c>
      <c r="AF6514" s="2">
        <f ca="true"/>
        <v>-172.2191396564784</v>
      </c>
      <c r="AG6514" s="2">
        <f ca="true"/>
        <v>22630.909624178443</v>
      </c>
    </row>
    <row xmlns:x14ac="http://schemas.microsoft.com/office/spreadsheetml/2009/9/ac" r="6515" ht="15" x14ac:dyDescent="0.3">
      <c r="V6515" s="2"/>
      <c r="W6515" s="2">
        <v>65.120000000000005</v>
      </c>
      <c r="X6515" s="2">
        <v>-0.04810031008554283</v>
      </c>
      <c r="Y6515" s="2">
        <f t="shared" si="202"/>
        <v>-0.25106602394333999</v>
      </c>
      <c r="Z6515" s="2">
        <v>-151.89156351250978</v>
      </c>
      <c r="AA6515" s="2">
        <v>5786.1756805739706</v>
      </c>
      <c r="AB6515" s="2">
        <f t="shared" si="203"/>
        <v>22630.909624178443</v>
      </c>
      <c r="AD6515" s="2">
        <f ca="true"/>
        <v>65.11999999999999</v>
      </c>
      <c r="AE6515" s="2">
        <f ca="true"/>
        <v>-0.2506610878572722</v>
      </c>
      <c r="AF6515" s="2">
        <f ca="true"/>
        <v>-172.24374096547319</v>
      </c>
      <c r="AG6515" s="2">
        <f ca="true"/>
        <v>22625.258986264391</v>
      </c>
    </row>
    <row xmlns:x14ac="http://schemas.microsoft.com/office/spreadsheetml/2009/9/ac" r="6516" ht="15" x14ac:dyDescent="0.3">
      <c r="V6516" s="2"/>
      <c r="W6516" s="2">
        <v>65.129999999999996</v>
      </c>
      <c r="X6516" s="2">
        <v>-0.046476943510485924</v>
      </c>
      <c r="Y6516" s="2">
        <f t="shared" si="202"/>
        <v>-0.2506610878572722</v>
      </c>
      <c r="Z6516" s="2">
        <v>-151.89203639682</v>
      </c>
      <c r="AA6516" s="2">
        <v>5784.6567625608959</v>
      </c>
      <c r="AB6516" s="2">
        <f t="shared" si="203"/>
        <v>22625.258986264391</v>
      </c>
      <c r="AD6516" s="2">
        <f ca="true"/>
        <v>65.13</v>
      </c>
      <c r="AE6516" s="2">
        <f ca="true"/>
        <v>-0.25025638559028174</v>
      </c>
      <c r="AF6516" s="2">
        <f ca="true"/>
        <v>-172.26830257526638</v>
      </c>
      <c r="AG6516" s="2">
        <f ca="true"/>
        <v>22619.607541872079</v>
      </c>
    </row>
    <row xmlns:x14ac="http://schemas.microsoft.com/office/spreadsheetml/2009/9/ac" r="6517" ht="15" x14ac:dyDescent="0.3">
      <c r="V6517" s="2"/>
      <c r="W6517" s="2">
        <v>65.140000000000001</v>
      </c>
      <c r="X6517" s="2">
        <v>-0.044855925089169801</v>
      </c>
      <c r="Y6517" s="2">
        <f t="shared" si="202"/>
        <v>-0.25025638559028174</v>
      </c>
      <c r="Z6517" s="2">
        <v>-151.89249305920717</v>
      </c>
      <c r="AA6517" s="2">
        <v>5783.1378399001069</v>
      </c>
      <c r="AB6517" s="2">
        <f t="shared" si="203"/>
        <v>22619.607541872079</v>
      </c>
      <c r="AD6517" s="2">
        <f ca="true"/>
        <v>65.14</v>
      </c>
      <c r="AE6517" s="2">
        <f ca="true"/>
        <v>-0.24985191736443108</v>
      </c>
      <c r="AF6517" s="2">
        <f ca="true"/>
        <v>-172.2928245087987</v>
      </c>
      <c r="AG6517" s="2">
        <f ca="true"/>
        <v>22613.955292303595</v>
      </c>
    </row>
    <row xmlns:x14ac="http://schemas.microsoft.com/office/spreadsheetml/2009/9/ac" r="6518" ht="15" x14ac:dyDescent="0.3">
      <c r="V6518" s="2"/>
      <c r="W6518" s="2">
        <v>65.150000000000006</v>
      </c>
      <c r="X6518" s="2">
        <v>-0.04323725249847854</v>
      </c>
      <c r="Y6518" s="2">
        <f t="shared" si="202"/>
        <v>-0.24985191736443108</v>
      </c>
      <c r="Z6518" s="2">
        <v>-151.89293352314121</v>
      </c>
      <c r="AA6518" s="2">
        <v>5781.6189127537064</v>
      </c>
      <c r="AB6518" s="2">
        <f t="shared" si="203"/>
        <v>22613.955292303595</v>
      </c>
      <c r="AD6518" s="2">
        <f ca="true"/>
        <v>65.149999999999991</v>
      </c>
      <c r="AE6518" s="2">
        <f ca="true"/>
        <v>-0.24944768340107776</v>
      </c>
      <c r="AF6518" s="2">
        <f ca="true"/>
        <v>-172.31730678903259</v>
      </c>
      <c r="AG6518" s="2">
        <f ca="true"/>
        <v>22608.302238860273</v>
      </c>
    </row>
    <row xmlns:x14ac="http://schemas.microsoft.com/office/spreadsheetml/2009/9/ac" r="6519" ht="15" x14ac:dyDescent="0.3">
      <c r="V6519" s="2"/>
      <c r="W6519" s="2">
        <v>65.159999999999997</v>
      </c>
      <c r="X6519" s="2">
        <v>-0.04162092341553425</v>
      </c>
      <c r="Y6519" s="2">
        <f t="shared" si="202"/>
        <v>-0.24944768340107776</v>
      </c>
      <c r="Z6519" s="2">
        <v>-151.89335781206881</v>
      </c>
      <c r="AA6519" s="2">
        <v>5780.0999812835607</v>
      </c>
      <c r="AB6519" s="2">
        <f t="shared" si="203"/>
        <v>22608.302238860273</v>
      </c>
      <c r="AD6519" s="2">
        <f ca="true"/>
        <v>65.16</v>
      </c>
      <c r="AE6519" s="2">
        <f ca="true"/>
        <v>-0.24904368392085457</v>
      </c>
      <c r="AF6519" s="2">
        <f ca="true"/>
        <v>-172.34174943895218</v>
      </c>
      <c r="AG6519" s="2">
        <f ca="true"/>
        <v>22602.648382842704</v>
      </c>
    </row>
    <row xmlns:x14ac="http://schemas.microsoft.com/office/spreadsheetml/2009/9/ac" r="6520" ht="15" x14ac:dyDescent="0.3">
      <c r="V6520" s="2"/>
      <c r="W6520" s="2">
        <v>65.170000000000002</v>
      </c>
      <c r="X6520" s="2">
        <v>-0.0400069355174697</v>
      </c>
      <c r="Y6520" s="2">
        <f t="shared" si="202"/>
        <v>-0.24904368392085457</v>
      </c>
      <c r="Z6520" s="2">
        <v>-151.89376594941345</v>
      </c>
      <c r="AA6520" s="2">
        <v>5778.5810456513036</v>
      </c>
      <c r="AB6520" s="2">
        <f t="shared" si="203"/>
        <v>22602.648382842704</v>
      </c>
      <c r="AD6520" s="2">
        <f ca="true"/>
        <v>65.17</v>
      </c>
      <c r="AE6520" s="2">
        <f ca="true"/>
        <v>-0.24863991914370923</v>
      </c>
      <c r="AF6520" s="2">
        <f ca="true"/>
        <v>-172.3661524815632</v>
      </c>
      <c r="AG6520" s="2">
        <f ca="true"/>
        <v>22596.993725550714</v>
      </c>
    </row>
    <row xmlns:x14ac="http://schemas.microsoft.com/office/spreadsheetml/2009/9/ac" r="6521" ht="15" x14ac:dyDescent="0.3">
      <c r="V6521" s="2"/>
      <c r="W6521" s="2">
        <v>65.180000000000007</v>
      </c>
      <c r="X6521" s="2">
        <v>-0.038395286481772928</v>
      </c>
      <c r="Y6521" s="2">
        <f t="shared" si="202"/>
        <v>-0.24863991914370923</v>
      </c>
      <c r="Z6521" s="2">
        <v>-151.89415795857536</v>
      </c>
      <c r="AA6521" s="2">
        <v>5777.062106018333</v>
      </c>
      <c r="AB6521" s="2">
        <f t="shared" si="203"/>
        <v>22596.993725550714</v>
      </c>
      <c r="AD6521" s="2">
        <f ca="true"/>
        <v>65.179999999999993</v>
      </c>
      <c r="AE6521" s="2">
        <f ca="true"/>
        <v>-0.24823638928886352</v>
      </c>
      <c r="AF6521" s="2">
        <f ca="true"/>
        <v>-172.39051593989294</v>
      </c>
      <c r="AG6521" s="2">
        <f ca="true"/>
        <v>22591.338268283376</v>
      </c>
    </row>
    <row xmlns:x14ac="http://schemas.microsoft.com/office/spreadsheetml/2009/9/ac" r="6522" ht="15" x14ac:dyDescent="0.3">
      <c r="V6522" s="2"/>
      <c r="W6522" s="2">
        <v>65.189999999999998</v>
      </c>
      <c r="X6522" s="2">
        <v>-0.03678597398595862</v>
      </c>
      <c r="Y6522" s="2">
        <f t="shared" si="202"/>
        <v>-0.24823638928886352</v>
      </c>
      <c r="Z6522" s="2">
        <v>-151.89453386293155</v>
      </c>
      <c r="AA6522" s="2">
        <v>5775.5431625458141</v>
      </c>
      <c r="AB6522" s="2">
        <f t="shared" si="203"/>
        <v>22591.338268283376</v>
      </c>
      <c r="AD6522" s="2">
        <f ca="true"/>
        <v>65.189999999999984</v>
      </c>
      <c r="AE6522" s="2">
        <f ca="true"/>
        <v>-0.24783309457483307</v>
      </c>
      <c r="AF6522" s="2">
        <f ca="true"/>
        <v>-172.4148398369901</v>
      </c>
      <c r="AG6522" s="2">
        <f ca="true"/>
        <v>22585.682012339013</v>
      </c>
    </row>
    <row xmlns:x14ac="http://schemas.microsoft.com/office/spreadsheetml/2009/9/ac" r="6523" ht="15" x14ac:dyDescent="0.3">
      <c r="V6523" s="2"/>
      <c r="W6523" s="2">
        <v>65.199999999999989</v>
      </c>
      <c r="X6523" s="2">
        <v>-0.035178995707786598</v>
      </c>
      <c r="Y6523" s="2">
        <f t="shared" si="202"/>
        <v>-0.24783309457483307</v>
      </c>
      <c r="Z6523" s="2">
        <v>-151.8948936858358</v>
      </c>
      <c r="AA6523" s="2">
        <v>5774.0242153946783</v>
      </c>
      <c r="AB6523" s="2">
        <f t="shared" si="203"/>
        <v>22585.682012339013</v>
      </c>
      <c r="AD6523" s="2">
        <f ca="true"/>
        <v>65.2</v>
      </c>
      <c r="AE6523" s="2">
        <f ca="true"/>
        <v>-0.24743003521942988</v>
      </c>
      <c r="AF6523" s="2">
        <f ca="true"/>
        <v>-172.43912419592479</v>
      </c>
      <c r="AG6523" s="2">
        <f ca="true"/>
        <v>22580.024959015183</v>
      </c>
    </row>
    <row xmlns:x14ac="http://schemas.microsoft.com/office/spreadsheetml/2009/9/ac" r="6524" ht="15" x14ac:dyDescent="0.3">
      <c r="V6524" s="2"/>
      <c r="W6524" s="2">
        <v>65.210000000000008</v>
      </c>
      <c r="X6524" s="2">
        <v>-0.033574349325297348</v>
      </c>
      <c r="Y6524" s="2">
        <f t="shared" si="202"/>
        <v>-0.24743003521942988</v>
      </c>
      <c r="Z6524" s="2">
        <v>-151.89523745061868</v>
      </c>
      <c r="AA6524" s="2">
        <v>5772.5052647256243</v>
      </c>
      <c r="AB6524" s="2">
        <f t="shared" si="203"/>
        <v>22580.024959015183</v>
      </c>
      <c r="AD6524" s="2">
        <f ca="true"/>
        <v>65.209999999999994</v>
      </c>
      <c r="AE6524" s="2">
        <f ca="true"/>
        <v>-0.24702721143976122</v>
      </c>
      <c r="AF6524" s="2">
        <f ca="true"/>
        <v>-172.46336903978849</v>
      </c>
      <c r="AG6524" s="2">
        <f ca="true"/>
        <v>22574.367109608695</v>
      </c>
    </row>
    <row xmlns:x14ac="http://schemas.microsoft.com/office/spreadsheetml/2009/9/ac" r="6525" ht="15" x14ac:dyDescent="0.3">
      <c r="V6525" s="2"/>
      <c r="W6525" s="2">
        <v>65.219999999999999</v>
      </c>
      <c r="X6525" s="2">
        <v>-0.031972032516531357</v>
      </c>
      <c r="Y6525" s="2">
        <f t="shared" si="202"/>
        <v>-0.24702721143976122</v>
      </c>
      <c r="Z6525" s="2">
        <v>-151.89556518058754</v>
      </c>
      <c r="AA6525" s="2">
        <v>5770.9863106991161</v>
      </c>
      <c r="AB6525" s="2">
        <f t="shared" si="203"/>
        <v>22574.367109608695</v>
      </c>
      <c r="AD6525" s="2">
        <f ca="true"/>
        <v>65.219999999999985</v>
      </c>
      <c r="AE6525" s="2">
        <f ca="true"/>
        <v>-0.24662462345221731</v>
      </c>
      <c r="AF6525" s="2">
        <f ca="true"/>
        <v>-172.48757439169387</v>
      </c>
      <c r="AG6525" s="2">
        <f ca="true"/>
        <v>22568.708465415591</v>
      </c>
    </row>
    <row xmlns:x14ac="http://schemas.microsoft.com/office/spreadsheetml/2009/9/ac" r="6526" ht="15" x14ac:dyDescent="0.3">
      <c r="V6526" s="2"/>
      <c r="W6526" s="2">
        <v>65.22999999999999</v>
      </c>
      <c r="X6526" s="2">
        <v>-0.030372042959946555</v>
      </c>
      <c r="Y6526" s="2">
        <f t="shared" si="202"/>
        <v>-0.24662462345221731</v>
      </c>
      <c r="Z6526" s="2">
        <v>-151.89587689902652</v>
      </c>
      <c r="AA6526" s="2">
        <v>5769.4673534753847</v>
      </c>
      <c r="AB6526" s="2">
        <f t="shared" si="203"/>
        <v>22568.708465415591</v>
      </c>
      <c r="AD6526" s="2">
        <f ca="true"/>
        <v>65.23</v>
      </c>
      <c r="AE6526" s="2">
        <f ca="true"/>
        <v>-0.24622227147248993</v>
      </c>
      <c r="AF6526" s="2">
        <f ca="true"/>
        <v>-172.51174027477484</v>
      </c>
      <c r="AG6526" s="2">
        <f ca="true"/>
        <v>22563.049027731162</v>
      </c>
    </row>
    <row xmlns:x14ac="http://schemas.microsoft.com/office/spreadsheetml/2009/9/ac" r="6527" ht="15" x14ac:dyDescent="0.3">
      <c r="V6527" s="2"/>
      <c r="W6527" s="2">
        <v>65.240000000000009</v>
      </c>
      <c r="X6527" s="2">
        <v>-0.028774378334045281</v>
      </c>
      <c r="Y6527" s="2">
        <f t="shared" si="202"/>
        <v>-0.24622227147248993</v>
      </c>
      <c r="Z6527" s="2">
        <v>-151.89617262919651</v>
      </c>
      <c r="AA6527" s="2">
        <v>5767.9483932144294</v>
      </c>
      <c r="AB6527" s="2">
        <f t="shared" si="203"/>
        <v>22563.049027731162</v>
      </c>
      <c r="AD6527" s="2">
        <f ca="true"/>
        <v>65.239999999999995</v>
      </c>
      <c r="AE6527" s="2">
        <f ca="true"/>
        <v>-0.24582015571555649</v>
      </c>
      <c r="AF6527" s="2">
        <f ca="true"/>
        <v>-172.53586671218642</v>
      </c>
      <c r="AG6527" s="2">
        <f ca="true"/>
        <v>22557.388797849941</v>
      </c>
    </row>
    <row xmlns:x14ac="http://schemas.microsoft.com/office/spreadsheetml/2009/9/ac" r="6528" ht="15" x14ac:dyDescent="0.3">
      <c r="V6528" s="2"/>
      <c r="W6528" s="2">
        <v>65.25</v>
      </c>
      <c r="X6528" s="2">
        <v>-0.027179036317619421</v>
      </c>
      <c r="Y6528" s="2">
        <f t="shared" si="202"/>
        <v>-0.24582015571555649</v>
      </c>
      <c r="Z6528" s="2">
        <v>-151.89645239433523</v>
      </c>
      <c r="AA6528" s="2">
        <v>5766.4294300760175</v>
      </c>
      <c r="AB6528" s="2">
        <f t="shared" si="203"/>
        <v>22557.388797849941</v>
      </c>
      <c r="AD6528" s="2">
        <f ca="true"/>
        <v>65.249999999999986</v>
      </c>
      <c r="AE6528" s="2">
        <f ca="true"/>
        <v>-0.24541827639569119</v>
      </c>
      <c r="AF6528" s="2">
        <f ca="true"/>
        <v>-172.55995372710464</v>
      </c>
      <c r="AG6528" s="2">
        <f ca="true"/>
        <v>22551.727777065695</v>
      </c>
    </row>
    <row xmlns:x14ac="http://schemas.microsoft.com/office/spreadsheetml/2009/9/ac" r="6529" ht="15" x14ac:dyDescent="0.3">
      <c r="V6529" s="2"/>
      <c r="W6529" s="2">
        <v>65.259999999999991</v>
      </c>
      <c r="X6529" s="2">
        <v>-0.025586014589757511</v>
      </c>
      <c r="Y6529" s="2">
        <f t="shared" si="202"/>
        <v>-0.24541827639569119</v>
      </c>
      <c r="Z6529" s="2">
        <v>-151.89671621765714</v>
      </c>
      <c r="AA6529" s="2">
        <v>5764.9104642196826</v>
      </c>
      <c r="AB6529" s="2">
        <f t="shared" si="203"/>
        <v>22551.727777065695</v>
      </c>
      <c r="AD6529" s="2">
        <f ca="true"/>
        <v>65.259999999999991</v>
      </c>
      <c r="AE6529" s="2">
        <f ca="true"/>
        <v>-0.24501663372646287</v>
      </c>
      <c r="AF6529" s="2">
        <f ca="true"/>
        <v>-172.58400134272657</v>
      </c>
      <c r="AG6529" s="2">
        <f ca="true"/>
        <v>22546.065966671427</v>
      </c>
    </row>
    <row xmlns:x14ac="http://schemas.microsoft.com/office/spreadsheetml/2009/9/ac" r="6530" ht="15" x14ac:dyDescent="0.3">
      <c r="V6530" s="2"/>
      <c r="W6530" s="2">
        <v>65.269999999999996</v>
      </c>
      <c r="X6530" s="2">
        <v>-0.023995310829642236</v>
      </c>
      <c r="Y6530" s="2">
        <f t="shared" si="202"/>
        <v>-0.24501663372646287</v>
      </c>
      <c r="Z6530" s="2">
        <v>-151.89696412235358</v>
      </c>
      <c r="AA6530" s="2">
        <v>5763.3914958047262</v>
      </c>
      <c r="AB6530" s="2">
        <f t="shared" si="203"/>
        <v>22546.065966671427</v>
      </c>
      <c r="AD6530" s="2">
        <f ca="true"/>
        <v>65.27</v>
      </c>
      <c r="AE6530" s="2">
        <f ca="true"/>
        <v>-0.24461522792072768</v>
      </c>
      <c r="AF6530" s="2">
        <f ca="true"/>
        <v>-172.60800958227011</v>
      </c>
      <c r="AG6530" s="2">
        <f ca="true"/>
        <v>22540.403367959392</v>
      </c>
    </row>
    <row xmlns:x14ac="http://schemas.microsoft.com/office/spreadsheetml/2009/9/ac" r="6531" ht="15" x14ac:dyDescent="0.3">
      <c r="V6531" s="2"/>
      <c r="W6531" s="2">
        <v>65.280000000000001</v>
      </c>
      <c r="X6531" s="2">
        <v>-0.022406922716815103</v>
      </c>
      <c r="Y6531" s="2">
        <f t="shared" si="202"/>
        <v>-0.24461522792072768</v>
      </c>
      <c r="Z6531" s="2">
        <v>-151.89719613159258</v>
      </c>
      <c r="AA6531" s="2">
        <v>5761.87252499022</v>
      </c>
      <c r="AB6531" s="2">
        <f t="shared" si="203"/>
        <v>22540.403367959392</v>
      </c>
      <c r="AD6531" s="2">
        <f ca="true"/>
        <v>65.279999999999987</v>
      </c>
      <c r="AE6531" s="2">
        <f ca="true"/>
        <v>-0.24421405919064401</v>
      </c>
      <c r="AF6531" s="2">
        <f ca="true"/>
        <v>-172.63197846897407</v>
      </c>
      <c r="AG6531" s="2">
        <f ca="true"/>
        <v>22534.739982221068</v>
      </c>
    </row>
    <row xmlns:x14ac="http://schemas.microsoft.com/office/spreadsheetml/2009/9/ac" r="6532" ht="15" x14ac:dyDescent="0.3">
      <c r="V6532" s="2"/>
      <c r="W6532" s="2">
        <v>65.289999999999992</v>
      </c>
      <c r="X6532" s="2">
        <v>-0.020820847930972164</v>
      </c>
      <c r="Y6532" s="2">
        <f t="shared" ref="Y6532:Y6595" si="204">X6532/9.80665</f>
        <v>-0.24421405919064401</v>
      </c>
      <c r="Z6532" s="2">
        <v>-151.89741226851902</v>
      </c>
      <c r="AA6532" s="2">
        <v>5760.3535519350025</v>
      </c>
      <c r="AB6532" s="2">
        <f t="shared" ref="AB6532:AB6595" si="205">AA6532/0.3048</f>
        <v>22534.739982221068</v>
      </c>
      <c r="AD6532" s="2">
        <f ca="true"/>
        <v>65.289999999999992</v>
      </c>
      <c r="AE6532" s="2">
        <f ca="true"/>
        <v>-0.24381312774765818</v>
      </c>
      <c r="AF6532" s="2">
        <f ca="true"/>
        <v>-172.65590802609799</v>
      </c>
      <c r="AG6532" s="2">
        <f ca="true"/>
        <v>22529.075810747185</v>
      </c>
    </row>
    <row xmlns:x14ac="http://schemas.microsoft.com/office/spreadsheetml/2009/9/ac" r="6533" ht="15" x14ac:dyDescent="0.3">
      <c r="V6533" s="2"/>
      <c r="W6533" s="2">
        <v>65.299999999999997</v>
      </c>
      <c r="X6533" s="2">
        <v>-0.019237084152090134</v>
      </c>
      <c r="Y6533" s="2">
        <f t="shared" si="204"/>
        <v>-0.24381312774765818</v>
      </c>
      <c r="Z6533" s="2">
        <v>-151.89761255625456</v>
      </c>
      <c r="AA6533" s="2">
        <v>5758.8345767976807</v>
      </c>
      <c r="AB6533" s="2">
        <f t="shared" si="205"/>
        <v>22529.075810747185</v>
      </c>
      <c r="AD6533" s="2">
        <f ca="true"/>
        <v>65.3</v>
      </c>
      <c r="AE6533" s="2">
        <f ca="true"/>
        <v>-0.24341243380250824</v>
      </c>
      <c r="AF6533" s="2">
        <f ca="true"/>
        <v>-172.67979827692213</v>
      </c>
      <c r="AG6533" s="2">
        <f ca="true"/>
        <v>22523.410854827693</v>
      </c>
    </row>
    <row xmlns:x14ac="http://schemas.microsoft.com/office/spreadsheetml/2009/9/ac" r="6534" ht="15" x14ac:dyDescent="0.3">
      <c r="V6534" s="2"/>
      <c r="W6534" s="2">
        <v>65.310000000000002</v>
      </c>
      <c r="X6534" s="2">
        <v>-0.017655629060470801</v>
      </c>
      <c r="Y6534" s="2">
        <f t="shared" si="204"/>
        <v>-0.24341243380250824</v>
      </c>
      <c r="Z6534" s="2">
        <v>-151.89779701789769</v>
      </c>
      <c r="AA6534" s="2">
        <v>5757.3155997366312</v>
      </c>
      <c r="AB6534" s="2">
        <f t="shared" si="205"/>
        <v>22523.410854827693</v>
      </c>
      <c r="AD6534" s="2">
        <f ca="true"/>
        <v>65.309999999999988</v>
      </c>
      <c r="AE6534" s="2">
        <f ca="true"/>
        <v>-0.24301197756523613</v>
      </c>
      <c r="AF6534" s="2">
        <f ca="true"/>
        <v>-172.70364924474737</v>
      </c>
      <c r="AG6534" s="2">
        <f ca="true"/>
        <v>22517.745115751793</v>
      </c>
    </row>
    <row xmlns:x14ac="http://schemas.microsoft.com/office/spreadsheetml/2009/9/ac" r="6535" ht="15" x14ac:dyDescent="0.3">
      <c r="V6535" s="2"/>
      <c r="W6535" s="2">
        <v>65.319999999999993</v>
      </c>
      <c r="X6535" s="2">
        <v>-0.016076480336600696</v>
      </c>
      <c r="Y6535" s="2">
        <f t="shared" si="204"/>
        <v>-0.24301197756523613</v>
      </c>
      <c r="Z6535" s="2">
        <v>-151.89796567652365</v>
      </c>
      <c r="AA6535" s="2">
        <v>5755.7966209099995</v>
      </c>
      <c r="AB6535" s="2">
        <f t="shared" si="205"/>
        <v>22517.745115751793</v>
      </c>
      <c r="AD6535" s="2">
        <f ca="true"/>
        <v>65.319999999999993</v>
      </c>
      <c r="AE6535" s="2">
        <f ca="true"/>
        <v>-0.24261175924517175</v>
      </c>
      <c r="AF6535" s="2">
        <f ca="true"/>
        <v>-172.72746095289517</v>
      </c>
      <c r="AG6535" s="2">
        <f ca="true"/>
        <v>22512.07859480791</v>
      </c>
    </row>
    <row xmlns:x14ac="http://schemas.microsoft.com/office/spreadsheetml/2009/9/ac" r="6536" ht="15" x14ac:dyDescent="0.3">
      <c r="V6536" s="2"/>
      <c r="W6536" s="2">
        <v>65.329999999999998</v>
      </c>
      <c r="X6536" s="2">
        <v>-0.014499635661247012</v>
      </c>
      <c r="Y6536" s="2">
        <f t="shared" si="204"/>
        <v>-0.24261175924517175</v>
      </c>
      <c r="Z6536" s="2">
        <v>-151.89811855518457</v>
      </c>
      <c r="AA6536" s="2">
        <v>5754.2776404757005</v>
      </c>
      <c r="AB6536" s="2">
        <f t="shared" si="205"/>
        <v>22512.07859480791</v>
      </c>
      <c r="AD6536" s="2">
        <f ca="true"/>
        <v>65.33</v>
      </c>
      <c r="AE6536" s="2">
        <f ca="true"/>
        <v>-0.24221177905093721</v>
      </c>
      <c r="AF6536" s="2">
        <f ca="true"/>
        <v>-172.75123342470746</v>
      </c>
      <c r="AG6536" s="2">
        <f ca="true"/>
        <v>22506.411293283716</v>
      </c>
    </row>
    <row xmlns:x14ac="http://schemas.microsoft.com/office/spreadsheetml/2009/9/ac" r="6537" ht="15" x14ac:dyDescent="0.3">
      <c r="V6537" s="2"/>
      <c r="W6537" s="2">
        <v>65.340000000000003</v>
      </c>
      <c r="X6537" s="2">
        <v>-0.012925092715493136</v>
      </c>
      <c r="Y6537" s="2">
        <f t="shared" si="204"/>
        <v>-0.24221177905093721</v>
      </c>
      <c r="Z6537" s="2">
        <v>-151.89825567690932</v>
      </c>
      <c r="AA6537" s="2">
        <v>5752.7586585914187</v>
      </c>
      <c r="AB6537" s="2">
        <f t="shared" si="205"/>
        <v>22506.411293283716</v>
      </c>
      <c r="AD6537" s="2">
        <f ca="true"/>
        <v>65.339999999999989</v>
      </c>
      <c r="AE6537" s="2">
        <f ca="true"/>
        <v>-0.24181203719045571</v>
      </c>
      <c r="AF6537" s="2">
        <f ca="true"/>
        <v>-172.77496668354661</v>
      </c>
      <c r="AG6537" s="2">
        <f ca="true"/>
        <v>22500.743212466099</v>
      </c>
    </row>
    <row xmlns:x14ac="http://schemas.microsoft.com/office/spreadsheetml/2009/9/ac" r="6538" ht="15" x14ac:dyDescent="0.3">
      <c r="V6538" s="2"/>
      <c r="W6538" s="2">
        <v>65.349999999999994</v>
      </c>
      <c r="X6538" s="2">
        <v>-0.011352849180688906</v>
      </c>
      <c r="Y6538" s="2">
        <f t="shared" si="204"/>
        <v>-0.24181203719045571</v>
      </c>
      <c r="Z6538" s="2">
        <v>-151.8983770647036</v>
      </c>
      <c r="AA6538" s="2">
        <v>5751.2396754146084</v>
      </c>
      <c r="AB6538" s="2">
        <f t="shared" si="205"/>
        <v>22500.743212466099</v>
      </c>
      <c r="AD6538" s="2">
        <f ca="true"/>
        <v>65.349999999999994</v>
      </c>
      <c r="AE6538" s="2">
        <f ca="true"/>
        <v>-0.24141253387093695</v>
      </c>
      <c r="AF6538" s="2">
        <f ca="true"/>
        <v>-172.79866075279534</v>
      </c>
      <c r="AG6538" s="2">
        <f ca="true"/>
        <v>22495.074353641197</v>
      </c>
    </row>
    <row xmlns:x14ac="http://schemas.microsoft.com/office/spreadsheetml/2009/9/ac" r="6539" ht="15" x14ac:dyDescent="0.3">
      <c r="V6539" s="2"/>
      <c r="W6539" s="2">
        <v>65.36</v>
      </c>
      <c r="X6539" s="2">
        <v>-0.0097829027384506162</v>
      </c>
      <c r="Y6539" s="2">
        <f t="shared" si="204"/>
        <v>-0.24141253387093695</v>
      </c>
      <c r="Z6539" s="2">
        <v>-151.89848274154991</v>
      </c>
      <c r="AA6539" s="2">
        <v>5749.7206911024941</v>
      </c>
      <c r="AB6539" s="2">
        <f t="shared" si="205"/>
        <v>22495.074353641197</v>
      </c>
      <c r="AD6539" s="2">
        <f ca="true"/>
        <v>65.36</v>
      </c>
      <c r="AE6539" s="2">
        <f ca="true"/>
        <v>-0.24101326929890179</v>
      </c>
      <c r="AF6539" s="2">
        <f ca="true"/>
        <v>-172.82231565585667</v>
      </c>
      <c r="AG6539" s="2">
        <f ca="true"/>
        <v>22489.404718094374</v>
      </c>
    </row>
    <row xmlns:x14ac="http://schemas.microsoft.com/office/spreadsheetml/2009/9/ac" r="6540" ht="15" x14ac:dyDescent="0.3">
      <c r="V6540" s="2"/>
      <c r="W6540" s="2">
        <v>65.370000000000005</v>
      </c>
      <c r="X6540" s="2">
        <v>-0.0082152510707640403</v>
      </c>
      <c r="Y6540" s="2">
        <f t="shared" si="204"/>
        <v>-0.24101326929890179</v>
      </c>
      <c r="Z6540" s="2">
        <v>-151.89857273040761</v>
      </c>
      <c r="AA6540" s="2">
        <v>5748.201705812071</v>
      </c>
      <c r="AB6540" s="2">
        <f t="shared" si="205"/>
        <v>22489.404718094374</v>
      </c>
      <c r="AD6540" s="2">
        <f ca="true"/>
        <v>65.36999999999999</v>
      </c>
      <c r="AE6540" s="2">
        <f ca="true"/>
        <v>-0.24061424368015336</v>
      </c>
      <c r="AF6540" s="2">
        <f ca="true"/>
        <v>-172.84593141615383</v>
      </c>
      <c r="AG6540" s="2">
        <f ca="true"/>
        <v>22483.734307110222</v>
      </c>
    </row>
    <row xmlns:x14ac="http://schemas.microsoft.com/office/spreadsheetml/2009/9/ac" r="6541" ht="15" x14ac:dyDescent="0.3">
      <c r="V6541" s="2"/>
      <c r="W6541" s="2">
        <v>65.379999999999996</v>
      </c>
      <c r="X6541" s="2">
        <v>-0.0066498918598441037</v>
      </c>
      <c r="Y6541" s="2">
        <f t="shared" si="204"/>
        <v>-0.24061424368015336</v>
      </c>
      <c r="Z6541" s="2">
        <v>-151.89864705421286</v>
      </c>
      <c r="AA6541" s="2">
        <v>5746.682719700103</v>
      </c>
      <c r="AB6541" s="2">
        <f t="shared" si="205"/>
        <v>22483.734307110222</v>
      </c>
      <c r="AD6541" s="2">
        <f ca="true"/>
        <v>65.38</v>
      </c>
      <c r="AE6541" s="2">
        <f ca="true"/>
        <v>-0.24021545721979026</v>
      </c>
      <c r="AF6541" s="2">
        <f ca="true"/>
        <v>-172.86950805713019</v>
      </c>
      <c r="AG6541" s="2">
        <f ca="true"/>
        <v>22478.063121972569</v>
      </c>
    </row>
    <row xmlns:x14ac="http://schemas.microsoft.com/office/spreadsheetml/2009/9/ac" r="6542" ht="15" x14ac:dyDescent="0.3">
      <c r="V6542" s="2"/>
      <c r="W6542" s="2">
        <v>65.390000000000001</v>
      </c>
      <c r="X6542" s="2">
        <v>-0.005086822788246792</v>
      </c>
      <c r="Y6542" s="2">
        <f t="shared" si="204"/>
        <v>-0.24021545721979026</v>
      </c>
      <c r="Z6542" s="2">
        <v>-151.89870573587862</v>
      </c>
      <c r="AA6542" s="2">
        <v>5745.1637329231271</v>
      </c>
      <c r="AB6542" s="2">
        <f t="shared" si="205"/>
        <v>22478.063121972569</v>
      </c>
      <c r="AD6542" s="2">
        <f ca="true"/>
        <v>65.39</v>
      </c>
      <c r="AE6542" s="2">
        <f ca="true"/>
        <v>-0.23981691012221595</v>
      </c>
      <c r="AF6542" s="2">
        <f ca="true"/>
        <v>-172.8930456022492</v>
      </c>
      <c r="AG6542" s="2">
        <f ca="true"/>
        <v>22472.391163964479</v>
      </c>
    </row>
    <row xmlns:x14ac="http://schemas.microsoft.com/office/spreadsheetml/2009/9/ac" r="6543" ht="15" x14ac:dyDescent="0.3">
      <c r="V6543" s="2"/>
      <c r="W6543" s="2">
        <v>65.400000000000006</v>
      </c>
      <c r="X6543" s="2">
        <v>-0.0035260415388425059</v>
      </c>
      <c r="Y6543" s="2">
        <f t="shared" si="204"/>
        <v>-0.23981691012221595</v>
      </c>
      <c r="Z6543" s="2">
        <v>-151.89874879829469</v>
      </c>
      <c r="AA6543" s="2">
        <v>5743.6447456374499</v>
      </c>
      <c r="AB6543" s="2">
        <f t="shared" si="205"/>
        <v>22472.391163964479</v>
      </c>
      <c r="AD6543" s="2">
        <f ca="true"/>
        <v>65.399999999999991</v>
      </c>
      <c r="AE6543" s="2">
        <f ca="true"/>
        <v>-0.23941860259113187</v>
      </c>
      <c r="AF6543" s="2">
        <f ca="true"/>
        <v>-172.91654407499433</v>
      </c>
      <c r="AG6543" s="2">
        <f ca="true"/>
        <v>22466.718434368227</v>
      </c>
    </row>
    <row xmlns:x14ac="http://schemas.microsoft.com/office/spreadsheetml/2009/9/ac" r="6544" ht="15" x14ac:dyDescent="0.3">
      <c r="V6544" s="2"/>
      <c r="W6544" s="2">
        <v>65.409999999999997</v>
      </c>
      <c r="X6544" s="2">
        <v>-0.0019675457947911923</v>
      </c>
      <c r="Y6544" s="2">
        <f t="shared" si="204"/>
        <v>-0.23941860259113187</v>
      </c>
      <c r="Z6544" s="2">
        <v>-151.89877626432772</v>
      </c>
      <c r="AA6544" s="2">
        <v>5742.1257579991498</v>
      </c>
      <c r="AB6544" s="2">
        <f t="shared" si="205"/>
        <v>22466.718434368227</v>
      </c>
      <c r="AD6544" s="2">
        <f ca="true"/>
        <v>65.41</v>
      </c>
      <c r="AE6544" s="2">
        <f ca="true"/>
        <v>-0.23902053482951965</v>
      </c>
      <c r="AF6544" s="2">
        <f ca="true"/>
        <v>-172.940003498869</v>
      </c>
      <c r="AG6544" s="2">
        <f ca="true"/>
        <v>22461.044934465339</v>
      </c>
    </row>
    <row xmlns:x14ac="http://schemas.microsoft.com/office/spreadsheetml/2009/9/ac" r="6545" ht="15" x14ac:dyDescent="0.3">
      <c r="V6545" s="2"/>
      <c r="W6545" s="2">
        <v>65.420000000000002</v>
      </c>
      <c r="X6545" s="2">
        <v>-0.00041133323967379454</v>
      </c>
      <c r="Y6545" s="2">
        <f t="shared" si="204"/>
        <v>-0.23902053482951965</v>
      </c>
      <c r="Z6545" s="2">
        <v>-151.89878815682121</v>
      </c>
      <c r="AA6545" s="2">
        <v>5740.6067701640759</v>
      </c>
      <c r="AB6545" s="2">
        <f t="shared" si="205"/>
        <v>22461.044934465339</v>
      </c>
      <c r="AD6545" s="2">
        <f ca="true"/>
        <v>65.42</v>
      </c>
      <c r="AE6545" s="2">
        <f ca="true"/>
        <v>-0.23862270703967775</v>
      </c>
      <c r="AF6545" s="2">
        <f ca="true"/>
        <v>-172.96342389739647</v>
      </c>
      <c r="AG6545" s="2">
        <f ca="true"/>
        <v>22455.370665536557</v>
      </c>
    </row>
    <row xmlns:x14ac="http://schemas.microsoft.com/office/spreadsheetml/2009/9/ac" r="6546" ht="15" x14ac:dyDescent="0.3">
      <c r="V6546" s="2"/>
      <c r="W6546" s="2">
        <v>65.430000000000007</v>
      </c>
      <c r="X6546" s="2">
        <v>0.0011425984427084757</v>
      </c>
      <c r="Y6546" s="2">
        <f t="shared" si="204"/>
        <v>-0.23862270703967775</v>
      </c>
      <c r="Z6546" s="2">
        <v>-151.89878449859543</v>
      </c>
      <c r="AA6546" s="2">
        <v>5739.0877822878492</v>
      </c>
      <c r="AB6546" s="2">
        <f t="shared" si="205"/>
        <v>22455.370665536557</v>
      </c>
      <c r="AD6546" s="2">
        <f ca="true"/>
        <v>65.429999999999993</v>
      </c>
      <c r="AE6546" s="2">
        <f ca="true"/>
        <v>-0.23822511942318428</v>
      </c>
      <c r="AF6546" s="2">
        <f ca="true"/>
        <v>-172.98680529411982</v>
      </c>
      <c r="AG6546" s="2">
        <f ca="true"/>
        <v>22449.695628861857</v>
      </c>
    </row>
    <row xmlns:x14ac="http://schemas.microsoft.com/office/spreadsheetml/2009/9/ac" r="6547" ht="15" x14ac:dyDescent="0.3">
      <c r="V6547" s="2"/>
      <c r="W6547" s="2">
        <v>65.439999999999998</v>
      </c>
      <c r="X6547" s="2">
        <v>0.0026942515680179469</v>
      </c>
      <c r="Y6547" s="2">
        <f t="shared" si="204"/>
        <v>-0.23822511942318428</v>
      </c>
      <c r="Z6547" s="2">
        <v>-151.89876531244755</v>
      </c>
      <c r="AA6547" s="2">
        <v>5737.5687945258633</v>
      </c>
      <c r="AB6547" s="2">
        <f t="shared" si="205"/>
        <v>22449.695628861857</v>
      </c>
      <c r="AD6547" s="2">
        <f ca="true"/>
        <v>65.439999999999984</v>
      </c>
      <c r="AE6547" s="2">
        <f ca="true"/>
        <v>-0.23782777218093182</v>
      </c>
      <c r="AF6547" s="2">
        <f ca="true"/>
        <v>-173.01014771260185</v>
      </c>
      <c r="AG6547" s="2">
        <f ca="true"/>
        <v>22444.019825720436</v>
      </c>
    </row>
    <row xmlns:x14ac="http://schemas.microsoft.com/office/spreadsheetml/2009/9/ac" r="6548" ht="15" x14ac:dyDescent="0.3">
      <c r="V6548" s="2"/>
      <c r="W6548" s="2">
        <v>65.449999999999989</v>
      </c>
      <c r="X6548" s="2">
        <v>0.0042436284518618805</v>
      </c>
      <c r="Y6548" s="2">
        <f t="shared" si="204"/>
        <v>-0.23782777218093182</v>
      </c>
      <c r="Z6548" s="2">
        <v>-151.89873062115154</v>
      </c>
      <c r="AA6548" s="2">
        <v>5736.0498070332842</v>
      </c>
      <c r="AB6548" s="2">
        <f t="shared" si="205"/>
        <v>22444.019825720436</v>
      </c>
      <c r="AD6548" s="2">
        <f ca="true"/>
        <v>65.45</v>
      </c>
      <c r="AE6548" s="2">
        <f ca="true"/>
        <v>-0.23743066551310224</v>
      </c>
      <c r="AF6548" s="2">
        <f ca="true"/>
        <v>-173.03345117642507</v>
      </c>
      <c r="AG6548" s="2">
        <f ca="true"/>
        <v>22438.343257390719</v>
      </c>
    </row>
    <row xmlns:x14ac="http://schemas.microsoft.com/office/spreadsheetml/2009/9/ac" r="6549" ht="15" x14ac:dyDescent="0.3">
      <c r="V6549" s="2"/>
      <c r="W6549" s="2">
        <v>65.460000000000008</v>
      </c>
      <c r="X6549" s="2">
        <v>0.0057907314093412765</v>
      </c>
      <c r="Y6549" s="2">
        <f t="shared" si="204"/>
        <v>-0.23743066551310224</v>
      </c>
      <c r="Z6549" s="2">
        <v>-151.89868044745828</v>
      </c>
      <c r="AA6549" s="2">
        <v>5734.530819965049</v>
      </c>
      <c r="AB6549" s="2">
        <f t="shared" si="205"/>
        <v>22438.343257390719</v>
      </c>
      <c r="AD6549" s="2">
        <f ca="true"/>
        <v>65.459999999999994</v>
      </c>
      <c r="AE6549" s="2">
        <f ca="true"/>
        <v>-0.23703379961917032</v>
      </c>
      <c r="AF6549" s="2">
        <f ca="true"/>
        <v>-173.05671570919156</v>
      </c>
      <c r="AG6549" s="2">
        <f ca="true"/>
        <v>22432.665925150362</v>
      </c>
    </row>
    <row xmlns:x14ac="http://schemas.microsoft.com/office/spreadsheetml/2009/9/ac" r="6550" ht="15" x14ac:dyDescent="0.3">
      <c r="V6550" s="2"/>
      <c r="W6550" s="2">
        <v>65.469999999999999</v>
      </c>
      <c r="X6550" s="2">
        <v>0.0073355627550100167</v>
      </c>
      <c r="Y6550" s="2">
        <f t="shared" si="204"/>
        <v>-0.23703379961917032</v>
      </c>
      <c r="Z6550" s="2">
        <v>-151.8986148140954</v>
      </c>
      <c r="AA6550" s="2">
        <v>5733.0118334758672</v>
      </c>
      <c r="AB6550" s="2">
        <f t="shared" si="205"/>
        <v>22432.665925150362</v>
      </c>
      <c r="AD6550" s="2">
        <f ca="true"/>
        <v>65.469999999999985</v>
      </c>
      <c r="AE6550" s="2">
        <f ca="true"/>
        <v>-0.23663717469792001</v>
      </c>
      <c r="AF6550" s="2">
        <f ca="true"/>
        <v>-173.07994133452291</v>
      </c>
      <c r="AG6550" s="2">
        <f ca="true"/>
        <v>22426.987830276241</v>
      </c>
    </row>
    <row xmlns:x14ac="http://schemas.microsoft.com/office/spreadsheetml/2009/9/ac" r="6551" ht="15" x14ac:dyDescent="0.3">
      <c r="V6551" s="2"/>
      <c r="W6551" s="2">
        <v>65.47999999999999</v>
      </c>
      <c r="X6551" s="2">
        <v>0.0088781248034095484</v>
      </c>
      <c r="Y6551" s="2">
        <f t="shared" si="204"/>
        <v>-0.23663717469792001</v>
      </c>
      <c r="Z6551" s="2">
        <v>-151.89853374376747</v>
      </c>
      <c r="AA6551" s="2">
        <v>5731.4928477202229</v>
      </c>
      <c r="AB6551" s="2">
        <f t="shared" si="205"/>
        <v>22426.987830276241</v>
      </c>
      <c r="AD6551" s="2">
        <f ca="true"/>
        <v>65.48</v>
      </c>
      <c r="AE6551" s="2">
        <f ca="true"/>
        <v>-0.23624079094742506</v>
      </c>
      <c r="AF6551" s="2">
        <f ca="true"/>
        <v>-173.10312807606019</v>
      </c>
      <c r="AG6551" s="2">
        <f ca="true"/>
        <v>22421.308974044463</v>
      </c>
    </row>
    <row xmlns:x14ac="http://schemas.microsoft.com/office/spreadsheetml/2009/9/ac" r="6552" ht="15" x14ac:dyDescent="0.3">
      <c r="V6552" s="2"/>
      <c r="W6552" s="2">
        <v>65.490000000000009</v>
      </c>
      <c r="X6552" s="2">
        <v>0.010418419868468476</v>
      </c>
      <c r="Y6552" s="2">
        <f t="shared" si="204"/>
        <v>-0.23624079094742506</v>
      </c>
      <c r="Z6552" s="2">
        <v>-151.89843725915591</v>
      </c>
      <c r="AA6552" s="2">
        <v>5729.9738628523728</v>
      </c>
      <c r="AB6552" s="2">
        <f t="shared" si="205"/>
        <v>22421.308974044463</v>
      </c>
      <c r="AD6552" s="2">
        <f ca="true"/>
        <v>65.489999999999995</v>
      </c>
      <c r="AE6552" s="2">
        <f ca="true"/>
        <v>-0.23584464856506554</v>
      </c>
      <c r="AF6552" s="2">
        <f ca="true"/>
        <v>-173.12627595746386</v>
      </c>
      <c r="AG6552" s="2">
        <f ca="true"/>
        <v>22415.629357730351</v>
      </c>
    </row>
    <row xmlns:x14ac="http://schemas.microsoft.com/office/spreadsheetml/2009/9/ac" r="6553" ht="15" x14ac:dyDescent="0.3">
      <c r="V6553" s="2"/>
      <c r="W6553" s="2">
        <v>65.5</v>
      </c>
      <c r="X6553" s="2">
        <v>0.011956450263779672</v>
      </c>
      <c r="Y6553" s="2">
        <f t="shared" si="204"/>
        <v>-0.23584464856506554</v>
      </c>
      <c r="Z6553" s="2">
        <v>-151.89832538291898</v>
      </c>
      <c r="AA6553" s="2">
        <v>5728.4548790263452</v>
      </c>
      <c r="AB6553" s="2">
        <f t="shared" si="205"/>
        <v>22415.629357730351</v>
      </c>
      <c r="AD6553" s="2">
        <f ca="true"/>
        <v>65.499999999999986</v>
      </c>
      <c r="AE6553" s="2">
        <f ca="true"/>
        <v>-0.23544874774751628</v>
      </c>
      <c r="AF6553" s="2">
        <f ca="true"/>
        <v>-173.14938500241368</v>
      </c>
      <c r="AG6553" s="2">
        <f ca="true"/>
        <v>22409.948982608461</v>
      </c>
    </row>
    <row xmlns:x14ac="http://schemas.microsoft.com/office/spreadsheetml/2009/9/ac" r="6554" ht="15" x14ac:dyDescent="0.3">
      <c r="V6554" s="2"/>
      <c r="W6554" s="2">
        <v>65.509999999999991</v>
      </c>
      <c r="X6554" s="2">
        <v>0.013492218302602055</v>
      </c>
      <c r="Y6554" s="2">
        <f t="shared" si="204"/>
        <v>-0.23544874774751628</v>
      </c>
      <c r="Z6554" s="2">
        <v>-151.89819813769182</v>
      </c>
      <c r="AA6554" s="2">
        <v>5726.9358963959439</v>
      </c>
      <c r="AB6554" s="2">
        <f t="shared" si="205"/>
        <v>22409.948982608461</v>
      </c>
      <c r="AD6554" s="2">
        <f ca="true"/>
        <v>65.509999999999991</v>
      </c>
      <c r="AE6554" s="2">
        <f ca="true"/>
        <v>-0.23505308869075489</v>
      </c>
      <c r="AF6554" s="2">
        <f ca="true"/>
        <v>-173.17245523460869</v>
      </c>
      <c r="AG6554" s="2">
        <f ca="true"/>
        <v>22404.267849952557</v>
      </c>
    </row>
    <row xmlns:x14ac="http://schemas.microsoft.com/office/spreadsheetml/2009/9/ac" r="6555" ht="15" x14ac:dyDescent="0.3">
      <c r="V6555" s="2"/>
      <c r="W6555" s="2">
        <v>65.519999999999996</v>
      </c>
      <c r="X6555" s="2">
        <v>0.015025726297693609</v>
      </c>
      <c r="Y6555" s="2">
        <f t="shared" si="204"/>
        <v>-0.23505308869075489</v>
      </c>
      <c r="Z6555" s="2">
        <v>-151.89805554608643</v>
      </c>
      <c r="AA6555" s="2">
        <v>5725.4169151147462</v>
      </c>
      <c r="AB6555" s="2">
        <f t="shared" si="205"/>
        <v>22404.267849952557</v>
      </c>
      <c r="AD6555" s="2">
        <f ca="true"/>
        <v>65.52</v>
      </c>
      <c r="AE6555" s="2">
        <f ca="true"/>
        <v>-0.23465767159004977</v>
      </c>
      <c r="AF6555" s="2">
        <f ca="true"/>
        <v>-173.19548667776712</v>
      </c>
      <c r="AG6555" s="2">
        <f ca="true"/>
        <v>22398.585961035642</v>
      </c>
    </row>
    <row xmlns:x14ac="http://schemas.microsoft.com/office/spreadsheetml/2009/9/ac" r="6556" ht="15" x14ac:dyDescent="0.3">
      <c r="V6556" s="2"/>
      <c r="W6556" s="2">
        <v>65.530000000000001</v>
      </c>
      <c r="X6556" s="2">
        <v>0.016556976561593828</v>
      </c>
      <c r="Y6556" s="2">
        <f t="shared" si="204"/>
        <v>-0.23465767159004977</v>
      </c>
      <c r="Z6556" s="2">
        <v>-151.89789763069166</v>
      </c>
      <c r="AA6556" s="2">
        <v>5723.8979353361019</v>
      </c>
      <c r="AB6556" s="2">
        <f t="shared" si="205"/>
        <v>22398.585961035642</v>
      </c>
      <c r="AD6556" s="2">
        <f ca="true"/>
        <v>65.529999999999987</v>
      </c>
      <c r="AE6556" s="2">
        <f ca="true"/>
        <v>-0.23426249663998069</v>
      </c>
      <c r="AF6556" s="2">
        <f ca="true"/>
        <v>-173.2184793556263</v>
      </c>
      <c r="AG6556" s="2">
        <f ca="true"/>
        <v>22392.903317129927</v>
      </c>
    </row>
    <row xmlns:x14ac="http://schemas.microsoft.com/office/spreadsheetml/2009/9/ac" r="6557" ht="15" x14ac:dyDescent="0.3">
      <c r="V6557" s="2"/>
      <c r="W6557" s="2">
        <v>65.539999999999992</v>
      </c>
      <c r="X6557" s="2">
        <v>0.018085971406312851</v>
      </c>
      <c r="Y6557" s="2">
        <f t="shared" si="204"/>
        <v>-0.23426249663998069</v>
      </c>
      <c r="Z6557" s="2">
        <v>-151.89772441407325</v>
      </c>
      <c r="AA6557" s="2">
        <v>5722.3789572131364</v>
      </c>
      <c r="AB6557" s="2">
        <f t="shared" si="205"/>
        <v>22392.903317129927</v>
      </c>
      <c r="AD6557" s="2">
        <f ca="true"/>
        <v>65.539999999999992</v>
      </c>
      <c r="AE6557" s="2">
        <f ca="true"/>
        <v>-0.23386756403442283</v>
      </c>
      <c r="AF6557" s="2">
        <f ca="true"/>
        <v>-173.24143329194257</v>
      </c>
      <c r="AG6557" s="2">
        <f ca="true"/>
        <v>22387.219919506853</v>
      </c>
    </row>
    <row xmlns:x14ac="http://schemas.microsoft.com/office/spreadsheetml/2009/9/ac" r="6558" ht="15" x14ac:dyDescent="0.3">
      <c r="V6558" s="2"/>
      <c r="W6558" s="2">
        <v>65.549999999999997</v>
      </c>
      <c r="X6558" s="2">
        <v>0.019612713143459359</v>
      </c>
      <c r="Y6558" s="2">
        <f t="shared" si="204"/>
        <v>-0.23386756403442283</v>
      </c>
      <c r="Z6558" s="2">
        <v>-151.89753591877388</v>
      </c>
      <c r="AA6558" s="2">
        <v>5720.8599808987492</v>
      </c>
      <c r="AB6558" s="2">
        <f t="shared" si="205"/>
        <v>22387.219919506853</v>
      </c>
      <c r="AD6558" s="2">
        <f ca="true"/>
        <v>65.55</v>
      </c>
      <c r="AE6558" s="2">
        <f ca="true"/>
        <v>-0.23347287396654812</v>
      </c>
      <c r="AF6558" s="2">
        <f ca="true"/>
        <v>-173.26434851049132</v>
      </c>
      <c r="AG6558" s="2">
        <f ca="true"/>
        <v>22381.53576943708</v>
      </c>
    </row>
    <row xmlns:x14ac="http://schemas.microsoft.com/office/spreadsheetml/2009/9/ac" r="6559" ht="15" x14ac:dyDescent="0.3">
      <c r="V6559" s="2"/>
      <c r="W6559" s="2">
        <v>65.560000000000002</v>
      </c>
      <c r="X6559" s="2">
        <v>0.021137204084199723</v>
      </c>
      <c r="Y6559" s="2">
        <f t="shared" si="204"/>
        <v>-0.23347287396654812</v>
      </c>
      <c r="Z6559" s="2">
        <v>-151.89733216731304</v>
      </c>
      <c r="AA6559" s="2">
        <v>5719.3410065456146</v>
      </c>
      <c r="AB6559" s="2">
        <f t="shared" si="205"/>
        <v>22381.53576943708</v>
      </c>
      <c r="AD6559" s="2">
        <f ca="true"/>
        <v>65.559999999999988</v>
      </c>
      <c r="AE6559" s="2">
        <f ca="true"/>
        <v>-0.23307842662884273</v>
      </c>
      <c r="AF6559" s="2">
        <f ca="true"/>
        <v>-173.2872250350668</v>
      </c>
      <c r="AG6559" s="2">
        <f ca="true"/>
        <v>22375.850868190479</v>
      </c>
    </row>
    <row xmlns:x14ac="http://schemas.microsoft.com/office/spreadsheetml/2009/9/ac" r="6560" ht="15" x14ac:dyDescent="0.3">
      <c r="V6560" s="2"/>
      <c r="W6560" s="2">
        <v>65.569999999999993</v>
      </c>
      <c r="X6560" s="2">
        <v>0.022659446539314843</v>
      </c>
      <c r="Y6560" s="2">
        <f t="shared" si="204"/>
        <v>-0.23307842662884273</v>
      </c>
      <c r="Z6560" s="2">
        <v>-151.89711318218716</v>
      </c>
      <c r="AA6560" s="2">
        <v>5717.8220343061821</v>
      </c>
      <c r="AB6560" s="2">
        <f t="shared" si="205"/>
        <v>22375.850868190479</v>
      </c>
      <c r="AD6560" s="2">
        <f ca="true"/>
        <v>65.569999999999993</v>
      </c>
      <c r="AE6560" s="2">
        <f ca="true"/>
        <v>-0.232684222213078</v>
      </c>
      <c r="AF6560" s="2">
        <f ca="true"/>
        <v>-173.31006288948214</v>
      </c>
      <c r="AG6560" s="2">
        <f ca="true"/>
        <v>22370.165217036156</v>
      </c>
    </row>
    <row xmlns:x14ac="http://schemas.microsoft.com/office/spreadsheetml/2009/9/ac" r="6561" ht="15" x14ac:dyDescent="0.3">
      <c r="V6561" s="2"/>
      <c r="W6561" s="2">
        <v>65.579999999999998</v>
      </c>
      <c r="X6561" s="2">
        <v>0.024179442819230346</v>
      </c>
      <c r="Y6561" s="2">
        <f t="shared" si="204"/>
        <v>-0.232684222213078</v>
      </c>
      <c r="Z6561" s="2">
        <v>-151.89687898586951</v>
      </c>
      <c r="AA6561" s="2">
        <v>5716.3030643326756</v>
      </c>
      <c r="AB6561" s="2">
        <f t="shared" si="205"/>
        <v>22370.165217036156</v>
      </c>
      <c r="AD6561" s="2">
        <f ca="true"/>
        <v>65.58</v>
      </c>
      <c r="AE6561" s="2">
        <f ca="true"/>
        <v>-0.23229026091033331</v>
      </c>
      <c r="AF6561" s="2">
        <f ca="true"/>
        <v>-173.3328620975692</v>
      </c>
      <c r="AG6561" s="2">
        <f ca="true"/>
        <v>22364.478817242423</v>
      </c>
    </row>
    <row xmlns:x14ac="http://schemas.microsoft.com/office/spreadsheetml/2009/9/ac" r="6562" ht="15" x14ac:dyDescent="0.3">
      <c r="V6562" s="2"/>
      <c r="W6562" s="2">
        <v>65.590000000000003</v>
      </c>
      <c r="X6562" s="2">
        <v>0.025697195233796322</v>
      </c>
      <c r="Y6562" s="2">
        <f t="shared" si="204"/>
        <v>-0.23229026091033331</v>
      </c>
      <c r="Z6562" s="2">
        <v>-151.89662960081031</v>
      </c>
      <c r="AA6562" s="2">
        <v>5714.7840967770944</v>
      </c>
      <c r="AB6562" s="2">
        <f t="shared" si="205"/>
        <v>22364.478817242423</v>
      </c>
      <c r="AD6562" s="2">
        <f ca="true"/>
        <v>65.589999999999989</v>
      </c>
      <c r="AE6562" s="2">
        <f ca="true"/>
        <v>-0.23189654291099418</v>
      </c>
      <c r="AF6562" s="2">
        <f ca="true"/>
        <v>-173.35562268317858</v>
      </c>
      <c r="AG6562" s="2">
        <f ca="true"/>
        <v>22358.791670076807</v>
      </c>
    </row>
    <row xmlns:x14ac="http://schemas.microsoft.com/office/spreadsheetml/2009/9/ac" r="6563" ht="15" x14ac:dyDescent="0.3">
      <c r="V6563" s="2"/>
      <c r="W6563" s="2">
        <v>65.599999999999994</v>
      </c>
      <c r="X6563" s="2">
        <v>0.027212706092530681</v>
      </c>
      <c r="Y6563" s="2">
        <f t="shared" si="204"/>
        <v>-0.23189654291099418</v>
      </c>
      <c r="Z6563" s="2">
        <v>-151.89636504943667</v>
      </c>
      <c r="AA6563" s="2">
        <v>5713.2651317912141</v>
      </c>
      <c r="AB6563" s="2">
        <f t="shared" si="205"/>
        <v>22358.791670076807</v>
      </c>
      <c r="AD6563" s="2">
        <f ca="true"/>
        <v>65.599999999999994</v>
      </c>
      <c r="AE6563" s="2">
        <f ca="true"/>
        <v>-0.23150306840474227</v>
      </c>
      <c r="AF6563" s="2">
        <f ca="true"/>
        <v>-173.37834467017947</v>
      </c>
      <c r="AG6563" s="2">
        <f ca="true"/>
        <v>22353.103776806063</v>
      </c>
    </row>
    <row xmlns:x14ac="http://schemas.microsoft.com/office/spreadsheetml/2009/9/ac" r="6564" ht="15" x14ac:dyDescent="0.3">
      <c r="V6564" s="2"/>
      <c r="W6564" s="2">
        <v>65.61</v>
      </c>
      <c r="X6564" s="2">
        <v>0.028725977704498362</v>
      </c>
      <c r="Y6564" s="2">
        <f t="shared" si="204"/>
        <v>-0.23150306840474227</v>
      </c>
      <c r="Z6564" s="2">
        <v>-151.8960853541526</v>
      </c>
      <c r="AA6564" s="2">
        <v>5711.7461695265856</v>
      </c>
      <c r="AB6564" s="2">
        <f t="shared" si="205"/>
        <v>22353.103776806063</v>
      </c>
      <c r="AD6564" s="2">
        <f ca="true"/>
        <v>65.61</v>
      </c>
      <c r="AE6564" s="2">
        <f ca="true"/>
        <v>-0.23110983758056672</v>
      </c>
      <c r="AF6564" s="2">
        <f ca="true"/>
        <v>-173.40102808245967</v>
      </c>
      <c r="AG6564" s="2">
        <f ca="true"/>
        <v>22347.41513869616</v>
      </c>
    </row>
    <row xmlns:x14ac="http://schemas.microsoft.com/office/spreadsheetml/2009/9/ac" r="6565" ht="15" x14ac:dyDescent="0.3">
      <c r="V6565" s="2"/>
      <c r="W6565" s="2">
        <v>65.620000000000005</v>
      </c>
      <c r="X6565" s="2">
        <v>0.03023701237812837</v>
      </c>
      <c r="Y6565" s="2">
        <f t="shared" si="204"/>
        <v>-0.23110983758056672</v>
      </c>
      <c r="Z6565" s="2">
        <v>-151.89579053733903</v>
      </c>
      <c r="AA6565" s="2">
        <v>5710.2272101345361</v>
      </c>
      <c r="AB6565" s="2">
        <f t="shared" si="205"/>
        <v>22347.41513869616</v>
      </c>
      <c r="AD6565" s="2">
        <f ca="true"/>
        <v>65.61999999999999</v>
      </c>
      <c r="AE6565" s="2">
        <f ca="true"/>
        <v>-0.23071685062675745</v>
      </c>
      <c r="AF6565" s="2">
        <f ca="true"/>
        <v>-173.42367294392548</v>
      </c>
      <c r="AG6565" s="2">
        <f ca="true"/>
        <v>22341.725757012278</v>
      </c>
    </row>
    <row xmlns:x14ac="http://schemas.microsoft.com/office/spreadsheetml/2009/9/ac" r="6566" ht="15" x14ac:dyDescent="0.3">
      <c r="V6566" s="2"/>
      <c r="W6566" s="2">
        <v>65.629999999999996</v>
      </c>
      <c r="X6566" s="2">
        <v>0.031745812421714703</v>
      </c>
      <c r="Y6566" s="2">
        <f t="shared" si="204"/>
        <v>-0.23071685062675745</v>
      </c>
      <c r="Z6566" s="2">
        <v>-151.89548062135378</v>
      </c>
      <c r="AA6566" s="2">
        <v>5708.708253766169</v>
      </c>
      <c r="AB6566" s="2">
        <f t="shared" si="205"/>
        <v>22341.725757012278</v>
      </c>
      <c r="AD6566" s="2">
        <f ca="true"/>
        <v>65.63</v>
      </c>
      <c r="AE6566" s="2">
        <f ca="true"/>
        <v>-0.2303241077309055</v>
      </c>
      <c r="AF6566" s="2">
        <f ca="true"/>
        <v>-173.44627927850161</v>
      </c>
      <c r="AG6566" s="2">
        <f ca="true"/>
        <v>22336.035633018811</v>
      </c>
    </row>
    <row xmlns:x14ac="http://schemas.microsoft.com/office/spreadsheetml/2009/9/ac" r="6567" ht="15" x14ac:dyDescent="0.3">
      <c r="V6567" s="2"/>
      <c r="W6567" s="2">
        <v>65.640000000000001</v>
      </c>
      <c r="X6567" s="2">
        <v>0.033252380142817728</v>
      </c>
      <c r="Y6567" s="2">
        <f t="shared" si="204"/>
        <v>-0.2303241077309055</v>
      </c>
      <c r="Z6567" s="2">
        <v>-151.89515562853165</v>
      </c>
      <c r="AA6567" s="2">
        <v>5707.189300572365</v>
      </c>
      <c r="AB6567" s="2">
        <f t="shared" si="205"/>
        <v>22336.035633018811</v>
      </c>
      <c r="AD6567" s="2">
        <f ca="true"/>
        <v>65.64</v>
      </c>
      <c r="AE6567" s="2">
        <f ca="true"/>
        <v>-0.22993160907990959</v>
      </c>
      <c r="AF6567" s="2">
        <f ca="true"/>
        <v>-173.46884711013115</v>
      </c>
      <c r="AG6567" s="2">
        <f ca="true"/>
        <v>22330.344767979383</v>
      </c>
    </row>
    <row xmlns:x14ac="http://schemas.microsoft.com/office/spreadsheetml/2009/9/ac" r="6568" ht="15" x14ac:dyDescent="0.3">
      <c r="V6568" s="2"/>
      <c r="W6568" s="2">
        <v>65.650000000000006</v>
      </c>
      <c r="X6568" s="2">
        <v>0.034756717848653196</v>
      </c>
      <c r="Y6568" s="2">
        <f t="shared" si="204"/>
        <v>-0.22993160907990959</v>
      </c>
      <c r="Z6568" s="2">
        <v>-151.8948155811843</v>
      </c>
      <c r="AA6568" s="2">
        <v>5705.6703507037801</v>
      </c>
      <c r="AB6568" s="2">
        <f t="shared" si="205"/>
        <v>22330.344767979383</v>
      </c>
      <c r="AD6568" s="2">
        <f ca="true"/>
        <v>65.649999999999991</v>
      </c>
      <c r="AE6568" s="2">
        <f ca="true"/>
        <v>-0.22953935485996085</v>
      </c>
      <c r="AF6568" s="2">
        <f ca="true"/>
        <v>-173.49137646277546</v>
      </c>
      <c r="AG6568" s="2">
        <f ca="true"/>
        <v>22324.653163156807</v>
      </c>
    </row>
    <row xmlns:x14ac="http://schemas.microsoft.com/office/spreadsheetml/2009/9/ac" r="6569" ht="15" x14ac:dyDescent="0.3">
      <c r="V6569" s="2"/>
      <c r="W6569" s="2">
        <v>65.659999999999997</v>
      </c>
      <c r="X6569" s="2">
        <v>0.036258827845925268</v>
      </c>
      <c r="Y6569" s="2">
        <f t="shared" si="204"/>
        <v>-0.22953935485996085</v>
      </c>
      <c r="Z6569" s="2">
        <v>-151.89446050160038</v>
      </c>
      <c r="AA6569" s="2">
        <v>5704.1514043108482</v>
      </c>
      <c r="AB6569" s="2">
        <f t="shared" si="205"/>
        <v>22324.653163156807</v>
      </c>
      <c r="AD6569" s="2">
        <f ca="true"/>
        <v>65.66</v>
      </c>
      <c r="AE6569" s="2">
        <f ca="true"/>
        <v>-0.22914734525657759</v>
      </c>
      <c r="AF6569" s="2">
        <f ca="true"/>
        <v>-173.51386736041414</v>
      </c>
      <c r="AG6569" s="2">
        <f ca="true"/>
        <v>22318.960819813132</v>
      </c>
    </row>
    <row xmlns:x14ac="http://schemas.microsoft.com/office/spreadsheetml/2009/9/ac" r="6570" ht="15" x14ac:dyDescent="0.3">
      <c r="V6570" s="2"/>
      <c r="W6570" s="2">
        <v>65.670000000000002</v>
      </c>
      <c r="X6570" s="2">
        <v>0.037758712440842501</v>
      </c>
      <c r="Y6570" s="2">
        <f t="shared" si="204"/>
        <v>-0.22914734525657759</v>
      </c>
      <c r="Z6570" s="2">
        <v>-151.89409041204541</v>
      </c>
      <c r="AA6570" s="2">
        <v>5702.6324615437807</v>
      </c>
      <c r="AB6570" s="2">
        <f t="shared" si="205"/>
        <v>22318.960819813132</v>
      </c>
      <c r="AD6570" s="2">
        <f ca="true"/>
        <v>65.67</v>
      </c>
      <c r="AE6570" s="2">
        <f ca="true"/>
        <v>-0.22875558045455635</v>
      </c>
      <c r="AF6570" s="2">
        <f ca="true"/>
        <v>-173.53631982704493</v>
      </c>
      <c r="AG6570" s="2">
        <f ca="true"/>
        <v>22313.267739209612</v>
      </c>
    </row>
    <row xmlns:x14ac="http://schemas.microsoft.com/office/spreadsheetml/2009/9/ac" r="6571" ht="15" x14ac:dyDescent="0.3">
      <c r="V6571" s="2"/>
      <c r="W6571" s="2">
        <v>65.680000000000007</v>
      </c>
      <c r="X6571" s="2">
        <v>0.039256373939251077</v>
      </c>
      <c r="Y6571" s="2">
        <f t="shared" si="204"/>
        <v>-0.22875558045455635</v>
      </c>
      <c r="Z6571" s="2">
        <v>-151.89370533476191</v>
      </c>
      <c r="AA6571" s="2">
        <v>5701.1135225525659</v>
      </c>
      <c r="AB6571" s="2">
        <f t="shared" si="205"/>
        <v>22313.267739209612</v>
      </c>
      <c r="AD6571" s="2">
        <f ca="true"/>
        <v>65.679999999999993</v>
      </c>
      <c r="AE6571" s="2">
        <f ca="true"/>
        <v>-0.2283640606380164</v>
      </c>
      <c r="AF6571" s="2">
        <f ca="true"/>
        <v>-173.55873388668371</v>
      </c>
      <c r="AG6571" s="2">
        <f ca="true"/>
        <v>22307.573922606709</v>
      </c>
    </row>
    <row xmlns:x14ac="http://schemas.microsoft.com/office/spreadsheetml/2009/9/ac" r="6572" ht="15" x14ac:dyDescent="0.3">
      <c r="V6572" s="2"/>
      <c r="W6572" s="2">
        <v>65.689999999999998</v>
      </c>
      <c r="X6572" s="2">
        <v>0.040751814646220908</v>
      </c>
      <c r="Y6572" s="2">
        <f t="shared" si="204"/>
        <v>-0.2283640606380164</v>
      </c>
      <c r="Z6572" s="2">
        <v>-151.89330529196928</v>
      </c>
      <c r="AA6572" s="2">
        <v>5699.5945874869703</v>
      </c>
      <c r="AB6572" s="2">
        <f t="shared" si="205"/>
        <v>22307.573922606709</v>
      </c>
      <c r="AD6572" s="2">
        <f ca="true"/>
        <v>65.689999999999984</v>
      </c>
      <c r="AE6572" s="2">
        <f ca="true"/>
        <v>-0.22797278599037668</v>
      </c>
      <c r="AF6572" s="2">
        <f ca="true"/>
        <v>-173.58110956336432</v>
      </c>
      <c r="AG6572" s="2">
        <f ca="true"/>
        <v>22301.879371264105</v>
      </c>
    </row>
    <row xmlns:x14ac="http://schemas.microsoft.com/office/spreadsheetml/2009/9/ac" r="6573" ht="15" x14ac:dyDescent="0.3">
      <c r="V6573" s="2"/>
      <c r="W6573" s="2">
        <v>65.699999999999989</v>
      </c>
      <c r="X6573" s="2">
        <v>0.042245036866596308</v>
      </c>
      <c r="Y6573" s="2">
        <f t="shared" si="204"/>
        <v>-0.22797278599037668</v>
      </c>
      <c r="Z6573" s="2">
        <v>-151.89289030586394</v>
      </c>
      <c r="AA6573" s="2">
        <v>5698.0756564965377</v>
      </c>
      <c r="AB6573" s="2">
        <f t="shared" si="205"/>
        <v>22301.879371264105</v>
      </c>
      <c r="AD6573" s="2">
        <f ca="true"/>
        <v>65.7</v>
      </c>
      <c r="AE6573" s="2">
        <f ca="true"/>
        <v>-0.22758175669435435</v>
      </c>
      <c r="AF6573" s="2">
        <f ca="true"/>
        <v>-173.60344688113861</v>
      </c>
      <c r="AG6573" s="2">
        <f ca="true"/>
        <v>22296.184086440684</v>
      </c>
    </row>
    <row xmlns:x14ac="http://schemas.microsoft.com/office/spreadsheetml/2009/9/ac" r="6574" ht="15" x14ac:dyDescent="0.3">
      <c r="V6574" s="2"/>
      <c r="W6574" s="2">
        <v>65.710000000000008</v>
      </c>
      <c r="X6574" s="2">
        <v>0.043736042904644279</v>
      </c>
      <c r="Y6574" s="2">
        <f t="shared" si="204"/>
        <v>-0.22758175669435435</v>
      </c>
      <c r="Z6574" s="2">
        <v>-151.89246039861922</v>
      </c>
      <c r="AA6574" s="2">
        <v>5696.5567297305906</v>
      </c>
      <c r="AB6574" s="2">
        <f t="shared" si="205"/>
        <v>22296.184086440684</v>
      </c>
      <c r="AD6574" s="2">
        <f ca="true"/>
        <v>65.709999999999994</v>
      </c>
      <c r="AE6574" s="2">
        <f ca="true"/>
        <v>-0.22719097293198862</v>
      </c>
      <c r="AF6574" s="2">
        <f ca="true"/>
        <v>-173.62574586407626</v>
      </c>
      <c r="AG6574" s="2">
        <f ca="true"/>
        <v>22290.488069394549</v>
      </c>
    </row>
    <row xmlns:x14ac="http://schemas.microsoft.com/office/spreadsheetml/2009/9/ac" r="6575" ht="15" x14ac:dyDescent="0.3">
      <c r="V6575" s="2"/>
      <c r="W6575" s="2">
        <v>65.719999999999999</v>
      </c>
      <c r="X6575" s="2">
        <v>0.045224835064086477</v>
      </c>
      <c r="Y6575" s="2">
        <f t="shared" si="204"/>
        <v>-0.22719097293198862</v>
      </c>
      <c r="Z6575" s="2">
        <v>-151.89201559238543</v>
      </c>
      <c r="AA6575" s="2">
        <v>5695.037807338229</v>
      </c>
      <c r="AB6575" s="2">
        <f t="shared" si="205"/>
        <v>22290.488069394549</v>
      </c>
      <c r="AD6575" s="2">
        <f ca="true"/>
        <v>65.719999999999985</v>
      </c>
      <c r="AE6575" s="2">
        <f ca="true"/>
        <v>-0.22680043488461188</v>
      </c>
      <c r="AF6575" s="2">
        <f ca="true"/>
        <v>-173.6480065362648</v>
      </c>
      <c r="AG6575" s="2">
        <f ca="true"/>
        <v>22284.791321383011</v>
      </c>
    </row>
    <row xmlns:x14ac="http://schemas.microsoft.com/office/spreadsheetml/2009/9/ac" r="6576" ht="15" x14ac:dyDescent="0.3">
      <c r="V6576" s="2"/>
      <c r="W6576" s="2">
        <v>65.72999999999999</v>
      </c>
      <c r="X6576" s="2">
        <v>0.046711415648116983</v>
      </c>
      <c r="Y6576" s="2">
        <f t="shared" si="204"/>
        <v>-0.22680043488461188</v>
      </c>
      <c r="Z6576" s="2">
        <v>-151.89155590928985</v>
      </c>
      <c r="AA6576" s="2">
        <v>5693.5188894683324</v>
      </c>
      <c r="AB6576" s="2">
        <f t="shared" si="205"/>
        <v>22284.791321383011</v>
      </c>
      <c r="AD6576" s="2">
        <f ca="true"/>
        <v>65.73</v>
      </c>
      <c r="AE6576" s="2">
        <f ca="true"/>
        <v>-0.22641014273286766</v>
      </c>
      <c r="AF6576" s="2">
        <f ca="true"/>
        <v>-173.67022892180952</v>
      </c>
      <c r="AG6576" s="2">
        <f ca="true"/>
        <v>22279.093843662587</v>
      </c>
    </row>
    <row xmlns:x14ac="http://schemas.microsoft.com/office/spreadsheetml/2009/9/ac" r="6577" ht="15" x14ac:dyDescent="0.3">
      <c r="V6577" s="2"/>
      <c r="W6577" s="2">
        <v>65.740000000000009</v>
      </c>
      <c r="X6577" s="2">
        <v>0.048195786959414733</v>
      </c>
      <c r="Y6577" s="2">
        <f t="shared" si="204"/>
        <v>-0.22641014273286766</v>
      </c>
      <c r="Z6577" s="2">
        <v>-151.89108137143671</v>
      </c>
      <c r="AA6577" s="2">
        <v>5691.9999762695588</v>
      </c>
      <c r="AB6577" s="2">
        <f t="shared" si="205"/>
        <v>22279.093843662587</v>
      </c>
      <c r="AD6577" s="2">
        <f ca="true"/>
        <v>65.739999999999995</v>
      </c>
      <c r="AE6577" s="2">
        <f ca="true"/>
        <v>-0.22602009665670075</v>
      </c>
      <c r="AF6577" s="2">
        <f ca="true"/>
        <v>-173.69241304483336</v>
      </c>
      <c r="AG6577" s="2">
        <f ca="true"/>
        <v>22273.395637489</v>
      </c>
    </row>
    <row xmlns:x14ac="http://schemas.microsoft.com/office/spreadsheetml/2009/9/ac" r="6578" ht="15" x14ac:dyDescent="0.3">
      <c r="V6578" s="2"/>
      <c r="W6578" s="2">
        <v>65.75</v>
      </c>
      <c r="X6578" s="2">
        <v>0.049677951300127532</v>
      </c>
      <c r="Y6578" s="2">
        <f t="shared" si="204"/>
        <v>-0.22602009665670075</v>
      </c>
      <c r="Z6578" s="2">
        <v>-151.89059200090722</v>
      </c>
      <c r="AA6578" s="2">
        <v>5690.4810678903459</v>
      </c>
      <c r="AB6578" s="2">
        <f t="shared" si="205"/>
        <v>22273.395637489</v>
      </c>
      <c r="AD6578" s="2">
        <f ca="true"/>
        <v>65.749999999999986</v>
      </c>
      <c r="AE6578" s="2">
        <f ca="true"/>
        <v>-0.22563029683537197</v>
      </c>
      <c r="AF6578" s="2">
        <f ca="true"/>
        <v>-173.71455892947688</v>
      </c>
      <c r="AG6578" s="2">
        <f ca="true"/>
        <v>22267.696704117196</v>
      </c>
    </row>
    <row xmlns:x14ac="http://schemas.microsoft.com/office/spreadsheetml/2009/9/ac" r="6579" ht="15" x14ac:dyDescent="0.3">
      <c r="V6579" s="2"/>
      <c r="W6579" s="2">
        <v>65.759999999999991</v>
      </c>
      <c r="X6579" s="2">
        <v>0.051157910972003506</v>
      </c>
      <c r="Y6579" s="2">
        <f t="shared" si="204"/>
        <v>-0.22563029683537197</v>
      </c>
      <c r="Z6579" s="2">
        <v>-151.8900878197596</v>
      </c>
      <c r="AA6579" s="2">
        <v>5688.9621644789095</v>
      </c>
      <c r="AB6579" s="2">
        <f t="shared" si="205"/>
        <v>22267.696704117196</v>
      </c>
      <c r="AD6579" s="2">
        <f ca="true"/>
        <v>65.759999999999991</v>
      </c>
      <c r="AE6579" s="2">
        <f ca="true"/>
        <v>-0.22524074344744985</v>
      </c>
      <c r="AF6579" s="2">
        <f ca="true"/>
        <v>-173.7366665998982</v>
      </c>
      <c r="AG6579" s="2">
        <f ca="true"/>
        <v>22261.997044801308</v>
      </c>
    </row>
    <row xmlns:x14ac="http://schemas.microsoft.com/office/spreadsheetml/2009/9/ac" r="6580" ht="15" x14ac:dyDescent="0.3">
      <c r="V6580" s="2"/>
      <c r="W6580" s="2">
        <v>65.769999999999996</v>
      </c>
      <c r="X6580" s="2">
        <v>0.052635668275950565</v>
      </c>
      <c r="Y6580" s="2">
        <f t="shared" si="204"/>
        <v>-0.22524074344744985</v>
      </c>
      <c r="Z6580" s="2">
        <v>-151.88956885002901</v>
      </c>
      <c r="AA6580" s="2">
        <v>5687.4432661832461</v>
      </c>
      <c r="AB6580" s="2">
        <f t="shared" si="205"/>
        <v>22261.997044801308</v>
      </c>
      <c r="AD6580" s="2">
        <f ca="true"/>
        <v>65.77</v>
      </c>
      <c r="AE6580" s="2">
        <f ca="true"/>
        <v>-0.22485143667079291</v>
      </c>
      <c r="AF6580" s="2">
        <f ca="true"/>
        <v>-173.75873608027291</v>
      </c>
      <c r="AG6580" s="2">
        <f ca="true"/>
        <v>22256.296660794695</v>
      </c>
    </row>
    <row xmlns:x14ac="http://schemas.microsoft.com/office/spreadsheetml/2009/9/ac" r="6581" ht="15" x14ac:dyDescent="0.3">
      <c r="V6581" s="2"/>
      <c r="W6581" s="2">
        <v>65.780000000000001</v>
      </c>
      <c r="X6581" s="2">
        <v>0.054111225512686545</v>
      </c>
      <c r="Y6581" s="2">
        <f t="shared" si="204"/>
        <v>-0.22485143667079291</v>
      </c>
      <c r="Z6581" s="2">
        <v>-151.88903511372763</v>
      </c>
      <c r="AA6581" s="2">
        <v>5685.9243731511315</v>
      </c>
      <c r="AB6581" s="2">
        <f t="shared" si="205"/>
        <v>22256.296660794695</v>
      </c>
      <c r="AD6581" s="2">
        <f ca="true"/>
        <v>65.779999999999987</v>
      </c>
      <c r="AE6581" s="2">
        <f ca="true"/>
        <v>-0.22446237668259367</v>
      </c>
      <c r="AF6581" s="2">
        <f ca="true"/>
        <v>-173.780767394794</v>
      </c>
      <c r="AG6581" s="2">
        <f ca="true"/>
        <v>22250.595553349911</v>
      </c>
    </row>
    <row xmlns:x14ac="http://schemas.microsoft.com/office/spreadsheetml/2009/9/ac" r="6582" ht="15" x14ac:dyDescent="0.3">
      <c r="V6582" s="2"/>
      <c r="W6582" s="2">
        <v>65.789999999999992</v>
      </c>
      <c r="X6582" s="2">
        <v>0.055584584982138807</v>
      </c>
      <c r="Y6582" s="2">
        <f t="shared" si="204"/>
        <v>-0.22446237668259367</v>
      </c>
      <c r="Z6582" s="2">
        <v>-151.88848663284463</v>
      </c>
      <c r="AA6582" s="2">
        <v>5684.405485530121</v>
      </c>
      <c r="AB6582" s="2">
        <f t="shared" si="205"/>
        <v>22250.595553349911</v>
      </c>
      <c r="AD6582" s="2">
        <f ca="true"/>
        <v>65.789999999999992</v>
      </c>
      <c r="AE6582" s="2">
        <f ca="true"/>
        <v>-0.22407356365933775</v>
      </c>
      <c r="AF6582" s="2">
        <f ca="true"/>
        <v>-173.80276056767181</v>
      </c>
      <c r="AG6582" s="2">
        <f ca="true"/>
        <v>22244.89372371872</v>
      </c>
    </row>
    <row xmlns:x14ac="http://schemas.microsoft.com/office/spreadsheetml/2009/9/ac" r="6583" ht="15" x14ac:dyDescent="0.3">
      <c r="V6583" s="2"/>
      <c r="W6583" s="2">
        <v>65.799999999999997</v>
      </c>
      <c r="X6583" s="2">
        <v>0.057055748983701804</v>
      </c>
      <c r="Y6583" s="2">
        <f t="shared" si="204"/>
        <v>-0.22407356365933775</v>
      </c>
      <c r="Z6583" s="2">
        <v>-151.88792342934622</v>
      </c>
      <c r="AA6583" s="2">
        <v>5682.8866034675502</v>
      </c>
      <c r="AB6583" s="2">
        <f t="shared" si="205"/>
        <v>22244.89372371872</v>
      </c>
      <c r="AD6583" s="2">
        <f ca="true"/>
        <v>65.8</v>
      </c>
      <c r="AE6583" s="2">
        <f ca="true"/>
        <v>-0.22368499777682394</v>
      </c>
      <c r="AF6583" s="2">
        <f ca="true"/>
        <v>-173.82471562313395</v>
      </c>
      <c r="AG6583" s="2">
        <f ca="true"/>
        <v>22239.191173152092</v>
      </c>
    </row>
    <row xmlns:x14ac="http://schemas.microsoft.com/office/spreadsheetml/2009/9/ac" r="6584" ht="15" x14ac:dyDescent="0.3">
      <c r="V6584" s="2"/>
      <c r="W6584" s="2">
        <v>65.810000000000002</v>
      </c>
      <c r="X6584" s="2">
        <v>0.058524719816308135</v>
      </c>
      <c r="Y6584" s="2">
        <f t="shared" si="204"/>
        <v>-0.22368499777682394</v>
      </c>
      <c r="Z6584" s="2">
        <v>-151.88734552517553</v>
      </c>
      <c r="AA6584" s="2">
        <v>5681.3677271105362</v>
      </c>
      <c r="AB6584" s="2">
        <f t="shared" si="205"/>
        <v>22239.191173152092</v>
      </c>
      <c r="AD6584" s="2">
        <f ca="true"/>
        <v>65.809999999999988</v>
      </c>
      <c r="AE6584" s="2">
        <f ca="true"/>
        <v>-0.22329667921015642</v>
      </c>
      <c r="AF6584" s="2">
        <f ca="true"/>
        <v>-173.84663258542525</v>
      </c>
      <c r="AG6584" s="2">
        <f ca="true"/>
        <v>22233.4879029002</v>
      </c>
    </row>
    <row xmlns:x14ac="http://schemas.microsoft.com/office/spreadsheetml/2009/9/ac" r="6585" ht="15" x14ac:dyDescent="0.3">
      <c r="V6585" s="2"/>
      <c r="W6585" s="2">
        <v>65.819999999999993</v>
      </c>
      <c r="X6585" s="2">
        <v>0.059991499778226043</v>
      </c>
      <c r="Y6585" s="2">
        <f t="shared" si="204"/>
        <v>-0.22329667921015642</v>
      </c>
      <c r="Z6585" s="2">
        <v>-151.8867529422528</v>
      </c>
      <c r="AA6585" s="2">
        <v>5679.8488566059759</v>
      </c>
      <c r="AB6585" s="2">
        <f t="shared" si="205"/>
        <v>22233.4879029002</v>
      </c>
      <c r="AD6585" s="2">
        <f ca="true"/>
        <v>65.819999999999993</v>
      </c>
      <c r="AE6585" s="2">
        <f ca="true"/>
        <v>-0.22290860813375749</v>
      </c>
      <c r="AF6585" s="2">
        <f ca="true"/>
        <v>-173.86851147880765</v>
      </c>
      <c r="AG6585" s="2">
        <f ca="true"/>
        <v>22227.783914212421</v>
      </c>
    </row>
    <row xmlns:x14ac="http://schemas.microsoft.com/office/spreadsheetml/2009/9/ac" r="6586" ht="15" x14ac:dyDescent="0.3">
      <c r="V6586" s="2"/>
      <c r="W6586" s="2">
        <v>65.829999999999998</v>
      </c>
      <c r="X6586" s="2">
        <v>0.061456091167237048</v>
      </c>
      <c r="Y6586" s="2">
        <f t="shared" si="204"/>
        <v>-0.22290860813375749</v>
      </c>
      <c r="Z6586" s="2">
        <v>-151.8861457024752</v>
      </c>
      <c r="AA6586" s="2">
        <v>5678.3299921005473</v>
      </c>
      <c r="AB6586" s="2">
        <f t="shared" si="205"/>
        <v>22227.783914212421</v>
      </c>
      <c r="AD6586" s="2">
        <f ca="true"/>
        <v>65.83</v>
      </c>
      <c r="AE6586" s="2">
        <f ca="true"/>
        <v>-0.22252078472134731</v>
      </c>
      <c r="AF6586" s="2">
        <f ca="true"/>
        <v>-173.89035232756018</v>
      </c>
      <c r="AG6586" s="2">
        <f ca="true"/>
        <v>22222.079208337338</v>
      </c>
    </row>
    <row xmlns:x14ac="http://schemas.microsoft.com/office/spreadsheetml/2009/9/ac" r="6587" ht="15" x14ac:dyDescent="0.3">
      <c r="V6587" s="2"/>
      <c r="W6587" s="2">
        <v>65.840000000000003</v>
      </c>
      <c r="X6587" s="2">
        <v>0.062918496280513381</v>
      </c>
      <c r="Y6587" s="2">
        <f t="shared" si="204"/>
        <v>-0.22252078472134731</v>
      </c>
      <c r="Z6587" s="2">
        <v>-151.88552382771704</v>
      </c>
      <c r="AA6587" s="2">
        <v>5676.8111337407099</v>
      </c>
      <c r="AB6587" s="2">
        <f t="shared" si="205"/>
        <v>22222.079208337338</v>
      </c>
      <c r="AD6587" s="2">
        <f ca="true"/>
        <v>65.839999999999989</v>
      </c>
      <c r="AE6587" s="2">
        <f ca="true"/>
        <v>-0.22213320914597376</v>
      </c>
      <c r="AF6587" s="2">
        <f ca="true"/>
        <v>-173.91215515597889</v>
      </c>
      <c r="AG6587" s="2">
        <f ca="true"/>
        <v>22216.373786522738</v>
      </c>
    </row>
    <row xmlns:x14ac="http://schemas.microsoft.com/office/spreadsheetml/2009/9/ac" r="6588" ht="15" x14ac:dyDescent="0.3">
      <c r="V6588" s="2"/>
      <c r="W6588" s="2">
        <v>65.849999999999994</v>
      </c>
      <c r="X6588" s="2">
        <v>0.064378717414600217</v>
      </c>
      <c r="Y6588" s="2">
        <f t="shared" si="204"/>
        <v>-0.22213320914597376</v>
      </c>
      <c r="Z6588" s="2">
        <v>-151.88488733982953</v>
      </c>
      <c r="AA6588" s="2">
        <v>5675.2922816727041</v>
      </c>
      <c r="AB6588" s="2">
        <f t="shared" si="205"/>
        <v>22216.373786522738</v>
      </c>
      <c r="AD6588" s="2">
        <f ca="true"/>
        <v>65.849999999999994</v>
      </c>
      <c r="AE6588" s="2">
        <f ca="true"/>
        <v>-0.22174588157997532</v>
      </c>
      <c r="AF6588" s="2">
        <f ca="true"/>
        <v>-173.93391998837674</v>
      </c>
      <c r="AG6588" s="2">
        <f ca="true"/>
        <v>22210.667650015603</v>
      </c>
    </row>
    <row xmlns:x14ac="http://schemas.microsoft.com/office/spreadsheetml/2009/9/ac" r="6589" ht="15" x14ac:dyDescent="0.3">
      <c r="V6589" s="2"/>
      <c r="W6589" s="2">
        <v>65.86</v>
      </c>
      <c r="X6589" s="2">
        <v>0.06583675686543522</v>
      </c>
      <c r="Y6589" s="2">
        <f t="shared" si="204"/>
        <v>-0.22174588157997532</v>
      </c>
      <c r="Z6589" s="2">
        <v>-151.88423626064102</v>
      </c>
      <c r="AA6589" s="2">
        <v>5673.7734360425511</v>
      </c>
      <c r="AB6589" s="2">
        <f t="shared" si="205"/>
        <v>22210.667650015603</v>
      </c>
      <c r="AD6589" s="2">
        <f ca="true"/>
        <v>65.86</v>
      </c>
      <c r="AE6589" s="2">
        <f ca="true"/>
        <v>-0.22135880219501769</v>
      </c>
      <c r="AF6589" s="2">
        <f ca="true"/>
        <v>-173.95564684908356</v>
      </c>
      <c r="AG6589" s="2">
        <f ca="true"/>
        <v>22204.960800062123</v>
      </c>
    </row>
    <row xmlns:x14ac="http://schemas.microsoft.com/office/spreadsheetml/2009/9/ac" r="6590" ht="15" x14ac:dyDescent="0.3">
      <c r="V6590" s="2"/>
      <c r="W6590" s="2">
        <v>65.870000000000005</v>
      </c>
      <c r="X6590" s="2">
        <v>0.067292616928476434</v>
      </c>
      <c r="Y6590" s="2">
        <f t="shared" si="204"/>
        <v>-0.22135880219501769</v>
      </c>
      <c r="Z6590" s="2">
        <v>-151.88357061195686</v>
      </c>
      <c r="AA6590" s="2">
        <v>5672.2545969960556</v>
      </c>
      <c r="AB6590" s="2">
        <f t="shared" si="205"/>
        <v>22204.960800062123</v>
      </c>
      <c r="AD6590" s="2">
        <f ca="true"/>
        <v>65.86999999999999</v>
      </c>
      <c r="AE6590" s="2">
        <f ca="true"/>
        <v>-0.22097197116206874</v>
      </c>
      <c r="AF6590" s="2">
        <f ca="true"/>
        <v>-173.97733576244599</v>
      </c>
      <c r="AG6590" s="2">
        <f ca="true"/>
        <v>22199.253237907691</v>
      </c>
    </row>
    <row xmlns:x14ac="http://schemas.microsoft.com/office/spreadsheetml/2009/9/ac" r="6591" ht="15" x14ac:dyDescent="0.3">
      <c r="V6591" s="2"/>
      <c r="W6591" s="2">
        <v>65.879999999999996</v>
      </c>
      <c r="X6591" s="2">
        <v>0.068746299898496233</v>
      </c>
      <c r="Y6591" s="2">
        <f t="shared" si="204"/>
        <v>-0.22097197116206874</v>
      </c>
      <c r="Z6591" s="2">
        <v>-151.88289041555945</v>
      </c>
      <c r="AA6591" s="2">
        <v>5670.7357646788041</v>
      </c>
      <c r="AB6591" s="2">
        <f t="shared" si="205"/>
        <v>22199.253237907691</v>
      </c>
      <c r="AD6591" s="2">
        <f ca="true"/>
        <v>65.88</v>
      </c>
      <c r="AE6591" s="2">
        <f ca="true"/>
        <v>-0.22058538865141894</v>
      </c>
      <c r="AF6591" s="2">
        <f ca="true"/>
        <v>-173.99898675282739</v>
      </c>
      <c r="AG6591" s="2">
        <f ca="true"/>
        <v>22193.5449647969</v>
      </c>
    </row>
    <row xmlns:x14ac="http://schemas.microsoft.com/office/spreadsheetml/2009/9/ac" r="6592" ht="15" x14ac:dyDescent="0.3">
      <c r="V6592" s="2"/>
      <c r="W6592" s="2">
        <v>65.890000000000001</v>
      </c>
      <c r="X6592" s="2">
        <v>0.070197808069684342</v>
      </c>
      <c r="Y6592" s="2">
        <f t="shared" si="204"/>
        <v>-0.22058538865141894</v>
      </c>
      <c r="Z6592" s="2">
        <v>-151.88219569320822</v>
      </c>
      <c r="AA6592" s="2">
        <v>5669.2169392361648</v>
      </c>
      <c r="AB6592" s="2">
        <f t="shared" si="205"/>
        <v>22193.5449647969</v>
      </c>
      <c r="AD6592" s="2">
        <f ca="true"/>
        <v>65.89</v>
      </c>
      <c r="AE6592" s="2">
        <f ca="true"/>
        <v>-0.22019905483265423</v>
      </c>
      <c r="AF6592" s="2">
        <f ca="true"/>
        <v>-174.0205998446078</v>
      </c>
      <c r="AG6592" s="2">
        <f ca="true"/>
        <v>22187.835981973545</v>
      </c>
    </row>
    <row xmlns:x14ac="http://schemas.microsoft.com/office/spreadsheetml/2009/9/ac" r="6593" ht="15" x14ac:dyDescent="0.3">
      <c r="V6593" s="2"/>
      <c r="W6593" s="2">
        <v>65.900000000000006</v>
      </c>
      <c r="X6593" s="2">
        <v>0.071647143735578567</v>
      </c>
      <c r="Y6593" s="2">
        <f t="shared" si="204"/>
        <v>-0.22019905483265423</v>
      </c>
      <c r="Z6593" s="2">
        <v>-151.88148646663973</v>
      </c>
      <c r="AA6593" s="2">
        <v>5667.6981208132875</v>
      </c>
      <c r="AB6593" s="2">
        <f t="shared" si="205"/>
        <v>22187.835981973545</v>
      </c>
      <c r="AD6593" s="2">
        <f ca="true"/>
        <v>65.899999999999991</v>
      </c>
      <c r="AE6593" s="2">
        <f ca="true"/>
        <v>-0.21981296987469531</v>
      </c>
      <c r="AF6593" s="2">
        <f ca="true"/>
        <v>-174.04217506218384</v>
      </c>
      <c r="AG6593" s="2">
        <f ca="true"/>
        <v>22182.126290680615</v>
      </c>
    </row>
    <row xmlns:x14ac="http://schemas.microsoft.com/office/spreadsheetml/2009/9/ac" r="6594" ht="15" x14ac:dyDescent="0.3">
      <c r="V6594" s="2"/>
      <c r="W6594" s="2">
        <v>65.909999999999997</v>
      </c>
      <c r="X6594" s="2">
        <v>0.07309430918911275</v>
      </c>
      <c r="Y6594" s="2">
        <f t="shared" si="204"/>
        <v>-0.21981296987469531</v>
      </c>
      <c r="Z6594" s="2">
        <v>-151.88076275756754</v>
      </c>
      <c r="AA6594" s="2">
        <v>5666.1793095551066</v>
      </c>
      <c r="AB6594" s="2">
        <f t="shared" si="205"/>
        <v>22182.126290680615</v>
      </c>
      <c r="AD6594" s="2">
        <f ca="true"/>
        <v>65.91</v>
      </c>
      <c r="AE6594" s="2">
        <f ca="true"/>
        <v>-0.21942713394575361</v>
      </c>
      <c r="AF6594" s="2">
        <f ca="true"/>
        <v>-174.06371242996869</v>
      </c>
      <c r="AG6594" s="2">
        <f ca="true"/>
        <v>22176.415892160298</v>
      </c>
    </row>
    <row xmlns:x14ac="http://schemas.microsoft.com/office/spreadsheetml/2009/9/ac" r="6595" ht="15" x14ac:dyDescent="0.3">
      <c r="V6595" s="2"/>
      <c r="W6595" s="2">
        <v>65.920000000000002</v>
      </c>
      <c r="X6595" s="2">
        <v>0.074539306722735788</v>
      </c>
      <c r="Y6595" s="2">
        <f t="shared" si="204"/>
        <v>-0.21942713394575361</v>
      </c>
      <c r="Z6595" s="2">
        <v>-151.88002458768233</v>
      </c>
      <c r="AA6595" s="2">
        <v>5664.660505606339</v>
      </c>
      <c r="AB6595" s="2">
        <f t="shared" si="205"/>
        <v>22176.415892160298</v>
      </c>
      <c r="AD6595" s="2">
        <f ca="true"/>
        <v>65.92</v>
      </c>
      <c r="AE6595" s="2">
        <f ca="true"/>
        <v>-0.2190415472133671</v>
      </c>
      <c r="AF6595" s="2">
        <f ca="true"/>
        <v>-174.08521197239196</v>
      </c>
      <c r="AG6595" s="2">
        <f ca="true"/>
        <v>22170.704787653991</v>
      </c>
    </row>
    <row xmlns:x14ac="http://schemas.microsoft.com/office/spreadsheetml/2009/9/ac" r="6596" ht="15" x14ac:dyDescent="0.3">
      <c r="V6596" s="2"/>
      <c r="W6596" s="2">
        <v>65.930000000000007</v>
      </c>
      <c r="X6596" s="2">
        <v>0.075982138628020835</v>
      </c>
      <c r="Y6596" s="2">
        <f t="shared" ref="Y6596:Y6659" si="206">X6596/9.80665</f>
        <v>-0.2190415472133671</v>
      </c>
      <c r="Z6596" s="2">
        <v>-151.87927197865184</v>
      </c>
      <c r="AA6596" s="2">
        <v>5663.1417091114836</v>
      </c>
      <c r="AB6596" s="2">
        <f t="shared" ref="AB6596:AB6659" si="207">AA6596/0.3048</f>
        <v>22170.704787653991</v>
      </c>
      <c r="AD6596" s="2">
        <f ca="true"/>
        <v>65.929999999999993</v>
      </c>
      <c r="AE6596" s="2">
        <f ca="true"/>
        <v>-0.21865620984439019</v>
      </c>
      <c r="AF6596" s="2">
        <f ca="true"/>
        <v>-174.10667371389968</v>
      </c>
      <c r="AG6596" s="2">
        <f ca="true"/>
        <v>22164.992978402279</v>
      </c>
    </row>
    <row xmlns:x14ac="http://schemas.microsoft.com/office/spreadsheetml/2009/9/ac" r="6597" ht="15" x14ac:dyDescent="0.3">
      <c r="V6597" s="2"/>
      <c r="W6597" s="2">
        <v>65.939999999999998</v>
      </c>
      <c r="X6597" s="2">
        <v>0.077422807196157351</v>
      </c>
      <c r="Y6597" s="2">
        <f t="shared" si="206"/>
        <v>-0.21865620984439019</v>
      </c>
      <c r="Z6597" s="2">
        <v>-151.87850495212089</v>
      </c>
      <c r="AA6597" s="2">
        <v>5661.6229202148243</v>
      </c>
      <c r="AB6597" s="2">
        <f t="shared" si="207"/>
        <v>22164.992978402279</v>
      </c>
      <c r="AD6597" s="2">
        <f ca="true"/>
        <v>65.939999999999984</v>
      </c>
      <c r="AE6597" s="2">
        <f ca="true"/>
        <v>-0.21827112200498353</v>
      </c>
      <c r="AF6597" s="2">
        <f ca="true"/>
        <v>-174.12809767895419</v>
      </c>
      <c r="AG6597" s="2">
        <f ca="true"/>
        <v>22159.280465644944</v>
      </c>
    </row>
    <row xmlns:x14ac="http://schemas.microsoft.com/office/spreadsheetml/2009/9/ac" r="6598" ht="15" x14ac:dyDescent="0.3">
      <c r="V6598" s="2"/>
      <c r="W6598" s="2">
        <v>65.949999999999989</v>
      </c>
      <c r="X6598" s="2">
        <v>0.078861314717514119</v>
      </c>
      <c r="Y6598" s="2">
        <f t="shared" si="206"/>
        <v>-0.21827112200498353</v>
      </c>
      <c r="Z6598" s="2">
        <v>-151.8777235297114</v>
      </c>
      <c r="AA6598" s="2">
        <v>5660.1041390604278</v>
      </c>
      <c r="AB6598" s="2">
        <f t="shared" si="207"/>
        <v>22159.280465644944</v>
      </c>
      <c r="AD6598" s="2">
        <f ca="true"/>
        <v>65.95</v>
      </c>
      <c r="AE6598" s="2">
        <f ca="true"/>
        <v>-0.2178862838606232</v>
      </c>
      <c r="AF6598" s="2">
        <f ca="true"/>
        <v>-174.14948389203411</v>
      </c>
      <c r="AG6598" s="2">
        <f ca="true"/>
        <v>22153.567250620981</v>
      </c>
    </row>
    <row xmlns:x14ac="http://schemas.microsoft.com/office/spreadsheetml/2009/9/ac" r="6599" ht="15" x14ac:dyDescent="0.3">
      <c r="V6599" s="2"/>
      <c r="W6599" s="2">
        <v>65.960000000000008</v>
      </c>
      <c r="X6599" s="2">
        <v>0.080297663481859516</v>
      </c>
      <c r="Y6599" s="2">
        <f t="shared" si="206"/>
        <v>-0.2178862838606232</v>
      </c>
      <c r="Z6599" s="2">
        <v>-151.8769277330224</v>
      </c>
      <c r="AA6599" s="2">
        <v>5658.5853657921443</v>
      </c>
      <c r="AB6599" s="2">
        <f t="shared" si="207"/>
        <v>22153.567250620981</v>
      </c>
      <c r="AD6599" s="2">
        <f ca="true"/>
        <v>65.959999999999994</v>
      </c>
      <c r="AE6599" s="2">
        <f ca="true"/>
        <v>-0.21750169557610671</v>
      </c>
      <c r="AF6599" s="2">
        <f ca="true"/>
        <v>-174.17083237763424</v>
      </c>
      <c r="AG6599" s="2">
        <f ca="true"/>
        <v>22147.853334568561</v>
      </c>
    </row>
    <row xmlns:x14ac="http://schemas.microsoft.com/office/spreadsheetml/2009/9/ac" r="6600" ht="15" x14ac:dyDescent="0.3">
      <c r="V6600" s="2"/>
      <c r="W6600" s="2">
        <v>65.969999999999999</v>
      </c>
      <c r="X6600" s="2">
        <v>0.08173185577837927</v>
      </c>
      <c r="Y6600" s="2">
        <f t="shared" si="206"/>
        <v>-0.21750169557610671</v>
      </c>
      <c r="Z6600" s="2">
        <v>-151.87611758362999</v>
      </c>
      <c r="AA6600" s="2">
        <v>5657.0666005536095</v>
      </c>
      <c r="AB6600" s="2">
        <f t="shared" si="207"/>
        <v>22147.853334568561</v>
      </c>
      <c r="AD6600" s="2">
        <f ca="true"/>
        <v>65.969999999999985</v>
      </c>
      <c r="AE6600" s="2">
        <f ca="true"/>
        <v>-0.21711735731554208</v>
      </c>
      <c r="AF6600" s="2">
        <f ca="true"/>
        <v>-174.19214316026552</v>
      </c>
      <c r="AG6600" s="2">
        <f ca="true"/>
        <v>22142.138718725062</v>
      </c>
    </row>
    <row xmlns:x14ac="http://schemas.microsoft.com/office/spreadsheetml/2009/9/ac" r="6601" ht="15" x14ac:dyDescent="0.3">
      <c r="V6601" s="2"/>
      <c r="W6601" s="2">
        <v>65.97999999999999</v>
      </c>
      <c r="X6601" s="2">
        <v>0.083163893895523699</v>
      </c>
      <c r="Y6601" s="2">
        <f t="shared" si="206"/>
        <v>-0.21711735731554208</v>
      </c>
      <c r="Z6601" s="2">
        <v>-151.87529310308742</v>
      </c>
      <c r="AA6601" s="2">
        <v>5655.5478434882425</v>
      </c>
      <c r="AB6601" s="2">
        <f t="shared" si="207"/>
        <v>22142.138718725062</v>
      </c>
      <c r="AD6601" s="2">
        <f ca="true"/>
        <v>65.98</v>
      </c>
      <c r="AE6601" s="2">
        <f ca="true"/>
        <v>-0.21673326924235803</v>
      </c>
      <c r="AF6601" s="2">
        <f ca="true"/>
        <v>-174.21341626445493</v>
      </c>
      <c r="AG6601" s="2">
        <f ca="true"/>
        <v>22136.423404327055</v>
      </c>
    </row>
    <row xmlns:x14ac="http://schemas.microsoft.com/office/spreadsheetml/2009/9/ac" r="6602" ht="15" x14ac:dyDescent="0.3">
      <c r="V6602" s="2"/>
      <c r="W6602" s="2">
        <v>65.990000000000009</v>
      </c>
      <c r="X6602" s="2">
        <v>0.084593780121160478</v>
      </c>
      <c r="Y6602" s="2">
        <f t="shared" si="206"/>
        <v>-0.21673326924235803</v>
      </c>
      <c r="Z6602" s="2">
        <v>-151.87445431292505</v>
      </c>
      <c r="AA6602" s="2">
        <v>5654.0290947392468</v>
      </c>
      <c r="AB6602" s="2">
        <f t="shared" si="207"/>
        <v>22136.423404327055</v>
      </c>
      <c r="AD6602" s="2">
        <f ca="true"/>
        <v>65.989999999999995</v>
      </c>
      <c r="AE6602" s="2">
        <f ca="true"/>
        <v>-0.21634943151929195</v>
      </c>
      <c r="AF6602" s="2">
        <f ca="true"/>
        <v>-174.23465171474547</v>
      </c>
      <c r="AG6602" s="2">
        <f ca="true"/>
        <v>22130.707392610311</v>
      </c>
    </row>
    <row xmlns:x14ac="http://schemas.microsoft.com/office/spreadsheetml/2009/9/ac" r="6603" ht="15" x14ac:dyDescent="0.3">
      <c r="V6603" s="2"/>
      <c r="W6603" s="2">
        <v>66</v>
      </c>
      <c r="X6603" s="2">
        <v>0.086021516742436077</v>
      </c>
      <c r="Y6603" s="2">
        <f t="shared" si="206"/>
        <v>-0.21634943151929195</v>
      </c>
      <c r="Z6603" s="2">
        <v>-151.87360123465035</v>
      </c>
      <c r="AA6603" s="2">
        <v>5652.5103544496115</v>
      </c>
      <c r="AB6603" s="2">
        <f t="shared" si="207"/>
        <v>22130.707392610311</v>
      </c>
      <c r="AD6603" s="2">
        <f ca="true"/>
        <v>65.999999999999986</v>
      </c>
      <c r="AE6603" s="2">
        <f ca="true"/>
        <v>-0.21596584430840618</v>
      </c>
      <c r="AF6603" s="2">
        <f ca="true"/>
        <v>-174.25584953569606</v>
      </c>
      <c r="AG6603" s="2">
        <f ca="true"/>
        <v>22124.990684809785</v>
      </c>
    </row>
    <row xmlns:x14ac="http://schemas.microsoft.com/office/spreadsheetml/2009/9/ac" r="6604" ht="15" x14ac:dyDescent="0.3">
      <c r="V6604" s="2"/>
      <c r="W6604" s="2">
        <v>66.009999999999991</v>
      </c>
      <c r="X6604" s="2">
        <v>0.087447106045875245</v>
      </c>
      <c r="Y6604" s="2">
        <f t="shared" si="206"/>
        <v>-0.21596584430840618</v>
      </c>
      <c r="Z6604" s="2">
        <v>-151.87273388974794</v>
      </c>
      <c r="AA6604" s="2">
        <v>5650.9916227621097</v>
      </c>
      <c r="AB6604" s="2">
        <f t="shared" si="207"/>
        <v>22124.990684809785</v>
      </c>
      <c r="AD6604" s="2">
        <f ca="true"/>
        <v>66.009999999999991</v>
      </c>
      <c r="AE6604" s="2">
        <f ca="true"/>
        <v>-0.21558250777107235</v>
      </c>
      <c r="AF6604" s="2">
        <f ca="true"/>
        <v>-174.27700975188145</v>
      </c>
      <c r="AG6604" s="2">
        <f ca="true"/>
        <v>22119.273282159636</v>
      </c>
    </row>
    <row xmlns:x14ac="http://schemas.microsoft.com/office/spreadsheetml/2009/9/ac" r="6605" ht="15" x14ac:dyDescent="0.3">
      <c r="V6605" s="2"/>
      <c r="W6605" s="2">
        <v>66.019999999999996</v>
      </c>
      <c r="X6605" s="2">
        <v>0.088870550317199815</v>
      </c>
      <c r="Y6605" s="2">
        <f t="shared" si="206"/>
        <v>-0.21558250777107235</v>
      </c>
      <c r="Z6605" s="2">
        <v>-151.87185229967955</v>
      </c>
      <c r="AA6605" s="2">
        <v>5649.4728998193004</v>
      </c>
      <c r="AB6605" s="2">
        <f t="shared" si="207"/>
        <v>22119.273282159636</v>
      </c>
      <c r="AD6605" s="2">
        <f ca="true"/>
        <v>66.02</v>
      </c>
      <c r="AE6605" s="2">
        <f ca="true"/>
        <v>-0.21519942206799025</v>
      </c>
      <c r="AF6605" s="2">
        <f ca="true"/>
        <v>-174.2981323878922</v>
      </c>
      <c r="AG6605" s="2">
        <f ca="true"/>
        <v>22113.555185893216</v>
      </c>
    </row>
    <row xmlns:x14ac="http://schemas.microsoft.com/office/spreadsheetml/2009/9/ac" r="6606" ht="15" x14ac:dyDescent="0.3">
      <c r="V6606" s="2"/>
      <c r="W6606" s="2">
        <v>66.030000000000001</v>
      </c>
      <c r="X6606" s="2">
        <v>0.090291851841662663</v>
      </c>
      <c r="Y6606" s="2">
        <f t="shared" si="206"/>
        <v>-0.21519942206799025</v>
      </c>
      <c r="Z6606" s="2">
        <v>-151.87095648588408</v>
      </c>
      <c r="AA6606" s="2">
        <v>5647.9541857635286</v>
      </c>
      <c r="AB6606" s="2">
        <f t="shared" si="207"/>
        <v>22113.555185893216</v>
      </c>
      <c r="AD6606" s="2">
        <f ca="true"/>
        <v>66.029999999999987</v>
      </c>
      <c r="AE6606" s="2">
        <f ca="true"/>
        <v>-0.21481658735916676</v>
      </c>
      <c r="AF6606" s="2">
        <f ca="true"/>
        <v>-174.31921746833461</v>
      </c>
      <c r="AG6606" s="2">
        <f ca="true"/>
        <v>22107.83639724306</v>
      </c>
    </row>
    <row xmlns:x14ac="http://schemas.microsoft.com/office/spreadsheetml/2009/9/ac" r="6607" ht="15" x14ac:dyDescent="0.3">
      <c r="V6607" s="2"/>
      <c r="W6607" s="2">
        <v>66.039999999999992</v>
      </c>
      <c r="X6607" s="2">
        <v>0.091711012903656908</v>
      </c>
      <c r="Y6607" s="2">
        <f t="shared" si="206"/>
        <v>-0.21481658735916676</v>
      </c>
      <c r="Z6607" s="2">
        <v>-151.87004646977758</v>
      </c>
      <c r="AA6607" s="2">
        <v>5646.4354807369236</v>
      </c>
      <c r="AB6607" s="2">
        <f t="shared" si="207"/>
        <v>22107.83639724306</v>
      </c>
      <c r="AD6607" s="2">
        <f ca="true"/>
        <v>66.039999999999992</v>
      </c>
      <c r="AE6607" s="2">
        <f ca="true"/>
        <v>-0.21443400380393224</v>
      </c>
      <c r="AF6607" s="2">
        <f ca="true"/>
        <v>-174.34026501783063</v>
      </c>
      <c r="AG6607" s="2">
        <f ca="true"/>
        <v>22102.116917440908</v>
      </c>
    </row>
    <row xmlns:x14ac="http://schemas.microsoft.com/office/spreadsheetml/2009/9/ac" r="6608" ht="15" x14ac:dyDescent="0.3">
      <c r="V6608" s="2"/>
      <c r="W6608" s="2">
        <v>66.049999999999997</v>
      </c>
      <c r="X6608" s="2">
        <v>0.09312803578698059</v>
      </c>
      <c r="Y6608" s="2">
        <f t="shared" si="206"/>
        <v>-0.21443400380393224</v>
      </c>
      <c r="Z6608" s="2">
        <v>-151.86912227275326</v>
      </c>
      <c r="AA6608" s="2">
        <v>5644.9167848814022</v>
      </c>
      <c r="AB6608" s="2">
        <f t="shared" si="207"/>
        <v>22102.116917440908</v>
      </c>
      <c r="AD6608" s="2">
        <f ca="true"/>
        <v>66.05</v>
      </c>
      <c r="AE6608" s="2">
        <f ca="true"/>
        <v>-0.21405167156093718</v>
      </c>
      <c r="AF6608" s="2">
        <f ca="true"/>
        <v>-174.36127506101781</v>
      </c>
      <c r="AG6608" s="2">
        <f ca="true"/>
        <v>22096.396747717681</v>
      </c>
    </row>
    <row xmlns:x14ac="http://schemas.microsoft.com/office/spreadsheetml/2009/9/ac" r="6609" ht="15" x14ac:dyDescent="0.3">
      <c r="V6609" s="2"/>
      <c r="W6609" s="2">
        <v>66.060000000000002</v>
      </c>
      <c r="X6609" s="2">
        <v>0.094542922774619953</v>
      </c>
      <c r="Y6609" s="2">
        <f t="shared" si="206"/>
        <v>-0.21405167156093718</v>
      </c>
      <c r="Z6609" s="2">
        <v>-151.86818391618149</v>
      </c>
      <c r="AA6609" s="2">
        <v>5643.3980983386664</v>
      </c>
      <c r="AB6609" s="2">
        <f t="shared" si="207"/>
        <v>22096.396747717681</v>
      </c>
      <c r="AD6609" s="2">
        <f ca="true"/>
        <v>66.059999999999988</v>
      </c>
      <c r="AE6609" s="2">
        <f ca="true"/>
        <v>-0.21366959078815381</v>
      </c>
      <c r="AF6609" s="2">
        <f ca="true"/>
        <v>-174.38224762254919</v>
      </c>
      <c r="AG6609" s="2">
        <f ca="true"/>
        <v>22090.675889303504</v>
      </c>
    </row>
    <row xmlns:x14ac="http://schemas.microsoft.com/office/spreadsheetml/2009/9/ac" r="6610" ht="15" x14ac:dyDescent="0.3">
      <c r="V6610" s="2"/>
      <c r="W6610" s="2">
        <v>66.069999999999993</v>
      </c>
      <c r="X6610" s="2">
        <v>0.09595567614900169</v>
      </c>
      <c r="Y6610" s="2">
        <f t="shared" si="206"/>
        <v>-0.21366959078815381</v>
      </c>
      <c r="Z6610" s="2">
        <v>-151.86723142140983</v>
      </c>
      <c r="AA6610" s="2">
        <v>5641.8794212502053</v>
      </c>
      <c r="AB6610" s="2">
        <f t="shared" si="207"/>
        <v>22090.675889303504</v>
      </c>
      <c r="AD6610" s="2">
        <f ca="true"/>
        <v>66.069999999999993</v>
      </c>
      <c r="AE6610" s="2">
        <f ca="true"/>
        <v>-0.21328776164286789</v>
      </c>
      <c r="AF6610" s="2">
        <f ca="true"/>
        <v>-174.40318272709328</v>
      </c>
      <c r="AG6610" s="2">
        <f ca="true"/>
        <v>22084.954343427675</v>
      </c>
    </row>
    <row xmlns:x14ac="http://schemas.microsoft.com/office/spreadsheetml/2009/9/ac" r="6611" ht="15" x14ac:dyDescent="0.3">
      <c r="V6611" s="2"/>
      <c r="W6611" s="2">
        <v>66.079999999999998</v>
      </c>
      <c r="X6611" s="2">
        <v>0.09736629819183662</v>
      </c>
      <c r="Y6611" s="2">
        <f t="shared" si="206"/>
        <v>-0.21328776164286789</v>
      </c>
      <c r="Z6611" s="2">
        <v>-151.86626480976295</v>
      </c>
      <c r="AA6611" s="2">
        <v>5640.3607537572943</v>
      </c>
      <c r="AB6611" s="2">
        <f t="shared" si="207"/>
        <v>22084.954343427675</v>
      </c>
      <c r="AD6611" s="2">
        <f ca="true"/>
        <v>66.08</v>
      </c>
      <c r="AE6611" s="2">
        <f ca="true"/>
        <v>-0.21290618428168503</v>
      </c>
      <c r="AF6611" s="2">
        <f ca="true"/>
        <v>-174.424080399334</v>
      </c>
      <c r="AG6611" s="2">
        <f ca="true"/>
        <v>22079.232111318703</v>
      </c>
    </row>
    <row xmlns:x14ac="http://schemas.microsoft.com/office/spreadsheetml/2009/9/ac" r="6612" ht="15" x14ac:dyDescent="0.3">
      <c r="V6612" s="2"/>
      <c r="W6612" s="2">
        <v>66.090000000000003</v>
      </c>
      <c r="X6612" s="2">
        <v>0.098774791183958044</v>
      </c>
      <c r="Y6612" s="2">
        <f t="shared" si="206"/>
        <v>-0.21290618428168503</v>
      </c>
      <c r="Z6612" s="2">
        <v>-151.8652841025428</v>
      </c>
      <c r="AA6612" s="2">
        <v>5638.8420960009953</v>
      </c>
      <c r="AB6612" s="2">
        <f t="shared" si="207"/>
        <v>22079.232111318703</v>
      </c>
      <c r="AD6612" s="2">
        <f ca="true"/>
        <v>66.089999999999989</v>
      </c>
      <c r="AE6612" s="2">
        <f ca="true"/>
        <v>-0.21252485886054051</v>
      </c>
      <c r="AF6612" s="2">
        <f ca="true"/>
        <v>-174.44494066397061</v>
      </c>
      <c r="AG6612" s="2">
        <f ca="true"/>
        <v>22073.509194204271</v>
      </c>
    </row>
    <row xmlns:x14ac="http://schemas.microsoft.com/office/spreadsheetml/2009/9/ac" r="6613" ht="15" x14ac:dyDescent="0.3">
      <c r="V6613" s="2"/>
      <c r="W6613" s="2">
        <v>66.099999999999994</v>
      </c>
      <c r="X6613" s="2">
        <v>0.10018115740572853</v>
      </c>
      <c r="Y6613" s="2">
        <f t="shared" si="206"/>
        <v>-0.21252485886054051</v>
      </c>
      <c r="Z6613" s="2">
        <v>-151.86428932102851</v>
      </c>
      <c r="AA6613" s="2">
        <v>5637.323448122158</v>
      </c>
      <c r="AB6613" s="2">
        <f t="shared" si="207"/>
        <v>22073.509194204271</v>
      </c>
      <c r="AD6613" s="2">
        <f ca="true"/>
        <v>66.099999999999994</v>
      </c>
      <c r="AE6613" s="2">
        <f ca="true"/>
        <v>-0.21214378553468091</v>
      </c>
      <c r="AF6613" s="2">
        <f ca="true"/>
        <v>-174.46576354571761</v>
      </c>
      <c r="AG6613" s="2">
        <f ca="true"/>
        <v>22067.785593311259</v>
      </c>
    </row>
    <row xmlns:x14ac="http://schemas.microsoft.com/office/spreadsheetml/2009/9/ac" r="6614" ht="15" x14ac:dyDescent="0.3">
      <c r="V6614" s="2"/>
      <c r="W6614" s="2">
        <v>66.11</v>
      </c>
      <c r="X6614" s="2">
        <v>0.10158539913652476</v>
      </c>
      <c r="Y6614" s="2">
        <f t="shared" si="206"/>
        <v>-0.21214378553468091</v>
      </c>
      <c r="Z6614" s="2">
        <v>-151.86328048647633</v>
      </c>
      <c r="AA6614" s="2">
        <v>5635.8048102614184</v>
      </c>
      <c r="AB6614" s="2">
        <f t="shared" si="207"/>
        <v>22067.785593311259</v>
      </c>
      <c r="AD6614" s="2">
        <f ca="true"/>
        <v>66.11</v>
      </c>
      <c r="AE6614" s="2">
        <f ca="true"/>
        <v>-0.21176296445867962</v>
      </c>
      <c r="AF6614" s="2">
        <f ca="true"/>
        <v>-174.48654906930466</v>
      </c>
      <c r="AG6614" s="2">
        <f ca="true"/>
        <v>22062.06130986573</v>
      </c>
    </row>
    <row xmlns:x14ac="http://schemas.microsoft.com/office/spreadsheetml/2009/9/ac" r="6615" ht="15" x14ac:dyDescent="0.3">
      <c r="V6615" s="2"/>
      <c r="W6615" s="2">
        <v>66.120000000000005</v>
      </c>
      <c r="X6615" s="2">
        <v>0.10298751865522071</v>
      </c>
      <c r="Y6615" s="2">
        <f t="shared" si="206"/>
        <v>-0.21176296445867962</v>
      </c>
      <c r="Z6615" s="2">
        <v>-151.86225762011981</v>
      </c>
      <c r="AA6615" s="2">
        <v>5634.2861825592008</v>
      </c>
      <c r="AB6615" s="2">
        <f t="shared" si="207"/>
        <v>22062.06130986573</v>
      </c>
      <c r="AD6615" s="2">
        <f ca="true"/>
        <v>66.11999999999999</v>
      </c>
      <c r="AE6615" s="2">
        <f ca="true"/>
        <v>-0.21138239578643309</v>
      </c>
      <c r="AF6615" s="2">
        <f ca="true"/>
        <v>-174.50729725947659</v>
      </c>
      <c r="AG6615" s="2">
        <f ca="true"/>
        <v>22056.336345092946</v>
      </c>
    </row>
    <row xmlns:x14ac="http://schemas.microsoft.com/office/spreadsheetml/2009/9/ac" r="6616" ht="15" x14ac:dyDescent="0.3">
      <c r="V6616" s="2"/>
      <c r="W6616" s="2">
        <v>66.129999999999996</v>
      </c>
      <c r="X6616" s="2">
        <v>0.10438751823981995</v>
      </c>
      <c r="Y6616" s="2">
        <f t="shared" si="206"/>
        <v>-0.21138239578643309</v>
      </c>
      <c r="Z6616" s="2">
        <v>-151.86122074316967</v>
      </c>
      <c r="AA6616" s="2">
        <v>5632.7675651557174</v>
      </c>
      <c r="AB6616" s="2">
        <f t="shared" si="207"/>
        <v>22056.336345092946</v>
      </c>
      <c r="AD6616" s="2">
        <f ca="true"/>
        <v>66.13</v>
      </c>
      <c r="AE6616" s="2">
        <f ca="true"/>
        <v>-0.21100207967115617</v>
      </c>
      <c r="AF6616" s="2">
        <f ca="true"/>
        <v>-174.52800814099325</v>
      </c>
      <c r="AG6616" s="2">
        <f ca="true"/>
        <v>22050.610700217348</v>
      </c>
    </row>
    <row xmlns:x14ac="http://schemas.microsoft.com/office/spreadsheetml/2009/9/ac" r="6617" ht="15" x14ac:dyDescent="0.3">
      <c r="V6617" s="2"/>
      <c r="W6617" s="2">
        <v>66.140000000000001</v>
      </c>
      <c r="X6617" s="2">
        <v>0.10578540016774696</v>
      </c>
      <c r="Y6617" s="2">
        <f t="shared" si="206"/>
        <v>-0.21100207967115617</v>
      </c>
      <c r="Z6617" s="2">
        <v>-151.86016987681387</v>
      </c>
      <c r="AA6617" s="2">
        <v>5631.2489581909686</v>
      </c>
      <c r="AB6617" s="2">
        <f t="shared" si="207"/>
        <v>22050.610700217348</v>
      </c>
      <c r="AD6617" s="2">
        <f ca="true"/>
        <v>66.14</v>
      </c>
      <c r="AE6617" s="2">
        <f ca="true"/>
        <v>-0.21062201626538141</v>
      </c>
      <c r="AF6617" s="2">
        <f ca="true"/>
        <v>-174.54868173862951</v>
      </c>
      <c r="AG6617" s="2">
        <f ca="true"/>
        <v>22044.884376462567</v>
      </c>
    </row>
    <row xmlns:x14ac="http://schemas.microsoft.com/office/spreadsheetml/2009/9/ac" r="6618" ht="15" x14ac:dyDescent="0.3">
      <c r="V6618" s="2"/>
      <c r="W6618" s="2">
        <v>66.150000000000006</v>
      </c>
      <c r="X6618" s="2">
        <v>0.10718116671541189</v>
      </c>
      <c r="Y6618" s="2">
        <f t="shared" si="206"/>
        <v>-0.21062201626538141</v>
      </c>
      <c r="Z6618" s="2">
        <v>-151.85910504221758</v>
      </c>
      <c r="AA6618" s="2">
        <v>5629.7303618047417</v>
      </c>
      <c r="AB6618" s="2">
        <f t="shared" si="207"/>
        <v>22044.884376462567</v>
      </c>
      <c r="AD6618" s="2">
        <f ca="true"/>
        <v>66.149999999999991</v>
      </c>
      <c r="AE6618" s="2">
        <f ca="true"/>
        <v>-0.21024220572098173</v>
      </c>
      <c r="AF6618" s="2">
        <f ca="true"/>
        <v>-174.56931807717518</v>
      </c>
      <c r="AG6618" s="2">
        <f ca="true"/>
        <v>22039.157375051414</v>
      </c>
    </row>
    <row xmlns:x14ac="http://schemas.microsoft.com/office/spreadsheetml/2009/9/ac" r="6619" ht="15" x14ac:dyDescent="0.3">
      <c r="V6619" s="2"/>
      <c r="W6619" s="2">
        <v>66.159999999999997</v>
      </c>
      <c r="X6619" s="2">
        <v>0.10857482015881104</v>
      </c>
      <c r="Y6619" s="2">
        <f t="shared" si="206"/>
        <v>-0.21024220572098173</v>
      </c>
      <c r="Z6619" s="2">
        <v>-151.85802626052325</v>
      </c>
      <c r="AA6619" s="2">
        <v>5628.2117761366144</v>
      </c>
      <c r="AB6619" s="2">
        <f t="shared" si="207"/>
        <v>22039.157375051414</v>
      </c>
      <c r="AD6619" s="2">
        <f ca="true"/>
        <v>66.16</v>
      </c>
      <c r="AE6619" s="2">
        <f ca="true"/>
        <v>-0.20986264818914568</v>
      </c>
      <c r="AF6619" s="2">
        <f ca="true"/>
        <v>-174.58991718143488</v>
      </c>
      <c r="AG6619" s="2">
        <f ca="true"/>
        <v>22033.429697205906</v>
      </c>
    </row>
    <row xmlns:x14ac="http://schemas.microsoft.com/office/spreadsheetml/2009/9/ac" r="6620" ht="15" x14ac:dyDescent="0.3">
      <c r="V6620" s="2"/>
      <c r="W6620" s="2">
        <v>66.170000000000002</v>
      </c>
      <c r="X6620" s="2">
        <v>0.10996636277287841</v>
      </c>
      <c r="Y6620" s="2">
        <f t="shared" si="206"/>
        <v>-0.20986264818914568</v>
      </c>
      <c r="Z6620" s="2">
        <v>-151.85693355285051</v>
      </c>
      <c r="AA6620" s="2">
        <v>5626.6932013259511</v>
      </c>
      <c r="AB6620" s="2">
        <f t="shared" si="207"/>
        <v>22033.429697205906</v>
      </c>
      <c r="AD6620" s="2">
        <f ca="true"/>
        <v>66.17</v>
      </c>
      <c r="AE6620" s="2">
        <f ca="true"/>
        <v>-0.20948334382037362</v>
      </c>
      <c r="AF6620" s="2">
        <f ca="true"/>
        <v>-174.61047907622807</v>
      </c>
      <c r="AG6620" s="2">
        <f ca="true"/>
        <v>22027.701344147226</v>
      </c>
    </row>
    <row xmlns:x14ac="http://schemas.microsoft.com/office/spreadsheetml/2009/9/ac" r="6621" ht="15" x14ac:dyDescent="0.3">
      <c r="V6621" s="2"/>
      <c r="W6621" s="2">
        <v>66.180000000000007</v>
      </c>
      <c r="X6621" s="2">
        <v>0.11135579683204178</v>
      </c>
      <c r="Y6621" s="2">
        <f t="shared" si="206"/>
        <v>-0.20948334382037362</v>
      </c>
      <c r="Z6621" s="2">
        <v>-151.85582694029631</v>
      </c>
      <c r="AA6621" s="2">
        <v>5625.1746375119064</v>
      </c>
      <c r="AB6621" s="2">
        <f t="shared" si="207"/>
        <v>22027.701344147226</v>
      </c>
      <c r="AD6621" s="2">
        <f ca="true"/>
        <v>66.179999999999993</v>
      </c>
      <c r="AE6621" s="2">
        <f ca="true"/>
        <v>-0.20910429276450954</v>
      </c>
      <c r="AF6621" s="2">
        <f ca="true"/>
        <v>-174.6310037863889</v>
      </c>
      <c r="AG6621" s="2">
        <f ca="true"/>
        <v>22021.972317095751</v>
      </c>
    </row>
    <row xmlns:x14ac="http://schemas.microsoft.com/office/spreadsheetml/2009/9/ac" r="6622" ht="15" x14ac:dyDescent="0.3">
      <c r="V6622" s="2"/>
      <c r="W6622" s="2">
        <v>66.189999999999998</v>
      </c>
      <c r="X6622" s="2">
        <v>0.11274312460981761</v>
      </c>
      <c r="Y6622" s="2">
        <f t="shared" si="206"/>
        <v>-0.20910429276450954</v>
      </c>
      <c r="Z6622" s="2">
        <v>-151.85470644393482</v>
      </c>
      <c r="AA6622" s="2">
        <v>5623.6560848334239</v>
      </c>
      <c r="AB6622" s="2">
        <f t="shared" si="207"/>
        <v>22021.972317095751</v>
      </c>
      <c r="AD6622" s="2">
        <f ca="true"/>
        <v>66.189999999999984</v>
      </c>
      <c r="AE6622" s="2">
        <f ca="true"/>
        <v>-0.2087254951707064</v>
      </c>
      <c r="AF6622" s="2">
        <f ca="true"/>
        <v>-174.65149133676621</v>
      </c>
      <c r="AG6622" s="2">
        <f ca="true"/>
        <v>22016.24261727104</v>
      </c>
    </row>
    <row xmlns:x14ac="http://schemas.microsoft.com/office/spreadsheetml/2009/9/ac" r="6623" ht="15" x14ac:dyDescent="0.3">
      <c r="V6623" s="2"/>
      <c r="W6623" s="2">
        <v>66.199999999999989</v>
      </c>
      <c r="X6623" s="2">
        <v>0.11412834837897989</v>
      </c>
      <c r="Y6623" s="2">
        <f t="shared" si="206"/>
        <v>-0.2087254951707064</v>
      </c>
      <c r="Z6623" s="2">
        <v>-151.85357208481747</v>
      </c>
      <c r="AA6623" s="2">
        <v>5622.1375434292368</v>
      </c>
      <c r="AB6623" s="2">
        <f t="shared" si="207"/>
        <v>22016.24261727104</v>
      </c>
      <c r="AD6623" s="2">
        <f ca="true"/>
        <v>66.2</v>
      </c>
      <c r="AE6623" s="2">
        <f ca="true"/>
        <v>-0.20834695118746652</v>
      </c>
      <c r="AF6623" s="2">
        <f ca="true"/>
        <v>-174.67194175222343</v>
      </c>
      <c r="AG6623" s="2">
        <f ca="true"/>
        <v>22010.512245891838</v>
      </c>
    </row>
    <row xmlns:x14ac="http://schemas.microsoft.com/office/spreadsheetml/2009/9/ac" r="6624" ht="15" x14ac:dyDescent="0.3">
      <c r="V6624" s="2"/>
      <c r="W6624" s="2">
        <v>66.210000000000008</v>
      </c>
      <c r="X6624" s="2">
        <v>0.11551147041158849</v>
      </c>
      <c r="Y6624" s="2">
        <f t="shared" si="206"/>
        <v>-0.20834695118746652</v>
      </c>
      <c r="Z6624" s="2">
        <v>-151.85242388397302</v>
      </c>
      <c r="AA6624" s="2">
        <v>5620.6190134378667</v>
      </c>
      <c r="AB6624" s="2">
        <f t="shared" si="207"/>
        <v>22010.512245891838</v>
      </c>
      <c r="AD6624" s="2">
        <f ca="true"/>
        <v>66.209999999999994</v>
      </c>
      <c r="AE6624" s="2">
        <f ca="true"/>
        <v>-0.20796866096258054</v>
      </c>
      <c r="AF6624" s="2">
        <f ca="true"/>
        <v>-174.69235505763851</v>
      </c>
      <c r="AG6624" s="2">
        <f ca="true"/>
        <v>22004.781204176077</v>
      </c>
    </row>
    <row xmlns:x14ac="http://schemas.microsoft.com/office/spreadsheetml/2009/9/ac" r="6625" ht="15" x14ac:dyDescent="0.3">
      <c r="V6625" s="2"/>
      <c r="W6625" s="2">
        <v>66.219999999999999</v>
      </c>
      <c r="X6625" s="2">
        <v>0.11689249297893944</v>
      </c>
      <c r="Y6625" s="2">
        <f t="shared" si="206"/>
        <v>-0.20796866096258054</v>
      </c>
      <c r="Z6625" s="2">
        <v>-151.85126186240746</v>
      </c>
      <c r="AA6625" s="2">
        <v>5619.1004949976259</v>
      </c>
      <c r="AB6625" s="2">
        <f t="shared" si="207"/>
        <v>22004.781204176077</v>
      </c>
      <c r="AD6625" s="2">
        <f ca="true"/>
        <v>66.219999999999985</v>
      </c>
      <c r="AE6625" s="2">
        <f ca="true"/>
        <v>-0.20759062464320802</v>
      </c>
      <c r="AF6625" s="2">
        <f ca="true"/>
        <v>-174.71273127790386</v>
      </c>
      <c r="AG6625" s="2">
        <f ca="true"/>
        <v>21999.04949334087</v>
      </c>
    </row>
    <row xmlns:x14ac="http://schemas.microsoft.com/office/spreadsheetml/2009/9/ac" r="6626" ht="15" x14ac:dyDescent="0.3">
      <c r="V6626" s="2"/>
      <c r="W6626" s="2">
        <v>66.22999999999999</v>
      </c>
      <c r="X6626" s="2">
        <v>0.11827141835143884</v>
      </c>
      <c r="Y6626" s="2">
        <f t="shared" si="206"/>
        <v>-0.20759062464320802</v>
      </c>
      <c r="Z6626" s="2">
        <v>-151.85008604110408</v>
      </c>
      <c r="AA6626" s="2">
        <v>5617.5819882466176</v>
      </c>
      <c r="AB6626" s="2">
        <f t="shared" si="207"/>
        <v>21999.04949334087</v>
      </c>
      <c r="AD6626" s="2">
        <f ca="true"/>
        <v>66.23</v>
      </c>
      <c r="AE6626" s="2">
        <f ca="true"/>
        <v>-0.20721284237580193</v>
      </c>
      <c r="AF6626" s="2">
        <f ca="true"/>
        <v>-174.7330704379263</v>
      </c>
      <c r="AG6626" s="2">
        <f ca="true"/>
        <v>21993.317114602509</v>
      </c>
    </row>
    <row xmlns:x14ac="http://schemas.microsoft.com/office/spreadsheetml/2009/9/ac" r="6627" ht="15" x14ac:dyDescent="0.3">
      <c r="V6627" s="2"/>
      <c r="W6627" s="2">
        <v>66.240000000000009</v>
      </c>
      <c r="X6627" s="2">
        <v>0.11964824879874492</v>
      </c>
      <c r="Y6627" s="2">
        <f t="shared" si="206"/>
        <v>-0.20721284237580193</v>
      </c>
      <c r="Z6627" s="2">
        <v>-151.8488964410235</v>
      </c>
      <c r="AA6627" s="2">
        <v>5616.0634933227329</v>
      </c>
      <c r="AB6627" s="2">
        <f t="shared" si="207"/>
        <v>21993.317114602509</v>
      </c>
      <c r="AD6627" s="2">
        <f ca="true"/>
        <v>66.239999999999995</v>
      </c>
      <c r="AE6627" s="2">
        <f ca="true"/>
        <v>-0.20683531430616633</v>
      </c>
      <c r="AF6627" s="2">
        <f ca="true"/>
        <v>-174.75337256262696</v>
      </c>
      <c r="AG6627" s="2">
        <f ca="true"/>
        <v>21987.584069176475</v>
      </c>
    </row>
    <row xmlns:x14ac="http://schemas.microsoft.com/office/spreadsheetml/2009/9/ac" r="6628" ht="15" x14ac:dyDescent="0.3">
      <c r="V6628" s="2"/>
      <c r="W6628" s="2">
        <v>66.25</v>
      </c>
      <c r="X6628" s="2">
        <v>0.12102298658984267</v>
      </c>
      <c r="Y6628" s="2">
        <f t="shared" si="206"/>
        <v>-0.20683531430616633</v>
      </c>
      <c r="Z6628" s="2">
        <v>-151.84769308310362</v>
      </c>
      <c r="AA6628" s="2">
        <v>5614.5450103636558</v>
      </c>
      <c r="AB6628" s="2">
        <f t="shared" si="207"/>
        <v>21987.584069176475</v>
      </c>
      <c r="AD6628" s="2">
        <f ca="true"/>
        <v>66.249999999999986</v>
      </c>
      <c r="AE6628" s="2">
        <f ca="true"/>
        <v>-0.20645804057940992</v>
      </c>
      <c r="AF6628" s="2">
        <f ca="true"/>
        <v>-174.77363767694126</v>
      </c>
      <c r="AG6628" s="2">
        <f ca="true"/>
        <v>21981.850358277428</v>
      </c>
    </row>
    <row xmlns:x14ac="http://schemas.microsoft.com/office/spreadsheetml/2009/9/ac" r="6629" ht="15" x14ac:dyDescent="0.3">
      <c r="V6629" s="2"/>
      <c r="W6629" s="2">
        <v>66.259999999999991</v>
      </c>
      <c r="X6629" s="2">
        <v>0.12239563399278985</v>
      </c>
      <c r="Y6629" s="2">
        <f t="shared" si="206"/>
        <v>-0.20645804057940992</v>
      </c>
      <c r="Z6629" s="2">
        <v>-151.84647598825967</v>
      </c>
      <c r="AA6629" s="2">
        <v>5613.02653950686</v>
      </c>
      <c r="AB6629" s="2">
        <f t="shared" si="207"/>
        <v>21981.850358277428</v>
      </c>
      <c r="AD6629" s="2">
        <f ca="true"/>
        <v>66.259999999999991</v>
      </c>
      <c r="AE6629" s="2">
        <f ca="true"/>
        <v>-0.20608102134000006</v>
      </c>
      <c r="AF6629" s="2">
        <f ca="true"/>
        <v>-174.7938658058188</v>
      </c>
      <c r="AG6629" s="2">
        <f ca="true"/>
        <v>21976.115983119213</v>
      </c>
    </row>
    <row xmlns:x14ac="http://schemas.microsoft.com/office/spreadsheetml/2009/9/ac" r="6630" ht="15" x14ac:dyDescent="0.3">
      <c r="V6630" s="2"/>
      <c r="W6630" s="2">
        <v>66.269999999999996</v>
      </c>
      <c r="X6630" s="2">
        <v>0.12376619327488037</v>
      </c>
      <c r="Y6630" s="2">
        <f t="shared" si="206"/>
        <v>-0.20608102134000006</v>
      </c>
      <c r="Z6630" s="2">
        <v>-151.84524517738419</v>
      </c>
      <c r="AA6630" s="2">
        <v>5611.50808088961</v>
      </c>
      <c r="AB6630" s="2">
        <f t="shared" si="207"/>
        <v>21976.115983119213</v>
      </c>
      <c r="AD6630" s="2">
        <f ca="true"/>
        <v>66.27</v>
      </c>
      <c r="AE6630" s="2">
        <f ca="true"/>
        <v>-0.2057042567316989</v>
      </c>
      <c r="AF6630" s="2">
        <f ca="true"/>
        <v>-174.81405697422332</v>
      </c>
      <c r="AG6630" s="2">
        <f ca="true"/>
        <v>21970.380944914847</v>
      </c>
    </row>
    <row xmlns:x14ac="http://schemas.microsoft.com/office/spreadsheetml/2009/9/ac" r="6631" ht="15" x14ac:dyDescent="0.3">
      <c r="V6631" s="2"/>
      <c r="W6631" s="2">
        <v>66.280000000000001</v>
      </c>
      <c r="X6631" s="2">
        <v>0.1251346667026354</v>
      </c>
      <c r="Y6631" s="2">
        <f t="shared" si="206"/>
        <v>-0.2057042567316989</v>
      </c>
      <c r="Z6631" s="2">
        <v>-151.84400067134703</v>
      </c>
      <c r="AA6631" s="2">
        <v>5609.9896346489622</v>
      </c>
      <c r="AB6631" s="2">
        <f t="shared" si="207"/>
        <v>21970.380944914847</v>
      </c>
      <c r="AD6631" s="2">
        <f ca="true"/>
        <v>66.279999999999987</v>
      </c>
      <c r="AE6631" s="2">
        <f ca="true"/>
        <v>-0.2053277468976295</v>
      </c>
      <c r="AF6631" s="2">
        <f ca="true"/>
        <v>-174.83421120713263</v>
      </c>
      <c r="AG6631" s="2">
        <f ca="true"/>
        <v>21964.645244876541</v>
      </c>
    </row>
    <row xmlns:x14ac="http://schemas.microsoft.com/office/spreadsheetml/2009/9/ac" r="6632" ht="15" x14ac:dyDescent="0.3">
      <c r="V6632" s="2"/>
      <c r="W6632" s="2">
        <v>66.289999999999992</v>
      </c>
      <c r="X6632" s="2">
        <v>0.12650105654163824</v>
      </c>
      <c r="Y6632" s="2">
        <f t="shared" si="206"/>
        <v>-0.2053277468976295</v>
      </c>
      <c r="Z6632" s="2">
        <v>-151.84274249099542</v>
      </c>
      <c r="AA6632" s="2">
        <v>5608.4712009217637</v>
      </c>
      <c r="AB6632" s="2">
        <f t="shared" si="207"/>
        <v>21964.645244876541</v>
      </c>
      <c r="AD6632" s="2">
        <f ca="true"/>
        <v>66.289999999999992</v>
      </c>
      <c r="AE6632" s="2">
        <f ca="true"/>
        <v>-0.20495149198022442</v>
      </c>
      <c r="AF6632" s="2">
        <f ca="true"/>
        <v>-174.85432852953852</v>
      </c>
      <c r="AG6632" s="2">
        <f ca="true"/>
        <v>21958.908884215674</v>
      </c>
    </row>
    <row xmlns:x14ac="http://schemas.microsoft.com/office/spreadsheetml/2009/9/ac" r="6633" ht="15" x14ac:dyDescent="0.3">
      <c r="V6633" s="2"/>
      <c r="W6633" s="2">
        <v>66.299999999999997</v>
      </c>
      <c r="X6633" s="2">
        <v>0.12786536505690904</v>
      </c>
      <c r="Y6633" s="2">
        <f t="shared" si="206"/>
        <v>-0.20495149198022442</v>
      </c>
      <c r="Z6633" s="2">
        <v>-151.84147065715393</v>
      </c>
      <c r="AA6633" s="2">
        <v>5606.9527798446534</v>
      </c>
      <c r="AB6633" s="2">
        <f t="shared" si="207"/>
        <v>21958.908884215674</v>
      </c>
      <c r="AD6633" s="2">
        <f ca="true"/>
        <v>66.3</v>
      </c>
      <c r="AE6633" s="2">
        <f ca="true"/>
        <v>-0.20457549212125245</v>
      </c>
      <c r="AF6633" s="2">
        <f ca="true"/>
        <v>-174.87440896644674</v>
      </c>
      <c r="AG6633" s="2">
        <f ca="true"/>
        <v>21953.171864142812</v>
      </c>
    </row>
    <row xmlns:x14ac="http://schemas.microsoft.com/office/spreadsheetml/2009/9/ac" r="6634" ht="15" x14ac:dyDescent="0.3">
      <c r="V6634" s="2"/>
      <c r="W6634" s="2">
        <v>66.310000000000002</v>
      </c>
      <c r="X6634" s="2">
        <v>0.12922759451243415</v>
      </c>
      <c r="Y6634" s="2">
        <f t="shared" si="206"/>
        <v>-0.20457549212125245</v>
      </c>
      <c r="Z6634" s="2">
        <v>-151.84018519062448</v>
      </c>
      <c r="AA6634" s="2">
        <v>5605.4343715540626</v>
      </c>
      <c r="AB6634" s="2">
        <f t="shared" si="207"/>
        <v>21953.171864142812</v>
      </c>
      <c r="AD6634" s="2">
        <f ca="true"/>
        <v>66.309999999999988</v>
      </c>
      <c r="AE6634" s="2">
        <f ca="true"/>
        <v>-0.20419974746180961</v>
      </c>
      <c r="AF6634" s="2">
        <f ca="true"/>
        <v>-174.89445254287691</v>
      </c>
      <c r="AG6634" s="2">
        <f ca="true"/>
        <v>21947.434185867703</v>
      </c>
    </row>
    <row xmlns:x14ac="http://schemas.microsoft.com/office/spreadsheetml/2009/9/ac" r="6635" ht="15" x14ac:dyDescent="0.3">
      <c r="V6635" s="2"/>
      <c r="W6635" s="2">
        <v>66.319999999999993</v>
      </c>
      <c r="X6635" s="2">
        <v>0.13058774717140942</v>
      </c>
      <c r="Y6635" s="2">
        <f t="shared" si="206"/>
        <v>-0.20419974746180961</v>
      </c>
      <c r="Z6635" s="2">
        <v>-151.83888611218634</v>
      </c>
      <c r="AA6635" s="2">
        <v>5603.9159761862138</v>
      </c>
      <c r="AB6635" s="2">
        <f t="shared" si="207"/>
        <v>21947.434185867703</v>
      </c>
      <c r="AD6635" s="2">
        <f ca="true"/>
        <v>66.319999999999993</v>
      </c>
      <c r="AE6635" s="2">
        <f ca="true"/>
        <v>-0.20382425814233876</v>
      </c>
      <c r="AF6635" s="2">
        <f ca="true"/>
        <v>-174.91445928386244</v>
      </c>
      <c r="AG6635" s="2">
        <f ca="true"/>
        <v>21941.695850599266</v>
      </c>
    </row>
    <row xmlns:x14ac="http://schemas.microsoft.com/office/spreadsheetml/2009/9/ac" r="6636" ht="15" x14ac:dyDescent="0.3">
      <c r="V6636" s="2"/>
      <c r="W6636" s="2">
        <v>66.329999999999998</v>
      </c>
      <c r="X6636" s="2">
        <v>0.13194582529639654</v>
      </c>
      <c r="Y6636" s="2">
        <f t="shared" si="206"/>
        <v>-0.20382425814233876</v>
      </c>
      <c r="Z6636" s="2">
        <v>-151.83757344259618</v>
      </c>
      <c r="AA6636" s="2">
        <v>5602.3975938771227</v>
      </c>
      <c r="AB6636" s="2">
        <f t="shared" si="207"/>
        <v>21941.695850599266</v>
      </c>
      <c r="AD6636" s="2">
        <f ca="true"/>
        <v>66.33</v>
      </c>
      <c r="AE6636" s="2">
        <f ca="true"/>
        <v>-0.20344902430259501</v>
      </c>
      <c r="AF6636" s="2">
        <f ca="true"/>
        <v>-174.93442921445049</v>
      </c>
      <c r="AG6636" s="2">
        <f ca="true"/>
        <v>21935.956859545608</v>
      </c>
    </row>
    <row xmlns:x14ac="http://schemas.microsoft.com/office/spreadsheetml/2009/9/ac" r="6637" ht="15" x14ac:dyDescent="0.3">
      <c r="V6637" s="2"/>
      <c r="W6637" s="2">
        <v>66.340000000000003</v>
      </c>
      <c r="X6637" s="2">
        <v>0.13330183114875638</v>
      </c>
      <c r="Y6637" s="2">
        <f t="shared" si="206"/>
        <v>-0.20344902430259501</v>
      </c>
      <c r="Z6637" s="2">
        <v>-151.836247202588</v>
      </c>
      <c r="AA6637" s="2">
        <v>5600.879224762597</v>
      </c>
      <c r="AB6637" s="2">
        <f t="shared" si="207"/>
        <v>21935.956859545608</v>
      </c>
      <c r="AD6637" s="2">
        <f ca="true"/>
        <v>66.339999999999989</v>
      </c>
      <c r="AE6637" s="2">
        <f ca="true"/>
        <v>-0.20307404608167326</v>
      </c>
      <c r="AF6637" s="2">
        <f ca="true"/>
        <v>-174.95436235970186</v>
      </c>
      <c r="AG6637" s="2">
        <f ca="true"/>
        <v>21930.217213913995</v>
      </c>
    </row>
    <row xmlns:x14ac="http://schemas.microsoft.com/office/spreadsheetml/2009/9/ac" r="6638" ht="15" x14ac:dyDescent="0.3">
      <c r="V6638" s="2"/>
      <c r="W6638" s="2">
        <v>66.349999999999994</v>
      </c>
      <c r="X6638" s="2">
        <v>0.1346557669893258</v>
      </c>
      <c r="Y6638" s="2">
        <f t="shared" si="206"/>
        <v>-0.20307404608167326</v>
      </c>
      <c r="Z6638" s="2">
        <v>-151.83490741287324</v>
      </c>
      <c r="AA6638" s="2">
        <v>5599.3608689782368</v>
      </c>
      <c r="AB6638" s="2">
        <f t="shared" si="207"/>
        <v>21930.217213913995</v>
      </c>
      <c r="AD6638" s="2">
        <f ca="true"/>
        <v>66.349999999999994</v>
      </c>
      <c r="AE6638" s="2">
        <f ca="true"/>
        <v>-0.20269932361800666</v>
      </c>
      <c r="AF6638" s="2">
        <f ca="true"/>
        <v>-174.97425874469101</v>
      </c>
      <c r="AG6638" s="2">
        <f ca="true"/>
        <v>21924.476914910894</v>
      </c>
    </row>
    <row xmlns:x14ac="http://schemas.microsoft.com/office/spreadsheetml/2009/9/ac" r="6639" ht="15" x14ac:dyDescent="0.3">
      <c r="V6639" s="2"/>
      <c r="W6639" s="2">
        <v>66.36</v>
      </c>
      <c r="X6639" s="2">
        <v>0.13600763507804992</v>
      </c>
      <c r="Y6639" s="2">
        <f t="shared" si="206"/>
        <v>-0.20269932361800666</v>
      </c>
      <c r="Z6639" s="2">
        <v>-151.83355409414071</v>
      </c>
      <c r="AA6639" s="2">
        <v>5597.8425266594359</v>
      </c>
      <c r="AB6639" s="2">
        <f t="shared" si="207"/>
        <v>21924.476914910894</v>
      </c>
      <c r="AD6639" s="2">
        <f ca="true"/>
        <v>66.36</v>
      </c>
      <c r="AE6639" s="2">
        <f ca="true"/>
        <v>-0.20232485704935715</v>
      </c>
      <c r="AF6639" s="2">
        <f ca="true"/>
        <v>-174.99411839450593</v>
      </c>
      <c r="AG6639" s="2">
        <f ca="true"/>
        <v>21918.735963741936</v>
      </c>
    </row>
    <row xmlns:x14ac="http://schemas.microsoft.com/office/spreadsheetml/2009/9/ac" r="6640" ht="15" x14ac:dyDescent="0.3">
      <c r="V6640" s="2"/>
      <c r="W6640" s="2">
        <v>66.370000000000005</v>
      </c>
      <c r="X6640" s="2">
        <v>0.13735743767383468</v>
      </c>
      <c r="Y6640" s="2">
        <f t="shared" si="206"/>
        <v>-0.20232485704935715</v>
      </c>
      <c r="Z6640" s="2">
        <v>-151.83218726705664</v>
      </c>
      <c r="AA6640" s="2">
        <v>5596.3241979413815</v>
      </c>
      <c r="AB6640" s="2">
        <f t="shared" si="207"/>
        <v>21918.735963741936</v>
      </c>
      <c r="AD6640" s="2">
        <f ca="true"/>
        <v>66.36999999999999</v>
      </c>
      <c r="AE6640" s="2">
        <f ca="true"/>
        <v>-0.20195064651281641</v>
      </c>
      <c r="AF6640" s="2">
        <f ca="true"/>
        <v>-175.01394133424807</v>
      </c>
      <c r="AG6640" s="2">
        <f ca="true"/>
        <v>21912.994361611934</v>
      </c>
    </row>
    <row xmlns:x14ac="http://schemas.microsoft.com/office/spreadsheetml/2009/9/ac" r="6641" ht="15" x14ac:dyDescent="0.3">
      <c r="V6641" s="2"/>
      <c r="W6641" s="2">
        <v>66.379999999999996</v>
      </c>
      <c r="X6641" s="2">
        <v>0.1387051770350336</v>
      </c>
      <c r="Y6641" s="2">
        <f t="shared" si="206"/>
        <v>-0.20195064651281641</v>
      </c>
      <c r="Z6641" s="2">
        <v>-151.83080695226468</v>
      </c>
      <c r="AA6641" s="2">
        <v>5594.8058829590536</v>
      </c>
      <c r="AB6641" s="2">
        <f t="shared" si="207"/>
        <v>21912.994361611934</v>
      </c>
      <c r="AD6641" s="2">
        <f ca="true"/>
        <v>66.38</v>
      </c>
      <c r="AE6641" s="2">
        <f ca="true"/>
        <v>-0.20157669214481577</v>
      </c>
      <c r="AF6641" s="2">
        <f ca="true"/>
        <v>-175.03372758903228</v>
      </c>
      <c r="AG6641" s="2">
        <f ca="true"/>
        <v>21907.252109724868</v>
      </c>
    </row>
    <row xmlns:x14ac="http://schemas.microsoft.com/office/spreadsheetml/2009/9/ac" r="6642" ht="15" x14ac:dyDescent="0.3">
      <c r="V6642" s="2"/>
      <c r="W6642" s="2">
        <v>66.390000000000001</v>
      </c>
      <c r="X6642" s="2">
        <v>0.14005085541890239</v>
      </c>
      <c r="Y6642" s="2">
        <f t="shared" si="206"/>
        <v>-0.20157669214481577</v>
      </c>
      <c r="Z6642" s="2">
        <v>-151.82941317038586</v>
      </c>
      <c r="AA6642" s="2">
        <v>5593.2875818472267</v>
      </c>
      <c r="AB6642" s="2">
        <f t="shared" si="207"/>
        <v>21907.252109724868</v>
      </c>
      <c r="AD6642" s="2">
        <f ca="true"/>
        <v>66.39</v>
      </c>
      <c r="AE6642" s="2">
        <f ca="true"/>
        <v>-0.20120299408112674</v>
      </c>
      <c r="AF6642" s="2">
        <f ca="true"/>
        <v>-175.05347718398679</v>
      </c>
      <c r="AG6642" s="2">
        <f ca="true"/>
        <v>21901.509209283908</v>
      </c>
    </row>
    <row xmlns:x14ac="http://schemas.microsoft.com/office/spreadsheetml/2009/9/ac" r="6643" ht="15" x14ac:dyDescent="0.3">
      <c r="V6643" s="2"/>
      <c r="W6643" s="2">
        <v>66.400000000000006</v>
      </c>
      <c r="X6643" s="2">
        <v>0.14139447508194536</v>
      </c>
      <c r="Y6643" s="2">
        <f t="shared" si="206"/>
        <v>-0.20120299408112674</v>
      </c>
      <c r="Z6643" s="2">
        <v>-151.82800594201871</v>
      </c>
      <c r="AA6643" s="2">
        <v>5591.7692947404676</v>
      </c>
      <c r="AB6643" s="2">
        <f t="shared" si="207"/>
        <v>21901.509209283908</v>
      </c>
      <c r="AD6643" s="2">
        <f ca="true"/>
        <v>66.399999999999991</v>
      </c>
      <c r="AE6643" s="2">
        <f ca="true"/>
        <v>-0.20082955245684031</v>
      </c>
      <c r="AF6643" s="2">
        <f ca="true"/>
        <v>-175.07319014425309</v>
      </c>
      <c r="AG6643" s="2">
        <f ca="true"/>
        <v>21895.76566149139</v>
      </c>
    </row>
    <row xmlns:x14ac="http://schemas.microsoft.com/office/spreadsheetml/2009/9/ac" r="6644" ht="15" x14ac:dyDescent="0.3">
      <c r="V6644" s="2"/>
      <c r="W6644" s="2">
        <v>66.409999999999997</v>
      </c>
      <c r="X6644" s="2">
        <v>0.14273603827977866</v>
      </c>
      <c r="Y6644" s="2">
        <f t="shared" si="206"/>
        <v>-0.20082955245684031</v>
      </c>
      <c r="Z6644" s="2">
        <v>-151.82658528773911</v>
      </c>
      <c r="AA6644" s="2">
        <v>5590.2510217731387</v>
      </c>
      <c r="AB6644" s="2">
        <f t="shared" si="207"/>
        <v>21895.76566149139</v>
      </c>
      <c r="AD6644" s="2">
        <f ca="true"/>
        <v>66.41</v>
      </c>
      <c r="AE6644" s="2">
        <f ca="true"/>
        <v>-0.20045636740640033</v>
      </c>
      <c r="AF6644" s="2">
        <f ca="true"/>
        <v>-175.09286649498591</v>
      </c>
      <c r="AG6644" s="2">
        <f ca="true"/>
        <v>21890.021467548824</v>
      </c>
    </row>
    <row xmlns:x14ac="http://schemas.microsoft.com/office/spreadsheetml/2009/9/ac" r="6645" ht="15" x14ac:dyDescent="0.3">
      <c r="V6645" s="2"/>
      <c r="W6645" s="2">
        <v>66.420000000000002</v>
      </c>
      <c r="X6645" s="2">
        <v>0.14407554726708582</v>
      </c>
      <c r="Y6645" s="2">
        <f t="shared" si="206"/>
        <v>-0.20045636740640033</v>
      </c>
      <c r="Z6645" s="2">
        <v>-151.82515122810048</v>
      </c>
      <c r="AA6645" s="2">
        <v>5588.7327630793971</v>
      </c>
      <c r="AB6645" s="2">
        <f t="shared" si="207"/>
        <v>21890.021467548824</v>
      </c>
      <c r="AD6645" s="2">
        <f ca="true"/>
        <v>66.42</v>
      </c>
      <c r="AE6645" s="2">
        <f ca="true"/>
        <v>-0.20008343906357642</v>
      </c>
      <c r="AF6645" s="2">
        <f ca="true"/>
        <v>-175.1125062613531</v>
      </c>
      <c r="AG6645" s="2">
        <f ca="true"/>
        <v>21884.276628656902</v>
      </c>
    </row>
    <row xmlns:x14ac="http://schemas.microsoft.com/office/spreadsheetml/2009/9/ac" r="6646" ht="15" x14ac:dyDescent="0.3">
      <c r="V6646" s="2"/>
      <c r="W6646" s="2">
        <v>66.430000000000007</v>
      </c>
      <c r="X6646" s="2">
        <v>0.14541300429785231</v>
      </c>
      <c r="Y6646" s="2">
        <f t="shared" si="206"/>
        <v>-0.20008343906357642</v>
      </c>
      <c r="Z6646" s="2">
        <v>-151.82370378363362</v>
      </c>
      <c r="AA6646" s="2">
        <v>5587.2145187931928</v>
      </c>
      <c r="AB6646" s="2">
        <f t="shared" si="207"/>
        <v>21884.276628656902</v>
      </c>
      <c r="AD6646" s="2">
        <f ca="true"/>
        <v>66.429999999999993</v>
      </c>
      <c r="AE6646" s="2">
        <f ca="true"/>
        <v>-0.19971076756147768</v>
      </c>
      <c r="AF6646" s="2">
        <f ca="true"/>
        <v>-175.13210946853562</v>
      </c>
      <c r="AG6646" s="2">
        <f ca="true"/>
        <v>21878.531146015481</v>
      </c>
    </row>
    <row xmlns:x14ac="http://schemas.microsoft.com/office/spreadsheetml/2009/9/ac" r="6647" ht="15" x14ac:dyDescent="0.3">
      <c r="V6647" s="2"/>
      <c r="W6647" s="2">
        <v>66.439999999999998</v>
      </c>
      <c r="X6647" s="2">
        <v>0.14674841162496222</v>
      </c>
      <c r="Y6647" s="2">
        <f t="shared" si="206"/>
        <v>-0.19971076756147768</v>
      </c>
      <c r="Z6647" s="2">
        <v>-151.82224297484686</v>
      </c>
      <c r="AA6647" s="2">
        <v>5585.6962890482719</v>
      </c>
      <c r="AB6647" s="2">
        <f t="shared" si="207"/>
        <v>21878.531146015481</v>
      </c>
      <c r="AD6647" s="2">
        <f ca="true"/>
        <v>66.439999999999984</v>
      </c>
      <c r="AE6647" s="2">
        <f ca="true"/>
        <v>-0.19933835303255512</v>
      </c>
      <c r="AF6647" s="2">
        <f ca="true"/>
        <v>-175.15167614172739</v>
      </c>
      <c r="AG6647" s="2">
        <f ca="true"/>
        <v>21872.785020823601</v>
      </c>
    </row>
    <row xmlns:x14ac="http://schemas.microsoft.com/office/spreadsheetml/2009/9/ac" r="6648" ht="15" x14ac:dyDescent="0.3">
      <c r="V6648" s="2"/>
      <c r="W6648" s="2">
        <v>66.449999999999989</v>
      </c>
      <c r="X6648" s="2">
        <v>0.14808177150062996</v>
      </c>
      <c r="Y6648" s="2">
        <f t="shared" si="206"/>
        <v>-0.19933835303255512</v>
      </c>
      <c r="Z6648" s="2">
        <v>-151.82076882222597</v>
      </c>
      <c r="AA6648" s="2">
        <v>5584.1780739781752</v>
      </c>
      <c r="AB6648" s="2">
        <f t="shared" si="207"/>
        <v>21872.785020823601</v>
      </c>
      <c r="AD6648" s="2">
        <f ca="true"/>
        <v>66.45</v>
      </c>
      <c r="AE6648" s="2">
        <f ca="true"/>
        <v>-0.19896619560858983</v>
      </c>
      <c r="AF6648" s="2">
        <f ca="true"/>
        <v>-175.17120630613539</v>
      </c>
      <c r="AG6648" s="2">
        <f ca="true"/>
        <v>21867.038254279465</v>
      </c>
    </row>
    <row xmlns:x14ac="http://schemas.microsoft.com/office/spreadsheetml/2009/9/ac" r="6649" ht="15" x14ac:dyDescent="0.3">
      <c r="V6649" s="2"/>
      <c r="W6649" s="2">
        <v>66.460000000000008</v>
      </c>
      <c r="X6649" s="2">
        <v>0.14941308617601479</v>
      </c>
      <c r="Y6649" s="2">
        <f t="shared" si="206"/>
        <v>-0.19896619560858983</v>
      </c>
      <c r="Z6649" s="2">
        <v>-151.81928134623419</v>
      </c>
      <c r="AA6649" s="2">
        <v>5582.6598737162385</v>
      </c>
      <c r="AB6649" s="2">
        <f t="shared" si="207"/>
        <v>21867.038254279465</v>
      </c>
      <c r="AD6649" s="2">
        <f ca="true"/>
        <v>66.459999999999994</v>
      </c>
      <c r="AE6649" s="2">
        <f ca="true"/>
        <v>-0.19859429542070961</v>
      </c>
      <c r="AF6649" s="2">
        <f ca="true"/>
        <v>-175.19069998697944</v>
      </c>
      <c r="AG6649" s="2">
        <f ca="true"/>
        <v>21861.290847580454</v>
      </c>
    </row>
    <row xmlns:x14ac="http://schemas.microsoft.com/office/spreadsheetml/2009/9/ac" r="6650" ht="15" x14ac:dyDescent="0.3">
      <c r="V6650" s="2"/>
      <c r="W6650" s="2">
        <v>66.469999999999999</v>
      </c>
      <c r="X6650" s="2">
        <v>0.15074235790143398</v>
      </c>
      <c r="Y6650" s="2">
        <f t="shared" si="206"/>
        <v>-0.19859429542070961</v>
      </c>
      <c r="Z6650" s="2">
        <v>-151.81778056731227</v>
      </c>
      <c r="AA6650" s="2">
        <v>5581.1416883955935</v>
      </c>
      <c r="AB6650" s="2">
        <f t="shared" si="207"/>
        <v>21861.290847580454</v>
      </c>
      <c r="AD6650" s="2">
        <f ca="true"/>
        <v>66.469999999999985</v>
      </c>
      <c r="AE6650" s="2">
        <f ca="true"/>
        <v>-0.19822265259937147</v>
      </c>
      <c r="AF6650" s="2">
        <f ca="true"/>
        <v>-175.21015720949217</v>
      </c>
      <c r="AG6650" s="2">
        <f ca="true"/>
        <v>21855.542801923126</v>
      </c>
    </row>
    <row xmlns:x14ac="http://schemas.microsoft.com/office/spreadsheetml/2009/9/ac" r="6651" ht="15" x14ac:dyDescent="0.3">
      <c r="V6651" s="2"/>
      <c r="W6651" s="2">
        <v>66.47999999999999</v>
      </c>
      <c r="X6651" s="2">
        <v>0.15206958892638767</v>
      </c>
      <c r="Y6651" s="2">
        <f t="shared" si="206"/>
        <v>-0.19822265259937147</v>
      </c>
      <c r="Z6651" s="2">
        <v>-151.81626650587847</v>
      </c>
      <c r="AA6651" s="2">
        <v>5579.6235181491675</v>
      </c>
      <c r="AB6651" s="2">
        <f t="shared" si="207"/>
        <v>21855.542801923126</v>
      </c>
      <c r="AD6651" s="2">
        <f ca="true"/>
        <v>66.48</v>
      </c>
      <c r="AE6651" s="2">
        <f ca="true"/>
        <v>-0.19785126727438387</v>
      </c>
      <c r="AF6651" s="2">
        <f ca="true"/>
        <v>-175.22957799891898</v>
      </c>
      <c r="AG6651" s="2">
        <f ca="true"/>
        <v>21849.794118503203</v>
      </c>
    </row>
    <row xmlns:x14ac="http://schemas.microsoft.com/office/spreadsheetml/2009/9/ac" r="6652" ht="15" x14ac:dyDescent="0.3">
      <c r="V6652" s="2"/>
      <c r="W6652" s="2">
        <v>66.490000000000009</v>
      </c>
      <c r="X6652" s="2">
        <v>0.15339478149944341</v>
      </c>
      <c r="Y6652" s="2">
        <f t="shared" si="206"/>
        <v>-0.19785126727438387</v>
      </c>
      <c r="Z6652" s="2">
        <v>-151.81473918232857</v>
      </c>
      <c r="AA6652" s="2">
        <v>5578.1053631096829</v>
      </c>
      <c r="AB6652" s="2">
        <f t="shared" si="207"/>
        <v>21849.794118503203</v>
      </c>
      <c r="AD6652" s="2">
        <f ca="true"/>
        <v>66.489999999999995</v>
      </c>
      <c r="AE6652" s="2">
        <f ca="true"/>
        <v>-0.19748013957488858</v>
      </c>
      <c r="AF6652" s="2">
        <f ca="true"/>
        <v>-175.24896238051798</v>
      </c>
      <c r="AG6652" s="2">
        <f ca="true"/>
        <v>21844.044798515584</v>
      </c>
    </row>
    <row xmlns:x14ac="http://schemas.microsoft.com/office/spreadsheetml/2009/9/ac" r="6653" ht="15" x14ac:dyDescent="0.3">
      <c r="V6653" s="2"/>
      <c r="W6653" s="2">
        <v>66.5</v>
      </c>
      <c r="X6653" s="2">
        <v>0.15471793786816335</v>
      </c>
      <c r="Y6653" s="2">
        <f t="shared" si="206"/>
        <v>-0.19748013957488858</v>
      </c>
      <c r="Z6653" s="2">
        <v>-151.81319861703582</v>
      </c>
      <c r="AA6653" s="2">
        <v>5576.5872234096596</v>
      </c>
      <c r="AB6653" s="2">
        <f t="shared" si="207"/>
        <v>21844.044798515584</v>
      </c>
      <c r="AD6653" s="2">
        <f ca="true"/>
        <v>66.499999999999986</v>
      </c>
      <c r="AE6653" s="2">
        <f ca="true"/>
        <v>-0.19710926962936665</v>
      </c>
      <c r="AF6653" s="2">
        <f ca="true"/>
        <v>-175.26831037955989</v>
      </c>
      <c r="AG6653" s="2">
        <f ca="true"/>
        <v>21838.294843154337</v>
      </c>
    </row>
    <row xmlns:x14ac="http://schemas.microsoft.com/office/spreadsheetml/2009/9/ac" r="6654" ht="15" x14ac:dyDescent="0.3">
      <c r="V6654" s="2"/>
      <c r="W6654" s="2">
        <v>66.509999999999991</v>
      </c>
      <c r="X6654" s="2">
        <v>0.15603906027924097</v>
      </c>
      <c r="Y6654" s="2">
        <f t="shared" si="206"/>
        <v>-0.19710926962936665</v>
      </c>
      <c r="Z6654" s="2">
        <v>-151.81164483035107</v>
      </c>
      <c r="AA6654" s="2">
        <v>5575.0690991814136</v>
      </c>
      <c r="AB6654" s="2">
        <f t="shared" si="207"/>
        <v>21838.294843154337</v>
      </c>
      <c r="AD6654" s="2">
        <f ca="true"/>
        <v>66.509999999999991</v>
      </c>
      <c r="AE6654" s="2">
        <f ca="true"/>
        <v>-0.19673865756564227</v>
      </c>
      <c r="AF6654" s="2">
        <f ca="true"/>
        <v>-175.28762202132805</v>
      </c>
      <c r="AG6654" s="2">
        <f ca="true"/>
        <v>21832.544253612698</v>
      </c>
    </row>
    <row xmlns:x14ac="http://schemas.microsoft.com/office/spreadsheetml/2009/9/ac" r="6655" ht="15" x14ac:dyDescent="0.3">
      <c r="V6655" s="2"/>
      <c r="W6655" s="2">
        <v>66.519999999999996</v>
      </c>
      <c r="X6655" s="2">
        <v>0.15735815097864325</v>
      </c>
      <c r="Y6655" s="2">
        <f t="shared" si="206"/>
        <v>-0.19673865756564227</v>
      </c>
      <c r="Z6655" s="2">
        <v>-151.81007784260262</v>
      </c>
      <c r="AA6655" s="2">
        <v>5573.5509905570561</v>
      </c>
      <c r="AB6655" s="2">
        <f t="shared" si="207"/>
        <v>21832.544253612698</v>
      </c>
      <c r="AD6655" s="2">
        <f ca="true"/>
        <v>66.52</v>
      </c>
      <c r="AE6655" s="2">
        <f ca="true"/>
        <v>-0.19636830351087992</v>
      </c>
      <c r="AF6655" s="2">
        <f ca="true"/>
        <v>-175.30689733111822</v>
      </c>
      <c r="AG6655" s="2">
        <f ca="true"/>
        <v>21826.793031083078</v>
      </c>
    </row>
    <row xmlns:x14ac="http://schemas.microsoft.com/office/spreadsheetml/2009/9/ac" r="6656" ht="15" x14ac:dyDescent="0.3">
      <c r="V6656" s="2"/>
      <c r="W6656" s="2">
        <v>66.530000000000001</v>
      </c>
      <c r="X6656" s="2">
        <v>0.15867521221109193</v>
      </c>
      <c r="Y6656" s="2">
        <f t="shared" si="206"/>
        <v>-0.19636830351087992</v>
      </c>
      <c r="Z6656" s="2">
        <v>-151.8084976740964</v>
      </c>
      <c r="AA6656" s="2">
        <v>5572.0328976684968</v>
      </c>
      <c r="AB6656" s="2">
        <f t="shared" si="207"/>
        <v>21826.793031083078</v>
      </c>
      <c r="AD6656" s="2">
        <f ca="true"/>
        <v>66.529999999999987</v>
      </c>
      <c r="AE6656" s="2">
        <f ca="true"/>
        <v>-0.19599820759159012</v>
      </c>
      <c r="AF6656" s="2">
        <f ca="true"/>
        <v>-175.3261363342387</v>
      </c>
      <c r="AG6656" s="2">
        <f ca="true"/>
        <v>21821.041176757051</v>
      </c>
    </row>
    <row xmlns:x14ac="http://schemas.microsoft.com/office/spreadsheetml/2009/9/ac" r="6657" ht="15" x14ac:dyDescent="0.3">
      <c r="V6657" s="2"/>
      <c r="W6657" s="2">
        <v>66.539999999999992</v>
      </c>
      <c r="X6657" s="2">
        <v>0.15999024622062841</v>
      </c>
      <c r="Y6657" s="2">
        <f t="shared" si="206"/>
        <v>-0.19599820759159012</v>
      </c>
      <c r="Z6657" s="2">
        <v>-151.80690434511581</v>
      </c>
      <c r="AA6657" s="2">
        <v>5570.5148206474423</v>
      </c>
      <c r="AB6657" s="2">
        <f t="shared" si="207"/>
        <v>21821.041176757051</v>
      </c>
      <c r="AD6657" s="2">
        <f ca="true"/>
        <v>66.539999999999992</v>
      </c>
      <c r="AE6657" s="2">
        <f ca="true"/>
        <v>-0.19562836993362284</v>
      </c>
      <c r="AF6657" s="2">
        <f ca="true"/>
        <v>-175.34533905601006</v>
      </c>
      <c r="AG6657" s="2">
        <f ca="true"/>
        <v>21815.288691825375</v>
      </c>
    </row>
    <row xmlns:x14ac="http://schemas.microsoft.com/office/spreadsheetml/2009/9/ac" r="6658" ht="15" x14ac:dyDescent="0.3">
      <c r="V6658" s="2"/>
      <c r="W6658" s="2">
        <v>66.549999999999997</v>
      </c>
      <c r="X6658" s="2">
        <v>0.16130325525030109</v>
      </c>
      <c r="Y6658" s="2">
        <f t="shared" si="206"/>
        <v>-0.19562836993362284</v>
      </c>
      <c r="Z6658" s="2">
        <v>-151.80529787592189</v>
      </c>
      <c r="AA6658" s="2">
        <v>5568.9967596253955</v>
      </c>
      <c r="AB6658" s="2">
        <f t="shared" si="207"/>
        <v>21815.288691825375</v>
      </c>
      <c r="AD6658" s="2">
        <f ca="true"/>
        <v>66.55</v>
      </c>
      <c r="AE6658" s="2">
        <f ca="true"/>
        <v>-0.19525879066217341</v>
      </c>
      <c r="AF6658" s="2">
        <f ca="true"/>
        <v>-175.36450552176524</v>
      </c>
      <c r="AG6658" s="2">
        <f ca="true"/>
        <v>21809.535577477964</v>
      </c>
    </row>
    <row xmlns:x14ac="http://schemas.microsoft.com/office/spreadsheetml/2009/9/ac" r="6659" ht="15" x14ac:dyDescent="0.3">
      <c r="V6659" s="2"/>
      <c r="W6659" s="2">
        <v>66.560000000000002</v>
      </c>
      <c r="X6659" s="2">
        <v>0.16261424154224002</v>
      </c>
      <c r="Y6659" s="2">
        <f t="shared" si="206"/>
        <v>-0.19525879066217341</v>
      </c>
      <c r="Z6659" s="2">
        <v>-151.80367828675324</v>
      </c>
      <c r="AA6659" s="2">
        <v>5567.4787147336574</v>
      </c>
      <c r="AB6659" s="2">
        <f t="shared" si="207"/>
        <v>21809.535577477964</v>
      </c>
      <c r="AD6659" s="2">
        <f ca="true"/>
        <v>66.559999999999988</v>
      </c>
      <c r="AE6659" s="2">
        <f ca="true"/>
        <v>-0.19488946990177738</v>
      </c>
      <c r="AF6659" s="2">
        <f ca="true"/>
        <v>-175.38363575684943</v>
      </c>
      <c r="AG6659" s="2">
        <f ca="true"/>
        <v>21803.781834903901</v>
      </c>
    </row>
    <row xmlns:x14ac="http://schemas.microsoft.com/office/spreadsheetml/2009/9/ac" r="6660" ht="15" x14ac:dyDescent="0.3">
      <c r="V6660" s="2"/>
      <c r="W6660" s="2">
        <v>66.569999999999993</v>
      </c>
      <c r="X6660" s="2">
        <v>0.1639232073376764</v>
      </c>
      <c r="Y6660" s="2">
        <f t="shared" ref="Y6660:Y6723" si="208">X6660/9.80665</f>
        <v>-0.19488946990177738</v>
      </c>
      <c r="Z6660" s="2">
        <v>-151.80204559782604</v>
      </c>
      <c r="AA6660" s="2">
        <v>5565.9606861033262</v>
      </c>
      <c r="AB6660" s="2">
        <f t="shared" ref="AB6660:AB6723" si="209">AA6660/0.3048</f>
        <v>21803.781834903901</v>
      </c>
      <c r="AD6660" s="2">
        <f ca="true"/>
        <v>66.569999999999993</v>
      </c>
      <c r="AE6660" s="2">
        <f ca="true"/>
        <v>-0.19452040777631702</v>
      </c>
      <c r="AF6660" s="2">
        <f ca="true"/>
        <v>-175.40272978661997</v>
      </c>
      <c r="AG6660" s="2">
        <f ca="true"/>
        <v>21798.027465291441</v>
      </c>
    </row>
    <row xmlns:x14ac="http://schemas.microsoft.com/office/spreadsheetml/2009/9/ac" r="6661" ht="15" x14ac:dyDescent="0.3">
      <c r="V6661" s="2"/>
      <c r="W6661" s="2">
        <v>66.579999999999998</v>
      </c>
      <c r="X6661" s="2">
        <v>0.16523015487675252</v>
      </c>
      <c r="Y6661" s="2">
        <f t="shared" si="208"/>
        <v>-0.19452040777631702</v>
      </c>
      <c r="Z6661" s="2">
        <v>-151.80039982933403</v>
      </c>
      <c r="AA6661" s="2">
        <v>5564.4426738652992</v>
      </c>
      <c r="AB6661" s="2">
        <f t="shared" si="209"/>
        <v>21798.027465291441</v>
      </c>
      <c r="AD6661" s="2">
        <f ca="true"/>
        <v>66.58</v>
      </c>
      <c r="AE6661" s="2">
        <f ca="true"/>
        <v>-0.19415160440901885</v>
      </c>
      <c r="AF6661" s="2">
        <f ca="true"/>
        <v>-175.42178763644634</v>
      </c>
      <c r="AG6661" s="2">
        <f ca="true"/>
        <v>21792.272469828011</v>
      </c>
    </row>
    <row xmlns:x14ac="http://schemas.microsoft.com/office/spreadsheetml/2009/9/ac" r="6662" ht="15" x14ac:dyDescent="0.3">
      <c r="V6662" s="2"/>
      <c r="W6662" s="2">
        <v>66.590000000000003</v>
      </c>
      <c r="X6662" s="2">
        <v>0.16653508639877224</v>
      </c>
      <c r="Y6662" s="2">
        <f t="shared" si="208"/>
        <v>-0.19415160440901885</v>
      </c>
      <c r="Z6662" s="2">
        <v>-151.79874100144858</v>
      </c>
      <c r="AA6662" s="2">
        <v>5562.9246781502707</v>
      </c>
      <c r="AB6662" s="2">
        <f t="shared" si="209"/>
        <v>21792.272469828011</v>
      </c>
      <c r="AD6662" s="2">
        <f ca="true"/>
        <v>66.589999999999989</v>
      </c>
      <c r="AE6662" s="2">
        <f ca="true"/>
        <v>-0.19378305992246031</v>
      </c>
      <c r="AF6662" s="2">
        <f ca="true"/>
        <v>-175.44080933171006</v>
      </c>
      <c r="AG6662" s="2">
        <f ca="true"/>
        <v>21786.516849700191</v>
      </c>
    </row>
    <row xmlns:x14ac="http://schemas.microsoft.com/office/spreadsheetml/2009/9/ac" r="6663" ht="15" x14ac:dyDescent="0.3">
      <c r="V6663" s="2"/>
      <c r="W6663" s="2">
        <v>66.599999999999994</v>
      </c>
      <c r="X6663" s="2">
        <v>0.16783800414216543</v>
      </c>
      <c r="Y6663" s="2">
        <f t="shared" si="208"/>
        <v>-0.19378305992246031</v>
      </c>
      <c r="Z6663" s="2">
        <v>-151.79706913431866</v>
      </c>
      <c r="AA6663" s="2">
        <v>5561.4066990887341</v>
      </c>
      <c r="AB6663" s="2">
        <f t="shared" si="209"/>
        <v>21786.516849700191</v>
      </c>
      <c r="AD6663" s="2">
        <f ca="true"/>
        <v>66.599999999999994</v>
      </c>
      <c r="AE6663" s="2">
        <f ca="true"/>
        <v>-0.19341477443855767</v>
      </c>
      <c r="AF6663" s="2">
        <f ca="true"/>
        <v>-175.45979489780461</v>
      </c>
      <c r="AG6663" s="2">
        <f ca="true"/>
        <v>21780.760606093747</v>
      </c>
    </row>
    <row xmlns:x14ac="http://schemas.microsoft.com/office/spreadsheetml/2009/9/ac" r="6664" ht="15" x14ac:dyDescent="0.3">
      <c r="V6664" s="2"/>
      <c r="W6664" s="2">
        <v>66.61</v>
      </c>
      <c r="X6664" s="2">
        <v>0.16913891034426953</v>
      </c>
      <c r="Y6664" s="2">
        <f t="shared" si="208"/>
        <v>-0.19341477443855767</v>
      </c>
      <c r="Z6664" s="2">
        <v>-151.79538424807089</v>
      </c>
      <c r="AA6664" s="2">
        <v>5559.8887368109809</v>
      </c>
      <c r="AB6664" s="2">
        <f t="shared" si="209"/>
        <v>21780.760606093747</v>
      </c>
      <c r="AD6664" s="2">
        <f ca="true"/>
        <v>66.61</v>
      </c>
      <c r="AE6664" s="2">
        <f ca="true"/>
        <v>-0.19304674807857433</v>
      </c>
      <c r="AF6664" s="2">
        <f ca="true"/>
        <v>-175.47874436013547</v>
      </c>
      <c r="AG6664" s="2">
        <f ca="true"/>
        <v>21775.003740193595</v>
      </c>
    </row>
    <row xmlns:x14ac="http://schemas.microsoft.com/office/spreadsheetml/2009/9/ac" r="6665" ht="15" x14ac:dyDescent="0.3">
      <c r="V6665" s="2"/>
      <c r="W6665" s="2">
        <v>66.620000000000005</v>
      </c>
      <c r="X6665" s="2">
        <v>0.17043780724155866</v>
      </c>
      <c r="Y6665" s="2">
        <f t="shared" si="208"/>
        <v>-0.19304674807857433</v>
      </c>
      <c r="Z6665" s="2">
        <v>-151.79368636280947</v>
      </c>
      <c r="AA6665" s="2">
        <v>5558.3707914471024</v>
      </c>
      <c r="AB6665" s="2">
        <f t="shared" si="209"/>
        <v>21775.003740193595</v>
      </c>
      <c r="AD6665" s="2">
        <f ca="true"/>
        <v>66.61999999999999</v>
      </c>
      <c r="AE6665" s="2">
        <f ca="true"/>
        <v>-0.19267898096312344</v>
      </c>
      <c r="AF6665" s="2">
        <f ca="true"/>
        <v>-175.49765774411992</v>
      </c>
      <c r="AG6665" s="2">
        <f ca="true"/>
        <v>21769.246253183832</v>
      </c>
    </row>
    <row xmlns:x14ac="http://schemas.microsoft.com/office/spreadsheetml/2009/9/ac" r="6666" ht="15" x14ac:dyDescent="0.3">
      <c r="V6666" s="2"/>
      <c r="W6666" s="2">
        <v>66.629999999999996</v>
      </c>
      <c r="X6666" s="2">
        <v>0.17173469706949085</v>
      </c>
      <c r="Y6666" s="2">
        <f t="shared" si="208"/>
        <v>-0.19267898096312344</v>
      </c>
      <c r="Z6666" s="2">
        <v>-151.7919754986163</v>
      </c>
      <c r="AA6666" s="2">
        <v>5556.8528631269883</v>
      </c>
      <c r="AB6666" s="2">
        <f t="shared" si="209"/>
        <v>21769.246253183832</v>
      </c>
      <c r="AD6666" s="2">
        <f ca="true"/>
        <v>66.63</v>
      </c>
      <c r="AE6666" s="2">
        <f ca="true"/>
        <v>-0.19231147321216438</v>
      </c>
      <c r="AF6666" s="2">
        <f ca="true"/>
        <v>-175.51653507518705</v>
      </c>
      <c r="AG6666" s="2">
        <f ca="true"/>
        <v>21763.48814624771</v>
      </c>
    </row>
    <row xmlns:x14ac="http://schemas.microsoft.com/office/spreadsheetml/2009/9/ac" r="6667" ht="15" x14ac:dyDescent="0.3">
      <c r="V6667" s="2"/>
      <c r="W6667" s="2">
        <v>66.640000000000001</v>
      </c>
      <c r="X6667" s="2">
        <v>0.17302958206265196</v>
      </c>
      <c r="Y6667" s="2">
        <f t="shared" si="208"/>
        <v>-0.19231147321216438</v>
      </c>
      <c r="Z6667" s="2">
        <v>-151.79025167555088</v>
      </c>
      <c r="AA6667" s="2">
        <v>5555.3349519803269</v>
      </c>
      <c r="AB6667" s="2">
        <f t="shared" si="209"/>
        <v>21763.48814624771</v>
      </c>
      <c r="AD6667" s="2">
        <f ca="true"/>
        <v>66.64</v>
      </c>
      <c r="AE6667" s="2">
        <f ca="true"/>
        <v>-0.19194422494500618</v>
      </c>
      <c r="AF6667" s="2">
        <f ca="true"/>
        <v>-175.53537637877767</v>
      </c>
      <c r="AG6667" s="2">
        <f ca="true"/>
        <v>21757.729420567652</v>
      </c>
    </row>
    <row xmlns:x14ac="http://schemas.microsoft.com/office/spreadsheetml/2009/9/ac" r="6668" ht="15" x14ac:dyDescent="0.3">
      <c r="V6668" s="2"/>
      <c r="W6668" s="2">
        <v>66.650000000000006</v>
      </c>
      <c r="X6668" s="2">
        <v>0.1743224644545105</v>
      </c>
      <c r="Y6668" s="2">
        <f t="shared" si="208"/>
        <v>-0.19194422494500618</v>
      </c>
      <c r="Z6668" s="2">
        <v>-151.78851491365037</v>
      </c>
      <c r="AA6668" s="2">
        <v>5553.8170581366067</v>
      </c>
      <c r="AB6668" s="2">
        <f t="shared" si="209"/>
        <v>21757.729420567652</v>
      </c>
      <c r="AD6668" s="2">
        <f ca="true"/>
        <v>66.649999999999991</v>
      </c>
      <c r="AE6668" s="2">
        <f ca="true"/>
        <v>-0.19157723628030765</v>
      </c>
      <c r="AF6668" s="2">
        <f ca="true"/>
        <v>-175.5541816803443</v>
      </c>
      <c r="AG6668" s="2">
        <f ca="true"/>
        <v>21751.970077325241</v>
      </c>
    </row>
    <row xmlns:x14ac="http://schemas.microsoft.com/office/spreadsheetml/2009/9/ac" r="6669" ht="15" x14ac:dyDescent="0.3">
      <c r="V6669" s="2"/>
      <c r="W6669" s="2">
        <v>66.659999999999997</v>
      </c>
      <c r="X6669" s="2">
        <v>0.17561334647768767</v>
      </c>
      <c r="Y6669" s="2">
        <f t="shared" si="208"/>
        <v>-0.19157723628030765</v>
      </c>
      <c r="Z6669" s="2">
        <v>-151.78676523292967</v>
      </c>
      <c r="AA6669" s="2">
        <v>5552.2991817251168</v>
      </c>
      <c r="AB6669" s="2">
        <f t="shared" si="209"/>
        <v>21751.970077325241</v>
      </c>
      <c r="AD6669" s="2">
        <f ca="true"/>
        <v>66.66</v>
      </c>
      <c r="AE6669" s="2">
        <f ca="true"/>
        <v>-0.19121050733607239</v>
      </c>
      <c r="AF6669" s="2">
        <f ca="true"/>
        <v>-175.572951005351</v>
      </c>
      <c r="AG6669" s="2">
        <f ca="true"/>
        <v>21746.21011770123</v>
      </c>
    </row>
    <row xmlns:x14ac="http://schemas.microsoft.com/office/spreadsheetml/2009/9/ac" r="6670" ht="15" x14ac:dyDescent="0.3">
      <c r="V6670" s="2"/>
      <c r="W6670" s="2">
        <v>66.670000000000002</v>
      </c>
      <c r="X6670" s="2">
        <v>0.17690223036379216</v>
      </c>
      <c r="Y6670" s="2">
        <f t="shared" si="208"/>
        <v>-0.19121050733607239</v>
      </c>
      <c r="Z6670" s="2">
        <v>-151.78500265338127</v>
      </c>
      <c r="AA6670" s="2">
        <v>5550.7813228749446</v>
      </c>
      <c r="AB6670" s="2">
        <f t="shared" si="209"/>
        <v>21746.21011770123</v>
      </c>
      <c r="AD6670" s="2">
        <f ca="true"/>
        <v>66.67</v>
      </c>
      <c r="AE6670" s="2">
        <f ca="true"/>
        <v>-0.19084403822965784</v>
      </c>
      <c r="AF6670" s="2">
        <f ca="true"/>
        <v>-175.59168437927343</v>
      </c>
      <c r="AG6670" s="2">
        <f ca="true"/>
        <v>21740.449542875536</v>
      </c>
    </row>
    <row xmlns:x14ac="http://schemas.microsoft.com/office/spreadsheetml/2009/9/ac" r="6671" ht="15" x14ac:dyDescent="0.3">
      <c r="V6671" s="2"/>
      <c r="W6671" s="2">
        <v>66.680000000000007</v>
      </c>
      <c r="X6671" s="2">
        <v>0.17818911834341655</v>
      </c>
      <c r="Y6671" s="2">
        <f t="shared" si="208"/>
        <v>-0.19084403822965784</v>
      </c>
      <c r="Z6671" s="2">
        <v>-151.78322719497541</v>
      </c>
      <c r="AA6671" s="2">
        <v>5549.2634817149792</v>
      </c>
      <c r="AB6671" s="2">
        <f t="shared" si="209"/>
        <v>21740.449542875536</v>
      </c>
      <c r="AD6671" s="2">
        <f ca="true"/>
        <v>66.679999999999993</v>
      </c>
      <c r="AE6671" s="2">
        <f ca="true"/>
        <v>-0.19047782907777269</v>
      </c>
      <c r="AF6671" s="2">
        <f ca="true"/>
        <v>-175.6103818275987</v>
      </c>
      <c r="AG6671" s="2">
        <f ca="true"/>
        <v>21734.688354027236</v>
      </c>
    </row>
    <row xmlns:x14ac="http://schemas.microsoft.com/office/spreadsheetml/2009/9/ac" r="6672" ht="15" x14ac:dyDescent="0.3">
      <c r="V6672" s="2"/>
      <c r="W6672" s="2">
        <v>66.689999999999998</v>
      </c>
      <c r="X6672" s="2">
        <v>0.17947401264624929</v>
      </c>
      <c r="Y6672" s="2">
        <f t="shared" si="208"/>
        <v>-0.19047782907777269</v>
      </c>
      <c r="Z6672" s="2">
        <v>-151.78143887765998</v>
      </c>
      <c r="AA6672" s="2">
        <v>5547.7456583739086</v>
      </c>
      <c r="AB6672" s="2">
        <f t="shared" si="209"/>
        <v>21734.688354027236</v>
      </c>
      <c r="AD6672" s="2">
        <f ca="true"/>
        <v>66.689999999999984</v>
      </c>
      <c r="AE6672" s="2">
        <f ca="true"/>
        <v>-0.19011187999646745</v>
      </c>
      <c r="AF6672" s="2">
        <f ca="true"/>
        <v>-175.62904337582535</v>
      </c>
      <c r="AG6672" s="2">
        <f ca="true"/>
        <v>21728.926552334575</v>
      </c>
    </row>
    <row xmlns:x14ac="http://schemas.microsoft.com/office/spreadsheetml/2009/9/ac" r="6673" ht="15" x14ac:dyDescent="0.3">
      <c r="V6673" s="2"/>
      <c r="W6673" s="2">
        <v>66.699999999999989</v>
      </c>
      <c r="X6673" s="2">
        <v>0.18075691550089701</v>
      </c>
      <c r="Y6673" s="2">
        <f t="shared" si="208"/>
        <v>-0.19011187999646745</v>
      </c>
      <c r="Z6673" s="2">
        <v>-151.77963772136064</v>
      </c>
      <c r="AA6673" s="2">
        <v>5546.2278529802225</v>
      </c>
      <c r="AB6673" s="2">
        <f t="shared" si="209"/>
        <v>21728.926552334575</v>
      </c>
      <c r="AD6673" s="2">
        <f ca="true"/>
        <v>66.7</v>
      </c>
      <c r="AE6673" s="2">
        <f ca="true"/>
        <v>-0.18974619110116317</v>
      </c>
      <c r="AF6673" s="2">
        <f ca="true"/>
        <v>-175.64766904946322</v>
      </c>
      <c r="AG6673" s="2">
        <f ca="true"/>
        <v>21723.164138974957</v>
      </c>
    </row>
    <row xmlns:x14ac="http://schemas.microsoft.com/office/spreadsheetml/2009/9/ac" r="6674" ht="15" x14ac:dyDescent="0.3">
      <c r="V6674" s="2"/>
      <c r="W6674" s="2">
        <v>66.710000000000008</v>
      </c>
      <c r="X6674" s="2">
        <v>0.18203782913502842</v>
      </c>
      <c r="Y6674" s="2">
        <f t="shared" si="208"/>
        <v>-0.18974619110116317</v>
      </c>
      <c r="Z6674" s="2">
        <v>-151.7778237459807</v>
      </c>
      <c r="AA6674" s="2">
        <v>5544.7100656622115</v>
      </c>
      <c r="AB6674" s="2">
        <f t="shared" si="209"/>
        <v>21723.164138974957</v>
      </c>
      <c r="AD6674" s="2">
        <f ca="true"/>
        <v>66.709999999999994</v>
      </c>
      <c r="AE6674" s="2">
        <f ca="true"/>
        <v>-0.18938076250660765</v>
      </c>
      <c r="AF6674" s="2">
        <f ca="true"/>
        <v>-175.6662588740335</v>
      </c>
      <c r="AG6674" s="2">
        <f ca="true"/>
        <v>21717.401115124954</v>
      </c>
    </row>
    <row xmlns:x14ac="http://schemas.microsoft.com/office/spreadsheetml/2009/9/ac" r="6675" ht="15" x14ac:dyDescent="0.3">
      <c r="V6675" s="2"/>
      <c r="W6675" s="2">
        <v>66.719999999999999</v>
      </c>
      <c r="X6675" s="2">
        <v>0.18331675577525886</v>
      </c>
      <c r="Y6675" s="2">
        <f t="shared" si="208"/>
        <v>-0.18938076250660765</v>
      </c>
      <c r="Z6675" s="2">
        <v>-151.77599697140124</v>
      </c>
      <c r="AA6675" s="2">
        <v>5543.1922965479671</v>
      </c>
      <c r="AB6675" s="2">
        <f t="shared" si="209"/>
        <v>21717.401115124954</v>
      </c>
      <c r="AD6675" s="2">
        <f ca="true"/>
        <v>66.719999999999985</v>
      </c>
      <c r="AE6675" s="2">
        <f ca="true"/>
        <v>-0.18901559432693071</v>
      </c>
      <c r="AF6675" s="2">
        <f ca="true"/>
        <v>-175.68481287506859</v>
      </c>
      <c r="AG6675" s="2">
        <f ca="true"/>
        <v>21711.637481960297</v>
      </c>
    </row>
    <row xmlns:x14ac="http://schemas.microsoft.com/office/spreadsheetml/2009/9/ac" r="6676" ht="15" x14ac:dyDescent="0.3">
      <c r="V6676" s="2"/>
      <c r="W6676" s="2">
        <v>66.72999999999999</v>
      </c>
      <c r="X6676" s="2">
        <v>0.18459369764738121</v>
      </c>
      <c r="Y6676" s="2">
        <f t="shared" si="208"/>
        <v>-0.18901559432693071</v>
      </c>
      <c r="Z6676" s="2">
        <v>-151.77415741748109</v>
      </c>
      <c r="AA6676" s="2">
        <v>5541.6745457653815</v>
      </c>
      <c r="AB6676" s="2">
        <f t="shared" si="209"/>
        <v>21711.637481960297</v>
      </c>
      <c r="AD6676" s="2">
        <f ca="true"/>
        <v>66.73</v>
      </c>
      <c r="AE6676" s="2">
        <f ca="true"/>
        <v>-0.18865068667558879</v>
      </c>
      <c r="AF6676" s="2">
        <f ca="true"/>
        <v>-175.703331078112</v>
      </c>
      <c r="AG6676" s="2">
        <f ca="true"/>
        <v>21705.873240655881</v>
      </c>
    </row>
    <row xmlns:x14ac="http://schemas.microsoft.com/office/spreadsheetml/2009/9/ac" r="6677" ht="15" x14ac:dyDescent="0.3">
      <c r="V6677" s="2"/>
      <c r="W6677" s="2">
        <v>66.740000000000009</v>
      </c>
      <c r="X6677" s="2">
        <v>0.18586865697591826</v>
      </c>
      <c r="Y6677" s="2">
        <f t="shared" si="208"/>
        <v>-0.18865068667558879</v>
      </c>
      <c r="Z6677" s="2">
        <v>-151.77230510405678</v>
      </c>
      <c r="AA6677" s="2">
        <v>5540.1568134421496</v>
      </c>
      <c r="AB6677" s="2">
        <f t="shared" si="209"/>
        <v>21705.873240655881</v>
      </c>
      <c r="AD6677" s="2">
        <f ca="true"/>
        <v>66.739999999999995</v>
      </c>
      <c r="AE6677" s="2">
        <f ca="true"/>
        <v>-0.18828603966540997</v>
      </c>
      <c r="AF6677" s="2">
        <f ca="true"/>
        <v>-175.72181350871838</v>
      </c>
      <c r="AG6677" s="2">
        <f ca="true"/>
        <v>21700.108392385755</v>
      </c>
    </row>
    <row xmlns:x14ac="http://schemas.microsoft.com/office/spreadsheetml/2009/9/ac" r="6678" ht="15" x14ac:dyDescent="0.3">
      <c r="V6678" s="2"/>
      <c r="W6678" s="2">
        <v>66.75</v>
      </c>
      <c r="X6678" s="2">
        <v>0.18714163598455791</v>
      </c>
      <c r="Y6678" s="2">
        <f t="shared" si="208"/>
        <v>-0.18828603966540997</v>
      </c>
      <c r="Z6678" s="2">
        <v>-151.77044005094265</v>
      </c>
      <c r="AA6678" s="2">
        <v>5538.6390997057661</v>
      </c>
      <c r="AB6678" s="2">
        <f t="shared" si="209"/>
        <v>21700.108392385755</v>
      </c>
      <c r="AD6678" s="2">
        <f ca="true"/>
        <v>66.749999999999986</v>
      </c>
      <c r="AE6678" s="2">
        <f ca="true"/>
        <v>-0.1879216534085654</v>
      </c>
      <c r="AF6678" s="2">
        <f ca="true"/>
        <v>-175.74026019245341</v>
      </c>
      <c r="AG6678" s="2">
        <f ca="true"/>
        <v>21694.342938323141</v>
      </c>
    </row>
    <row xmlns:x14ac="http://schemas.microsoft.com/office/spreadsheetml/2009/9/ac" r="6679" ht="15" x14ac:dyDescent="0.3">
      <c r="V6679" s="2"/>
      <c r="W6679" s="2">
        <v>66.759999999999991</v>
      </c>
      <c r="X6679" s="2">
        <v>0.18841263689593646</v>
      </c>
      <c r="Y6679" s="2">
        <f t="shared" si="208"/>
        <v>-0.1879216534085654</v>
      </c>
      <c r="Z6679" s="2">
        <v>-151.76856227793076</v>
      </c>
      <c r="AA6679" s="2">
        <v>5537.1214046835303</v>
      </c>
      <c r="AB6679" s="2">
        <f t="shared" si="209"/>
        <v>21694.342938323141</v>
      </c>
      <c r="AD6679" s="2">
        <f ca="true"/>
        <v>66.759999999999991</v>
      </c>
      <c r="AE6679" s="2">
        <f ca="true"/>
        <v>-0.18755752801658837</v>
      </c>
      <c r="AF6679" s="2">
        <f ca="true"/>
        <v>-175.75867115489373</v>
      </c>
      <c r="AG6679" s="2">
        <f ca="true"/>
        <v>21688.576879640423</v>
      </c>
    </row>
    <row xmlns:x14ac="http://schemas.microsoft.com/office/spreadsheetml/2009/9/ac" r="6680" ht="15" x14ac:dyDescent="0.3">
      <c r="V6680" s="2"/>
      <c r="W6680" s="2">
        <v>66.769999999999996</v>
      </c>
      <c r="X6680" s="2">
        <v>0.18968166193165459</v>
      </c>
      <c r="Y6680" s="2">
        <f t="shared" si="208"/>
        <v>-0.18755752801658837</v>
      </c>
      <c r="Z6680" s="2">
        <v>-151.76667180479097</v>
      </c>
      <c r="AA6680" s="2">
        <v>5535.6037285025414</v>
      </c>
      <c r="AB6680" s="2">
        <f t="shared" si="209"/>
        <v>21688.576879640423</v>
      </c>
      <c r="AD6680" s="2">
        <f ca="true"/>
        <v>66.77</v>
      </c>
      <c r="AE6680" s="2">
        <f ca="true"/>
        <v>-0.18719366360036704</v>
      </c>
      <c r="AF6680" s="2">
        <f ca="true"/>
        <v>-175.77704642162689</v>
      </c>
      <c r="AG6680" s="2">
        <f ca="true"/>
        <v>21682.810217509126</v>
      </c>
    </row>
    <row xmlns:x14ac="http://schemas.microsoft.com/office/spreadsheetml/2009/9/ac" r="6681" ht="15" x14ac:dyDescent="0.3">
      <c r="V6681" s="2"/>
      <c r="W6681" s="2">
        <v>66.780000000000001</v>
      </c>
      <c r="X6681" s="2">
        <v>0.19094871331234309</v>
      </c>
      <c r="Y6681" s="2">
        <f t="shared" si="208"/>
        <v>-0.18719366360036704</v>
      </c>
      <c r="Z6681" s="2">
        <v>-151.76476865127097</v>
      </c>
      <c r="AA6681" s="2">
        <v>5534.086071289702</v>
      </c>
      <c r="AB6681" s="2">
        <f t="shared" si="209"/>
        <v>21682.810217509126</v>
      </c>
      <c r="AD6681" s="2">
        <f ca="true"/>
        <v>66.779999999999987</v>
      </c>
      <c r="AE6681" s="2">
        <f ca="true"/>
        <v>-0.18683006027014415</v>
      </c>
      <c r="AF6681" s="2">
        <f ca="true"/>
        <v>-175.79538601825126</v>
      </c>
      <c r="AG6681" s="2">
        <f ca="true"/>
        <v>21677.042953099961</v>
      </c>
    </row>
    <row xmlns:x14ac="http://schemas.microsoft.com/office/spreadsheetml/2009/9/ac" r="6682" ht="15" x14ac:dyDescent="0.3">
      <c r="V6682" s="2"/>
      <c r="W6682" s="2">
        <v>66.789999999999992</v>
      </c>
      <c r="X6682" s="2">
        <v>0.19221379325750832</v>
      </c>
      <c r="Y6682" s="2">
        <f t="shared" si="208"/>
        <v>-0.18683006027014415</v>
      </c>
      <c r="Z6682" s="2">
        <v>-151.76285283709618</v>
      </c>
      <c r="AA6682" s="2">
        <v>5532.5684331717175</v>
      </c>
      <c r="AB6682" s="2">
        <f t="shared" si="209"/>
        <v>21677.042953099961</v>
      </c>
      <c r="AD6682" s="2">
        <f ca="true"/>
        <v>66.789999999999992</v>
      </c>
      <c r="AE6682" s="2">
        <f ca="true"/>
        <v>-0.18646671813551896</v>
      </c>
      <c r="AF6682" s="2">
        <f ca="true"/>
        <v>-175.81368997037603</v>
      </c>
      <c r="AG6682" s="2">
        <f ca="true"/>
        <v>21671.275087582781</v>
      </c>
    </row>
    <row xmlns:x14ac="http://schemas.microsoft.com/office/spreadsheetml/2009/9/ac" r="6683" ht="15" x14ac:dyDescent="0.3">
      <c r="V6683" s="2"/>
      <c r="W6683" s="2">
        <v>66.799999999999997</v>
      </c>
      <c r="X6683" s="2">
        <v>0.19347690398579331</v>
      </c>
      <c r="Y6683" s="2">
        <f t="shared" si="208"/>
        <v>-0.18646671813551896</v>
      </c>
      <c r="Z6683" s="2">
        <v>-151.76092438196986</v>
      </c>
      <c r="AA6683" s="2">
        <v>5531.0508142750959</v>
      </c>
      <c r="AB6683" s="2">
        <f t="shared" si="209"/>
        <v>21671.275087582781</v>
      </c>
      <c r="AD6683" s="2">
        <f ca="true"/>
        <v>66.8</v>
      </c>
      <c r="AE6683" s="2">
        <f ca="true"/>
        <v>-0.18610363730544724</v>
      </c>
      <c r="AF6683" s="2">
        <f ca="true"/>
        <v>-175.83195830362106</v>
      </c>
      <c r="AG6683" s="2">
        <f ca="true"/>
        <v>21665.506622126606</v>
      </c>
    </row>
    <row xmlns:x14ac="http://schemas.microsoft.com/office/spreadsheetml/2009/9/ac" r="6684" ht="15" x14ac:dyDescent="0.3">
      <c r="V6684" s="2"/>
      <c r="W6684" s="2">
        <v>66.810000000000002</v>
      </c>
      <c r="X6684" s="2">
        <v>0.19473804771455505</v>
      </c>
      <c r="Y6684" s="2">
        <f t="shared" si="208"/>
        <v>-0.18610363730544724</v>
      </c>
      <c r="Z6684" s="2">
        <v>-151.75898330557311</v>
      </c>
      <c r="AA6684" s="2">
        <v>5529.5332147261488</v>
      </c>
      <c r="AB6684" s="2">
        <f t="shared" si="209"/>
        <v>21665.506622126606</v>
      </c>
      <c r="AD6684" s="2">
        <f ca="true"/>
        <v>66.809999999999988</v>
      </c>
      <c r="AE6684" s="2">
        <f ca="true"/>
        <v>-0.18574081788825203</v>
      </c>
      <c r="AF6684" s="2">
        <f ca="true"/>
        <v>-175.85019104361692</v>
      </c>
      <c r="AG6684" s="2">
        <f ca="true"/>
        <v>21659.737557899618</v>
      </c>
    </row>
    <row xmlns:x14ac="http://schemas.microsoft.com/office/spreadsheetml/2009/9/ac" r="6685" ht="15" x14ac:dyDescent="0.3">
      <c r="V6685" s="2"/>
      <c r="W6685" s="2">
        <v>66.819999999999993</v>
      </c>
      <c r="X6685" s="2">
        <v>0.1959972266604364</v>
      </c>
      <c r="Y6685" s="2">
        <f t="shared" si="208"/>
        <v>-0.18574081788825203</v>
      </c>
      <c r="Z6685" s="2">
        <v>-151.75702962756483</v>
      </c>
      <c r="AA6685" s="2">
        <v>5528.0156346509903</v>
      </c>
      <c r="AB6685" s="2">
        <f t="shared" si="209"/>
        <v>21659.737557899618</v>
      </c>
      <c r="AD6685" s="2">
        <f ca="true"/>
        <v>66.819999999999993</v>
      </c>
      <c r="AE6685" s="2">
        <f ca="true"/>
        <v>-0.1853782599915996</v>
      </c>
      <c r="AF6685" s="2">
        <f ca="true"/>
        <v>-175.86838821600472</v>
      </c>
      <c r="AG6685" s="2">
        <f ca="true"/>
        <v>21653.967896069149</v>
      </c>
    </row>
    <row xmlns:x14ac="http://schemas.microsoft.com/office/spreadsheetml/2009/9/ac" r="6686" ht="15" x14ac:dyDescent="0.3">
      <c r="V6686" s="2"/>
      <c r="W6686" s="2">
        <v>66.829999999999998</v>
      </c>
      <c r="X6686" s="2">
        <v>0.19725444303876749</v>
      </c>
      <c r="Y6686" s="2">
        <f t="shared" si="208"/>
        <v>-0.1853782599915996</v>
      </c>
      <c r="Z6686" s="2">
        <v>-151.75506336758178</v>
      </c>
      <c r="AA6686" s="2">
        <v>5526.498074175538</v>
      </c>
      <c r="AB6686" s="2">
        <f t="shared" si="209"/>
        <v>21653.967896069149</v>
      </c>
      <c r="AD6686" s="2">
        <f ca="true"/>
        <v>66.83</v>
      </c>
      <c r="AE6686" s="2">
        <f ca="true"/>
        <v>-0.1850159637225276</v>
      </c>
      <c r="AF6686" s="2">
        <f ca="true"/>
        <v>-175.88654984643614</v>
      </c>
      <c r="AG6686" s="2">
        <f ca="true"/>
        <v>21648.197637801695</v>
      </c>
    </row>
    <row xmlns:x14ac="http://schemas.microsoft.com/office/spreadsheetml/2009/9/ac" r="6687" ht="15" x14ac:dyDescent="0.3">
      <c r="V6687" s="2"/>
      <c r="W6687" s="2">
        <v>66.840000000000003</v>
      </c>
      <c r="X6687" s="2">
        <v>0.19850969906400451</v>
      </c>
      <c r="Y6687" s="2">
        <f t="shared" si="208"/>
        <v>-0.1850159637225276</v>
      </c>
      <c r="Z6687" s="2">
        <v>-151.75308454523855</v>
      </c>
      <c r="AA6687" s="2">
        <v>5524.9805334255134</v>
      </c>
      <c r="AB6687" s="2">
        <f t="shared" si="209"/>
        <v>21648.197637801695</v>
      </c>
      <c r="AD6687" s="2">
        <f ca="true"/>
        <v>66.839999999999989</v>
      </c>
      <c r="AE6687" s="2">
        <f ca="true"/>
        <v>-0.18465392918742693</v>
      </c>
      <c r="AF6687" s="2">
        <f ca="true"/>
        <v>-175.90467596057329</v>
      </c>
      <c r="AG6687" s="2">
        <f ca="true"/>
        <v>21642.426784262912</v>
      </c>
    </row>
    <row xmlns:x14ac="http://schemas.microsoft.com/office/spreadsheetml/2009/9/ac" r="6688" ht="15" x14ac:dyDescent="0.3">
      <c r="V6688" s="2"/>
      <c r="W6688" s="2">
        <v>66.849999999999994</v>
      </c>
      <c r="X6688" s="2">
        <v>0.1997629969494259</v>
      </c>
      <c r="Y6688" s="2">
        <f t="shared" si="208"/>
        <v>-0.18465392918742693</v>
      </c>
      <c r="Z6688" s="2">
        <v>-151.75109318012761</v>
      </c>
      <c r="AA6688" s="2">
        <v>5523.4630125264421</v>
      </c>
      <c r="AB6688" s="2">
        <f t="shared" si="209"/>
        <v>21642.426784262912</v>
      </c>
      <c r="AD6688" s="2">
        <f ca="true"/>
        <v>66.849999999999994</v>
      </c>
      <c r="AE6688" s="2">
        <f ca="true"/>
        <v>-0.1842921564920518</v>
      </c>
      <c r="AF6688" s="2">
        <f ca="true"/>
        <v>-175.92276658408869</v>
      </c>
      <c r="AG6688" s="2">
        <f ca="true"/>
        <v>21636.655336617609</v>
      </c>
    </row>
    <row xmlns:x14ac="http://schemas.microsoft.com/office/spreadsheetml/2009/9/ac" r="6689" ht="15" x14ac:dyDescent="0.3">
      <c r="V6689" s="2"/>
      <c r="W6689" s="2">
        <v>66.86</v>
      </c>
      <c r="X6689" s="2">
        <v>0.20101433890734732</v>
      </c>
      <c r="Y6689" s="2">
        <f t="shared" si="208"/>
        <v>-0.1842921564920518</v>
      </c>
      <c r="Z6689" s="2">
        <v>-151.7490892918193</v>
      </c>
      <c r="AA6689" s="2">
        <v>5521.9455116036543</v>
      </c>
      <c r="AB6689" s="2">
        <f t="shared" si="209"/>
        <v>21636.655336617609</v>
      </c>
      <c r="AD6689" s="2">
        <f ca="true"/>
        <v>66.86</v>
      </c>
      <c r="AE6689" s="2">
        <f ca="true"/>
        <v>-0.18393064574151399</v>
      </c>
      <c r="AF6689" s="2">
        <f ca="true"/>
        <v>-175.94082174266521</v>
      </c>
      <c r="AG6689" s="2">
        <f ca="true"/>
        <v>21630.883296029759</v>
      </c>
    </row>
    <row xmlns:x14ac="http://schemas.microsoft.com/office/spreadsheetml/2009/9/ac" r="6690" ht="15" x14ac:dyDescent="0.3">
      <c r="V6690" s="2"/>
      <c r="W6690" s="2">
        <v>66.870000000000005</v>
      </c>
      <c r="X6690" s="2">
        <v>0.20226372714904351</v>
      </c>
      <c r="Y6690" s="2">
        <f t="shared" si="208"/>
        <v>-0.18393064574151399</v>
      </c>
      <c r="Z6690" s="2">
        <v>-151.74707289986185</v>
      </c>
      <c r="AA6690" s="2">
        <v>5520.4280307822846</v>
      </c>
      <c r="AB6690" s="2">
        <f t="shared" si="209"/>
        <v>21630.883296029759</v>
      </c>
      <c r="AD6690" s="2">
        <f ca="true"/>
        <v>66.86999999999999</v>
      </c>
      <c r="AE6690" s="2">
        <f ca="true"/>
        <v>-0.18356939704029615</v>
      </c>
      <c r="AF6690" s="2">
        <f ca="true"/>
        <v>-175.958841461996</v>
      </c>
      <c r="AG6690" s="2">
        <f ca="true"/>
        <v>21625.110663662483</v>
      </c>
    </row>
    <row xmlns:x14ac="http://schemas.microsoft.com/office/spreadsheetml/2009/9/ac" r="6691" ht="15" x14ac:dyDescent="0.3">
      <c r="V6691" s="2"/>
      <c r="W6691" s="2">
        <v>66.879999999999996</v>
      </c>
      <c r="X6691" s="2">
        <v>0.20351116388461143</v>
      </c>
      <c r="Y6691" s="2">
        <f t="shared" si="208"/>
        <v>-0.18356939704029615</v>
      </c>
      <c r="Z6691" s="2">
        <v>-151.74504402378133</v>
      </c>
      <c r="AA6691" s="2">
        <v>5518.9105701872713</v>
      </c>
      <c r="AB6691" s="2">
        <f t="shared" si="209"/>
        <v>21625.110663662483</v>
      </c>
      <c r="AD6691" s="2">
        <f ca="true"/>
        <v>66.88</v>
      </c>
      <c r="AE6691" s="2">
        <f ca="true"/>
        <v>-0.18320841049222955</v>
      </c>
      <c r="AF6691" s="2">
        <f ca="true"/>
        <v>-175.97682576778439</v>
      </c>
      <c r="AG6691" s="2">
        <f ca="true"/>
        <v>21619.337440678068</v>
      </c>
    </row>
    <row xmlns:x14ac="http://schemas.microsoft.com/office/spreadsheetml/2009/9/ac" r="6692" ht="15" x14ac:dyDescent="0.3">
      <c r="V6692" s="2"/>
      <c r="W6692" s="2">
        <v>66.890000000000001</v>
      </c>
      <c r="X6692" s="2">
        <v>0.2047566513232173</v>
      </c>
      <c r="Y6692" s="2">
        <f t="shared" si="208"/>
        <v>-0.18320841049222955</v>
      </c>
      <c r="Z6692" s="2">
        <v>-151.74300268308181</v>
      </c>
      <c r="AA6692" s="2">
        <v>5517.393129943358</v>
      </c>
      <c r="AB6692" s="2">
        <f t="shared" si="209"/>
        <v>21619.337440678068</v>
      </c>
      <c r="AD6692" s="2">
        <f ca="true"/>
        <v>66.89</v>
      </c>
      <c r="AE6692" s="2">
        <f ca="true"/>
        <v>-0.18284768620052333</v>
      </c>
      <c r="AF6692" s="2">
        <f ca="true"/>
        <v>-175.99477468574392</v>
      </c>
      <c r="AG6692" s="2">
        <f ca="true"/>
        <v>21613.563628237953</v>
      </c>
    </row>
    <row xmlns:x14ac="http://schemas.microsoft.com/office/spreadsheetml/2009/9/ac" r="6693" ht="15" x14ac:dyDescent="0.3">
      <c r="V6693" s="2"/>
      <c r="W6693" s="2">
        <v>66.900000000000006</v>
      </c>
      <c r="X6693" s="2">
        <v>0.20600019167288686</v>
      </c>
      <c r="Y6693" s="2">
        <f t="shared" si="208"/>
        <v>-0.18284768620052333</v>
      </c>
      <c r="Z6693" s="2">
        <v>-151.74094889724518</v>
      </c>
      <c r="AA6693" s="2">
        <v>5515.8757101750935</v>
      </c>
      <c r="AB6693" s="2">
        <f t="shared" si="209"/>
        <v>21613.563628237953</v>
      </c>
      <c r="AD6693" s="2">
        <f ca="true"/>
        <v>66.899999999999991</v>
      </c>
      <c r="AE6693" s="2">
        <f ca="true"/>
        <v>-0.18248722426773606</v>
      </c>
      <c r="AF6693" s="2">
        <f ca="true"/>
        <v>-176.01268824159817</v>
      </c>
      <c r="AG6693" s="2">
        <f ca="true"/>
        <v>21607.789227502733</v>
      </c>
    </row>
    <row xmlns:x14ac="http://schemas.microsoft.com/office/spreadsheetml/2009/9/ac" r="6694" ht="15" x14ac:dyDescent="0.3">
      <c r="V6694" s="2"/>
      <c r="W6694" s="2">
        <v>66.909999999999997</v>
      </c>
      <c r="X6694" s="2">
        <v>0.20724178714064578</v>
      </c>
      <c r="Y6694" s="2">
        <f t="shared" si="208"/>
        <v>-0.18248722426773606</v>
      </c>
      <c r="Z6694" s="2">
        <v>-151.73888268573128</v>
      </c>
      <c r="AA6694" s="2">
        <v>5514.3583110068321</v>
      </c>
      <c r="AB6694" s="2">
        <f t="shared" si="209"/>
        <v>21607.789227502733</v>
      </c>
      <c r="AD6694" s="2">
        <f ca="true"/>
        <v>66.91</v>
      </c>
      <c r="AE6694" s="2">
        <f ca="true"/>
        <v>-0.18212702479580167</v>
      </c>
      <c r="AF6694" s="2">
        <f ca="true"/>
        <v>-176.03056646108075</v>
      </c>
      <c r="AG6694" s="2">
        <f ca="true"/>
        <v>21602.014239632164</v>
      </c>
    </row>
    <row xmlns:x14ac="http://schemas.microsoft.com/office/spreadsheetml/2009/9/ac" r="6695" ht="15" x14ac:dyDescent="0.3">
      <c r="V6695" s="2"/>
      <c r="W6695" s="2">
        <v>66.920000000000002</v>
      </c>
      <c r="X6695" s="2">
        <v>0.20848143993232782</v>
      </c>
      <c r="Y6695" s="2">
        <f t="shared" si="208"/>
        <v>-0.18212702479580167</v>
      </c>
      <c r="Z6695" s="2">
        <v>-151.73680406797794</v>
      </c>
      <c r="AA6695" s="2">
        <v>5512.8409325627335</v>
      </c>
      <c r="AB6695" s="2">
        <f t="shared" si="209"/>
        <v>21602.014239632164</v>
      </c>
      <c r="AD6695" s="2">
        <f ca="true"/>
        <v>66.92</v>
      </c>
      <c r="AE6695" s="2">
        <f ca="true"/>
        <v>-0.18176708788600943</v>
      </c>
      <c r="AF6695" s="2">
        <f ca="true"/>
        <v>-176.04840936993529</v>
      </c>
      <c r="AG6695" s="2">
        <f ca="true"/>
        <v>21596.238665785153</v>
      </c>
    </row>
    <row xmlns:x14ac="http://schemas.microsoft.com/office/spreadsheetml/2009/9/ac" r="6696" ht="15" x14ac:dyDescent="0.3">
      <c r="V6696" s="2"/>
      <c r="W6696" s="2">
        <v>66.930000000000007</v>
      </c>
      <c r="X6696" s="2">
        <v>0.20971915225280391</v>
      </c>
      <c r="Y6696" s="2">
        <f t="shared" si="208"/>
        <v>-0.18176708788600943</v>
      </c>
      <c r="Z6696" s="2">
        <v>-151.73471306340087</v>
      </c>
      <c r="AA6696" s="2">
        <v>5511.323574966762</v>
      </c>
      <c r="AB6696" s="2">
        <f t="shared" si="209"/>
        <v>21596.238665785153</v>
      </c>
      <c r="AD6696" s="2">
        <f ca="true"/>
        <v>66.929999999999993</v>
      </c>
      <c r="AE6696" s="2">
        <f ca="true"/>
        <v>-0.18140741363901627</v>
      </c>
      <c r="AF6696" s="2">
        <f ca="true"/>
        <v>-176.06621699391525</v>
      </c>
      <c r="AG6696" s="2">
        <f ca="true"/>
        <v>21590.462507119755</v>
      </c>
    </row>
    <row xmlns:x14ac="http://schemas.microsoft.com/office/spreadsheetml/2009/9/ac" r="6697" ht="15" x14ac:dyDescent="0.3">
      <c r="V6697" s="2"/>
      <c r="W6697" s="2">
        <v>66.939999999999998</v>
      </c>
      <c r="X6697" s="2">
        <v>0.21095492630579749</v>
      </c>
      <c r="Y6697" s="2">
        <f t="shared" si="208"/>
        <v>-0.18140741363901627</v>
      </c>
      <c r="Z6697" s="2">
        <v>-151.73260969139378</v>
      </c>
      <c r="AA6697" s="2">
        <v>5509.8062383426895</v>
      </c>
      <c r="AB6697" s="2">
        <f t="shared" si="209"/>
        <v>21590.462507119755</v>
      </c>
      <c r="AD6697" s="2">
        <f ca="true"/>
        <v>66.939999999999984</v>
      </c>
      <c r="AE6697" s="2">
        <f ca="true"/>
        <v>-0.18104800215484987</v>
      </c>
      <c r="AF6697" s="2">
        <f ca="true"/>
        <v>-176.08398935878395</v>
      </c>
      <c r="AG6697" s="2">
        <f ca="true"/>
        <v>21584.685764793197</v>
      </c>
    </row>
    <row xmlns:x14ac="http://schemas.microsoft.com/office/spreadsheetml/2009/9/ac" r="6698" ht="15" x14ac:dyDescent="0.3">
      <c r="V6698" s="2"/>
      <c r="W6698" s="2">
        <v>66.949999999999989</v>
      </c>
      <c r="X6698" s="2">
        <v>0.2121887642939484</v>
      </c>
      <c r="Y6698" s="2">
        <f t="shared" si="208"/>
        <v>-0.18104800215484987</v>
      </c>
      <c r="Z6698" s="2">
        <v>-151.73049397132832</v>
      </c>
      <c r="AA6698" s="2">
        <v>5508.2889228140939</v>
      </c>
      <c r="AB6698" s="2">
        <f t="shared" si="209"/>
        <v>21584.685764793197</v>
      </c>
      <c r="AD6698" s="2">
        <f ca="true"/>
        <v>66.95</v>
      </c>
      <c r="AE6698" s="2">
        <f ca="true"/>
        <v>-0.18068885353290298</v>
      </c>
      <c r="AF6698" s="2">
        <f ca="true"/>
        <v>-176.10172649031455</v>
      </c>
      <c r="AG6698" s="2">
        <f ca="true"/>
        <v>21578.908439961844</v>
      </c>
    </row>
    <row xmlns:x14ac="http://schemas.microsoft.com/office/spreadsheetml/2009/9/ac" r="6699" ht="15" x14ac:dyDescent="0.3">
      <c r="V6699" s="2"/>
      <c r="W6699" s="2">
        <v>66.960000000000008</v>
      </c>
      <c r="X6699" s="2">
        <v>0.21342066841895679</v>
      </c>
      <c r="Y6699" s="2">
        <f t="shared" si="208"/>
        <v>-0.18068885353290298</v>
      </c>
      <c r="Z6699" s="2">
        <v>-151.72836592255411</v>
      </c>
      <c r="AA6699" s="2">
        <v>5506.7716285043589</v>
      </c>
      <c r="AB6699" s="2">
        <f t="shared" si="209"/>
        <v>21578.908439961844</v>
      </c>
      <c r="AD6699" s="2">
        <f ca="true"/>
        <v>66.959999999999994</v>
      </c>
      <c r="AE6699" s="2">
        <f ca="true"/>
        <v>-0.18032996787192968</v>
      </c>
      <c r="AF6699" s="2">
        <f ca="true"/>
        <v>-176.11942841428981</v>
      </c>
      <c r="AG6699" s="2">
        <f ca="true"/>
        <v>21573.130533781226</v>
      </c>
    </row>
    <row xmlns:x14ac="http://schemas.microsoft.com/office/spreadsheetml/2009/9/ac" r="6700" ht="15" x14ac:dyDescent="0.3">
      <c r="V6700" s="2"/>
      <c r="W6700" s="2">
        <v>66.969999999999999</v>
      </c>
      <c r="X6700" s="2">
        <v>0.21465064088108576</v>
      </c>
      <c r="Y6700" s="2">
        <f t="shared" si="208"/>
        <v>-0.18032996787192968</v>
      </c>
      <c r="Z6700" s="2">
        <v>-151.72622556439879</v>
      </c>
      <c r="AA6700" s="2">
        <v>5505.2543555366747</v>
      </c>
      <c r="AB6700" s="2">
        <f t="shared" si="209"/>
        <v>21573.130533781226</v>
      </c>
      <c r="AD6700" s="2">
        <f ca="true"/>
        <v>66.969999999999985</v>
      </c>
      <c r="AE6700" s="2">
        <f ca="true"/>
        <v>-0.17997134527006059</v>
      </c>
      <c r="AF6700" s="2">
        <f ca="true"/>
        <v>-176.13709515650226</v>
      </c>
      <c r="AG6700" s="2">
        <f ca="true"/>
        <v>21567.352047406024</v>
      </c>
    </row>
    <row xmlns:x14ac="http://schemas.microsoft.com/office/spreadsheetml/2009/9/ac" r="6701" ht="15" x14ac:dyDescent="0.3">
      <c r="V6701" s="2"/>
      <c r="W6701" s="2">
        <v>66.97999999999999</v>
      </c>
      <c r="X6701" s="2">
        <v>0.21587868387986475</v>
      </c>
      <c r="Y6701" s="2">
        <f t="shared" si="208"/>
        <v>-0.17997134527006059</v>
      </c>
      <c r="Z6701" s="2">
        <v>-151.72407291616801</v>
      </c>
      <c r="AA6701" s="2">
        <v>5503.7371040340386</v>
      </c>
      <c r="AB6701" s="2">
        <f t="shared" si="209"/>
        <v>21567.352047406024</v>
      </c>
      <c r="AD6701" s="2">
        <f ca="true"/>
        <v>66.98</v>
      </c>
      <c r="AE6701" s="2">
        <f ca="true"/>
        <v>-0.17961298582478449</v>
      </c>
      <c r="AF6701" s="2">
        <f ca="true"/>
        <v>-176.15472674275395</v>
      </c>
      <c r="AG6701" s="2">
        <f ca="true"/>
        <v>21561.572981990073</v>
      </c>
    </row>
    <row xmlns:x14ac="http://schemas.microsoft.com/office/spreadsheetml/2009/9/ac" r="6702" ht="15" x14ac:dyDescent="0.3">
      <c r="V6702" s="2"/>
      <c r="W6702" s="2">
        <v>66.990000000000009</v>
      </c>
      <c r="X6702" s="2">
        <v>0.21710479961352291</v>
      </c>
      <c r="Y6702" s="2">
        <f t="shared" si="208"/>
        <v>-0.17961298582478449</v>
      </c>
      <c r="Z6702" s="2">
        <v>-151.72190799714539</v>
      </c>
      <c r="AA6702" s="2">
        <v>5502.2198741192542</v>
      </c>
      <c r="AB6702" s="2">
        <f t="shared" si="209"/>
        <v>21561.572981990073</v>
      </c>
      <c r="AD6702" s="2">
        <f ca="true"/>
        <v>66.989999999999995</v>
      </c>
      <c r="AE6702" s="2">
        <f ca="true"/>
        <v>-0.17925488963296604</v>
      </c>
      <c r="AF6702" s="2">
        <f ca="true"/>
        <v>-176.17232319885647</v>
      </c>
      <c r="AG6702" s="2">
        <f ca="true"/>
        <v>21555.793338686359</v>
      </c>
    </row>
    <row xmlns:x14ac="http://schemas.microsoft.com/office/spreadsheetml/2009/9/ac" r="6703" ht="15" x14ac:dyDescent="0.3">
      <c r="V6703" s="2"/>
      <c r="W6703" s="2">
        <v>67</v>
      </c>
      <c r="X6703" s="2">
        <v>0.21832899027933372</v>
      </c>
      <c r="Y6703" s="2">
        <f t="shared" si="208"/>
        <v>-0.17925488963296604</v>
      </c>
      <c r="Z6703" s="2">
        <v>-151.71973082659261</v>
      </c>
      <c r="AA6703" s="2">
        <v>5500.7026659149342</v>
      </c>
      <c r="AB6703" s="2">
        <f t="shared" si="209"/>
        <v>21555.793338686359</v>
      </c>
      <c r="AD6703" s="2">
        <f ca="true"/>
        <v>66.999999999999986</v>
      </c>
      <c r="AE6703" s="2">
        <f ca="true"/>
        <v>-0.17889705679084419</v>
      </c>
      <c r="AF6703" s="2">
        <f ca="true"/>
        <v>-176.18988455063092</v>
      </c>
      <c r="AG6703" s="2">
        <f ca="true"/>
        <v>21550.013118647021</v>
      </c>
    </row>
    <row xmlns:x14ac="http://schemas.microsoft.com/office/spreadsheetml/2009/9/ac" r="6704" ht="15" x14ac:dyDescent="0.3">
      <c r="V6704" s="2"/>
      <c r="W6704" s="2">
        <v>67.009999999999991</v>
      </c>
      <c r="X6704" s="2">
        <v>0.21955125807324194</v>
      </c>
      <c r="Y6704" s="2">
        <f t="shared" si="208"/>
        <v>-0.17889705679084419</v>
      </c>
      <c r="Z6704" s="2">
        <v>-151.71754142374937</v>
      </c>
      <c r="AA6704" s="2">
        <v>5499.1854795434965</v>
      </c>
      <c r="AB6704" s="2">
        <f t="shared" si="209"/>
        <v>21550.013118647021</v>
      </c>
      <c r="AD6704" s="2">
        <f ca="true"/>
        <v>67.009999999999991</v>
      </c>
      <c r="AE6704" s="2">
        <f ca="true"/>
        <v>-0.17853948739401457</v>
      </c>
      <c r="AF6704" s="2">
        <f ca="true"/>
        <v>-176.20741082390776</v>
      </c>
      <c r="AG6704" s="2">
        <f ca="true"/>
        <v>21544.232323023349</v>
      </c>
    </row>
    <row xmlns:x14ac="http://schemas.microsoft.com/office/spreadsheetml/2009/9/ac" r="6705" ht="15" x14ac:dyDescent="0.3">
      <c r="V6705" s="2"/>
      <c r="W6705" s="2">
        <v>67.019999999999996</v>
      </c>
      <c r="X6705" s="2">
        <v>0.22077160519024552</v>
      </c>
      <c r="Y6705" s="2">
        <f t="shared" si="208"/>
        <v>-0.17853948739401457</v>
      </c>
      <c r="Z6705" s="2">
        <v>-151.7153398078334</v>
      </c>
      <c r="AA6705" s="2">
        <v>5497.6683151271691</v>
      </c>
      <c r="AB6705" s="2">
        <f t="shared" si="209"/>
        <v>21544.232323023349</v>
      </c>
      <c r="AD6705" s="2">
        <f ca="true"/>
        <v>67.02</v>
      </c>
      <c r="AE6705" s="2">
        <f ca="true"/>
        <v>-0.17818218153745283</v>
      </c>
      <c r="AF6705" s="2">
        <f ca="true"/>
        <v>-176.2249020445268</v>
      </c>
      <c r="AG6705" s="2">
        <f ca="true"/>
        <v>21538.450952965799</v>
      </c>
    </row>
    <row xmlns:x14ac="http://schemas.microsoft.com/office/spreadsheetml/2009/9/ac" r="6706" ht="15" x14ac:dyDescent="0.3">
      <c r="V6706" s="2"/>
      <c r="W6706" s="2">
        <v>67.030000000000001</v>
      </c>
      <c r="X6706" s="2">
        <v>0.22199003382421267</v>
      </c>
      <c r="Y6706" s="2">
        <f t="shared" si="208"/>
        <v>-0.17818218153745283</v>
      </c>
      <c r="Z6706" s="2">
        <v>-151.71312599804051</v>
      </c>
      <c r="AA6706" s="2">
        <v>5496.1511727879861</v>
      </c>
      <c r="AB6706" s="2">
        <f t="shared" si="209"/>
        <v>21538.450952965799</v>
      </c>
      <c r="AD6706" s="2">
        <f ca="true"/>
        <v>67.029999999999987</v>
      </c>
      <c r="AE6706" s="2">
        <f ca="true"/>
        <v>-0.1778251393155067</v>
      </c>
      <c r="AF6706" s="2">
        <f ca="true"/>
        <v>-176.24235823833715</v>
      </c>
      <c r="AG6706" s="2">
        <f ca="true"/>
        <v>21532.669009623958</v>
      </c>
    </row>
    <row xmlns:x14ac="http://schemas.microsoft.com/office/spreadsheetml/2009/9/ac" r="6707" ht="15" x14ac:dyDescent="0.3">
      <c r="V6707" s="2"/>
      <c r="W6707" s="2">
        <v>67.039999999999992</v>
      </c>
      <c r="X6707" s="2">
        <v>0.22320654616793156</v>
      </c>
      <c r="Y6707" s="2">
        <f t="shared" si="208"/>
        <v>-0.1778251393155067</v>
      </c>
      <c r="Z6707" s="2">
        <v>-151.71090001354455</v>
      </c>
      <c r="AA6707" s="2">
        <v>5494.6340526477907</v>
      </c>
      <c r="AB6707" s="2">
        <f t="shared" si="209"/>
        <v>21532.669009623958</v>
      </c>
      <c r="AD6707" s="2">
        <f ca="true"/>
        <v>67.039999999999992</v>
      </c>
      <c r="AE6707" s="2">
        <f ca="true"/>
        <v>-0.17746836082189429</v>
      </c>
      <c r="AF6707" s="2">
        <f ca="true"/>
        <v>-176.25977943119713</v>
      </c>
      <c r="AG6707" s="2">
        <f ca="true"/>
        <v>21526.88649414658</v>
      </c>
    </row>
    <row xmlns:x14ac="http://schemas.microsoft.com/office/spreadsheetml/2009/9/ac" r="6708" ht="15" x14ac:dyDescent="0.3">
      <c r="V6708" s="2"/>
      <c r="W6708" s="2">
        <v>67.049999999999997</v>
      </c>
      <c r="X6708" s="2">
        <v>0.22442114441287586</v>
      </c>
      <c r="Y6708" s="2">
        <f t="shared" si="208"/>
        <v>-0.17746836082189429</v>
      </c>
      <c r="Z6708" s="2">
        <v>-151.70866187349748</v>
      </c>
      <c r="AA6708" s="2">
        <v>5493.1169548282342</v>
      </c>
      <c r="AB6708" s="2">
        <f t="shared" si="209"/>
        <v>21526.88649414658</v>
      </c>
      <c r="AD6708" s="2">
        <f ca="true"/>
        <v>67.05</v>
      </c>
      <c r="AE6708" s="2">
        <f ca="true"/>
        <v>-0.17711184614970166</v>
      </c>
      <c r="AF6708" s="2">
        <f ca="true"/>
        <v>-176.27716564897423</v>
      </c>
      <c r="AG6708" s="2">
        <f ca="true"/>
        <v>21521.103407681567</v>
      </c>
    </row>
    <row xmlns:x14ac="http://schemas.microsoft.com/office/spreadsheetml/2009/9/ac" r="6709" ht="15" x14ac:dyDescent="0.3">
      <c r="V6709" s="2"/>
      <c r="W6709" s="2">
        <v>67.060000000000002</v>
      </c>
      <c r="X6709" s="2">
        <v>0.2256338307495902</v>
      </c>
      <c r="Y6709" s="2">
        <f t="shared" si="208"/>
        <v>-0.17711184614970166</v>
      </c>
      <c r="Z6709" s="2">
        <v>-151.70641159702933</v>
      </c>
      <c r="AA6709" s="2">
        <v>5491.5998794507759</v>
      </c>
      <c r="AB6709" s="2">
        <f t="shared" si="209"/>
        <v>21521.103407681567</v>
      </c>
      <c r="AD6709" s="2">
        <f ca="true"/>
        <v>67.059999999999988</v>
      </c>
      <c r="AE6709" s="2">
        <f ca="true"/>
        <v>-0.17675559539139596</v>
      </c>
      <c r="AF6709" s="2">
        <f ca="true"/>
        <v>-176.29451691754505</v>
      </c>
      <c r="AG6709" s="2">
        <f ca="true"/>
        <v>21515.31975137597</v>
      </c>
    </row>
    <row xmlns:x14ac="http://schemas.microsoft.com/office/spreadsheetml/2009/9/ac" r="6710" ht="15" x14ac:dyDescent="0.3">
      <c r="V6710" s="2"/>
      <c r="W6710" s="2">
        <v>67.069999999999993</v>
      </c>
      <c r="X6710" s="2">
        <v>0.22684460736749834</v>
      </c>
      <c r="Y6710" s="2">
        <f t="shared" si="208"/>
        <v>-0.17675559539139596</v>
      </c>
      <c r="Z6710" s="2">
        <v>-151.70414920324822</v>
      </c>
      <c r="AA6710" s="2">
        <v>5490.0828266366843</v>
      </c>
      <c r="AB6710" s="2">
        <f t="shared" si="209"/>
        <v>21515.31975137597</v>
      </c>
      <c r="AD6710" s="2">
        <f ca="true"/>
        <v>67.069999999999993</v>
      </c>
      <c r="AE6710" s="2">
        <f ca="true"/>
        <v>-0.17639960863880869</v>
      </c>
      <c r="AF6710" s="2">
        <f ca="true"/>
        <v>-176.31183326279518</v>
      </c>
      <c r="AG6710" s="2">
        <f ca="true"/>
        <v>21509.535526375988</v>
      </c>
    </row>
    <row xmlns:x14ac="http://schemas.microsoft.com/office/spreadsheetml/2009/9/ac" r="6711" ht="15" x14ac:dyDescent="0.3">
      <c r="V6711" s="2"/>
      <c r="W6711" s="2">
        <v>67.079999999999998</v>
      </c>
      <c r="X6711" s="2">
        <v>0.22805347645479479</v>
      </c>
      <c r="Y6711" s="2">
        <f t="shared" si="208"/>
        <v>-0.17639960863880869</v>
      </c>
      <c r="Z6711" s="2">
        <v>-151.70187471124041</v>
      </c>
      <c r="AA6711" s="2">
        <v>5488.5657965070377</v>
      </c>
      <c r="AB6711" s="2">
        <f t="shared" si="209"/>
        <v>21509.535526375988</v>
      </c>
      <c r="AD6711" s="2">
        <f ca="true"/>
        <v>67.08</v>
      </c>
      <c r="AE6711" s="2">
        <f ca="true"/>
        <v>-0.17604388598316675</v>
      </c>
      <c r="AF6711" s="2">
        <f ca="true"/>
        <v>-176.32911471061922</v>
      </c>
      <c r="AG6711" s="2">
        <f ca="true"/>
        <v>21503.750733826979</v>
      </c>
    </row>
    <row xmlns:x14ac="http://schemas.microsoft.com/office/spreadsheetml/2009/9/ac" r="6712" ht="15" x14ac:dyDescent="0.3">
      <c r="V6712" s="2"/>
      <c r="W6712" s="2">
        <v>67.090000000000003</v>
      </c>
      <c r="X6712" s="2">
        <v>0.22926044019852832</v>
      </c>
      <c r="Y6712" s="2">
        <f t="shared" si="208"/>
        <v>-0.17604388598316675</v>
      </c>
      <c r="Z6712" s="2">
        <v>-151.69958814007026</v>
      </c>
      <c r="AA6712" s="2">
        <v>5487.0487891827233</v>
      </c>
      <c r="AB6712" s="2">
        <f t="shared" si="209"/>
        <v>21503.750733826979</v>
      </c>
      <c r="AD6712" s="2">
        <f ca="true"/>
        <v>67.089999999999989</v>
      </c>
      <c r="AE6712" s="2">
        <f ca="true"/>
        <v>-0.17568842751504116</v>
      </c>
      <c r="AF6712" s="2">
        <f ca="true"/>
        <v>-176.34636128692068</v>
      </c>
      <c r="AG6712" s="2">
        <f ca="true"/>
        <v>21497.965374873449</v>
      </c>
    </row>
    <row xmlns:x14ac="http://schemas.microsoft.com/office/spreadsheetml/2009/9/ac" r="6713" ht="15" x14ac:dyDescent="0.3">
      <c r="V6713" s="2"/>
      <c r="W6713" s="2">
        <v>67.099999999999994</v>
      </c>
      <c r="X6713" s="2">
        <v>0.23046550078466765</v>
      </c>
      <c r="Y6713" s="2">
        <f t="shared" si="208"/>
        <v>-0.17568842751504116</v>
      </c>
      <c r="Z6713" s="2">
        <v>-151.6972895087803</v>
      </c>
      <c r="AA6713" s="2">
        <v>5485.5318047844366</v>
      </c>
      <c r="AB6713" s="2">
        <f t="shared" si="209"/>
        <v>21497.965374873449</v>
      </c>
      <c r="AD6713" s="2">
        <f ca="true"/>
        <v>67.099999999999994</v>
      </c>
      <c r="AE6713" s="2">
        <f ca="true"/>
        <v>-0.17533323332440601</v>
      </c>
      <c r="AF6713" s="2">
        <f ca="true"/>
        <v>-176.36357301761194</v>
      </c>
      <c r="AG6713" s="2">
        <f ca="true"/>
        <v>21492.179450659049</v>
      </c>
    </row>
    <row xmlns:x14ac="http://schemas.microsoft.com/office/spreadsheetml/2009/9/ac" r="6714" ht="15" x14ac:dyDescent="0.3">
      <c r="V6714" s="2"/>
      <c r="W6714" s="2">
        <v>67.11</v>
      </c>
      <c r="X6714" s="2">
        <v>0.2316686603980358</v>
      </c>
      <c r="Y6714" s="2">
        <f t="shared" si="208"/>
        <v>-0.17533323332440601</v>
      </c>
      <c r="Z6714" s="2">
        <v>-151.69497883639116</v>
      </c>
      <c r="AA6714" s="2">
        <v>5484.0148434326848</v>
      </c>
      <c r="AB6714" s="2">
        <f t="shared" si="209"/>
        <v>21492.179450659049</v>
      </c>
      <c r="AD6714" s="2">
        <f ca="true"/>
        <v>67.11</v>
      </c>
      <c r="AE6714" s="2">
        <f ca="true"/>
        <v>-0.17497830350060092</v>
      </c>
      <c r="AF6714" s="2">
        <f ca="true"/>
        <v>-176.38074992861414</v>
      </c>
      <c r="AG6714" s="2">
        <f ca="true"/>
        <v>21486.392962326576</v>
      </c>
    </row>
    <row xmlns:x14ac="http://schemas.microsoft.com/office/spreadsheetml/2009/9/ac" r="6715" ht="15" x14ac:dyDescent="0.3">
      <c r="V6715" s="2"/>
      <c r="W6715" s="2">
        <v>67.120000000000005</v>
      </c>
      <c r="X6715" s="2">
        <v>0.23286992122231887</v>
      </c>
      <c r="Y6715" s="2">
        <f t="shared" si="208"/>
        <v>-0.17497830350060092</v>
      </c>
      <c r="Z6715" s="2">
        <v>-151.69265614190164</v>
      </c>
      <c r="AA6715" s="2">
        <v>5482.4979052477829</v>
      </c>
      <c r="AB6715" s="2">
        <f t="shared" si="209"/>
        <v>21486.392962326576</v>
      </c>
      <c r="AD6715" s="2">
        <f ca="true"/>
        <v>67.11999999999999</v>
      </c>
      <c r="AE6715" s="2">
        <f ca="true"/>
        <v>-0.17462363813233933</v>
      </c>
      <c r="AF6715" s="2">
        <f ca="true"/>
        <v>-176.39789204585716</v>
      </c>
      <c r="AG6715" s="2">
        <f ca="true"/>
        <v>21480.605911017992</v>
      </c>
    </row>
    <row xmlns:x14ac="http://schemas.microsoft.com/office/spreadsheetml/2009/9/ac" r="6716" ht="15" x14ac:dyDescent="0.3">
      <c r="V6716" s="2"/>
      <c r="W6716" s="2">
        <v>67.129999999999996</v>
      </c>
      <c r="X6716" s="2">
        <v>0.23406928543997729</v>
      </c>
      <c r="Y6716" s="2">
        <f t="shared" si="208"/>
        <v>-0.17462363813233933</v>
      </c>
      <c r="Z6716" s="2">
        <v>-151.69032144428874</v>
      </c>
      <c r="AA6716" s="2">
        <v>5480.9809903498572</v>
      </c>
      <c r="AB6716" s="2">
        <f t="shared" si="209"/>
        <v>21480.605911017992</v>
      </c>
      <c r="AD6716" s="2">
        <f ca="true"/>
        <v>67.13</v>
      </c>
      <c r="AE6716" s="2">
        <f ca="true"/>
        <v>-0.17426923730771821</v>
      </c>
      <c r="AF6716" s="2">
        <f ca="true"/>
        <v>-176.41499939527958</v>
      </c>
      <c r="AG6716" s="2">
        <f ca="true"/>
        <v>21474.818297874401</v>
      </c>
    </row>
    <row xmlns:x14ac="http://schemas.microsoft.com/office/spreadsheetml/2009/9/ac" r="6717" ht="15" x14ac:dyDescent="0.3">
      <c r="V6717" s="2"/>
      <c r="W6717" s="2">
        <v>67.140000000000001</v>
      </c>
      <c r="X6717" s="2">
        <v>0.23526675523244123</v>
      </c>
      <c r="Y6717" s="2">
        <f t="shared" si="208"/>
        <v>-0.17426923730771821</v>
      </c>
      <c r="Z6717" s="2">
        <v>-151.68797476250759</v>
      </c>
      <c r="AA6717" s="2">
        <v>5479.4640988588444</v>
      </c>
      <c r="AB6717" s="2">
        <f t="shared" si="209"/>
        <v>21474.818297874401</v>
      </c>
      <c r="AD6717" s="2">
        <f ca="true"/>
        <v>67.14</v>
      </c>
      <c r="AE6717" s="2">
        <f ca="true"/>
        <v>-0.17391510111421726</v>
      </c>
      <c r="AF6717" s="2">
        <f ca="true"/>
        <v>-176.43207200282853</v>
      </c>
      <c r="AG6717" s="2">
        <f ca="true"/>
        <v>21469.030124036042</v>
      </c>
    </row>
    <row xmlns:x14ac="http://schemas.microsoft.com/office/spreadsheetml/2009/9/ac" r="6718" ht="15" x14ac:dyDescent="0.3">
      <c r="V6718" s="2"/>
      <c r="W6718" s="2">
        <v>67.150000000000006</v>
      </c>
      <c r="X6718" s="2">
        <v>0.23646233277986895</v>
      </c>
      <c r="Y6718" s="2">
        <f t="shared" si="208"/>
        <v>-0.17391510111421726</v>
      </c>
      <c r="Z6718" s="2">
        <v>-151.68561611549157</v>
      </c>
      <c r="AA6718" s="2">
        <v>5477.9472308944915</v>
      </c>
      <c r="AB6718" s="2">
        <f t="shared" si="209"/>
        <v>21469.030124036042</v>
      </c>
      <c r="AD6718" s="2">
        <f ca="true"/>
        <v>67.149999999999991</v>
      </c>
      <c r="AE6718" s="2">
        <f ca="true"/>
        <v>-0.17356122963867968</v>
      </c>
      <c r="AF6718" s="2">
        <f ca="true"/>
        <v>-176.44910989445975</v>
      </c>
      <c r="AG6718" s="2">
        <f ca="true"/>
        <v>21463.241390642324</v>
      </c>
    </row>
    <row xmlns:x14ac="http://schemas.microsoft.com/office/spreadsheetml/2009/9/ac" r="6719" ht="15" x14ac:dyDescent="0.3">
      <c r="V6719" s="2"/>
      <c r="W6719" s="2">
        <v>67.159999999999997</v>
      </c>
      <c r="X6719" s="2">
        <v>0.23765602026136712</v>
      </c>
      <c r="Y6719" s="2">
        <f t="shared" si="208"/>
        <v>-0.17356122963867968</v>
      </c>
      <c r="Z6719" s="2">
        <v>-151.68324552215222</v>
      </c>
      <c r="AA6719" s="2">
        <v>5476.4303865763559</v>
      </c>
      <c r="AB6719" s="2">
        <f t="shared" si="209"/>
        <v>21463.241390642324</v>
      </c>
      <c r="AD6719" s="2">
        <f ca="true"/>
        <v>67.16</v>
      </c>
      <c r="AE6719" s="2">
        <f ca="true"/>
        <v>-0.17320762296734737</v>
      </c>
      <c r="AF6719" s="2">
        <f ca="true"/>
        <v>-176.46611309613741</v>
      </c>
      <c r="AG6719" s="2">
        <f ca="true"/>
        <v>21457.452098831789</v>
      </c>
    </row>
    <row xmlns:x14ac="http://schemas.microsoft.com/office/spreadsheetml/2009/9/ac" r="6720" ht="15" x14ac:dyDescent="0.3">
      <c r="V6720" s="2"/>
      <c r="W6720" s="2">
        <v>67.170000000000002</v>
      </c>
      <c r="X6720" s="2">
        <v>0.2388478198547741</v>
      </c>
      <c r="Y6720" s="2">
        <f t="shared" si="208"/>
        <v>-0.17320762296734737</v>
      </c>
      <c r="Z6720" s="2">
        <v>-151.68086300137929</v>
      </c>
      <c r="AA6720" s="2">
        <v>5474.9135660238062</v>
      </c>
      <c r="AB6720" s="2">
        <f t="shared" si="209"/>
        <v>21457.452098831789</v>
      </c>
      <c r="AD6720" s="2">
        <f ca="true"/>
        <v>67.17</v>
      </c>
      <c r="AE6720" s="2">
        <f ca="true"/>
        <v>-0.17285428118582674</v>
      </c>
      <c r="AF6720" s="2">
        <f ca="true"/>
        <v>-176.48308163383413</v>
      </c>
      <c r="AG6720" s="2">
        <f ca="true"/>
        <v>21451.662249742138</v>
      </c>
    </row>
    <row xmlns:x14ac="http://schemas.microsoft.com/office/spreadsheetml/2009/9/ac" r="6721" ht="15" x14ac:dyDescent="0.3">
      <c r="V6721" s="2"/>
      <c r="W6721" s="2">
        <v>67.180000000000007</v>
      </c>
      <c r="X6721" s="2">
        <v>0.24003773373684467</v>
      </c>
      <c r="Y6721" s="2">
        <f t="shared" si="208"/>
        <v>-0.17285428118582674</v>
      </c>
      <c r="Z6721" s="2">
        <v>-151.67846857204083</v>
      </c>
      <c r="AA6721" s="2">
        <v>5473.3967693560235</v>
      </c>
      <c r="AB6721" s="2">
        <f t="shared" si="209"/>
        <v>21451.662249742138</v>
      </c>
      <c r="AD6721" s="2">
        <f ca="true"/>
        <v>67.179999999999993</v>
      </c>
      <c r="AE6721" s="2">
        <f ca="true"/>
        <v>-0.17250120437911823</v>
      </c>
      <c r="AF6721" s="2">
        <f ca="true"/>
        <v>-176.50001553353093</v>
      </c>
      <c r="AG6721" s="2">
        <f ca="true"/>
        <v>21445.871844510213</v>
      </c>
    </row>
    <row xmlns:x14ac="http://schemas.microsoft.com/office/spreadsheetml/2009/9/ac" r="6722" ht="15" x14ac:dyDescent="0.3">
      <c r="V6722" s="2"/>
      <c r="W6722" s="2">
        <v>67.189999999999998</v>
      </c>
      <c r="X6722" s="2">
        <v>0.24122576408312924</v>
      </c>
      <c r="Y6722" s="2">
        <f t="shared" si="208"/>
        <v>-0.17250120437911823</v>
      </c>
      <c r="Z6722" s="2">
        <v>-151.67606225298303</v>
      </c>
      <c r="AA6722" s="2">
        <v>5471.8799966919978</v>
      </c>
      <c r="AB6722" s="2">
        <f t="shared" si="209"/>
        <v>21445.871844510213</v>
      </c>
      <c r="AD6722" s="2">
        <f ca="true"/>
        <v>67.189999999999984</v>
      </c>
      <c r="AE6722" s="2">
        <f ca="true"/>
        <v>-0.17214839263159606</v>
      </c>
      <c r="AF6722" s="2">
        <f ca="true"/>
        <v>-176.51691482121709</v>
      </c>
      <c r="AG6722" s="2">
        <f ca="true"/>
        <v>21440.080884272003</v>
      </c>
    </row>
    <row xmlns:x14ac="http://schemas.microsoft.com/office/spreadsheetml/2009/9/ac" r="6723" ht="15" x14ac:dyDescent="0.3">
      <c r="V6723" s="2"/>
      <c r="W6723" s="2">
        <v>67.199999999999989</v>
      </c>
      <c r="X6723" s="2">
        <v>0.24241191306798093</v>
      </c>
      <c r="Y6723" s="2">
        <f t="shared" si="208"/>
        <v>-0.17214839263159606</v>
      </c>
      <c r="Z6723" s="2">
        <v>-151.67364406303037</v>
      </c>
      <c r="AA6723" s="2">
        <v>5470.3632481505329</v>
      </c>
      <c r="AB6723" s="2">
        <f t="shared" si="209"/>
        <v>21440.080884272003</v>
      </c>
      <c r="AD6723" s="2">
        <f ca="true"/>
        <v>67.2</v>
      </c>
      <c r="AE6723" s="2">
        <f ca="true"/>
        <v>-0.17179584602701595</v>
      </c>
      <c r="AF6723" s="2">
        <f ca="true"/>
        <v>-176.53377952289014</v>
      </c>
      <c r="AG6723" s="2">
        <f ca="true"/>
        <v>21434.289370162645</v>
      </c>
    </row>
    <row xmlns:x14ac="http://schemas.microsoft.com/office/spreadsheetml/2009/9/ac" r="6724" ht="15" x14ac:dyDescent="0.3">
      <c r="V6724" s="2"/>
      <c r="W6724" s="2">
        <v>67.210000000000008</v>
      </c>
      <c r="X6724" s="2">
        <v>0.24359618286470308</v>
      </c>
      <c r="Y6724" s="2">
        <f t="shared" ref="Y6724:Y6787" si="210">X6724/9.80665</f>
        <v>-0.17179584602701595</v>
      </c>
      <c r="Z6724" s="2">
        <v>-151.67121402098562</v>
      </c>
      <c r="AA6724" s="2">
        <v>5468.846523850244</v>
      </c>
      <c r="AB6724" s="2">
        <f t="shared" ref="AB6724:AB6787" si="211">AA6724/0.3048</f>
        <v>21434.289370162645</v>
      </c>
      <c r="AD6724" s="2">
        <f ca="true"/>
        <v>67.209999999999994</v>
      </c>
      <c r="AE6724" s="2">
        <f ca="true"/>
        <v>-0.17144356464852945</v>
      </c>
      <c r="AF6724" s="2">
        <f ca="true"/>
        <v>-176.55060966455582</v>
      </c>
      <c r="AG6724" s="2">
        <f ca="true"/>
        <v>21428.497303316431</v>
      </c>
    </row>
    <row xmlns:x14ac="http://schemas.microsoft.com/office/spreadsheetml/2009/9/ac" r="6725" ht="15" x14ac:dyDescent="0.3">
      <c r="V6725" s="2"/>
      <c r="W6725" s="2">
        <v>67.219999999999999</v>
      </c>
      <c r="X6725" s="2">
        <v>0.24477857564518679</v>
      </c>
      <c r="Y6725" s="2">
        <f t="shared" si="210"/>
        <v>-0.17144356464852945</v>
      </c>
      <c r="Z6725" s="2">
        <v>-151.66877214562979</v>
      </c>
      <c r="AA6725" s="2">
        <v>5467.3298239095575</v>
      </c>
      <c r="AB6725" s="2">
        <f t="shared" si="211"/>
        <v>21428.497303316431</v>
      </c>
      <c r="AD6725" s="2">
        <f ca="true"/>
        <v>67.219999999999985</v>
      </c>
      <c r="AE6725" s="2">
        <f ca="true"/>
        <v>-0.17109154857865325</v>
      </c>
      <c r="AF6725" s="2">
        <f ca="true"/>
        <v>-176.56740527222797</v>
      </c>
      <c r="AG6725" s="2">
        <f ca="true"/>
        <v>21422.704684866789</v>
      </c>
    </row>
    <row xmlns:x14ac="http://schemas.microsoft.com/office/spreadsheetml/2009/9/ac" r="6726" ht="15" x14ac:dyDescent="0.3">
      <c r="V6726" s="2"/>
      <c r="W6726" s="2">
        <v>67.22999999999999</v>
      </c>
      <c r="X6726" s="2">
        <v>0.24595909358039236</v>
      </c>
      <c r="Y6726" s="2">
        <f t="shared" si="210"/>
        <v>-0.17109154857865325</v>
      </c>
      <c r="Z6726" s="2">
        <v>-151.66631845572221</v>
      </c>
      <c r="AA6726" s="2">
        <v>5465.8131484467131</v>
      </c>
      <c r="AB6726" s="2">
        <f t="shared" si="211"/>
        <v>21422.704684866789</v>
      </c>
      <c r="AD6726" s="2">
        <f ca="true"/>
        <v>67.23</v>
      </c>
      <c r="AE6726" s="2">
        <f ca="true"/>
        <v>-0.17073979789930446</v>
      </c>
      <c r="AF6726" s="2">
        <f ca="true"/>
        <v>-176.58416637192849</v>
      </c>
      <c r="AG6726" s="2">
        <f ca="true"/>
        <v>21416.911515946293</v>
      </c>
    </row>
    <row xmlns:x14ac="http://schemas.microsoft.com/office/spreadsheetml/2009/9/ac" r="6727" ht="15" x14ac:dyDescent="0.3">
      <c r="V6727" s="2"/>
      <c r="W6727" s="2">
        <v>67.240000000000009</v>
      </c>
      <c r="X6727" s="2">
        <v>0.2471377388399727</v>
      </c>
      <c r="Y6727" s="2">
        <f t="shared" si="210"/>
        <v>-0.17073979789930446</v>
      </c>
      <c r="Z6727" s="2">
        <v>-151.66385297000045</v>
      </c>
      <c r="AA6727" s="2">
        <v>5464.2964975797622</v>
      </c>
      <c r="AB6727" s="2">
        <f t="shared" si="211"/>
        <v>21416.911515946293</v>
      </c>
      <c r="AD6727" s="2">
        <f ca="true"/>
        <v>67.239999999999995</v>
      </c>
      <c r="AE6727" s="2">
        <f ca="true"/>
        <v>-0.17038831269177129</v>
      </c>
      <c r="AF6727" s="2">
        <f ca="true"/>
        <v>-176.60089298968731</v>
      </c>
      <c r="AG6727" s="2">
        <f ca="true"/>
        <v>21411.117797686675</v>
      </c>
    </row>
    <row xmlns:x14ac="http://schemas.microsoft.com/office/spreadsheetml/2009/9/ac" r="6728" ht="15" x14ac:dyDescent="0.3">
      <c r="V6728" s="2"/>
      <c r="W6728" s="2">
        <v>67.25</v>
      </c>
      <c r="X6728" s="2">
        <v>0.2483145135923337</v>
      </c>
      <c r="Y6728" s="2">
        <f t="shared" si="210"/>
        <v>-0.17038831269177129</v>
      </c>
      <c r="Z6728" s="2">
        <v>-151.66137570718044</v>
      </c>
      <c r="AA6728" s="2">
        <v>5462.77987142657</v>
      </c>
      <c r="AB6728" s="2">
        <f t="shared" si="211"/>
        <v>21411.117797686675</v>
      </c>
      <c r="AD6728" s="2">
        <f ca="true"/>
        <v>67.249999999999986</v>
      </c>
      <c r="AE6728" s="2">
        <f ca="true"/>
        <v>-0.17003709303674167</v>
      </c>
      <c r="AF6728" s="2">
        <f ca="true"/>
        <v>-176.61758515154227</v>
      </c>
      <c r="AG6728" s="2">
        <f ca="true"/>
        <v>21405.323531218797</v>
      </c>
    </row>
    <row xmlns:x14ac="http://schemas.microsoft.com/office/spreadsheetml/2009/9/ac" r="6729" ht="15" x14ac:dyDescent="0.3">
      <c r="V6729" s="2"/>
      <c r="W6729" s="2">
        <v>67.259999999999991</v>
      </c>
      <c r="X6729" s="2">
        <v>0.24948942000483321</v>
      </c>
      <c r="Y6729" s="2">
        <f t="shared" si="210"/>
        <v>-0.17003709303674167</v>
      </c>
      <c r="Z6729" s="2">
        <v>-151.65888668595642</v>
      </c>
      <c r="AA6729" s="2">
        <v>5461.2632701048133</v>
      </c>
      <c r="AB6729" s="2">
        <f t="shared" si="211"/>
        <v>21405.323531218797</v>
      </c>
      <c r="AD6729" s="2">
        <f ca="true"/>
        <v>67.259999999999991</v>
      </c>
      <c r="AE6729" s="2">
        <f ca="true"/>
        <v>-0.16968613901428001</v>
      </c>
      <c r="AF6729" s="2">
        <f ca="true"/>
        <v>-176.63424288353912</v>
      </c>
      <c r="AG6729" s="2">
        <f ca="true"/>
        <v>21399.528717672682</v>
      </c>
    </row>
    <row xmlns:x14ac="http://schemas.microsoft.com/office/spreadsheetml/2009/9/ac" r="6730" ht="15" x14ac:dyDescent="0.3">
      <c r="V6730" s="2"/>
      <c r="W6730" s="2">
        <v>67.269999999999996</v>
      </c>
      <c r="X6730" s="2">
        <v>0.25066246024358918</v>
      </c>
      <c r="Y6730" s="2">
        <f t="shared" si="210"/>
        <v>-0.16968613901428001</v>
      </c>
      <c r="Z6730" s="2">
        <v>-151.65638592500093</v>
      </c>
      <c r="AA6730" s="2">
        <v>5459.7466937319832</v>
      </c>
      <c r="AB6730" s="2">
        <f t="shared" si="211"/>
        <v>21399.528717672682</v>
      </c>
      <c r="AD6730" s="2">
        <f ca="true"/>
        <v>67.27</v>
      </c>
      <c r="AE6730" s="2">
        <f ca="true"/>
        <v>-0.16933545070384468</v>
      </c>
      <c r="AF6730" s="2">
        <f ca="true"/>
        <v>-176.6508662117314</v>
      </c>
      <c r="AG6730" s="2">
        <f ca="true"/>
        <v>21393.733358177487</v>
      </c>
    </row>
    <row xmlns:x14ac="http://schemas.microsoft.com/office/spreadsheetml/2009/9/ac" r="6731" ht="15" x14ac:dyDescent="0.3">
      <c r="V6731" s="2"/>
      <c r="W6731" s="2">
        <v>67.280000000000001</v>
      </c>
      <c r="X6731" s="2">
        <v>0.25183363647330026</v>
      </c>
      <c r="Y6731" s="2">
        <f t="shared" si="210"/>
        <v>-0.16933545070384468</v>
      </c>
      <c r="Z6731" s="2">
        <v>-151.65387344296491</v>
      </c>
      <c r="AA6731" s="2">
        <v>5458.2301424253837</v>
      </c>
      <c r="AB6731" s="2">
        <f t="shared" si="211"/>
        <v>21393.733358177487</v>
      </c>
      <c r="AD6731" s="2">
        <f ca="true"/>
        <v>67.279999999999987</v>
      </c>
      <c r="AE6731" s="2">
        <f ca="true"/>
        <v>-0.16898502818427563</v>
      </c>
      <c r="AF6731" s="2">
        <f ca="true"/>
        <v>-176.66745516218043</v>
      </c>
      <c r="AG6731" s="2">
        <f ca="true"/>
        <v>21387.937453861516</v>
      </c>
    </row>
    <row xmlns:x14ac="http://schemas.microsoft.com/office/spreadsheetml/2009/9/ac" r="6732" ht="15" x14ac:dyDescent="0.3">
      <c r="V6732" s="2"/>
      <c r="W6732" s="2">
        <v>67.289999999999992</v>
      </c>
      <c r="X6732" s="2">
        <v>0.25300295085790836</v>
      </c>
      <c r="Y6732" s="2">
        <f t="shared" si="210"/>
        <v>-0.16898502818427563</v>
      </c>
      <c r="Z6732" s="2">
        <v>-151.65134925847761</v>
      </c>
      <c r="AA6732" s="2">
        <v>5456.7136163021323</v>
      </c>
      <c r="AB6732" s="2">
        <f t="shared" si="211"/>
        <v>21387.937453861516</v>
      </c>
      <c r="AD6732" s="2">
        <f ca="true"/>
        <v>67.289999999999992</v>
      </c>
      <c r="AE6732" s="2">
        <f ca="true"/>
        <v>-0.16863487153380238</v>
      </c>
      <c r="AF6732" s="2">
        <f ca="true"/>
        <v>-176.68400976095523</v>
      </c>
      <c r="AG6732" s="2">
        <f ca="true"/>
        <v>21382.141005852231</v>
      </c>
    </row>
    <row xmlns:x14ac="http://schemas.microsoft.com/office/spreadsheetml/2009/9/ac" r="6733" ht="15" x14ac:dyDescent="0.3">
      <c r="V6733" s="2"/>
      <c r="W6733" s="2">
        <v>67.299999999999997</v>
      </c>
      <c r="X6733" s="2">
        <v>0.25417040555977266</v>
      </c>
      <c r="Y6733" s="2">
        <f t="shared" si="210"/>
        <v>-0.16863487153380238</v>
      </c>
      <c r="Z6733" s="2">
        <v>-151.64881339014667</v>
      </c>
      <c r="AA6733" s="2">
        <v>5455.1971154791609</v>
      </c>
      <c r="AB6733" s="2">
        <f t="shared" si="211"/>
        <v>21382.141005852231</v>
      </c>
      <c r="AD6733" s="2">
        <f ca="true"/>
        <v>67.3</v>
      </c>
      <c r="AE6733" s="2">
        <f ca="true"/>
        <v>-0.16828498083004978</v>
      </c>
      <c r="AF6733" s="2">
        <f ca="true"/>
        <v>-176.70053003413247</v>
      </c>
      <c r="AG6733" s="2">
        <f ca="true"/>
        <v>21376.344015276216</v>
      </c>
    </row>
    <row xmlns:x14ac="http://schemas.microsoft.com/office/spreadsheetml/2009/9/ac" r="6734" ht="15" x14ac:dyDescent="0.3">
      <c r="V6734" s="2"/>
      <c r="W6734" s="2">
        <v>67.310000000000002</v>
      </c>
      <c r="X6734" s="2">
        <v>0.25533600274017587</v>
      </c>
      <c r="Y6734" s="2">
        <f t="shared" si="210"/>
        <v>-0.16828498083004978</v>
      </c>
      <c r="Z6734" s="2">
        <v>-151.64626585655813</v>
      </c>
      <c r="AA6734" s="2">
        <v>5453.6806400732139</v>
      </c>
      <c r="AB6734" s="2">
        <f t="shared" si="211"/>
        <v>21376.344015276216</v>
      </c>
      <c r="AD6734" s="2">
        <f ca="true"/>
        <v>67.309999999999988</v>
      </c>
      <c r="AE6734" s="2">
        <f ca="true"/>
        <v>-0.1679353561500265</v>
      </c>
      <c r="AF6734" s="2">
        <f ca="true"/>
        <v>-176.71701600779639</v>
      </c>
      <c r="AG6734" s="2">
        <f ca="true"/>
        <v>21370.546483259215</v>
      </c>
    </row>
    <row xmlns:x14ac="http://schemas.microsoft.com/office/spreadsheetml/2009/9/ac" r="6735" ht="15" x14ac:dyDescent="0.3">
      <c r="V6735" s="2"/>
      <c r="W6735" s="2">
        <v>67.319999999999993</v>
      </c>
      <c r="X6735" s="2">
        <v>0.25649974455922475</v>
      </c>
      <c r="Y6735" s="2">
        <f t="shared" si="210"/>
        <v>-0.1679353561500265</v>
      </c>
      <c r="Z6735" s="2">
        <v>-151.64370667627639</v>
      </c>
      <c r="AA6735" s="2">
        <v>5452.1641902008523</v>
      </c>
      <c r="AB6735" s="2">
        <f t="shared" si="211"/>
        <v>21370.546483259215</v>
      </c>
      <c r="AD6735" s="2">
        <f ca="true"/>
        <v>67.319999999999993</v>
      </c>
      <c r="AE6735" s="2">
        <f ca="true"/>
        <v>-0.16758599757013287</v>
      </c>
      <c r="AF6735" s="2">
        <f ca="true"/>
        <v>-176.73346770803875</v>
      </c>
      <c r="AG6735" s="2">
        <f ca="true"/>
        <v>21364.748410926117</v>
      </c>
    </row>
    <row xmlns:x14ac="http://schemas.microsoft.com/office/spreadsheetml/2009/9/ac" r="6736" ht="15" x14ac:dyDescent="0.3">
      <c r="V6736" s="2"/>
      <c r="W6736" s="2">
        <v>67.329999999999998</v>
      </c>
      <c r="X6736" s="2">
        <v>0.25766163317569024</v>
      </c>
      <c r="Y6736" s="2">
        <f t="shared" si="210"/>
        <v>-0.16758599757013287</v>
      </c>
      <c r="Z6736" s="2">
        <v>-151.64113586784427</v>
      </c>
      <c r="AA6736" s="2">
        <v>5450.6477659784496</v>
      </c>
      <c r="AB6736" s="2">
        <f t="shared" si="211"/>
        <v>21364.748410926117</v>
      </c>
      <c r="AD6736" s="2">
        <f ca="true"/>
        <v>67.33</v>
      </c>
      <c r="AE6736" s="2">
        <f ca="true"/>
        <v>-0.16723690516616016</v>
      </c>
      <c r="AF6736" s="2">
        <f ca="true"/>
        <v>-176.7498851609588</v>
      </c>
      <c r="AG6736" s="2">
        <f ca="true"/>
        <v>21358.94979940094</v>
      </c>
    </row>
    <row xmlns:x14ac="http://schemas.microsoft.com/office/spreadsheetml/2009/9/ac" r="6737" ht="15" x14ac:dyDescent="0.3">
      <c r="V6737" s="2"/>
      <c r="W6737" s="2">
        <v>67.340000000000003</v>
      </c>
      <c r="X6737" s="2">
        <v>0.25882167074732543</v>
      </c>
      <c r="Y6737" s="2">
        <f t="shared" si="210"/>
        <v>-0.16723690516616016</v>
      </c>
      <c r="Z6737" s="2">
        <v>-151.63855344978302</v>
      </c>
      <c r="AA6737" s="2">
        <v>5449.1313675221945</v>
      </c>
      <c r="AB6737" s="2">
        <f t="shared" si="211"/>
        <v>21358.94979940094</v>
      </c>
      <c r="AD6737" s="2">
        <f ca="true"/>
        <v>67.339999999999989</v>
      </c>
      <c r="AE6737" s="2">
        <f ca="true"/>
        <v>-0.16688807901329547</v>
      </c>
      <c r="AF6737" s="2">
        <f ca="true"/>
        <v>-176.76626839266314</v>
      </c>
      <c r="AG6737" s="2">
        <f ca="true"/>
        <v>21353.150649806863</v>
      </c>
    </row>
    <row xmlns:x14ac="http://schemas.microsoft.com/office/spreadsheetml/2009/9/ac" r="6738" ht="15" x14ac:dyDescent="0.3">
      <c r="V6738" s="2"/>
      <c r="W6738" s="2">
        <v>67.349999999999994</v>
      </c>
      <c r="X6738" s="2">
        <v>0.25997985943043212</v>
      </c>
      <c r="Y6738" s="2">
        <f t="shared" si="210"/>
        <v>-0.16688807901329547</v>
      </c>
      <c r="Z6738" s="2">
        <v>-151.63595944059227</v>
      </c>
      <c r="AA6738" s="2">
        <v>5447.6149949480914</v>
      </c>
      <c r="AB6738" s="2">
        <f t="shared" si="211"/>
        <v>21353.150649806863</v>
      </c>
      <c r="AD6738" s="2">
        <f ca="true"/>
        <v>67.349999999999994</v>
      </c>
      <c r="AE6738" s="2">
        <f ca="true"/>
        <v>-0.16653951918611148</v>
      </c>
      <c r="AF6738" s="2">
        <f ca="true"/>
        <v>-176.78261742926577</v>
      </c>
      <c r="AG6738" s="2">
        <f ca="true"/>
        <v>21347.350963266195</v>
      </c>
    </row>
    <row xmlns:x14ac="http://schemas.microsoft.com/office/spreadsheetml/2009/9/ac" r="6739" ht="15" x14ac:dyDescent="0.3">
      <c r="V6739" s="2"/>
      <c r="W6739" s="2">
        <v>67.36</v>
      </c>
      <c r="X6739" s="2">
        <v>0.26113620138036176</v>
      </c>
      <c r="Y6739" s="2">
        <f t="shared" si="210"/>
        <v>-0.16653951918611148</v>
      </c>
      <c r="Z6739" s="2">
        <v>-151.63335385875018</v>
      </c>
      <c r="AA6739" s="2">
        <v>5446.0986483719589</v>
      </c>
      <c r="AB6739" s="2">
        <f t="shared" si="211"/>
        <v>21347.350963266195</v>
      </c>
      <c r="AD6739" s="2">
        <f ca="true"/>
        <v>67.36</v>
      </c>
      <c r="AE6739" s="2">
        <f ca="true"/>
        <v>-0.1661912257585815</v>
      </c>
      <c r="AF6739" s="2">
        <f ca="true"/>
        <v>-176.79893229688795</v>
      </c>
      <c r="AG6739" s="2">
        <f ca="true"/>
        <v>21341.550740900402</v>
      </c>
    </row>
    <row xmlns:x14ac="http://schemas.microsoft.com/office/spreadsheetml/2009/9/ac" r="6740" ht="15" x14ac:dyDescent="0.3">
      <c r="V6740" s="2"/>
      <c r="W6740" s="2">
        <v>67.370000000000005</v>
      </c>
      <c r="X6740" s="2">
        <v>0.26229069875097899</v>
      </c>
      <c r="Y6740" s="2">
        <f t="shared" si="210"/>
        <v>-0.1661912257585815</v>
      </c>
      <c r="Z6740" s="2">
        <v>-151.63073672271327</v>
      </c>
      <c r="AA6740" s="2">
        <v>5444.5823279094311</v>
      </c>
      <c r="AB6740" s="2">
        <f t="shared" si="211"/>
        <v>21341.550740900402</v>
      </c>
      <c r="AD6740" s="2">
        <f ca="true"/>
        <v>67.36999999999999</v>
      </c>
      <c r="AE6740" s="2">
        <f ca="true"/>
        <v>-0.16584319880406392</v>
      </c>
      <c r="AF6740" s="2">
        <f ca="true"/>
        <v>-176.81521302165817</v>
      </c>
      <c r="AG6740" s="2">
        <f ca="true"/>
        <v>21335.749983830079</v>
      </c>
    </row>
    <row xmlns:x14ac="http://schemas.microsoft.com/office/spreadsheetml/2009/9/ac" r="6741" ht="15" x14ac:dyDescent="0.3">
      <c r="V6741" s="2"/>
      <c r="W6741" s="2">
        <v>67.379999999999996</v>
      </c>
      <c r="X6741" s="2">
        <v>0.26344335369501515</v>
      </c>
      <c r="Y6741" s="2">
        <f t="shared" si="210"/>
        <v>-0.16584319880406392</v>
      </c>
      <c r="Z6741" s="2">
        <v>-151.62810805091658</v>
      </c>
      <c r="AA6741" s="2">
        <v>5443.0660336759575</v>
      </c>
      <c r="AB6741" s="2">
        <f t="shared" si="211"/>
        <v>21335.749983830079</v>
      </c>
      <c r="AD6741" s="2">
        <f ca="true"/>
        <v>67.38</v>
      </c>
      <c r="AE6741" s="2">
        <f ca="true"/>
        <v>-0.16549543839531694</v>
      </c>
      <c r="AF6741" s="2">
        <f ca="true"/>
        <v>-176.83145962971207</v>
      </c>
      <c r="AG6741" s="2">
        <f ca="true"/>
        <v>21329.948693174971</v>
      </c>
    </row>
    <row xmlns:x14ac="http://schemas.microsoft.com/office/spreadsheetml/2009/9/ac" r="6742" ht="15" x14ac:dyDescent="0.3">
      <c r="V6742" s="2"/>
      <c r="W6742" s="2">
        <v>67.390000000000001</v>
      </c>
      <c r="X6742" s="2">
        <v>0.26459416836405047</v>
      </c>
      <c r="Y6742" s="2">
        <f t="shared" si="210"/>
        <v>-0.16549543839531694</v>
      </c>
      <c r="Z6742" s="2">
        <v>-151.62546786177361</v>
      </c>
      <c r="AA6742" s="2">
        <v>5441.5497657868036</v>
      </c>
      <c r="AB6742" s="2">
        <f t="shared" si="211"/>
        <v>21329.948693174971</v>
      </c>
      <c r="AD6742" s="2">
        <f ca="true"/>
        <v>67.39</v>
      </c>
      <c r="AE6742" s="2">
        <f ca="true"/>
        <v>-0.1651479446045023</v>
      </c>
      <c r="AF6742" s="2">
        <f ca="true"/>
        <v>-176.84767214719238</v>
      </c>
      <c r="AG6742" s="2">
        <f ca="true"/>
        <v>21324.146870053966</v>
      </c>
    </row>
    <row xmlns:x14ac="http://schemas.microsoft.com/office/spreadsheetml/2009/9/ac" r="6743" ht="15" x14ac:dyDescent="0.3">
      <c r="V6743" s="2"/>
      <c r="W6743" s="2">
        <v>67.400000000000006</v>
      </c>
      <c r="X6743" s="2">
        <v>0.26574314490825479</v>
      </c>
      <c r="Y6743" s="2">
        <f t="shared" si="210"/>
        <v>-0.1651479446045023</v>
      </c>
      <c r="Z6743" s="2">
        <v>-151.62281617367637</v>
      </c>
      <c r="AA6743" s="2">
        <v>5440.0335243570516</v>
      </c>
      <c r="AB6743" s="2">
        <f t="shared" si="211"/>
        <v>21324.146870053966</v>
      </c>
      <c r="AD6743" s="2">
        <f ca="true"/>
        <v>67.399999999999991</v>
      </c>
      <c r="AE6743" s="2">
        <f ca="true"/>
        <v>-0.1648007175031645</v>
      </c>
      <c r="AF6743" s="2">
        <f ca="true"/>
        <v>-176.86385060024895</v>
      </c>
      <c r="AG6743" s="2">
        <f ca="true"/>
        <v>21318.34451558509</v>
      </c>
    </row>
    <row xmlns:x14ac="http://schemas.microsoft.com/office/spreadsheetml/2009/9/ac" r="6744" ht="15" x14ac:dyDescent="0.3">
      <c r="V6744" s="2"/>
      <c r="W6744" s="2">
        <v>67.409999999999997</v>
      </c>
      <c r="X6744" s="2">
        <v>0.26689028547676585</v>
      </c>
      <c r="Y6744" s="2">
        <f t="shared" si="210"/>
        <v>-0.1648007175031645</v>
      </c>
      <c r="Z6744" s="2">
        <v>-151.62015300499536</v>
      </c>
      <c r="AA6744" s="2">
        <v>5438.5173095015989</v>
      </c>
      <c r="AB6744" s="2">
        <f t="shared" si="211"/>
        <v>21318.34451558509</v>
      </c>
      <c r="AD6744" s="2">
        <f ca="true"/>
        <v>67.41</v>
      </c>
      <c r="AE6744" s="2">
        <f ca="true"/>
        <v>-0.16445375716224342</v>
      </c>
      <c r="AF6744" s="2">
        <f ca="true"/>
        <v>-176.87999501503853</v>
      </c>
      <c r="AG6744" s="2">
        <f ca="true"/>
        <v>21312.541630885513</v>
      </c>
    </row>
    <row xmlns:x14ac="http://schemas.microsoft.com/office/spreadsheetml/2009/9/ac" r="6745" ht="15" x14ac:dyDescent="0.3">
      <c r="V6745" s="2"/>
      <c r="W6745" s="2">
        <v>67.420000000000002</v>
      </c>
      <c r="X6745" s="2">
        <v>0.2680355922173856</v>
      </c>
      <c r="Y6745" s="2">
        <f t="shared" si="210"/>
        <v>-0.16445375716224342</v>
      </c>
      <c r="Z6745" s="2">
        <v>-151.61747837407958</v>
      </c>
      <c r="AA6745" s="2">
        <v>5437.001121335159</v>
      </c>
      <c r="AB6745" s="2">
        <f t="shared" si="211"/>
        <v>21312.541630885513</v>
      </c>
      <c r="AD6745" s="2">
        <f ca="true"/>
        <v>67.42</v>
      </c>
      <c r="AE6745" s="2">
        <f ca="true"/>
        <v>-0.16410706365208988</v>
      </c>
      <c r="AF6745" s="2">
        <f ca="true"/>
        <v>-176.89610541772484</v>
      </c>
      <c r="AG6745" s="2">
        <f ca="true"/>
        <v>21306.73821707155</v>
      </c>
    </row>
    <row xmlns:x14ac="http://schemas.microsoft.com/office/spreadsheetml/2009/9/ac" r="6746" ht="15" x14ac:dyDescent="0.3">
      <c r="V6746" s="2"/>
      <c r="W6746" s="2">
        <v>67.430000000000007</v>
      </c>
      <c r="X6746" s="2">
        <v>0.26917906727660323</v>
      </c>
      <c r="Y6746" s="2">
        <f t="shared" si="210"/>
        <v>-0.16410706365208988</v>
      </c>
      <c r="Z6746" s="2">
        <v>-151.61479229925661</v>
      </c>
      <c r="AA6746" s="2">
        <v>5435.4849599722638</v>
      </c>
      <c r="AB6746" s="2">
        <f t="shared" si="211"/>
        <v>21306.73821707155</v>
      </c>
      <c r="AD6746" s="2">
        <f ca="true"/>
        <v>67.429999999999993</v>
      </c>
      <c r="AE6746" s="2">
        <f ca="true"/>
        <v>-0.16376063704244903</v>
      </c>
      <c r="AF6746" s="2">
        <f ca="true"/>
        <v>-176.91218183447847</v>
      </c>
      <c r="AG6746" s="2">
        <f ca="true"/>
        <v>21300.934275258653</v>
      </c>
    </row>
    <row xmlns:x14ac="http://schemas.microsoft.com/office/spreadsheetml/2009/9/ac" r="6747" ht="15" x14ac:dyDescent="0.3">
      <c r="V6747" s="2"/>
      <c r="W6747" s="2">
        <v>67.439999999999998</v>
      </c>
      <c r="X6747" s="2">
        <v>0.27032071279977465</v>
      </c>
      <c r="Y6747" s="2">
        <f t="shared" si="210"/>
        <v>-0.16376063704244903</v>
      </c>
      <c r="Z6747" s="2">
        <v>-151.61209479883252</v>
      </c>
      <c r="AA6747" s="2">
        <v>5433.9688255272595</v>
      </c>
      <c r="AB6747" s="2">
        <f t="shared" si="211"/>
        <v>21300.934275258653</v>
      </c>
      <c r="AD6747" s="2">
        <f ca="true"/>
        <v>67.439999999999984</v>
      </c>
      <c r="AE6747" s="2">
        <f ca="true"/>
        <v>-0.16341447740245107</v>
      </c>
      <c r="AF6747" s="2">
        <f ca="true"/>
        <v>-176.92822429147682</v>
      </c>
      <c r="AG6747" s="2">
        <f ca="true"/>
        <v>21295.129806561414</v>
      </c>
    </row>
    <row xmlns:x14ac="http://schemas.microsoft.com/office/spreadsheetml/2009/9/ac" r="6748" ht="15" x14ac:dyDescent="0.3">
      <c r="V6748" s="2"/>
      <c r="W6748" s="2">
        <v>67.449999999999989</v>
      </c>
      <c r="X6748" s="2">
        <v>0.2714605309308773</v>
      </c>
      <c r="Y6748" s="2">
        <f t="shared" si="210"/>
        <v>-0.16341447740245107</v>
      </c>
      <c r="Z6748" s="2">
        <v>-151.60938589109193</v>
      </c>
      <c r="AA6748" s="2">
        <v>5432.4527181143112</v>
      </c>
      <c r="AB6748" s="2">
        <f t="shared" si="211"/>
        <v>21295.129806561414</v>
      </c>
      <c r="AD6748" s="2">
        <f ca="true"/>
        <v>67.45</v>
      </c>
      <c r="AE6748" s="2">
        <f ca="true"/>
        <v>-0.16306858480064032</v>
      </c>
      <c r="AF6748" s="2">
        <f ca="true"/>
        <v>-176.94423281490401</v>
      </c>
      <c r="AG6748" s="2">
        <f ca="true"/>
        <v>21289.324812093568</v>
      </c>
    </row>
    <row xmlns:x14ac="http://schemas.microsoft.com/office/spreadsheetml/2009/9/ac" r="6749" ht="15" x14ac:dyDescent="0.3">
      <c r="V6749" s="2"/>
      <c r="W6749" s="2">
        <v>67.460000000000008</v>
      </c>
      <c r="X6749" s="2">
        <v>0.27259852381282102</v>
      </c>
      <c r="Y6749" s="2">
        <f t="shared" si="210"/>
        <v>-0.16306858480064032</v>
      </c>
      <c r="Z6749" s="2">
        <v>-151.60666559429808</v>
      </c>
      <c r="AA6749" s="2">
        <v>5430.9366378474006</v>
      </c>
      <c r="AB6749" s="2">
        <f t="shared" si="211"/>
        <v>21289.324812093568</v>
      </c>
      <c r="AD6749" s="2">
        <f ca="true"/>
        <v>67.459999999999994</v>
      </c>
      <c r="AE6749" s="2">
        <f ca="true"/>
        <v>-0.16272295930495975</v>
      </c>
      <c r="AF6749" s="2">
        <f ca="true"/>
        <v>-176.9602074309509</v>
      </c>
      <c r="AG6749" s="2">
        <f ca="true"/>
        <v>21283.519292967994</v>
      </c>
    </row>
    <row xmlns:x14ac="http://schemas.microsoft.com/office/spreadsheetml/2009/9/ac" r="6750" ht="15" x14ac:dyDescent="0.3">
      <c r="V6750" s="2"/>
      <c r="W6750" s="2">
        <v>67.469999999999999</v>
      </c>
      <c r="X6750" s="2">
        <v>0.27373469358708391</v>
      </c>
      <c r="Y6750" s="2">
        <f t="shared" si="210"/>
        <v>-0.16272295930495975</v>
      </c>
      <c r="Z6750" s="2">
        <v>-151.60393392669272</v>
      </c>
      <c r="AA6750" s="2">
        <v>5429.4205848403271</v>
      </c>
      <c r="AB6750" s="2">
        <f t="shared" si="211"/>
        <v>21283.519292967994</v>
      </c>
      <c r="AD6750" s="2">
        <f ca="true"/>
        <v>67.469999999999985</v>
      </c>
      <c r="AE6750" s="2">
        <f ca="true"/>
        <v>-0.1623776009827507</v>
      </c>
      <c r="AF6750" s="2">
        <f ca="true"/>
        <v>-176.97614816581495</v>
      </c>
      <c r="AG6750" s="2">
        <f ca="true"/>
        <v>21277.713250296714</v>
      </c>
    </row>
    <row xmlns:x14ac="http://schemas.microsoft.com/office/spreadsheetml/2009/9/ac" r="6751" ht="15" x14ac:dyDescent="0.3">
      <c r="V6751" s="2"/>
      <c r="W6751" s="2">
        <v>67.47999999999999</v>
      </c>
      <c r="X6751" s="2">
        <v>0.27486904239399834</v>
      </c>
      <c r="Y6751" s="2">
        <f t="shared" si="210"/>
        <v>-0.1623776009827507</v>
      </c>
      <c r="Z6751" s="2">
        <v>-151.60119090649624</v>
      </c>
      <c r="AA6751" s="2">
        <v>5427.9045592067087</v>
      </c>
      <c r="AB6751" s="2">
        <f t="shared" si="211"/>
        <v>21277.713250296714</v>
      </c>
      <c r="AD6751" s="2">
        <f ca="true"/>
        <v>67.48</v>
      </c>
      <c r="AE6751" s="2">
        <f ca="true"/>
        <v>-0.16203250990074569</v>
      </c>
      <c r="AF6751" s="2">
        <f ca="true"/>
        <v>-176.9920550457002</v>
      </c>
      <c r="AG6751" s="2">
        <f ca="true"/>
        <v>21271.906685190876</v>
      </c>
    </row>
    <row xmlns:x14ac="http://schemas.microsoft.com/office/spreadsheetml/2009/9/ac" r="6752" ht="15" x14ac:dyDescent="0.3">
      <c r="V6752" s="2"/>
      <c r="W6752" s="2">
        <v>67.490000000000009</v>
      </c>
      <c r="X6752" s="2">
        <v>0.27600157237250755</v>
      </c>
      <c r="Y6752" s="2">
        <f t="shared" si="210"/>
        <v>-0.16203250990074569</v>
      </c>
      <c r="Z6752" s="2">
        <v>-151.59843655190761</v>
      </c>
      <c r="AA6752" s="2">
        <v>5426.3885610599791</v>
      </c>
      <c r="AB6752" s="2">
        <f t="shared" si="211"/>
        <v>21271.906685190876</v>
      </c>
      <c r="AD6752" s="2">
        <f ca="true"/>
        <v>67.489999999999995</v>
      </c>
      <c r="AE6752" s="2">
        <f ca="true"/>
        <v>-0.16168768612509973</v>
      </c>
      <c r="AF6752" s="2">
        <f ca="true"/>
        <v>-177.00792809681724</v>
      </c>
      <c r="AG6752" s="2">
        <f ca="true"/>
        <v>21266.099598760786</v>
      </c>
    </row>
    <row xmlns:x14ac="http://schemas.microsoft.com/office/spreadsheetml/2009/9/ac" r="6753" ht="15" x14ac:dyDescent="0.3">
      <c r="V6753" s="2"/>
      <c r="W6753" s="2">
        <v>67.5</v>
      </c>
      <c r="X6753" s="2">
        <v>0.27713228566050141</v>
      </c>
      <c r="Y6753" s="2">
        <f t="shared" si="210"/>
        <v>-0.16168768612509973</v>
      </c>
      <c r="Z6753" s="2">
        <v>-151.59567088110444</v>
      </c>
      <c r="AA6753" s="2">
        <v>5424.8725905133915</v>
      </c>
      <c r="AB6753" s="2">
        <f t="shared" si="211"/>
        <v>21266.099598760786</v>
      </c>
      <c r="AD6753" s="2">
        <f ca="true"/>
        <v>67.499999999999986</v>
      </c>
      <c r="AE6753" s="2">
        <f ca="true"/>
        <v>-0.1613431297213567</v>
      </c>
      <c r="AF6753" s="2">
        <f ca="true"/>
        <v>-177.02376734538305</v>
      </c>
      <c r="AG6753" s="2">
        <f ca="true"/>
        <v>21260.291992115875</v>
      </c>
    </row>
    <row xmlns:x14ac="http://schemas.microsoft.com/office/spreadsheetml/2009/9/ac" r="6754" ht="15" x14ac:dyDescent="0.3">
      <c r="V6754" s="2"/>
      <c r="W6754" s="2">
        <v>67.509999999999991</v>
      </c>
      <c r="X6754" s="2">
        <v>0.27826118439439718</v>
      </c>
      <c r="Y6754" s="2">
        <f t="shared" si="210"/>
        <v>-0.1613431297213567</v>
      </c>
      <c r="Z6754" s="2">
        <v>-151.59289391224291</v>
      </c>
      <c r="AA6754" s="2">
        <v>5423.356647680017</v>
      </c>
      <c r="AB6754" s="2">
        <f t="shared" si="211"/>
        <v>21260.291992115875</v>
      </c>
      <c r="AD6754" s="2">
        <f ca="true"/>
        <v>67.509999999999991</v>
      </c>
      <c r="AE6754" s="2">
        <f ca="true"/>
        <v>-0.16099884075446541</v>
      </c>
      <c r="AF6754" s="2">
        <f ca="true"/>
        <v>-177.03957281762106</v>
      </c>
      <c r="AG6754" s="2">
        <f ca="true"/>
        <v>21254.483866364721</v>
      </c>
    </row>
    <row xmlns:x14ac="http://schemas.microsoft.com/office/spreadsheetml/2009/9/ac" r="6755" ht="15" x14ac:dyDescent="0.3">
      <c r="V6755" s="2"/>
      <c r="W6755" s="2">
        <v>67.519999999999996</v>
      </c>
      <c r="X6755" s="2">
        <v>0.27938827070948946</v>
      </c>
      <c r="Y6755" s="2">
        <f t="shared" si="210"/>
        <v>-0.16099884075446541</v>
      </c>
      <c r="Z6755" s="2">
        <v>-151.59010566345793</v>
      </c>
      <c r="AA6755" s="2">
        <v>5421.8407326727465</v>
      </c>
      <c r="AB6755" s="2">
        <f t="shared" si="211"/>
        <v>21254.483866364721</v>
      </c>
      <c r="AD6755" s="2">
        <f ca="true"/>
        <v>67.52</v>
      </c>
      <c r="AE6755" s="2">
        <f ca="true"/>
        <v>-0.16065481928878622</v>
      </c>
      <c r="AF6755" s="2">
        <f ca="true"/>
        <v>-177.05534453976105</v>
      </c>
      <c r="AG6755" s="2">
        <f ca="true"/>
        <v>21248.675222615046</v>
      </c>
    </row>
    <row xmlns:x14ac="http://schemas.microsoft.com/office/spreadsheetml/2009/9/ac" r="6756" ht="15" x14ac:dyDescent="0.3">
      <c r="V6756" s="2"/>
      <c r="W6756" s="2">
        <v>67.530000000000001</v>
      </c>
      <c r="X6756" s="2">
        <v>0.28051354673963225</v>
      </c>
      <c r="Y6756" s="2">
        <f t="shared" si="210"/>
        <v>-0.16065481928878622</v>
      </c>
      <c r="Z6756" s="2">
        <v>-151.58730615286299</v>
      </c>
      <c r="AA6756" s="2">
        <v>5420.3248456042875</v>
      </c>
      <c r="AB6756" s="2">
        <f t="shared" si="211"/>
        <v>21248.675222615046</v>
      </c>
      <c r="AD6756" s="2">
        <f ca="true"/>
        <v>67.529999999999987</v>
      </c>
      <c r="AE6756" s="2">
        <f ca="true"/>
        <v>-0.16031106538807607</v>
      </c>
      <c r="AF6756" s="2">
        <f ca="true"/>
        <v>-177.07108253803904</v>
      </c>
      <c r="AG6756" s="2">
        <f ca="true"/>
        <v>21242.866061973702</v>
      </c>
    </row>
    <row xmlns:x14ac="http://schemas.microsoft.com/office/spreadsheetml/2009/9/ac" r="6757" ht="15" x14ac:dyDescent="0.3">
      <c r="V6757" s="2"/>
      <c r="W6757" s="2">
        <v>67.539999999999992</v>
      </c>
      <c r="X6757" s="2">
        <v>0.28163701461752666</v>
      </c>
      <c r="Y6757" s="2">
        <f t="shared" si="210"/>
        <v>-0.16031106538807607</v>
      </c>
      <c r="Z6757" s="2">
        <v>-151.5844953985503</v>
      </c>
      <c r="AA6757" s="2">
        <v>5418.808986587168</v>
      </c>
      <c r="AB6757" s="2">
        <f t="shared" si="211"/>
        <v>21242.866061973702</v>
      </c>
      <c r="AD6757" s="2">
        <f ca="true"/>
        <v>67.539999999999992</v>
      </c>
      <c r="AE6757" s="2">
        <f ca="true"/>
        <v>-0.15996757911550502</v>
      </c>
      <c r="AF6757" s="2">
        <f ca="true"/>
        <v>-177.08678683869726</v>
      </c>
      <c r="AG6757" s="2">
        <f ca="true"/>
        <v>21237.05638554669</v>
      </c>
    </row>
    <row xmlns:x14ac="http://schemas.microsoft.com/office/spreadsheetml/2009/9/ac" r="6758" ht="15" x14ac:dyDescent="0.3">
      <c r="V6758" s="2"/>
      <c r="W6758" s="2">
        <v>67.549999999999997</v>
      </c>
      <c r="X6758" s="2">
        <v>0.28275867647463571</v>
      </c>
      <c r="Y6758" s="2">
        <f t="shared" si="210"/>
        <v>-0.15996757911550502</v>
      </c>
      <c r="Z6758" s="2">
        <v>-151.58167341859073</v>
      </c>
      <c r="AA6758" s="2">
        <v>5417.2931557337351</v>
      </c>
      <c r="AB6758" s="2">
        <f t="shared" si="211"/>
        <v>21237.05638554669</v>
      </c>
      <c r="AD6758" s="2">
        <f ca="true"/>
        <v>67.55</v>
      </c>
      <c r="AE6758" s="2">
        <f ca="true"/>
        <v>-0.15962436053363632</v>
      </c>
      <c r="AF6758" s="2">
        <f ca="true"/>
        <v>-177.10245746798418</v>
      </c>
      <c r="AG6758" s="2">
        <f ca="true"/>
        <v>21231.246194439136</v>
      </c>
    </row>
    <row xmlns:x14ac="http://schemas.microsoft.com/office/spreadsheetml/2009/9/ac" r="6759" ht="15" x14ac:dyDescent="0.3">
      <c r="V6759" s="2"/>
      <c r="W6759" s="2">
        <v>67.560000000000002</v>
      </c>
      <c r="X6759" s="2">
        <v>0.28387853444103861</v>
      </c>
      <c r="Y6759" s="2">
        <f t="shared" si="210"/>
        <v>-0.15962436053363632</v>
      </c>
      <c r="Z6759" s="2">
        <v>-151.57884023103378</v>
      </c>
      <c r="AA6759" s="2">
        <v>5415.7773531561552</v>
      </c>
      <c r="AB6759" s="2">
        <f t="shared" si="211"/>
        <v>21231.246194439136</v>
      </c>
      <c r="AD6759" s="2">
        <f ca="true"/>
        <v>67.559999999999988</v>
      </c>
      <c r="AE6759" s="2">
        <f ca="true"/>
        <v>-0.15928140970446716</v>
      </c>
      <c r="AF6759" s="2">
        <f ca="true"/>
        <v>-177.11809445215434</v>
      </c>
      <c r="AG6759" s="2">
        <f ca="true"/>
        <v>21225.435489755317</v>
      </c>
    </row>
    <row xmlns:x14ac="http://schemas.microsoft.com/office/spreadsheetml/2009/9/ac" r="6760" ht="15" x14ac:dyDescent="0.3">
      <c r="V6760" s="2"/>
      <c r="W6760" s="2">
        <v>67.569999999999993</v>
      </c>
      <c r="X6760" s="2">
        <v>0.28499659064553384</v>
      </c>
      <c r="Y6760" s="2">
        <f t="shared" si="210"/>
        <v>-0.15928140970446716</v>
      </c>
      <c r="Z6760" s="2">
        <v>-151.57599585390776</v>
      </c>
      <c r="AA6760" s="2">
        <v>5414.2615789664133</v>
      </c>
      <c r="AB6760" s="2">
        <f t="shared" si="211"/>
        <v>21225.435489755317</v>
      </c>
      <c r="AD6760" s="2">
        <f ca="true"/>
        <v>67.569999999999993</v>
      </c>
      <c r="AE6760" s="2">
        <f ca="true"/>
        <v>-0.15893872668936943</v>
      </c>
      <c r="AF6760" s="2">
        <f ca="true"/>
        <v>-177.13369781746829</v>
      </c>
      <c r="AG6760" s="2">
        <f ca="true"/>
        <v>21219.624272598649</v>
      </c>
    </row>
    <row xmlns:x14ac="http://schemas.microsoft.com/office/spreadsheetml/2009/9/ac" r="6761" ht="15" x14ac:dyDescent="0.3">
      <c r="V6761" s="2"/>
      <c r="W6761" s="2">
        <v>67.579999999999998</v>
      </c>
      <c r="X6761" s="2">
        <v>0.28611284721581321</v>
      </c>
      <c r="Y6761" s="2">
        <f t="shared" si="210"/>
        <v>-0.15893872668936943</v>
      </c>
      <c r="Z6761" s="2">
        <v>-151.57314030521965</v>
      </c>
      <c r="AA6761" s="2">
        <v>5412.7458332763154</v>
      </c>
      <c r="AB6761" s="2">
        <f t="shared" si="211"/>
        <v>21219.624272598649</v>
      </c>
      <c r="AD6761" s="2">
        <f ca="true"/>
        <v>67.58</v>
      </c>
      <c r="AE6761" s="2">
        <f ca="true"/>
        <v>-0.15859631154915046</v>
      </c>
      <c r="AF6761" s="2">
        <f ca="true"/>
        <v>-177.14926759019261</v>
      </c>
      <c r="AG6761" s="2">
        <f ca="true"/>
        <v>21213.812544071676</v>
      </c>
    </row>
    <row xmlns:x14ac="http://schemas.microsoft.com/office/spreadsheetml/2009/9/ac" r="6762" ht="15" x14ac:dyDescent="0.3">
      <c r="V6762" s="2"/>
      <c r="W6762" s="2">
        <v>67.590000000000003</v>
      </c>
      <c r="X6762" s="2">
        <v>0.28722730627798399</v>
      </c>
      <c r="Y6762" s="2">
        <f t="shared" si="210"/>
        <v>-0.15859631154915046</v>
      </c>
      <c r="Z6762" s="2">
        <v>-151.57027360295516</v>
      </c>
      <c r="AA6762" s="2">
        <v>5411.2301161974874</v>
      </c>
      <c r="AB6762" s="2">
        <f t="shared" si="211"/>
        <v>21213.812544071676</v>
      </c>
      <c r="AD6762" s="2">
        <f ca="true"/>
        <v>67.589999999999989</v>
      </c>
      <c r="AE6762" s="2">
        <f ca="true"/>
        <v>-0.15825416434401143</v>
      </c>
      <c r="AF6762" s="2">
        <f ca="true"/>
        <v>-177.16480379659984</v>
      </c>
      <c r="AG6762" s="2">
        <f ca="true"/>
        <v>21208.000305276088</v>
      </c>
    </row>
    <row xmlns:x14ac="http://schemas.microsoft.com/office/spreadsheetml/2009/9/ac" r="6763" ht="15" x14ac:dyDescent="0.3">
      <c r="V6763" s="2"/>
      <c r="W6763" s="2">
        <v>67.599999999999994</v>
      </c>
      <c r="X6763" s="2">
        <v>0.28833996995705569</v>
      </c>
      <c r="Y6763" s="2">
        <f t="shared" si="210"/>
        <v>-0.15825416434401143</v>
      </c>
      <c r="Z6763" s="2">
        <v>-151.56739576507872</v>
      </c>
      <c r="AA6763" s="2">
        <v>5409.7144278413753</v>
      </c>
      <c r="AB6763" s="2">
        <f t="shared" si="211"/>
        <v>21208.000305276088</v>
      </c>
      <c r="AD6763" s="2">
        <f ca="true"/>
        <v>67.599999999999994</v>
      </c>
      <c r="AE6763" s="2">
        <f ca="true"/>
        <v>-0.15791228513356703</v>
      </c>
      <c r="AF6763" s="2">
        <f ca="true"/>
        <v>-177.18030646296833</v>
      </c>
      <c r="AG6763" s="2">
        <f ca="true"/>
        <v>21202.187557312714</v>
      </c>
    </row>
    <row xmlns:x14ac="http://schemas.microsoft.com/office/spreadsheetml/2009/9/ac" r="6764" ht="15" x14ac:dyDescent="0.3">
      <c r="V6764" s="2"/>
      <c r="W6764" s="2">
        <v>67.61</v>
      </c>
      <c r="X6764" s="2">
        <v>0.28945084037669844</v>
      </c>
      <c r="Y6764" s="2">
        <f t="shared" si="210"/>
        <v>-0.15791228513356703</v>
      </c>
      <c r="Z6764" s="2">
        <v>-151.56450680953356</v>
      </c>
      <c r="AA6764" s="2">
        <v>5408.1987683192447</v>
      </c>
      <c r="AB6764" s="2">
        <f t="shared" si="211"/>
        <v>21202.187557312714</v>
      </c>
      <c r="AD6764" s="2">
        <f ca="true"/>
        <v>67.61</v>
      </c>
      <c r="AE6764" s="2">
        <f ca="true"/>
        <v>-0.15757067397684815</v>
      </c>
      <c r="AF6764" s="2">
        <f ca="true"/>
        <v>-177.19577561558231</v>
      </c>
      <c r="AG6764" s="2">
        <f ca="true"/>
        <v>21196.37430128151</v>
      </c>
    </row>
    <row xmlns:x14ac="http://schemas.microsoft.com/office/spreadsheetml/2009/9/ac" r="6765" ht="15" x14ac:dyDescent="0.3">
      <c r="V6765" s="2"/>
      <c r="W6765" s="2">
        <v>67.620000000000005</v>
      </c>
      <c r="X6765" s="2">
        <v>0.29055991965928385</v>
      </c>
      <c r="Y6765" s="2">
        <f t="shared" si="210"/>
        <v>-0.15757067397684815</v>
      </c>
      <c r="Z6765" s="2">
        <v>-151.56160675424164</v>
      </c>
      <c r="AA6765" s="2">
        <v>5406.6831377421831</v>
      </c>
      <c r="AB6765" s="2">
        <f t="shared" si="211"/>
        <v>21196.37430128151</v>
      </c>
      <c r="AD6765" s="2">
        <f ca="true"/>
        <v>67.61999999999999</v>
      </c>
      <c r="AE6765" s="2">
        <f ca="true"/>
        <v>-0.15722933093229027</v>
      </c>
      <c r="AF6765" s="2">
        <f ca="true"/>
        <v>-177.2112112807317</v>
      </c>
      <c r="AG6765" s="2">
        <f ca="true"/>
        <v>21190.560538281588</v>
      </c>
    </row>
    <row xmlns:x14ac="http://schemas.microsoft.com/office/spreadsheetml/2009/9/ac" r="6766" ht="15" x14ac:dyDescent="0.3">
      <c r="V6766" s="2"/>
      <c r="W6766" s="2">
        <v>67.629999999999996</v>
      </c>
      <c r="X6766" s="2">
        <v>0.29166720992584594</v>
      </c>
      <c r="Y6766" s="2">
        <f t="shared" si="210"/>
        <v>-0.15722933093229027</v>
      </c>
      <c r="Z6766" s="2">
        <v>-151.55869561710375</v>
      </c>
      <c r="AA6766" s="2">
        <v>5405.167536221099</v>
      </c>
      <c r="AB6766" s="2">
        <f t="shared" si="211"/>
        <v>21190.560538281588</v>
      </c>
      <c r="AD6766" s="2">
        <f ca="true"/>
        <v>67.63</v>
      </c>
      <c r="AE6766" s="2">
        <f ca="true"/>
        <v>-0.15688825605774431</v>
      </c>
      <c r="AF6766" s="2">
        <f ca="true"/>
        <v>-177.2266134847122</v>
      </c>
      <c r="AG6766" s="2">
        <f ca="true"/>
        <v>21184.746269411178</v>
      </c>
    </row>
    <row xmlns:x14ac="http://schemas.microsoft.com/office/spreadsheetml/2009/9/ac" r="6767" ht="15" x14ac:dyDescent="0.3">
      <c r="V6767" s="2"/>
      <c r="W6767" s="2">
        <v>67.640000000000001</v>
      </c>
      <c r="X6767" s="2">
        <v>0.29277271329632804</v>
      </c>
      <c r="Y6767" s="2">
        <f t="shared" si="210"/>
        <v>-0.15688825605774431</v>
      </c>
      <c r="Z6767" s="2">
        <v>-151.55577341599945</v>
      </c>
      <c r="AA6767" s="2">
        <v>5403.6519638667205</v>
      </c>
      <c r="AB6767" s="2">
        <f t="shared" si="211"/>
        <v>21184.746269411178</v>
      </c>
      <c r="AD6767" s="2">
        <f ca="true"/>
        <v>67.64</v>
      </c>
      <c r="AE6767" s="2">
        <f ca="true"/>
        <v>-0.15654744941047596</v>
      </c>
      <c r="AF6767" s="2">
        <f ca="true"/>
        <v>-177.24198225382511</v>
      </c>
      <c r="AG6767" s="2">
        <f ca="true"/>
        <v>21178.931495767662</v>
      </c>
    </row>
    <row xmlns:x14ac="http://schemas.microsoft.com/office/spreadsheetml/2009/9/ac" r="6768" ht="15" x14ac:dyDescent="0.3">
      <c r="V6768" s="2"/>
      <c r="W6768" s="2">
        <v>67.650000000000006</v>
      </c>
      <c r="X6768" s="2">
        <v>0.29387643188895396</v>
      </c>
      <c r="Y6768" s="2">
        <f t="shared" si="210"/>
        <v>-0.15654744941047596</v>
      </c>
      <c r="Z6768" s="2">
        <v>-151.5528401687871</v>
      </c>
      <c r="AA6768" s="2">
        <v>5402.1364207895986</v>
      </c>
      <c r="AB6768" s="2">
        <f t="shared" si="211"/>
        <v>21178.931495767662</v>
      </c>
      <c r="AD6768" s="2">
        <f ca="true"/>
        <v>67.649999999999991</v>
      </c>
      <c r="AE6768" s="2">
        <f ca="true"/>
        <v>-0.15620691104716697</v>
      </c>
      <c r="AF6768" s="2">
        <f ca="true"/>
        <v>-177.25731761437731</v>
      </c>
      <c r="AG6768" s="2">
        <f ca="true"/>
        <v>21173.116218447547</v>
      </c>
    </row>
    <row xmlns:x14ac="http://schemas.microsoft.com/office/spreadsheetml/2009/9/ac" r="6769" ht="15" x14ac:dyDescent="0.3">
      <c r="V6769" s="2"/>
      <c r="W6769" s="2">
        <v>67.659999999999997</v>
      </c>
      <c r="X6769" s="2">
        <v>0.29497836782106646</v>
      </c>
      <c r="Y6769" s="2">
        <f t="shared" si="210"/>
        <v>-0.15620691104716697</v>
      </c>
      <c r="Z6769" s="2">
        <v>-151.54989589330387</v>
      </c>
      <c r="AA6769" s="2">
        <v>5400.6209071001049</v>
      </c>
      <c r="AB6769" s="2">
        <f t="shared" si="211"/>
        <v>21173.116218447547</v>
      </c>
      <c r="AD6769" s="2">
        <f ca="true"/>
        <v>67.66</v>
      </c>
      <c r="AE6769" s="2">
        <f ca="true"/>
        <v>-0.15586664102389813</v>
      </c>
      <c r="AF6769" s="2">
        <f ca="true"/>
        <v>-177.27261959268125</v>
      </c>
      <c r="AG6769" s="2">
        <f ca="true"/>
        <v>21167.300438546488</v>
      </c>
    </row>
    <row xmlns:x14ac="http://schemas.microsoft.com/office/spreadsheetml/2009/9/ac" r="6770" ht="15" x14ac:dyDescent="0.3">
      <c r="V6770" s="2"/>
      <c r="W6770" s="2">
        <v>67.670000000000002</v>
      </c>
      <c r="X6770" s="2">
        <v>0.29607852320839534</v>
      </c>
      <c r="Y6770" s="2">
        <f t="shared" si="210"/>
        <v>-0.15586664102389813</v>
      </c>
      <c r="Z6770" s="2">
        <v>-151.54694060736583</v>
      </c>
      <c r="AA6770" s="2">
        <v>5399.1054229084339</v>
      </c>
      <c r="AB6770" s="2">
        <f t="shared" si="211"/>
        <v>21167.300438546488</v>
      </c>
      <c r="AD6770" s="2">
        <f ca="true"/>
        <v>67.67</v>
      </c>
      <c r="AE6770" s="2">
        <f ca="true"/>
        <v>-0.15552663939618194</v>
      </c>
      <c r="AF6770" s="2">
        <f ca="true"/>
        <v>-177.28788821505481</v>
      </c>
      <c r="AG6770" s="2">
        <f ca="true"/>
        <v>21161.48415715927</v>
      </c>
    </row>
    <row xmlns:x14ac="http://schemas.microsoft.com/office/spreadsheetml/2009/9/ac" r="6771" ht="15" x14ac:dyDescent="0.3">
      <c r="V6771" s="2"/>
      <c r="W6771" s="2">
        <v>67.680000000000007</v>
      </c>
      <c r="X6771" s="2">
        <v>0.29717690016545895</v>
      </c>
      <c r="Y6771" s="2">
        <f t="shared" si="210"/>
        <v>-0.15552663939618194</v>
      </c>
      <c r="Z6771" s="2">
        <v>-151.5439743287678</v>
      </c>
      <c r="AA6771" s="2">
        <v>5397.5899683245998</v>
      </c>
      <c r="AB6771" s="2">
        <f t="shared" si="211"/>
        <v>21161.48415715927</v>
      </c>
      <c r="AD6771" s="2">
        <f ca="true"/>
        <v>67.679999999999993</v>
      </c>
      <c r="AE6771" s="2">
        <f ca="true"/>
        <v>-0.15518690621894179</v>
      </c>
      <c r="AF6771" s="2">
        <f ca="true"/>
        <v>-177.30312350782128</v>
      </c>
      <c r="AG6771" s="2">
        <f ca="true"/>
        <v>21155.667375379817</v>
      </c>
    </row>
    <row xmlns:x14ac="http://schemas.microsoft.com/office/spreadsheetml/2009/9/ac" r="6772" ht="15" x14ac:dyDescent="0.3">
      <c r="V6772" s="2"/>
      <c r="W6772" s="2">
        <v>67.689999999999998</v>
      </c>
      <c r="X6772" s="2">
        <v>0.29827350080556414</v>
      </c>
      <c r="Y6772" s="2">
        <f t="shared" si="210"/>
        <v>-0.15518690621894179</v>
      </c>
      <c r="Z6772" s="2">
        <v>-151.54099707528357</v>
      </c>
      <c r="AA6772" s="2">
        <v>5396.0745434584414</v>
      </c>
      <c r="AB6772" s="2">
        <f t="shared" si="211"/>
        <v>21155.667375379817</v>
      </c>
      <c r="AD6772" s="2">
        <f ca="true"/>
        <v>67.689999999999984</v>
      </c>
      <c r="AE6772" s="2">
        <f ca="true"/>
        <v>-0.15484744154651944</v>
      </c>
      <c r="AF6772" s="2">
        <f ca="true"/>
        <v>-177.31832549730936</v>
      </c>
      <c r="AG6772" s="2">
        <f ca="true"/>
        <v>21149.850094301182</v>
      </c>
    </row>
    <row xmlns:x14ac="http://schemas.microsoft.com/office/spreadsheetml/2009/9/ac" r="6773" ht="15" x14ac:dyDescent="0.3">
      <c r="V6773" s="2"/>
      <c r="W6773" s="2">
        <v>67.699999999999989</v>
      </c>
      <c r="X6773" s="2">
        <v>0.29936832724056295</v>
      </c>
      <c r="Y6773" s="2">
        <f t="shared" si="210"/>
        <v>-0.15484744154651944</v>
      </c>
      <c r="Z6773" s="2">
        <v>-151.53800886466573</v>
      </c>
      <c r="AA6773" s="2">
        <v>5394.5591484196184</v>
      </c>
      <c r="AB6773" s="2">
        <f t="shared" si="211"/>
        <v>21149.850094301182</v>
      </c>
      <c r="AD6773" s="2">
        <f ca="true"/>
        <v>67.7</v>
      </c>
      <c r="AE6773" s="2">
        <f ca="true"/>
        <v>-0.15450824543266395</v>
      </c>
      <c r="AF6773" s="2">
        <f ca="true"/>
        <v>-177.333494209853</v>
      </c>
      <c r="AG6773" s="2">
        <f ca="true"/>
        <v>21144.032315015567</v>
      </c>
    </row>
    <row xmlns:x14ac="http://schemas.microsoft.com/office/spreadsheetml/2009/9/ac" r="6774" ht="15" x14ac:dyDescent="0.3">
      <c r="V6774" s="2"/>
      <c r="W6774" s="2">
        <v>67.710000000000008</v>
      </c>
      <c r="X6774" s="2">
        <v>0.30046138158102842</v>
      </c>
      <c r="Y6774" s="2">
        <f t="shared" si="210"/>
        <v>-0.15450824543266395</v>
      </c>
      <c r="Z6774" s="2">
        <v>-151.53500971464575</v>
      </c>
      <c r="AA6774" s="2">
        <v>5393.0437833176129</v>
      </c>
      <c r="AB6774" s="2">
        <f t="shared" si="211"/>
        <v>21144.032315015567</v>
      </c>
      <c r="AD6774" s="2">
        <f ca="true"/>
        <v>67.709999999999994</v>
      </c>
      <c r="AE6774" s="2">
        <f ca="true"/>
        <v>-0.15416931793055652</v>
      </c>
      <c r="AF6774" s="2">
        <f ca="true"/>
        <v>-177.3486296717914</v>
      </c>
      <c r="AG6774" s="2">
        <f ca="true"/>
        <v>21138.2140386143</v>
      </c>
    </row>
    <row xmlns:x14ac="http://schemas.microsoft.com/office/spreadsheetml/2009/9/ac" r="6775" ht="15" x14ac:dyDescent="0.3">
      <c r="V6775" s="2"/>
      <c r="W6775" s="2">
        <v>67.719999999999999</v>
      </c>
      <c r="X6775" s="2">
        <v>0.30155266593621732</v>
      </c>
      <c r="Y6775" s="2">
        <f t="shared" si="210"/>
        <v>-0.15416931793055652</v>
      </c>
      <c r="Z6775" s="2">
        <v>-151.53199964293407</v>
      </c>
      <c r="AA6775" s="2">
        <v>5391.5284482617308</v>
      </c>
      <c r="AB6775" s="2">
        <f t="shared" si="211"/>
        <v>21138.2140386143</v>
      </c>
      <c r="AD6775" s="2">
        <f ca="true"/>
        <v>67.719999999999985</v>
      </c>
      <c r="AE6775" s="2">
        <f ca="true"/>
        <v>-0.1538306590927864</v>
      </c>
      <c r="AF6775" s="2">
        <f ca="true"/>
        <v>-177.36373190946898</v>
      </c>
      <c r="AG6775" s="2">
        <f ca="true"/>
        <v>21132.39526618785</v>
      </c>
    </row>
    <row xmlns:x14ac="http://schemas.microsoft.com/office/spreadsheetml/2009/9/ac" r="6776" ht="15" x14ac:dyDescent="0.3">
      <c r="V6776" s="2"/>
      <c r="W6776" s="2">
        <v>67.72999999999999</v>
      </c>
      <c r="X6776" s="2">
        <v>0.3026421824140062</v>
      </c>
      <c r="Y6776" s="2">
        <f t="shared" si="210"/>
        <v>-0.1538306590927864</v>
      </c>
      <c r="Z6776" s="2">
        <v>-151.52897866721997</v>
      </c>
      <c r="AA6776" s="2">
        <v>5390.0131433611004</v>
      </c>
      <c r="AB6776" s="2">
        <f t="shared" si="211"/>
        <v>21132.39526618785</v>
      </c>
      <c r="AD6776" s="2">
        <f ca="true"/>
        <v>67.73</v>
      </c>
      <c r="AE6776" s="2">
        <f ca="true"/>
        <v>-0.15349226897137283</v>
      </c>
      <c r="AF6776" s="2">
        <f ca="true"/>
        <v>-177.37880094923526</v>
      </c>
      <c r="AG6776" s="2">
        <f ca="true"/>
        <v>21126.575998825818</v>
      </c>
    </row>
    <row xmlns:x14ac="http://schemas.microsoft.com/office/spreadsheetml/2009/9/ac" r="6777" ht="15" x14ac:dyDescent="0.3">
      <c r="V6777" s="2"/>
      <c r="W6777" s="2">
        <v>67.740000000000009</v>
      </c>
      <c r="X6777" s="2">
        <v>0.30372993312105301</v>
      </c>
      <c r="Y6777" s="2">
        <f t="shared" si="210"/>
        <v>-0.15349226897137283</v>
      </c>
      <c r="Z6777" s="2">
        <v>-151.52594680517171</v>
      </c>
      <c r="AA6777" s="2">
        <v>5388.4978687246739</v>
      </c>
      <c r="AB6777" s="2">
        <f t="shared" si="211"/>
        <v>21126.575998825818</v>
      </c>
      <c r="AD6777" s="2">
        <f ca="true"/>
        <v>67.739999999999995</v>
      </c>
      <c r="AE6777" s="2">
        <f ca="true"/>
        <v>-0.15315414761773849</v>
      </c>
      <c r="AF6777" s="2">
        <f ca="true"/>
        <v>-177.39383681744485</v>
      </c>
      <c r="AG6777" s="2">
        <f ca="true"/>
        <v>21120.756237616941</v>
      </c>
    </row>
    <row xmlns:x14ac="http://schemas.microsoft.com/office/spreadsheetml/2009/9/ac" r="6778" ht="15" x14ac:dyDescent="0.3">
      <c r="V6778" s="2"/>
      <c r="W6778" s="2">
        <v>67.75</v>
      </c>
      <c r="X6778" s="2">
        <v>0.30481592016261772</v>
      </c>
      <c r="Y6778" s="2">
        <f t="shared" si="210"/>
        <v>-0.15315414761773849</v>
      </c>
      <c r="Z6778" s="2">
        <v>-151.52290407443644</v>
      </c>
      <c r="AA6778" s="2">
        <v>5386.9826244612259</v>
      </c>
      <c r="AB6778" s="2">
        <f t="shared" si="211"/>
        <v>21120.756237616941</v>
      </c>
      <c r="AD6778" s="2">
        <f ca="true"/>
        <v>67.749999999999986</v>
      </c>
      <c r="AE6778" s="2">
        <f ca="true"/>
        <v>-0.15281629508274733</v>
      </c>
      <c r="AF6778" s="2">
        <f ca="true"/>
        <v>-177.40883954045734</v>
      </c>
      <c r="AG6778" s="2">
        <f ca="true"/>
        <v>21114.935983649095</v>
      </c>
    </row>
    <row xmlns:x14ac="http://schemas.microsoft.com/office/spreadsheetml/2009/9/ac" r="6779" ht="15" x14ac:dyDescent="0.3">
      <c r="V6779" s="2"/>
      <c r="W6779" s="2">
        <v>67.759999999999991</v>
      </c>
      <c r="X6779" s="2">
        <v>0.30590014564256585</v>
      </c>
      <c r="Y6779" s="2">
        <f t="shared" si="210"/>
        <v>-0.15281629508274733</v>
      </c>
      <c r="Z6779" s="2">
        <v>-151.51985049264033</v>
      </c>
      <c r="AA6779" s="2">
        <v>5385.4674106793555</v>
      </c>
      <c r="AB6779" s="2">
        <f t="shared" si="211"/>
        <v>21114.935983649095</v>
      </c>
      <c r="AD6779" s="2">
        <f ca="true"/>
        <v>67.759999999999991</v>
      </c>
      <c r="AE6779" s="2">
        <f ca="true"/>
        <v>-0.15247871141667613</v>
      </c>
      <c r="AF6779" s="2">
        <f ca="true"/>
        <v>-177.42380914463732</v>
      </c>
      <c r="AG6779" s="2">
        <f ca="true"/>
        <v>21109.11523800929</v>
      </c>
    </row>
    <row xmlns:x14ac="http://schemas.microsoft.com/office/spreadsheetml/2009/9/ac" r="6780" ht="15" x14ac:dyDescent="0.3">
      <c r="V6780" s="2"/>
      <c r="W6780" s="2">
        <v>67.769999999999996</v>
      </c>
      <c r="X6780" s="2">
        <v>0.30698261166346974</v>
      </c>
      <c r="Y6780" s="2">
        <f t="shared" si="210"/>
        <v>-0.15247871141667613</v>
      </c>
      <c r="Z6780" s="2">
        <v>-151.51678607738845</v>
      </c>
      <c r="AA6780" s="2">
        <v>5383.9522274874844</v>
      </c>
      <c r="AB6780" s="2">
        <f t="shared" si="211"/>
        <v>21109.11523800929</v>
      </c>
      <c r="AD6780" s="2">
        <f ca="true"/>
        <v>67.77</v>
      </c>
      <c r="AE6780" s="2">
        <f ca="true"/>
        <v>-0.15214139666921184</v>
      </c>
      <c r="AF6780" s="2">
        <f ca="true"/>
        <v>-177.43874565635426</v>
      </c>
      <c r="AG6780" s="2">
        <f ca="true"/>
        <v>21103.294001783663</v>
      </c>
    </row>
    <row xmlns:x14ac="http://schemas.microsoft.com/office/spreadsheetml/2009/9/ac" r="6781" ht="15" x14ac:dyDescent="0.3">
      <c r="V6781" s="2"/>
      <c r="W6781" s="2">
        <v>67.780000000000001</v>
      </c>
      <c r="X6781" s="2">
        <v>0.30806332032666539</v>
      </c>
      <c r="Y6781" s="2">
        <f t="shared" si="210"/>
        <v>-0.15214139666921184</v>
      </c>
      <c r="Z6781" s="2">
        <v>-151.5137108462649</v>
      </c>
      <c r="AA6781" s="2">
        <v>5382.4370749938598</v>
      </c>
      <c r="AB6781" s="2">
        <f t="shared" si="211"/>
        <v>21103.294001783663</v>
      </c>
      <c r="AD6781" s="2">
        <f ca="true"/>
        <v>67.779999999999987</v>
      </c>
      <c r="AE6781" s="2">
        <f ca="true"/>
        <v>-0.15180435088948518</v>
      </c>
      <c r="AF6781" s="2">
        <f ca="true"/>
        <v>-177.45364910198248</v>
      </c>
      <c r="AG6781" s="2">
        <f ca="true"/>
        <v>21097.472276057495</v>
      </c>
    </row>
    <row xmlns:x14ac="http://schemas.microsoft.com/office/spreadsheetml/2009/9/ac" r="6782" ht="15" x14ac:dyDescent="0.3">
      <c r="V6782" s="2"/>
      <c r="W6782" s="2">
        <v>67.789999999999992</v>
      </c>
      <c r="X6782" s="2">
        <v>0.30914227373202508</v>
      </c>
      <c r="Y6782" s="2">
        <f t="shared" si="210"/>
        <v>-0.15180435088948518</v>
      </c>
      <c r="Z6782" s="2">
        <v>-151.51062481683277</v>
      </c>
      <c r="AA6782" s="2">
        <v>5380.9219533065534</v>
      </c>
      <c r="AB6782" s="2">
        <f t="shared" si="211"/>
        <v>21097.472276057495</v>
      </c>
      <c r="AD6782" s="2">
        <f ca="true"/>
        <v>67.789999999999992</v>
      </c>
      <c r="AE6782" s="2">
        <f ca="true"/>
        <v>-0.15146757412604006</v>
      </c>
      <c r="AF6782" s="2">
        <f ca="true"/>
        <v>-177.46851950790108</v>
      </c>
      <c r="AG6782" s="2">
        <f ca="true"/>
        <v>21091.650061915203</v>
      </c>
    </row>
    <row xmlns:x14ac="http://schemas.microsoft.com/office/spreadsheetml/2009/9/ac" r="6783" ht="15" x14ac:dyDescent="0.3">
      <c r="V6783" s="2"/>
      <c r="W6783" s="2">
        <v>67.799999999999997</v>
      </c>
      <c r="X6783" s="2">
        <v>0.31021947397811012</v>
      </c>
      <c r="Y6783" s="2">
        <f t="shared" si="210"/>
        <v>-0.15146757412604006</v>
      </c>
      <c r="Z6783" s="2">
        <v>-151.50752800663412</v>
      </c>
      <c r="AA6783" s="2">
        <v>5379.4068625334594</v>
      </c>
      <c r="AB6783" s="2">
        <f t="shared" si="211"/>
        <v>21091.650061915203</v>
      </c>
      <c r="AD6783" s="2">
        <f ca="true"/>
        <v>67.8</v>
      </c>
      <c r="AE6783" s="2">
        <f ca="true"/>
        <v>-0.15113106642684582</v>
      </c>
      <c r="AF6783" s="2">
        <f ca="true"/>
        <v>-177.48335690049393</v>
      </c>
      <c r="AG6783" s="2">
        <f ca="true"/>
        <v>21085.827360440329</v>
      </c>
    </row>
    <row xmlns:x14ac="http://schemas.microsoft.com/office/spreadsheetml/2009/9/ac" r="6784" ht="15" x14ac:dyDescent="0.3">
      <c r="V6784" s="2"/>
      <c r="W6784" s="2">
        <v>67.810000000000002</v>
      </c>
      <c r="X6784" s="2">
        <v>0.31129492316210694</v>
      </c>
      <c r="Y6784" s="2">
        <f t="shared" si="210"/>
        <v>-0.15113106642684582</v>
      </c>
      <c r="Z6784" s="2">
        <v>-151.50442043319006</v>
      </c>
      <c r="AA6784" s="2">
        <v>5377.8918027822983</v>
      </c>
      <c r="AB6784" s="2">
        <f t="shared" si="211"/>
        <v>21085.827360440329</v>
      </c>
      <c r="AD6784" s="2">
        <f ca="true"/>
        <v>67.809999999999988</v>
      </c>
      <c r="AE6784" s="2">
        <f ca="true"/>
        <v>-0.15079482783929921</v>
      </c>
      <c r="AF6784" s="2">
        <f ca="true"/>
        <v>-177.49816130614954</v>
      </c>
      <c r="AG6784" s="2">
        <f ca="true"/>
        <v>21080.004172715555</v>
      </c>
    </row>
    <row xmlns:x14ac="http://schemas.microsoft.com/office/spreadsheetml/2009/9/ac" r="6785" ht="15" x14ac:dyDescent="0.3">
      <c r="V6785" s="2"/>
      <c r="W6785" s="2">
        <v>67.819999999999993</v>
      </c>
      <c r="X6785" s="2">
        <v>0.31236862337994786</v>
      </c>
      <c r="Y6785" s="2">
        <f t="shared" si="210"/>
        <v>-0.15079482783929921</v>
      </c>
      <c r="Z6785" s="2">
        <v>-151.50130211400077</v>
      </c>
      <c r="AA6785" s="2">
        <v>5376.3767741606152</v>
      </c>
      <c r="AB6785" s="2">
        <f t="shared" si="211"/>
        <v>21080.004172715555</v>
      </c>
      <c r="AD6785" s="2">
        <f ca="true"/>
        <v>67.819999999999993</v>
      </c>
      <c r="AE6785" s="2">
        <f ca="true"/>
        <v>-0.15045885841021875</v>
      </c>
      <c r="AF6785" s="2">
        <f ca="true"/>
        <v>-177.51293275126102</v>
      </c>
      <c r="AG6785" s="2">
        <f ca="true"/>
        <v>21074.180499822698</v>
      </c>
    </row>
    <row xmlns:x14ac="http://schemas.microsoft.com/office/spreadsheetml/2009/9/ac" r="6786" ht="15" x14ac:dyDescent="0.3">
      <c r="V6786" s="2"/>
      <c r="W6786" s="2">
        <v>67.829999999999998</v>
      </c>
      <c r="X6786" s="2">
        <v>0.31344057672604642</v>
      </c>
      <c r="Y6786" s="2">
        <f t="shared" si="210"/>
        <v>-0.15045885841021875</v>
      </c>
      <c r="Z6786" s="2">
        <v>-151.49817306654538</v>
      </c>
      <c r="AA6786" s="2">
        <v>5374.8617767757796</v>
      </c>
      <c r="AB6786" s="2">
        <f t="shared" si="211"/>
        <v>21074.180499822698</v>
      </c>
      <c r="AD6786" s="2">
        <f ca="true"/>
        <v>67.83</v>
      </c>
      <c r="AE6786" s="2">
        <f ca="true"/>
        <v>-0.15012315818585714</v>
      </c>
      <c r="AF6786" s="2">
        <f ca="true"/>
        <v>-177.52767126222611</v>
      </c>
      <c r="AG6786" s="2">
        <f ca="true"/>
        <v>21068.356342842708</v>
      </c>
    </row>
    <row xmlns:x14ac="http://schemas.microsoft.com/office/spreadsheetml/2009/9/ac" r="6787" ht="15" x14ac:dyDescent="0.3">
      <c r="V6787" s="2"/>
      <c r="W6787" s="2">
        <v>67.840000000000003</v>
      </c>
      <c r="X6787" s="2">
        <v>0.31451078529361531</v>
      </c>
      <c r="Y6787" s="2">
        <f t="shared" si="210"/>
        <v>-0.15012315818585714</v>
      </c>
      <c r="Z6787" s="2">
        <v>-151.49503330828216</v>
      </c>
      <c r="AA6787" s="2">
        <v>5373.3468107349872</v>
      </c>
      <c r="AB6787" s="2">
        <f t="shared" si="211"/>
        <v>21068.356342842708</v>
      </c>
      <c r="AD6787" s="2">
        <f ca="true"/>
        <v>67.839999999999989</v>
      </c>
      <c r="AE6787" s="2">
        <f ca="true"/>
        <v>-0.14978772721188688</v>
      </c>
      <c r="AF6787" s="2">
        <f ca="true"/>
        <v>-177.54237686544698</v>
      </c>
      <c r="AG6787" s="2">
        <f ca="true"/>
        <v>21062.531702855664</v>
      </c>
    </row>
    <row xmlns:x14ac="http://schemas.microsoft.com/office/spreadsheetml/2009/9/ac" r="6788" ht="15" x14ac:dyDescent="0.3">
      <c r="V6788" s="2"/>
      <c r="W6788" s="2">
        <v>67.849999999999994</v>
      </c>
      <c r="X6788" s="2">
        <v>0.31557925117457586</v>
      </c>
      <c r="Y6788" s="2">
        <f t="shared" ref="Y6788:Y6851" si="212">X6788/9.80665</f>
        <v>-0.14978772721188688</v>
      </c>
      <c r="Z6788" s="2">
        <v>-151.49188285664846</v>
      </c>
      <c r="AA6788" s="2">
        <v>5371.8318761452583</v>
      </c>
      <c r="AB6788" s="2">
        <f t="shared" ref="AB6788:AB6851" si="213">AA6788/0.3048</f>
        <v>21062.531702855664</v>
      </c>
      <c r="AD6788" s="2">
        <f ca="true"/>
        <v>67.849999999999994</v>
      </c>
      <c r="AE6788" s="2">
        <f ca="true"/>
        <v>-0.14945256553341765</v>
      </c>
      <c r="AF6788" s="2">
        <f ca="true"/>
        <v>-177.55704958733031</v>
      </c>
      <c r="AG6788" s="2">
        <f ca="true"/>
        <v>21056.706580940787</v>
      </c>
    </row>
    <row xmlns:x14ac="http://schemas.microsoft.com/office/spreadsheetml/2009/9/ac" r="6789" ht="15" x14ac:dyDescent="0.3">
      <c r="V6789" s="2"/>
      <c r="W6789" s="2">
        <v>67.86</v>
      </c>
      <c r="X6789" s="2">
        <v>0.31664597645915116</v>
      </c>
      <c r="Y6789" s="2">
        <f t="shared" si="212"/>
        <v>-0.14945256553341765</v>
      </c>
      <c r="Z6789" s="2">
        <v>-151.48872172906067</v>
      </c>
      <c r="AA6789" s="2">
        <v>5370.3169731134403</v>
      </c>
      <c r="AB6789" s="2">
        <f t="shared" si="213"/>
        <v>21056.706580940787</v>
      </c>
      <c r="AD6789" s="2">
        <f ca="true"/>
        <v>67.86</v>
      </c>
      <c r="AE6789" s="2">
        <f ca="true"/>
        <v>-0.14911767319498245</v>
      </c>
      <c r="AF6789" s="2">
        <f ca="true"/>
        <v>-177.57168945428717</v>
      </c>
      <c r="AG6789" s="2">
        <f ca="true"/>
        <v>21050.880978176428</v>
      </c>
    </row>
    <row xmlns:x14ac="http://schemas.microsoft.com/office/spreadsheetml/2009/9/ac" r="6790" ht="15" x14ac:dyDescent="0.3">
      <c r="V6790" s="2"/>
      <c r="W6790" s="2">
        <v>67.870000000000005</v>
      </c>
      <c r="X6790" s="2">
        <v>0.31771096323661041</v>
      </c>
      <c r="Y6790" s="2">
        <f t="shared" si="212"/>
        <v>-0.14911767319498245</v>
      </c>
      <c r="Z6790" s="2">
        <v>-151.4855499429143</v>
      </c>
      <c r="AA6790" s="2">
        <v>5368.8021017462052</v>
      </c>
      <c r="AB6790" s="2">
        <f t="shared" si="213"/>
        <v>21050.880978176428</v>
      </c>
      <c r="AD6790" s="2">
        <f ca="true"/>
        <v>67.86999999999999</v>
      </c>
      <c r="AE6790" s="2">
        <f ca="true"/>
        <v>-0.14878305024054378</v>
      </c>
      <c r="AF6790" s="2">
        <f ca="true"/>
        <v>-177.58629649273291</v>
      </c>
      <c r="AG6790" s="2">
        <f ca="true"/>
        <v>21045.054895640074</v>
      </c>
    </row>
    <row xmlns:x14ac="http://schemas.microsoft.com/office/spreadsheetml/2009/9/ac" r="6791" ht="15" x14ac:dyDescent="0.3">
      <c r="V6791" s="2"/>
      <c r="W6791" s="2">
        <v>67.879999999999996</v>
      </c>
      <c r="X6791" s="2">
        <v>0.31877421359454061</v>
      </c>
      <c r="Y6791" s="2">
        <f t="shared" si="212"/>
        <v>-0.14878305024054378</v>
      </c>
      <c r="Z6791" s="2">
        <v>-151.482367515584</v>
      </c>
      <c r="AA6791" s="2">
        <v>5367.2872621500519</v>
      </c>
      <c r="AB6791" s="2">
        <f t="shared" si="213"/>
        <v>21045.054895640074</v>
      </c>
      <c r="AD6791" s="2">
        <f ca="true"/>
        <v>67.88</v>
      </c>
      <c r="AE6791" s="2">
        <f ca="true"/>
        <v>-0.14844869671349109</v>
      </c>
      <c r="AF6791" s="2">
        <f ca="true"/>
        <v>-177.60087072908726</v>
      </c>
      <c r="AG6791" s="2">
        <f ca="true"/>
        <v>21039.228334408337</v>
      </c>
    </row>
    <row xmlns:x14ac="http://schemas.microsoft.com/office/spreadsheetml/2009/9/ac" r="6792" ht="15" x14ac:dyDescent="0.3">
      <c r="V6792" s="2"/>
      <c r="W6792" s="2">
        <v>67.890000000000001</v>
      </c>
      <c r="X6792" s="2">
        <v>0.31983572961935813</v>
      </c>
      <c r="Y6792" s="2">
        <f t="shared" si="212"/>
        <v>-0.14844869671349109</v>
      </c>
      <c r="Z6792" s="2">
        <v>-151.47917446442352</v>
      </c>
      <c r="AA6792" s="2">
        <v>5365.772454431306</v>
      </c>
      <c r="AB6792" s="2">
        <f t="shared" si="213"/>
        <v>21039.228334408337</v>
      </c>
      <c r="AD6792" s="2">
        <f ca="true"/>
        <v>67.89</v>
      </c>
      <c r="AE6792" s="2">
        <f ca="true"/>
        <v>-0.14811461265665898</v>
      </c>
      <c r="AF6792" s="2">
        <f ca="true"/>
        <v>-177.6154121897741</v>
      </c>
      <c r="AG6792" s="2">
        <f ca="true"/>
        <v>21033.401295556971</v>
      </c>
    </row>
    <row xmlns:x14ac="http://schemas.microsoft.com/office/spreadsheetml/2009/9/ac" r="6793" ht="15" x14ac:dyDescent="0.3">
      <c r="V6793" s="2"/>
      <c r="W6793" s="2">
        <v>67.900000000000006</v>
      </c>
      <c r="X6793" s="2">
        <v>0.32089551339606892</v>
      </c>
      <c r="Y6793" s="2">
        <f t="shared" si="212"/>
        <v>-0.14811461265665898</v>
      </c>
      <c r="Z6793" s="2">
        <v>-151.47597080676579</v>
      </c>
      <c r="AA6793" s="2">
        <v>5364.2576786961181</v>
      </c>
      <c r="AB6793" s="2">
        <f t="shared" si="213"/>
        <v>21033.401295556971</v>
      </c>
      <c r="AD6793" s="2">
        <f ca="true"/>
        <v>67.899999999999991</v>
      </c>
      <c r="AE6793" s="2">
        <f ca="true"/>
        <v>-0.14778079811229936</v>
      </c>
      <c r="AF6793" s="2">
        <f ca="true"/>
        <v>-177.62992090122151</v>
      </c>
      <c r="AG6793" s="2">
        <f ca="true"/>
        <v>21027.573780160859</v>
      </c>
    </row>
    <row xmlns:x14ac="http://schemas.microsoft.com/office/spreadsheetml/2009/9/ac" r="6794" ht="15" x14ac:dyDescent="0.3">
      <c r="V6794" s="2"/>
      <c r="W6794" s="2">
        <v>67.909999999999997</v>
      </c>
      <c r="X6794" s="2">
        <v>0.32195356700817257</v>
      </c>
      <c r="Y6794" s="2">
        <f t="shared" si="212"/>
        <v>-0.14778079811229936</v>
      </c>
      <c r="Z6794" s="2">
        <v>-151.47275655992283</v>
      </c>
      <c r="AA6794" s="2">
        <v>5362.7429350504672</v>
      </c>
      <c r="AB6794" s="2">
        <f t="shared" si="213"/>
        <v>21027.573780160859</v>
      </c>
      <c r="AD6794" s="2">
        <f ca="true"/>
        <v>67.91</v>
      </c>
      <c r="AE6794" s="2">
        <f ca="true"/>
        <v>-0.14744725312210474</v>
      </c>
      <c r="AF6794" s="2">
        <f ca="true"/>
        <v>-177.64439688986167</v>
      </c>
      <c r="AG6794" s="2">
        <f ca="true"/>
        <v>21021.745789294018</v>
      </c>
    </row>
    <row xmlns:x14ac="http://schemas.microsoft.com/office/spreadsheetml/2009/9/ac" r="6795" ht="15" x14ac:dyDescent="0.3">
      <c r="V6795" s="2"/>
      <c r="W6795" s="2">
        <v>67.920000000000002</v>
      </c>
      <c r="X6795" s="2">
        <v>0.32300989253810108</v>
      </c>
      <c r="Y6795" s="2">
        <f t="shared" si="212"/>
        <v>-0.14744725312210474</v>
      </c>
      <c r="Z6795" s="2">
        <v>-151.4695317411859</v>
      </c>
      <c r="AA6795" s="2">
        <v>5361.2282236001593</v>
      </c>
      <c r="AB6795" s="2">
        <f t="shared" si="213"/>
        <v>21021.745789294018</v>
      </c>
      <c r="AD6795" s="2">
        <f ca="true"/>
        <v>67.92</v>
      </c>
      <c r="AE6795" s="2">
        <f ca="true"/>
        <v>-0.14711397772719942</v>
      </c>
      <c r="AF6795" s="2">
        <f ca="true"/>
        <v>-177.65884018213086</v>
      </c>
      <c r="AG6795" s="2">
        <f ca="true"/>
        <v>21015.917324029597</v>
      </c>
    </row>
    <row xmlns:x14ac="http://schemas.microsoft.com/office/spreadsheetml/2009/9/ac" r="6796" ht="15" x14ac:dyDescent="0.3">
      <c r="V6796" s="2"/>
      <c r="W6796" s="2">
        <v>67.930000000000007</v>
      </c>
      <c r="X6796" s="2">
        <v>0.32406449206653321</v>
      </c>
      <c r="Y6796" s="2">
        <f t="shared" si="212"/>
        <v>-0.14711397772719942</v>
      </c>
      <c r="Z6796" s="2">
        <v>-151.46629636782541</v>
      </c>
      <c r="AA6796" s="2">
        <v>5359.7135444508258</v>
      </c>
      <c r="AB6796" s="2">
        <f t="shared" si="213"/>
        <v>21015.917324029597</v>
      </c>
      <c r="AD6796" s="2">
        <f ca="true"/>
        <v>67.929999999999993</v>
      </c>
      <c r="AE6796" s="2">
        <f ca="true"/>
        <v>-0.14678097196814596</v>
      </c>
      <c r="AF6796" s="2">
        <f ca="true"/>
        <v>-177.67325080446932</v>
      </c>
      <c r="AG6796" s="2">
        <f ca="true"/>
        <v>21010.088385439874</v>
      </c>
    </row>
    <row xmlns:x14ac="http://schemas.microsoft.com/office/spreadsheetml/2009/9/ac" r="6797" ht="15" x14ac:dyDescent="0.3">
      <c r="V6797" s="2"/>
      <c r="W6797" s="2">
        <v>67.939999999999998</v>
      </c>
      <c r="X6797" s="2">
        <v>0.32511736767300015</v>
      </c>
      <c r="Y6797" s="2">
        <f t="shared" si="212"/>
        <v>-0.14678097196814596</v>
      </c>
      <c r="Z6797" s="2">
        <v>-151.46305045709099</v>
      </c>
      <c r="AA6797" s="2">
        <v>5358.1988977079272</v>
      </c>
      <c r="AB6797" s="2">
        <f t="shared" si="213"/>
        <v>21010.088385439874</v>
      </c>
      <c r="AD6797" s="2">
        <f ca="true"/>
        <v>67.939999999999984</v>
      </c>
      <c r="AE6797" s="2">
        <f ca="true"/>
        <v>-0.14644823588493824</v>
      </c>
      <c r="AF6797" s="2">
        <f ca="true"/>
        <v>-177.68762878332126</v>
      </c>
      <c r="AG6797" s="2">
        <f ca="true"/>
        <v>21004.258974596269</v>
      </c>
    </row>
    <row xmlns:x14ac="http://schemas.microsoft.com/office/spreadsheetml/2009/9/ac" r="6798" ht="15" x14ac:dyDescent="0.3">
      <c r="V6798" s="2"/>
      <c r="W6798" s="2">
        <v>67.949999999999989</v>
      </c>
      <c r="X6798" s="2">
        <v>0.32616852143575059</v>
      </c>
      <c r="Y6798" s="2">
        <f t="shared" si="212"/>
        <v>-0.14644823588493824</v>
      </c>
      <c r="Z6798" s="2">
        <v>-151.45979402621143</v>
      </c>
      <c r="AA6798" s="2">
        <v>5356.6842834767513</v>
      </c>
      <c r="AB6798" s="2">
        <f t="shared" si="213"/>
        <v>21004.258974596269</v>
      </c>
      <c r="AD6798" s="2">
        <f ca="true"/>
        <v>67.95</v>
      </c>
      <c r="AE6798" s="2">
        <f ca="true"/>
        <v>-0.14611576951700292</v>
      </c>
      <c r="AF6798" s="2">
        <f ca="true"/>
        <v>-177.70197414513481</v>
      </c>
      <c r="AG6798" s="2">
        <f ca="true"/>
        <v>20998.429092569328</v>
      </c>
    </row>
    <row xmlns:x14ac="http://schemas.microsoft.com/office/spreadsheetml/2009/9/ac" r="6799" ht="15" x14ac:dyDescent="0.3">
      <c r="V6799" s="2"/>
      <c r="W6799" s="2">
        <v>67.960000000000008</v>
      </c>
      <c r="X6799" s="2">
        <v>0.32721795543127108</v>
      </c>
      <c r="Y6799" s="2">
        <f t="shared" si="212"/>
        <v>-0.14611576951700292</v>
      </c>
      <c r="Z6799" s="2">
        <v>-151.45652709239482</v>
      </c>
      <c r="AA6799" s="2">
        <v>5355.1697018624127</v>
      </c>
      <c r="AB6799" s="2">
        <f t="shared" si="213"/>
        <v>20998.429092569328</v>
      </c>
      <c r="AD6799" s="2">
        <f ca="true"/>
        <v>67.959999999999994</v>
      </c>
      <c r="AE6799" s="2">
        <f ca="true"/>
        <v>-0.1457835729032102</v>
      </c>
      <c r="AF6799" s="2">
        <f ca="true"/>
        <v>-177.7162869163619</v>
      </c>
      <c r="AG6799" s="2">
        <f ca="true"/>
        <v>20992.598740428723</v>
      </c>
    </row>
    <row xmlns:x14ac="http://schemas.microsoft.com/office/spreadsheetml/2009/9/ac" r="6800" ht="15" x14ac:dyDescent="0.3">
      <c r="V6800" s="2"/>
      <c r="W6800" s="2">
        <v>67.969999999999999</v>
      </c>
      <c r="X6800" s="2">
        <v>0.3282656717350978</v>
      </c>
      <c r="Y6800" s="2">
        <f t="shared" si="212"/>
        <v>-0.1457835729032102</v>
      </c>
      <c r="Z6800" s="2">
        <v>-151.45324967282844</v>
      </c>
      <c r="AA6800" s="2">
        <v>5353.6551529698554</v>
      </c>
      <c r="AB6800" s="2">
        <f t="shared" si="213"/>
        <v>20992.598740428723</v>
      </c>
      <c r="AD6800" s="2">
        <f ca="true"/>
        <v>67.969999999999985</v>
      </c>
      <c r="AE6800" s="2">
        <f ca="true"/>
        <v>-0.14545164608186315</v>
      </c>
      <c r="AF6800" s="2">
        <f ca="true"/>
        <v>-177.73056712345823</v>
      </c>
      <c r="AG6800" s="2">
        <f ca="true"/>
        <v>20986.767919243273</v>
      </c>
    </row>
    <row xmlns:x14ac="http://schemas.microsoft.com/office/spreadsheetml/2009/9/ac" r="6801" ht="15" x14ac:dyDescent="0.3">
      <c r="V6801" s="2"/>
      <c r="W6801" s="2">
        <v>67.97999999999999</v>
      </c>
      <c r="X6801" s="2">
        <v>0.32931167242106341</v>
      </c>
      <c r="Y6801" s="2">
        <f t="shared" si="212"/>
        <v>-0.14545164608186315</v>
      </c>
      <c r="Z6801" s="2">
        <v>-151.44996178467883</v>
      </c>
      <c r="AA6801" s="2">
        <v>5352.1406369038514</v>
      </c>
      <c r="AB6801" s="2">
        <f t="shared" si="213"/>
        <v>20986.767919243273</v>
      </c>
      <c r="AD6801" s="2">
        <f ca="true"/>
        <v>67.98</v>
      </c>
      <c r="AE6801" s="2">
        <f ca="true"/>
        <v>-0.14511998909069809</v>
      </c>
      <c r="AF6801" s="2">
        <f ca="true"/>
        <v>-177.74481479288329</v>
      </c>
      <c r="AG6801" s="2">
        <f ca="true"/>
        <v>20980.936630080923</v>
      </c>
    </row>
    <row xmlns:x14ac="http://schemas.microsoft.com/office/spreadsheetml/2009/9/ac" r="6802" ht="15" x14ac:dyDescent="0.3">
      <c r="V6802" s="2"/>
      <c r="W6802" s="2">
        <v>67.990000000000009</v>
      </c>
      <c r="X6802" s="2">
        <v>0.33035595956173758</v>
      </c>
      <c r="Y6802" s="2">
        <f t="shared" si="212"/>
        <v>-0.14511998909069809</v>
      </c>
      <c r="Z6802" s="2">
        <v>-151.44666344509181</v>
      </c>
      <c r="AA6802" s="2">
        <v>5350.6261537689998</v>
      </c>
      <c r="AB6802" s="2">
        <f t="shared" si="213"/>
        <v>20980.936630080923</v>
      </c>
      <c r="AD6802" s="2">
        <f ca="true"/>
        <v>67.989999999999995</v>
      </c>
      <c r="AE6802" s="2">
        <f ca="true"/>
        <v>-0.14478860196690987</v>
      </c>
      <c r="AF6802" s="2">
        <f ca="true"/>
        <v>-177.75902995110019</v>
      </c>
      <c r="AG6802" s="2">
        <f ca="true"/>
        <v>20975.104874008739</v>
      </c>
    </row>
    <row xmlns:x14ac="http://schemas.microsoft.com/office/spreadsheetml/2009/9/ac" r="6803" ht="15" x14ac:dyDescent="0.3">
      <c r="V6803" s="2"/>
      <c r="W6803" s="2">
        <v>68</v>
      </c>
      <c r="X6803" s="2">
        <v>0.33139853522838791</v>
      </c>
      <c r="Y6803" s="2">
        <f t="shared" si="212"/>
        <v>-0.14478860196690987</v>
      </c>
      <c r="Z6803" s="2">
        <v>-151.44335467119251</v>
      </c>
      <c r="AA6803" s="2">
        <v>5349.1117036697306</v>
      </c>
      <c r="AB6803" s="2">
        <f t="shared" si="213"/>
        <v>20975.104874008739</v>
      </c>
      <c r="AD6803" s="2">
        <f ca="true"/>
        <v>67.999999999999986</v>
      </c>
      <c r="AE6803" s="2">
        <f ca="true"/>
        <v>-0.14445748474710904</v>
      </c>
      <c r="AF6803" s="2">
        <f ca="true"/>
        <v>-177.77321262457571</v>
      </c>
      <c r="AG6803" s="2">
        <f ca="true"/>
        <v>20969.272652092932</v>
      </c>
    </row>
    <row xmlns:x14ac="http://schemas.microsoft.com/office/spreadsheetml/2009/9/ac" r="6804" ht="15" x14ac:dyDescent="0.3">
      <c r="V6804" s="2"/>
      <c r="W6804" s="2">
        <v>68.009999999999991</v>
      </c>
      <c r="X6804" s="2">
        <v>0.33243940149065665</v>
      </c>
      <c r="Y6804" s="2">
        <f t="shared" si="212"/>
        <v>-0.14445748474710904</v>
      </c>
      <c r="Z6804" s="2">
        <v>-151.44003548008527</v>
      </c>
      <c r="AA6804" s="2">
        <v>5347.5972867103001</v>
      </c>
      <c r="AB6804" s="2">
        <f t="shared" si="213"/>
        <v>20969.272652092932</v>
      </c>
      <c r="AD6804" s="2">
        <f ca="true"/>
        <v>68.009999999999991</v>
      </c>
      <c r="AE6804" s="2">
        <f ca="true"/>
        <v>-0.14412663746736359</v>
      </c>
      <c r="AF6804" s="2">
        <f ca="true"/>
        <v>-177.78736283978012</v>
      </c>
      <c r="AG6804" s="2">
        <f ca="true"/>
        <v>20963.43996539884</v>
      </c>
    </row>
    <row xmlns:x14ac="http://schemas.microsoft.com/office/spreadsheetml/2009/9/ac" r="6805" ht="15" x14ac:dyDescent="0.3">
      <c r="V6805" s="2"/>
      <c r="W6805" s="2">
        <v>68.019999999999996</v>
      </c>
      <c r="X6805" s="2">
        <v>0.33347856041704027</v>
      </c>
      <c r="Y6805" s="2">
        <f t="shared" si="212"/>
        <v>-0.14412663746736359</v>
      </c>
      <c r="Z6805" s="2">
        <v>-151.43670588885382</v>
      </c>
      <c r="AA6805" s="2">
        <v>5346.0829029947954</v>
      </c>
      <c r="AB6805" s="2">
        <f t="shared" si="213"/>
        <v>20963.43996539884</v>
      </c>
      <c r="AD6805" s="2">
        <f ca="true"/>
        <v>68.02</v>
      </c>
      <c r="AE6805" s="2">
        <f ca="true"/>
        <v>-0.14379606016317151</v>
      </c>
      <c r="AF6805" s="2">
        <f ca="true"/>
        <v>-177.80148062318727</v>
      </c>
      <c r="AG6805" s="2">
        <f ca="true"/>
        <v>20957.60681499093</v>
      </c>
    </row>
    <row xmlns:x14ac="http://schemas.microsoft.com/office/spreadsheetml/2009/9/ac" r="6806" ht="15" x14ac:dyDescent="0.3">
      <c r="V6806" s="2"/>
      <c r="W6806" s="2">
        <v>68.030000000000001</v>
      </c>
      <c r="X6806" s="2">
        <v>0.33451601407442055</v>
      </c>
      <c r="Y6806" s="2">
        <f t="shared" si="212"/>
        <v>-0.14379606016317151</v>
      </c>
      <c r="Z6806" s="2">
        <v>-151.43336591456116</v>
      </c>
      <c r="AA6806" s="2">
        <v>5344.5685526271327</v>
      </c>
      <c r="AB6806" s="2">
        <f t="shared" si="213"/>
        <v>20957.60681499093</v>
      </c>
      <c r="AD6806" s="2">
        <f ca="true"/>
        <v>68.029999999999987</v>
      </c>
      <c r="AE6806" s="2">
        <f ca="true"/>
        <v>-0.14346575286948393</v>
      </c>
      <c r="AF6806" s="2">
        <f ca="true"/>
        <v>-177.81556600127445</v>
      </c>
      <c r="AG6806" s="2">
        <f ca="true"/>
        <v>20951.773201932807</v>
      </c>
    </row>
    <row xmlns:x14ac="http://schemas.microsoft.com/office/spreadsheetml/2009/9/ac" r="6807" ht="15" x14ac:dyDescent="0.3">
      <c r="V6807" s="2"/>
      <c r="W6807" s="2">
        <v>68.039999999999992</v>
      </c>
      <c r="X6807" s="2">
        <v>0.33555176452842339</v>
      </c>
      <c r="Y6807" s="2">
        <f t="shared" si="212"/>
        <v>-0.14346575286948393</v>
      </c>
      <c r="Z6807" s="2">
        <v>-151.43001557424967</v>
      </c>
      <c r="AA6807" s="2">
        <v>5343.0542357110571</v>
      </c>
      <c r="AB6807" s="2">
        <f t="shared" si="213"/>
        <v>20951.773201932807</v>
      </c>
      <c r="AD6807" s="2">
        <f ca="true"/>
        <v>68.039999999999992</v>
      </c>
      <c r="AE6807" s="2">
        <f ca="true"/>
        <v>-0.14313571562068569</v>
      </c>
      <c r="AF6807" s="2">
        <f ca="true"/>
        <v>-177.82961900052229</v>
      </c>
      <c r="AG6807" s="2">
        <f ca="true"/>
        <v>20945.939127287205</v>
      </c>
    </row>
    <row xmlns:x14ac="http://schemas.microsoft.com/office/spreadsheetml/2009/9/ac" r="6808" ht="15" x14ac:dyDescent="0.3">
      <c r="V6808" s="2"/>
      <c r="W6808" s="2">
        <v>68.049999999999997</v>
      </c>
      <c r="X6808" s="2">
        <v>0.33658581384328379</v>
      </c>
      <c r="Y6808" s="2">
        <f t="shared" si="212"/>
        <v>-0.14313571562068569</v>
      </c>
      <c r="Z6808" s="2">
        <v>-151.42665488494106</v>
      </c>
      <c r="AA6808" s="2">
        <v>5341.5399523501437</v>
      </c>
      <c r="AB6808" s="2">
        <f t="shared" si="213"/>
        <v>20945.939127287205</v>
      </c>
      <c r="AD6808" s="2">
        <f ca="true"/>
        <v>68.05</v>
      </c>
      <c r="AE6808" s="2">
        <f ca="true"/>
        <v>-0.14280594845060707</v>
      </c>
      <c r="AF6808" s="2">
        <f ca="true"/>
        <v>-177.84363964741482</v>
      </c>
      <c r="AG6808" s="2">
        <f ca="true"/>
        <v>20940.104592115982</v>
      </c>
    </row>
    <row xmlns:x14ac="http://schemas.microsoft.com/office/spreadsheetml/2009/9/ac" r="6809" ht="15" x14ac:dyDescent="0.3">
      <c r="V6809" s="2"/>
      <c r="W6809" s="2">
        <v>68.060000000000002</v>
      </c>
      <c r="X6809" s="2">
        <v>0.33761816408170375</v>
      </c>
      <c r="Y6809" s="2">
        <f t="shared" si="212"/>
        <v>-0.14280594845060707</v>
      </c>
      <c r="Z6809" s="2">
        <v>-151.42328386363639</v>
      </c>
      <c r="AA6809" s="2">
        <v>5340.0257026477975</v>
      </c>
      <c r="AB6809" s="2">
        <f t="shared" si="213"/>
        <v>20940.104592115982</v>
      </c>
      <c r="AD6809" s="2">
        <f ca="true"/>
        <v>68.059999999999988</v>
      </c>
      <c r="AE6809" s="2">
        <f ca="true"/>
        <v>-0.14247645139253196</v>
      </c>
      <c r="AF6809" s="2">
        <f ca="true"/>
        <v>-177.85762796843937</v>
      </c>
      <c r="AG6809" s="2">
        <f ca="true"/>
        <v>20934.269597480132</v>
      </c>
    </row>
    <row xmlns:x14ac="http://schemas.microsoft.com/office/spreadsheetml/2009/9/ac" r="6810" ht="15" x14ac:dyDescent="0.3">
      <c r="V6810" s="2"/>
      <c r="W6810" s="2">
        <v>68.069999999999993</v>
      </c>
      <c r="X6810" s="2">
        <v>0.33864881730503882</v>
      </c>
      <c r="Y6810" s="2">
        <f t="shared" si="212"/>
        <v>-0.14247645139253196</v>
      </c>
      <c r="Z6810" s="2">
        <v>-151.41990252731614</v>
      </c>
      <c r="AA6810" s="2">
        <v>5338.5114867072543</v>
      </c>
      <c r="AB6810" s="2">
        <f t="shared" si="213"/>
        <v>20934.269597480132</v>
      </c>
      <c r="AD6810" s="2">
        <f ca="true"/>
        <v>68.069999999999993</v>
      </c>
      <c r="AE6810" s="2">
        <f ca="true"/>
        <v>-0.14214722447917208</v>
      </c>
      <c r="AF6810" s="2">
        <f ca="true"/>
        <v>-177.87158399008649</v>
      </c>
      <c r="AG6810" s="2">
        <f ca="true"/>
        <v>20928.434144439787</v>
      </c>
    </row>
    <row xmlns:x14ac="http://schemas.microsoft.com/office/spreadsheetml/2009/9/ac" r="6811" ht="15" x14ac:dyDescent="0.3">
      <c r="V6811" s="2"/>
      <c r="W6811" s="2">
        <v>68.079999999999998</v>
      </c>
      <c r="X6811" s="2">
        <v>0.33967777557326961</v>
      </c>
      <c r="Y6811" s="2">
        <f t="shared" si="212"/>
        <v>-0.14214722447917208</v>
      </c>
      <c r="Z6811" s="2">
        <v>-151.41651089294015</v>
      </c>
      <c r="AA6811" s="2">
        <v>5336.9973046315781</v>
      </c>
      <c r="AB6811" s="2">
        <f t="shared" si="213"/>
        <v>20928.434144439787</v>
      </c>
      <c r="AD6811" s="2">
        <f ca="true"/>
        <v>68.08</v>
      </c>
      <c r="AE6811" s="2">
        <f ca="true"/>
        <v>-0.14181826774270115</v>
      </c>
      <c r="AF6811" s="2">
        <f ca="true"/>
        <v>-177.8855077388499</v>
      </c>
      <c r="AG6811" s="2">
        <f ca="true"/>
        <v>20922.5982340542</v>
      </c>
    </row>
    <row xmlns:x14ac="http://schemas.microsoft.com/office/spreadsheetml/2009/9/ac" r="6812" ht="15" x14ac:dyDescent="0.3">
      <c r="V6812" s="2"/>
      <c r="W6812" s="2">
        <v>68.090000000000003</v>
      </c>
      <c r="X6812" s="2">
        <v>0.34070504094491838</v>
      </c>
      <c r="Y6812" s="2">
        <f t="shared" si="212"/>
        <v>-0.14181826774270115</v>
      </c>
      <c r="Z6812" s="2">
        <v>-151.41310897744768</v>
      </c>
      <c r="AA6812" s="2">
        <v>5335.4831565236655</v>
      </c>
      <c r="AB6812" s="2">
        <f t="shared" si="213"/>
        <v>20922.5982340542</v>
      </c>
      <c r="AD6812" s="2">
        <f ca="true"/>
        <v>68.089999999999989</v>
      </c>
      <c r="AE6812" s="2">
        <f ca="true"/>
        <v>-0.14148958121472868</v>
      </c>
      <c r="AF6812" s="2">
        <f ca="true"/>
        <v>-177.89939924122646</v>
      </c>
      <c r="AG6812" s="2">
        <f ca="true"/>
        <v>20916.761867381752</v>
      </c>
    </row>
    <row xmlns:x14ac="http://schemas.microsoft.com/office/spreadsheetml/2009/9/ac" r="6813" ht="15" x14ac:dyDescent="0.3">
      <c r="V6813" s="2"/>
      <c r="W6813" s="2">
        <v>68.099999999999994</v>
      </c>
      <c r="X6813" s="2">
        <v>0.34173061547715555</v>
      </c>
      <c r="Y6813" s="2">
        <f t="shared" si="212"/>
        <v>-0.14148958121472868</v>
      </c>
      <c r="Z6813" s="2">
        <v>-151.40969679775739</v>
      </c>
      <c r="AA6813" s="2">
        <v>5333.9690424862429</v>
      </c>
      <c r="AB6813" s="2">
        <f t="shared" si="213"/>
        <v>20916.761867381752</v>
      </c>
      <c r="AD6813" s="2">
        <f ca="true"/>
        <v>68.099999999999994</v>
      </c>
      <c r="AE6813" s="2">
        <f ca="true"/>
        <v>-0.14116116492632036</v>
      </c>
      <c r="AF6813" s="2">
        <f ca="true"/>
        <v>-177.91325852371611</v>
      </c>
      <c r="AG6813" s="2">
        <f ca="true"/>
        <v>20910.925045479969</v>
      </c>
    </row>
    <row xmlns:x14ac="http://schemas.microsoft.com/office/spreadsheetml/2009/9/ac" r="6814" ht="15" x14ac:dyDescent="0.3">
      <c r="V6814" s="2"/>
      <c r="W6814" s="2">
        <v>68.11</v>
      </c>
      <c r="X6814" s="2">
        <v>0.34275450122573048</v>
      </c>
      <c r="Y6814" s="2">
        <f t="shared" si="212"/>
        <v>-0.14116116492632036</v>
      </c>
      <c r="Z6814" s="2">
        <v>-151.40627437076742</v>
      </c>
      <c r="AA6814" s="2">
        <v>5332.4549626218677</v>
      </c>
      <c r="AB6814" s="2">
        <f t="shared" si="213"/>
        <v>20910.925045479969</v>
      </c>
      <c r="AD6814" s="2">
        <f ca="true"/>
        <v>68.11</v>
      </c>
      <c r="AE6814" s="2">
        <f ca="true"/>
        <v>-0.14083301890797659</v>
      </c>
      <c r="AF6814" s="2">
        <f ca="true"/>
        <v>-177.92708561282177</v>
      </c>
      <c r="AG6814" s="2">
        <f ca="true"/>
        <v>20905.087769405494</v>
      </c>
    </row>
    <row xmlns:x14ac="http://schemas.microsoft.com/office/spreadsheetml/2009/9/ac" r="6815" ht="15" x14ac:dyDescent="0.3">
      <c r="V6815" s="2"/>
      <c r="W6815" s="2">
        <v>68.120000000000005</v>
      </c>
      <c r="X6815" s="2">
        <v>0.34377670024490925</v>
      </c>
      <c r="Y6815" s="2">
        <f t="shared" si="212"/>
        <v>-0.14083301890797659</v>
      </c>
      <c r="Z6815" s="2">
        <v>-151.40284171335532</v>
      </c>
      <c r="AA6815" s="2">
        <v>5330.9409170329291</v>
      </c>
      <c r="AB6815" s="2">
        <f t="shared" si="213"/>
        <v>20905.087769405494</v>
      </c>
      <c r="AD6815" s="2">
        <f ca="true"/>
        <v>68.11999999999999</v>
      </c>
      <c r="AE6815" s="2">
        <f ca="true"/>
        <v>-0.1405051431896715</v>
      </c>
      <c r="AF6815" s="2">
        <f ca="true"/>
        <v>-177.94088053504939</v>
      </c>
      <c r="AG6815" s="2">
        <f ca="true"/>
        <v>20899.250040214112</v>
      </c>
    </row>
    <row xmlns:x14ac="http://schemas.microsoft.com/office/spreadsheetml/2009/9/ac" r="6816" ht="15" x14ac:dyDescent="0.3">
      <c r="V6816" s="2"/>
      <c r="W6816" s="2">
        <v>68.129999999999996</v>
      </c>
      <c r="X6816" s="2">
        <v>0.34479721458751556</v>
      </c>
      <c r="Y6816" s="2">
        <f t="shared" si="212"/>
        <v>-0.1405051431896715</v>
      </c>
      <c r="Z6816" s="2">
        <v>-151.39939884237811</v>
      </c>
      <c r="AA6816" s="2">
        <v>5329.426905821646</v>
      </c>
      <c r="AB6816" s="2">
        <f t="shared" si="213"/>
        <v>20899.250040214112</v>
      </c>
      <c r="AD6816" s="2">
        <f ca="true"/>
        <v>68.13</v>
      </c>
      <c r="AE6816" s="2">
        <f ca="true"/>
        <v>-0.14017753780079587</v>
      </c>
      <c r="AF6816" s="2">
        <f ca="true"/>
        <v>-177.95464331690775</v>
      </c>
      <c r="AG6816" s="2">
        <f ca="true"/>
        <v>20893.411858960724</v>
      </c>
    </row>
    <row xmlns:x14ac="http://schemas.microsoft.com/office/spreadsheetml/2009/9/ac" r="6817" ht="15" x14ac:dyDescent="0.3">
      <c r="V6817" s="2"/>
      <c r="W6817" s="2">
        <v>68.140000000000001</v>
      </c>
      <c r="X6817" s="2">
        <v>0.34581604630502838</v>
      </c>
      <c r="Y6817" s="2">
        <f t="shared" si="212"/>
        <v>-0.14017753780079587</v>
      </c>
      <c r="Z6817" s="2">
        <v>-151.3959457746723</v>
      </c>
      <c r="AA6817" s="2">
        <v>5327.9129290900701</v>
      </c>
      <c r="AB6817" s="2">
        <f t="shared" si="213"/>
        <v>20893.411858960724</v>
      </c>
      <c r="AD6817" s="2">
        <f ca="true"/>
        <v>68.14</v>
      </c>
      <c r="AE6817" s="2">
        <f ca="true"/>
        <v>-0.13985020277022375</v>
      </c>
      <c r="AF6817" s="2">
        <f ca="true"/>
        <v>-177.96837398490857</v>
      </c>
      <c r="AG6817" s="2">
        <f ca="true"/>
        <v>20887.573226699373</v>
      </c>
    </row>
    <row xmlns:x14ac="http://schemas.microsoft.com/office/spreadsheetml/2009/9/ac" r="6818" ht="15" x14ac:dyDescent="0.3">
      <c r="V6818" s="2"/>
      <c r="W6818" s="2">
        <v>68.150000000000006</v>
      </c>
      <c r="X6818" s="2">
        <v>0.34683319744750207</v>
      </c>
      <c r="Y6818" s="2">
        <f t="shared" si="212"/>
        <v>-0.13985020277022375</v>
      </c>
      <c r="Z6818" s="2">
        <v>-151.39248252705392</v>
      </c>
      <c r="AA6818" s="2">
        <v>5326.3989869400848</v>
      </c>
      <c r="AB6818" s="2">
        <f t="shared" si="213"/>
        <v>20887.573226699373</v>
      </c>
      <c r="AD6818" s="2">
        <f ca="true"/>
        <v>68.149999999999991</v>
      </c>
      <c r="AE6818" s="2">
        <f ca="true"/>
        <v>-0.13952313812625364</v>
      </c>
      <c r="AF6818" s="2">
        <f ca="true"/>
        <v>-177.98207256556631</v>
      </c>
      <c r="AG6818" s="2">
        <f ca="true"/>
        <v>20881.734144483227</v>
      </c>
    </row>
    <row xmlns:x14ac="http://schemas.microsoft.com/office/spreadsheetml/2009/9/ac" r="6819" ht="15" x14ac:dyDescent="0.3">
      <c r="V6819" s="2"/>
      <c r="W6819" s="2">
        <v>68.159999999999997</v>
      </c>
      <c r="X6819" s="2">
        <v>0.34784867006358589</v>
      </c>
      <c r="Y6819" s="2">
        <f t="shared" si="212"/>
        <v>-0.13952313812625364</v>
      </c>
      <c r="Z6819" s="2">
        <v>-151.38900911631845</v>
      </c>
      <c r="AA6819" s="2">
        <v>5324.8850794734053</v>
      </c>
      <c r="AB6819" s="2">
        <f t="shared" si="213"/>
        <v>20881.734144483227</v>
      </c>
      <c r="AD6819" s="2">
        <f ca="true"/>
        <v>68.16</v>
      </c>
      <c r="AE6819" s="2">
        <f ca="true"/>
        <v>-0.13919634389665508</v>
      </c>
      <c r="AF6819" s="2">
        <f ca="true"/>
        <v>-177.99573908539821</v>
      </c>
      <c r="AG6819" s="2">
        <f ca="true"/>
        <v>20875.894613364591</v>
      </c>
    </row>
    <row xmlns:x14ac="http://schemas.microsoft.com/office/spreadsheetml/2009/9/ac" r="6820" ht="15" x14ac:dyDescent="0.3">
      <c r="V6820" s="2"/>
      <c r="W6820" s="2">
        <v>68.170000000000002</v>
      </c>
      <c r="X6820" s="2">
        <v>0.34886246620045114</v>
      </c>
      <c r="Y6820" s="2">
        <f t="shared" si="212"/>
        <v>-0.13919634389665508</v>
      </c>
      <c r="Z6820" s="2">
        <v>-151.3855255592409</v>
      </c>
      <c r="AA6820" s="2">
        <v>5323.3712067915794</v>
      </c>
      <c r="AB6820" s="2">
        <f t="shared" si="213"/>
        <v>20875.894613364591</v>
      </c>
      <c r="AD6820" s="2">
        <f ca="true"/>
        <v>68.17</v>
      </c>
      <c r="AE6820" s="2">
        <f ca="true"/>
        <v>-0.13886982010864207</v>
      </c>
      <c r="AF6820" s="2">
        <f ca="true"/>
        <v>-178.0093735709242</v>
      </c>
      <c r="AG6820" s="2">
        <f ca="true"/>
        <v>20870.054634394888</v>
      </c>
    </row>
    <row xmlns:x14ac="http://schemas.microsoft.com/office/spreadsheetml/2009/9/ac" r="6821" ht="15" x14ac:dyDescent="0.3">
      <c r="V6821" s="2"/>
      <c r="W6821" s="2">
        <v>68.180000000000007</v>
      </c>
      <c r="X6821" s="2">
        <v>0.34987458790377701</v>
      </c>
      <c r="Y6821" s="2">
        <f t="shared" si="212"/>
        <v>-0.13886982010864207</v>
      </c>
      <c r="Z6821" s="2">
        <v>-151.38203187257588</v>
      </c>
      <c r="AA6821" s="2">
        <v>5321.8573689959858</v>
      </c>
      <c r="AB6821" s="2">
        <f t="shared" si="213"/>
        <v>20870.054634394888</v>
      </c>
      <c r="AD6821" s="2">
        <f ca="true"/>
        <v>68.179999999999993</v>
      </c>
      <c r="AE6821" s="2">
        <f ca="true"/>
        <v>-0.13854356678888391</v>
      </c>
      <c r="AF6821" s="2">
        <f ca="true"/>
        <v>-178.02297604866686</v>
      </c>
      <c r="AG6821" s="2">
        <f ca="true"/>
        <v>20864.214208624675</v>
      </c>
    </row>
    <row xmlns:x14ac="http://schemas.microsoft.com/office/spreadsheetml/2009/9/ac" r="6822" ht="15" x14ac:dyDescent="0.3">
      <c r="V6822" s="2"/>
      <c r="W6822" s="2">
        <v>68.189999999999998</v>
      </c>
      <c r="X6822" s="2">
        <v>0.35088503721788911</v>
      </c>
      <c r="Y6822" s="2">
        <f t="shared" si="212"/>
        <v>-0.13854356678888391</v>
      </c>
      <c r="Z6822" s="2">
        <v>-151.37852807305745</v>
      </c>
      <c r="AA6822" s="2">
        <v>5320.3435661878375</v>
      </c>
      <c r="AB6822" s="2">
        <f t="shared" si="213"/>
        <v>20864.214208624675</v>
      </c>
      <c r="AD6822" s="2">
        <f ca="true"/>
        <v>68.189999999999984</v>
      </c>
      <c r="AE6822" s="2">
        <f ca="true"/>
        <v>-0.13821758396350398</v>
      </c>
      <c r="AF6822" s="2">
        <f ca="true"/>
        <v>-178.03654654515134</v>
      </c>
      <c r="AG6822" s="2">
        <f ca="true"/>
        <v>20858.373337103651</v>
      </c>
    </row>
    <row xmlns:x14ac="http://schemas.microsoft.com/office/spreadsheetml/2009/9/ac" r="6823" ht="15" x14ac:dyDescent="0.3">
      <c r="V6823" s="2"/>
      <c r="W6823" s="2">
        <v>68.199999999999989</v>
      </c>
      <c r="X6823" s="2">
        <v>0.35189381618572746</v>
      </c>
      <c r="Y6823" s="2">
        <f t="shared" si="212"/>
        <v>-0.13821758396350398</v>
      </c>
      <c r="Z6823" s="2">
        <v>-151.37501417739932</v>
      </c>
      <c r="AA6823" s="2">
        <v>5318.8297984681785</v>
      </c>
      <c r="AB6823" s="2">
        <f t="shared" si="213"/>
        <v>20858.373337103651</v>
      </c>
      <c r="AD6823" s="2">
        <f ca="true"/>
        <v>68.2</v>
      </c>
      <c r="AE6823" s="2">
        <f ca="true"/>
        <v>-0.13789187165807601</v>
      </c>
      <c r="AF6823" s="2">
        <f ca="true"/>
        <v>-178.05008508690534</v>
      </c>
      <c r="AG6823" s="2">
        <f ca="true"/>
        <v>20852.532020880626</v>
      </c>
    </row>
    <row xmlns:x14ac="http://schemas.microsoft.com/office/spreadsheetml/2009/9/ac" r="6824" ht="15" x14ac:dyDescent="0.3">
      <c r="V6824" s="2"/>
      <c r="W6824" s="2">
        <v>68.210000000000008</v>
      </c>
      <c r="X6824" s="2">
        <v>0.35290092684869556</v>
      </c>
      <c r="Y6824" s="2">
        <f t="shared" si="212"/>
        <v>-0.13789187165807601</v>
      </c>
      <c r="Z6824" s="2">
        <v>-151.37149020229475</v>
      </c>
      <c r="AA6824" s="2">
        <v>5317.3160659378873</v>
      </c>
      <c r="AB6824" s="2">
        <f t="shared" si="213"/>
        <v>20852.532020880626</v>
      </c>
      <c r="AD6824" s="2">
        <f ca="true"/>
        <v>68.209999999999994</v>
      </c>
      <c r="AE6824" s="2">
        <f ca="true"/>
        <v>-0.13756642989764362</v>
      </c>
      <c r="AF6824" s="2">
        <f ca="true"/>
        <v>-178.06359170045906</v>
      </c>
      <c r="AG6824" s="2">
        <f ca="true"/>
        <v>20846.69026100355</v>
      </c>
    </row>
    <row xmlns:x14ac="http://schemas.microsoft.com/office/spreadsheetml/2009/9/ac" r="6825" ht="15" x14ac:dyDescent="0.3">
      <c r="V6825" s="2"/>
      <c r="W6825" s="2">
        <v>68.219999999999999</v>
      </c>
      <c r="X6825" s="2">
        <v>0.35390637124688951</v>
      </c>
      <c r="Y6825" s="2">
        <f t="shared" si="212"/>
        <v>-0.13756642989764362</v>
      </c>
      <c r="Z6825" s="2">
        <v>-151.36795616441657</v>
      </c>
      <c r="AA6825" s="2">
        <v>5315.8023686976749</v>
      </c>
      <c r="AB6825" s="2">
        <f t="shared" si="213"/>
        <v>20846.69026100355</v>
      </c>
      <c r="AD6825" s="2">
        <f ca="true"/>
        <v>68.219999999999985</v>
      </c>
      <c r="AE6825" s="2">
        <f ca="true"/>
        <v>-0.13724125870668907</v>
      </c>
      <c r="AF6825" s="2">
        <f ca="true"/>
        <v>-178.07706641234506</v>
      </c>
      <c r="AG6825" s="2">
        <f ca="true"/>
        <v>20840.848058519503</v>
      </c>
    </row>
    <row xmlns:x14ac="http://schemas.microsoft.com/office/spreadsheetml/2009/9/ac" r="6826" ht="15" x14ac:dyDescent="0.3">
      <c r="V6826" s="2"/>
      <c r="W6826" s="2">
        <v>68.22999999999999</v>
      </c>
      <c r="X6826" s="2">
        <v>0.35491015141876048</v>
      </c>
      <c r="Y6826" s="2">
        <f t="shared" si="212"/>
        <v>-0.13724125870668907</v>
      </c>
      <c r="Z6826" s="2">
        <v>-151.36441208041722</v>
      </c>
      <c r="AA6826" s="2">
        <v>5314.2887068480859</v>
      </c>
      <c r="AB6826" s="2">
        <f t="shared" si="213"/>
        <v>20840.848058519503</v>
      </c>
      <c r="AD6826" s="2">
        <f ca="true"/>
        <v>68.23</v>
      </c>
      <c r="AE6826" s="2">
        <f ca="true"/>
        <v>-0.13691635810916858</v>
      </c>
      <c r="AF6826" s="2">
        <f ca="true"/>
        <v>-178.09050924909835</v>
      </c>
      <c r="AG6826" s="2">
        <f ca="true"/>
        <v>20835.005414474694</v>
      </c>
    </row>
    <row xmlns:x14ac="http://schemas.microsoft.com/office/spreadsheetml/2009/9/ac" r="6827" ht="15" x14ac:dyDescent="0.3">
      <c r="V6827" s="2"/>
      <c r="W6827" s="2">
        <v>68.240000000000009</v>
      </c>
      <c r="X6827" s="2">
        <v>0.35591226940153398</v>
      </c>
      <c r="Y6827" s="2">
        <f t="shared" si="212"/>
        <v>-0.13691635810916858</v>
      </c>
      <c r="Z6827" s="2">
        <v>-151.36085796692882</v>
      </c>
      <c r="AA6827" s="2">
        <v>5312.7750804894986</v>
      </c>
      <c r="AB6827" s="2">
        <f t="shared" si="213"/>
        <v>20835.005414474694</v>
      </c>
      <c r="AD6827" s="2">
        <f ca="true"/>
        <v>68.239999999999995</v>
      </c>
      <c r="AE6827" s="2">
        <f ca="true"/>
        <v>-0.13659172812848519</v>
      </c>
      <c r="AF6827" s="2">
        <f ca="true"/>
        <v>-178.10392023725623</v>
      </c>
      <c r="AG6827" s="2">
        <f ca="true"/>
        <v>20829.162329914452</v>
      </c>
    </row>
    <row xmlns:x14ac="http://schemas.microsoft.com/office/spreadsheetml/2009/9/ac" r="6828" ht="15" x14ac:dyDescent="0.3">
      <c r="V6828" s="2"/>
      <c r="W6828" s="2">
        <v>68.25</v>
      </c>
      <c r="X6828" s="2">
        <v>0.35691272723080303</v>
      </c>
      <c r="Y6828" s="2">
        <f t="shared" si="212"/>
        <v>-0.13659172812848519</v>
      </c>
      <c r="Z6828" s="2">
        <v>-151.35729384056305</v>
      </c>
      <c r="AA6828" s="2">
        <v>5311.2614897221238</v>
      </c>
      <c r="AB6828" s="2">
        <f t="shared" si="213"/>
        <v>20829.162329914452</v>
      </c>
      <c r="AD6828" s="2">
        <f ca="true"/>
        <v>68.249999999999986</v>
      </c>
      <c r="AE6828" s="2">
        <f ca="true"/>
        <v>-0.13626736878751153</v>
      </c>
      <c r="AF6828" s="2">
        <f ca="true"/>
        <v>-178.11729940335826</v>
      </c>
      <c r="AG6828" s="2">
        <f ca="true"/>
        <v>20823.318805883249</v>
      </c>
    </row>
    <row xmlns:x14ac="http://schemas.microsoft.com/office/spreadsheetml/2009/9/ac" r="6829" ht="15" x14ac:dyDescent="0.3">
      <c r="V6829" s="2"/>
      <c r="W6829" s="2">
        <v>68.259999999999991</v>
      </c>
      <c r="X6829" s="2">
        <v>0.35791152694093498</v>
      </c>
      <c r="Y6829" s="2">
        <f t="shared" si="212"/>
        <v>-0.13626736878751153</v>
      </c>
      <c r="Z6829" s="2">
        <v>-151.35371971791128</v>
      </c>
      <c r="AA6829" s="2">
        <v>5309.7479346460077</v>
      </c>
      <c r="AB6829" s="2">
        <f t="shared" si="213"/>
        <v>20823.318805883249</v>
      </c>
      <c r="AD6829" s="2">
        <f ca="true"/>
        <v>68.259999999999991</v>
      </c>
      <c r="AE6829" s="2">
        <f ca="true"/>
        <v>-0.13594328010856979</v>
      </c>
      <c r="AF6829" s="2">
        <f ca="true"/>
        <v>-178.13064677394624</v>
      </c>
      <c r="AG6829" s="2">
        <f ca="true"/>
        <v>20817.474843424679</v>
      </c>
    </row>
    <row xmlns:x14ac="http://schemas.microsoft.com/office/spreadsheetml/2009/9/ac" r="6830" ht="15" x14ac:dyDescent="0.3">
      <c r="V6830" s="2"/>
      <c r="W6830" s="2">
        <v>68.269999999999996</v>
      </c>
      <c r="X6830" s="2">
        <v>0.35890867056455278</v>
      </c>
      <c r="Y6830" s="2">
        <f t="shared" si="212"/>
        <v>-0.13594328010856979</v>
      </c>
      <c r="Z6830" s="2">
        <v>-151.35013561554453</v>
      </c>
      <c r="AA6830" s="2">
        <v>5308.2344153610311</v>
      </c>
      <c r="AB6830" s="2">
        <f t="shared" si="213"/>
        <v>20817.474843424679</v>
      </c>
      <c r="AD6830" s="2">
        <f ca="true"/>
        <v>68.27</v>
      </c>
      <c r="AE6830" s="2">
        <f ca="true"/>
        <v>-0.13561946211344833</v>
      </c>
      <c r="AF6830" s="2">
        <f ca="true"/>
        <v>-178.14396237556412</v>
      </c>
      <c r="AG6830" s="2">
        <f ca="true"/>
        <v>20811.630443581471</v>
      </c>
    </row>
    <row xmlns:x14ac="http://schemas.microsoft.com/office/spreadsheetml/2009/9/ac" r="6831" ht="15" x14ac:dyDescent="0.3">
      <c r="V6831" s="2"/>
      <c r="W6831" s="2">
        <v>68.280000000000001</v>
      </c>
      <c r="X6831" s="2">
        <v>0.35990416013317095</v>
      </c>
      <c r="Y6831" s="2">
        <f t="shared" si="212"/>
        <v>-0.13561946211344833</v>
      </c>
      <c r="Z6831" s="2">
        <v>-151.34654155001351</v>
      </c>
      <c r="AA6831" s="2">
        <v>5306.7209319669073</v>
      </c>
      <c r="AB6831" s="2">
        <f t="shared" si="213"/>
        <v>20811.630443581471</v>
      </c>
      <c r="AD6831" s="2">
        <f ca="true"/>
        <v>68.279999999999987</v>
      </c>
      <c r="AE6831" s="2">
        <f ca="true"/>
        <v>-0.13529591482339212</v>
      </c>
      <c r="AF6831" s="2">
        <f ca="true"/>
        <v>-178.15724623475796</v>
      </c>
      <c r="AG6831" s="2">
        <f ca="true"/>
        <v>20805.785607395468</v>
      </c>
    </row>
    <row xmlns:x14ac="http://schemas.microsoft.com/office/spreadsheetml/2009/9/ac" r="6832" ht="15" x14ac:dyDescent="0.3">
      <c r="V6832" s="2"/>
      <c r="W6832" s="2">
        <v>68.289999999999992</v>
      </c>
      <c r="X6832" s="2">
        <v>0.36089799767654718</v>
      </c>
      <c r="Y6832" s="2">
        <f t="shared" si="212"/>
        <v>-0.13529591482339212</v>
      </c>
      <c r="Z6832" s="2">
        <v>-151.34293753784863</v>
      </c>
      <c r="AA6832" s="2">
        <v>5305.207484563186</v>
      </c>
      <c r="AB6832" s="2">
        <f t="shared" si="213"/>
        <v>20805.785607395468</v>
      </c>
      <c r="AD6832" s="2">
        <f ca="true"/>
        <v>68.289999999999992</v>
      </c>
      <c r="AE6832" s="2">
        <f ca="true"/>
        <v>-0.13497263825911987</v>
      </c>
      <c r="AF6832" s="2">
        <f ca="true"/>
        <v>-178.17049837807588</v>
      </c>
      <c r="AG6832" s="2">
        <f ca="true"/>
        <v>20799.940335907664</v>
      </c>
    </row>
    <row xmlns:x14ac="http://schemas.microsoft.com/office/spreadsheetml/2009/9/ac" r="6833" ht="15" x14ac:dyDescent="0.3">
      <c r="V6833" s="2"/>
      <c r="W6833" s="2">
        <v>68.299999999999997</v>
      </c>
      <c r="X6833" s="2">
        <v>0.36189018522314242</v>
      </c>
      <c r="Y6833" s="2">
        <f t="shared" si="212"/>
        <v>-0.13497263825911987</v>
      </c>
      <c r="Z6833" s="2">
        <v>-151.33932359555999</v>
      </c>
      <c r="AA6833" s="2">
        <v>5303.6940732492503</v>
      </c>
      <c r="AB6833" s="2">
        <f t="shared" si="213"/>
        <v>20799.940335907664</v>
      </c>
      <c r="AD6833" s="2">
        <f ca="true"/>
        <v>68.3</v>
      </c>
      <c r="AE6833" s="2">
        <f ca="true"/>
        <v>-0.13464963244080547</v>
      </c>
      <c r="AF6833" s="2">
        <f ca="true"/>
        <v>-178.183718832068</v>
      </c>
      <c r="AG6833" s="2">
        <f ca="true"/>
        <v>20794.094630158164</v>
      </c>
    </row>
    <row xmlns:x14ac="http://schemas.microsoft.com/office/spreadsheetml/2009/9/ac" r="6834" ht="15" x14ac:dyDescent="0.3">
      <c r="V6834" s="2"/>
      <c r="W6834" s="2">
        <v>68.310000000000002</v>
      </c>
      <c r="X6834" s="2">
        <v>0.36288072480001254</v>
      </c>
      <c r="Y6834" s="2">
        <f t="shared" si="212"/>
        <v>-0.13464963244080547</v>
      </c>
      <c r="Z6834" s="2">
        <v>-151.33569973963742</v>
      </c>
      <c r="AA6834" s="2">
        <v>5302.1806981243199</v>
      </c>
      <c r="AB6834" s="2">
        <f t="shared" si="213"/>
        <v>20794.094630158164</v>
      </c>
      <c r="AD6834" s="2">
        <f ca="true"/>
        <v>68.309999999999988</v>
      </c>
      <c r="AE6834" s="2">
        <f ca="true"/>
        <v>-0.13432689738808376</v>
      </c>
      <c r="AF6834" s="2">
        <f ca="true"/>
        <v>-178.19690762328639</v>
      </c>
      <c r="AG6834" s="2">
        <f ca="true"/>
        <v>20788.248491186212</v>
      </c>
    </row>
    <row xmlns:x14ac="http://schemas.microsoft.com/office/spreadsheetml/2009/9/ac" r="6835" ht="15" x14ac:dyDescent="0.3">
      <c r="V6835" s="2"/>
      <c r="W6835" s="2">
        <v>68.319999999999993</v>
      </c>
      <c r="X6835" s="2">
        <v>0.36386961843267507</v>
      </c>
      <c r="Y6835" s="2">
        <f t="shared" si="212"/>
        <v>-0.13432689738808376</v>
      </c>
      <c r="Z6835" s="2">
        <v>-151.33206598655048</v>
      </c>
      <c r="AA6835" s="2">
        <v>5300.6673592874486</v>
      </c>
      <c r="AB6835" s="2">
        <f t="shared" si="213"/>
        <v>20788.248491186212</v>
      </c>
      <c r="AD6835" s="2">
        <f ca="true"/>
        <v>68.319999999999993</v>
      </c>
      <c r="AE6835" s="2">
        <f ca="true"/>
        <v>-0.13400443312005988</v>
      </c>
      <c r="AF6835" s="2">
        <f ca="true"/>
        <v>-178.21006477828504</v>
      </c>
      <c r="AG6835" s="2">
        <f ca="true"/>
        <v>20782.401920030174</v>
      </c>
    </row>
    <row xmlns:x14ac="http://schemas.microsoft.com/office/spreadsheetml/2009/9/ac" r="6836" ht="15" x14ac:dyDescent="0.3">
      <c r="V6836" s="2"/>
      <c r="W6836" s="2">
        <v>68.329999999999998</v>
      </c>
      <c r="X6836" s="2">
        <v>0.36485686814509855</v>
      </c>
      <c r="Y6836" s="2">
        <f t="shared" si="212"/>
        <v>-0.13400443312005988</v>
      </c>
      <c r="Z6836" s="2">
        <v>-151.3284223527485</v>
      </c>
      <c r="AA6836" s="2">
        <v>5299.1540568375249</v>
      </c>
      <c r="AB6836" s="2">
        <f t="shared" si="213"/>
        <v>20782.401920030174</v>
      </c>
      <c r="AD6836" s="2">
        <f ca="true"/>
        <v>68.33</v>
      </c>
      <c r="AE6836" s="2">
        <f ca="true"/>
        <v>-0.1336822396553021</v>
      </c>
      <c r="AF6836" s="2">
        <f ca="true"/>
        <v>-178.22319032361978</v>
      </c>
      <c r="AG6836" s="2">
        <f ca="true"/>
        <v>20776.55491772755</v>
      </c>
    </row>
    <row xmlns:x14ac="http://schemas.microsoft.com/office/spreadsheetml/2009/9/ac" r="6837" ht="15" x14ac:dyDescent="0.3">
      <c r="V6837" s="2"/>
      <c r="W6837" s="2">
        <v>68.340000000000003</v>
      </c>
      <c r="X6837" s="2">
        <v>0.3658424759599086</v>
      </c>
      <c r="Y6837" s="2">
        <f t="shared" si="212"/>
        <v>-0.1336822396553021</v>
      </c>
      <c r="Z6837" s="2">
        <v>-151.32476885466056</v>
      </c>
      <c r="AA6837" s="2">
        <v>5297.6407908732745</v>
      </c>
      <c r="AB6837" s="2">
        <f t="shared" si="213"/>
        <v>20776.55491772755</v>
      </c>
      <c r="AD6837" s="2">
        <f ca="true"/>
        <v>68.339999999999989</v>
      </c>
      <c r="AE6837" s="2">
        <f ca="true"/>
        <v>-0.13336031701184348</v>
      </c>
      <c r="AF6837" s="2">
        <f ca="true"/>
        <v>-178.2362842858482</v>
      </c>
      <c r="AG6837" s="2">
        <f ca="true"/>
        <v>20770.707485314968</v>
      </c>
    </row>
    <row xmlns:x14ac="http://schemas.microsoft.com/office/spreadsheetml/2009/9/ac" r="6838" ht="15" x14ac:dyDescent="0.3">
      <c r="V6838" s="2"/>
      <c r="W6838" s="2">
        <v>68.349999999999994</v>
      </c>
      <c r="X6838" s="2">
        <v>0.36682644389836838</v>
      </c>
      <c r="Y6838" s="2">
        <f t="shared" si="212"/>
        <v>-0.13336031701184348</v>
      </c>
      <c r="Z6838" s="2">
        <v>-151.32110550869555</v>
      </c>
      <c r="AA6838" s="2">
        <v>5296.1275614932583</v>
      </c>
      <c r="AB6838" s="2">
        <f t="shared" si="213"/>
        <v>20770.707485314968</v>
      </c>
      <c r="AD6838" s="2">
        <f ca="true"/>
        <v>68.349999999999994</v>
      </c>
      <c r="AE6838" s="2">
        <f ca="true"/>
        <v>-0.13303866520718768</v>
      </c>
      <c r="AF6838" s="2">
        <f ca="true"/>
        <v>-178.24934669152967</v>
      </c>
      <c r="AG6838" s="2">
        <f ca="true"/>
        <v>20764.859623828179</v>
      </c>
    </row>
    <row xmlns:x14ac="http://schemas.microsoft.com/office/spreadsheetml/2009/9/ac" r="6839" ht="15" x14ac:dyDescent="0.3">
      <c r="V6839" s="2"/>
      <c r="W6839" s="2">
        <v>68.36</v>
      </c>
      <c r="X6839" s="2">
        <v>0.367808773980002</v>
      </c>
      <c r="Y6839" s="2">
        <f t="shared" si="212"/>
        <v>-0.13303866520718768</v>
      </c>
      <c r="Z6839" s="2">
        <v>-151.31743233124212</v>
      </c>
      <c r="AA6839" s="2">
        <v>5294.6143687958729</v>
      </c>
      <c r="AB6839" s="2">
        <f t="shared" si="213"/>
        <v>20764.859623828179</v>
      </c>
      <c r="AD6839" s="2">
        <f ca="true"/>
        <v>68.36</v>
      </c>
      <c r="AE6839" s="2">
        <f ca="true"/>
        <v>-0.13271728425830681</v>
      </c>
      <c r="AF6839" s="2">
        <f ca="true"/>
        <v>-178.26237756722523</v>
      </c>
      <c r="AG6839" s="2">
        <f ca="true"/>
        <v>20759.011334302075</v>
      </c>
    </row>
    <row xmlns:x14ac="http://schemas.microsoft.com/office/spreadsheetml/2009/9/ac" r="6840" ht="15" x14ac:dyDescent="0.3">
      <c r="V6840" s="2"/>
      <c r="W6840" s="2">
        <v>68.370000000000005</v>
      </c>
      <c r="X6840" s="2">
        <v>0.36878946822315228</v>
      </c>
      <c r="Y6840" s="2">
        <f t="shared" si="212"/>
        <v>-0.13271728425830681</v>
      </c>
      <c r="Z6840" s="2">
        <v>-151.31374933866874</v>
      </c>
      <c r="AA6840" s="2">
        <v>5293.1012128793509</v>
      </c>
      <c r="AB6840" s="2">
        <f t="shared" si="213"/>
        <v>20759.011334302075</v>
      </c>
      <c r="AD6840" s="2">
        <f ca="true"/>
        <v>68.36999999999999</v>
      </c>
      <c r="AE6840" s="2">
        <f ca="true"/>
        <v>-0.13239617418163827</v>
      </c>
      <c r="AF6840" s="2">
        <f ca="true"/>
        <v>-178.27537693949759</v>
      </c>
      <c r="AG6840" s="2">
        <f ca="true"/>
        <v>20753.162617770657</v>
      </c>
    </row>
    <row xmlns:x14ac="http://schemas.microsoft.com/office/spreadsheetml/2009/9/ac" r="6841" ht="15" x14ac:dyDescent="0.3">
      <c r="V6841" s="2"/>
      <c r="W6841" s="2">
        <v>68.379999999999996</v>
      </c>
      <c r="X6841" s="2">
        <v>0.36976852864444965</v>
      </c>
      <c r="Y6841" s="2">
        <f t="shared" si="212"/>
        <v>-0.13239617418163827</v>
      </c>
      <c r="Z6841" s="2">
        <v>-151.31005654732374</v>
      </c>
      <c r="AA6841" s="2">
        <v>5291.5880938417622</v>
      </c>
      <c r="AB6841" s="2">
        <f t="shared" si="213"/>
        <v>20753.162617770657</v>
      </c>
      <c r="AD6841" s="2">
        <f ca="true"/>
        <v>68.38</v>
      </c>
      <c r="AE6841" s="2">
        <f ca="true"/>
        <v>-0.13207533499309065</v>
      </c>
      <c r="AF6841" s="2">
        <f ca="true"/>
        <v>-178.28834483491102</v>
      </c>
      <c r="AG6841" s="2">
        <f ca="true"/>
        <v>20747.313475267074</v>
      </c>
    </row>
    <row xmlns:x14ac="http://schemas.microsoft.com/office/spreadsheetml/2009/9/ac" r="6842" ht="15" x14ac:dyDescent="0.3">
      <c r="V6842" s="2"/>
      <c r="W6842" s="2">
        <v>68.390000000000001</v>
      </c>
      <c r="X6842" s="2">
        <v>0.37074595725922421</v>
      </c>
      <c r="Y6842" s="2">
        <f t="shared" si="212"/>
        <v>-0.13207533499309065</v>
      </c>
      <c r="Z6842" s="2">
        <v>-151.30635397353521</v>
      </c>
      <c r="AA6842" s="2">
        <v>5290.075011781013</v>
      </c>
      <c r="AB6842" s="2">
        <f t="shared" si="213"/>
        <v>20747.313475267074</v>
      </c>
      <c r="AD6842" s="2">
        <f ca="true"/>
        <v>68.39</v>
      </c>
      <c r="AE6842" s="2">
        <f ca="true"/>
        <v>-0.13175476670804437</v>
      </c>
      <c r="AF6842" s="2">
        <f ca="true"/>
        <v>-178.3012812800313</v>
      </c>
      <c r="AG6842" s="2">
        <f ca="true"/>
        <v>20741.463907823596</v>
      </c>
    </row>
    <row xmlns:x14ac="http://schemas.microsoft.com/office/spreadsheetml/2009/9/ac" r="6843" ht="15" x14ac:dyDescent="0.3">
      <c r="V6843" s="2"/>
      <c r="W6843" s="2">
        <v>68.400000000000006</v>
      </c>
      <c r="X6843" s="2">
        <v>0.37172175608130331</v>
      </c>
      <c r="Y6843" s="2">
        <f t="shared" si="212"/>
        <v>-0.13175476670804437</v>
      </c>
      <c r="Z6843" s="2">
        <v>-151.30264163361119</v>
      </c>
      <c r="AA6843" s="2">
        <v>5288.5619667948458</v>
      </c>
      <c r="AB6843" s="2">
        <f t="shared" si="213"/>
        <v>20741.463907823596</v>
      </c>
      <c r="AD6843" s="2">
        <f ca="true"/>
        <v>68.399999999999991</v>
      </c>
      <c r="AE6843" s="2">
        <f ca="true"/>
        <v>-0.13143446934134406</v>
      </c>
      <c r="AF6843" s="2">
        <f ca="true"/>
        <v>-178.31418630142576</v>
      </c>
      <c r="AG6843" s="2">
        <f ca="true"/>
        <v>20735.613916471619</v>
      </c>
    </row>
    <row xmlns:x14ac="http://schemas.microsoft.com/office/spreadsheetml/2009/9/ac" r="6844" ht="15" x14ac:dyDescent="0.3">
      <c r="V6844" s="2"/>
      <c r="W6844" s="2">
        <v>68.409999999999997</v>
      </c>
      <c r="X6844" s="2">
        <v>0.37269592712295641</v>
      </c>
      <c r="Y6844" s="2">
        <f t="shared" si="212"/>
        <v>-0.13143446934134406</v>
      </c>
      <c r="Z6844" s="2">
        <v>-151.29891954383953</v>
      </c>
      <c r="AA6844" s="2">
        <v>5287.0489589808403</v>
      </c>
      <c r="AB6844" s="2">
        <f t="shared" si="213"/>
        <v>20735.613916471619</v>
      </c>
      <c r="AD6844" s="2">
        <f ca="true"/>
        <v>68.41</v>
      </c>
      <c r="AE6844" s="2">
        <f ca="true"/>
        <v>-0.13111444290731433</v>
      </c>
      <c r="AF6844" s="2">
        <f ca="true"/>
        <v>-178.32705992566309</v>
      </c>
      <c r="AG6844" s="2">
        <f ca="true"/>
        <v>20729.763502241669</v>
      </c>
    </row>
    <row xmlns:x14ac="http://schemas.microsoft.com/office/spreadsheetml/2009/9/ac" r="6845" ht="15" x14ac:dyDescent="0.3">
      <c r="V6845" s="2"/>
      <c r="W6845" s="2">
        <v>68.420000000000002</v>
      </c>
      <c r="X6845" s="2">
        <v>0.37366847239509404</v>
      </c>
      <c r="Y6845" s="2">
        <f t="shared" si="212"/>
        <v>-0.13111444290731433</v>
      </c>
      <c r="Z6845" s="2">
        <v>-151.29518772048797</v>
      </c>
      <c r="AA6845" s="2">
        <v>5285.5359884364143</v>
      </c>
      <c r="AB6845" s="2">
        <f t="shared" si="213"/>
        <v>20729.763502241669</v>
      </c>
      <c r="AD6845" s="2">
        <f ca="true"/>
        <v>68.42</v>
      </c>
      <c r="AE6845" s="2">
        <f ca="true"/>
        <v>-0.13079468741974878</v>
      </c>
      <c r="AF6845" s="2">
        <f ca="true"/>
        <v>-178.33990217931341</v>
      </c>
      <c r="AG6845" s="2">
        <f ca="true"/>
        <v>20723.912666163404</v>
      </c>
    </row>
    <row xmlns:x14ac="http://schemas.microsoft.com/office/spreadsheetml/2009/9/ac" r="6846" ht="15" x14ac:dyDescent="0.3">
      <c r="V6846" s="2"/>
      <c r="W6846" s="2">
        <v>68.430000000000007</v>
      </c>
      <c r="X6846" s="2">
        <v>0.37463939390702272</v>
      </c>
      <c r="Y6846" s="2">
        <f t="shared" si="212"/>
        <v>-0.13079468741974878</v>
      </c>
      <c r="Z6846" s="2">
        <v>-151.29144617980416</v>
      </c>
      <c r="AA6846" s="2">
        <v>5284.0230552588218</v>
      </c>
      <c r="AB6846" s="2">
        <f t="shared" si="213"/>
        <v>20723.912666163404</v>
      </c>
      <c r="AD6846" s="2">
        <f ca="true"/>
        <v>68.429999999999993</v>
      </c>
      <c r="AE6846" s="2">
        <f ca="true"/>
        <v>-0.13047520289191905</v>
      </c>
      <c r="AF6846" s="2">
        <f ca="true"/>
        <v>-178.35271308894815</v>
      </c>
      <c r="AG6846" s="2">
        <f ca="true"/>
        <v>20718.0614092656</v>
      </c>
    </row>
    <row xmlns:x14ac="http://schemas.microsoft.com/office/spreadsheetml/2009/9/ac" r="6847" ht="15" x14ac:dyDescent="0.3">
      <c r="V6847" s="2"/>
      <c r="W6847" s="2">
        <v>68.439999999999998</v>
      </c>
      <c r="X6847" s="2">
        <v>0.375608693666722</v>
      </c>
      <c r="Y6847" s="2">
        <f t="shared" si="212"/>
        <v>-0.13047520289191905</v>
      </c>
      <c r="Z6847" s="2">
        <v>-151.28769493801565</v>
      </c>
      <c r="AA6847" s="2">
        <v>5282.5101595451552</v>
      </c>
      <c r="AB6847" s="2">
        <f t="shared" si="213"/>
        <v>20718.0614092656</v>
      </c>
      <c r="AD6847" s="2">
        <f ca="true"/>
        <v>68.439999999999984</v>
      </c>
      <c r="AE6847" s="2">
        <f ca="true"/>
        <v>-0.13015598933655789</v>
      </c>
      <c r="AF6847" s="2">
        <f ca="true"/>
        <v>-178.36549268113998</v>
      </c>
      <c r="AG6847" s="2">
        <f ca="true"/>
        <v>20712.209732576172</v>
      </c>
    </row>
    <row xmlns:x14ac="http://schemas.microsoft.com/office/spreadsheetml/2009/9/ac" r="6848" ht="15" x14ac:dyDescent="0.3">
      <c r="V6848" s="2"/>
      <c r="W6848" s="2">
        <v>68.449999999999989</v>
      </c>
      <c r="X6848" s="2">
        <v>0.37657637368051766</v>
      </c>
      <c r="Y6848" s="2">
        <f t="shared" si="212"/>
        <v>-0.13015598933655789</v>
      </c>
      <c r="Z6848" s="2">
        <v>-151.28393401132996</v>
      </c>
      <c r="AA6848" s="2">
        <v>5280.9973013923445</v>
      </c>
      <c r="AB6848" s="2">
        <f t="shared" si="213"/>
        <v>20712.209732576172</v>
      </c>
      <c r="AD6848" s="2">
        <f ca="true"/>
        <v>68.45</v>
      </c>
      <c r="AE6848" s="2">
        <f ca="true"/>
        <v>-0.12983704676589827</v>
      </c>
      <c r="AF6848" s="2">
        <f ca="true"/>
        <v>-178.37824098246287</v>
      </c>
      <c r="AG6848" s="2">
        <f ca="true"/>
        <v>20706.357637122161</v>
      </c>
    </row>
    <row xmlns:x14ac="http://schemas.microsoft.com/office/spreadsheetml/2009/9/ac" r="6849" ht="15" x14ac:dyDescent="0.3">
      <c r="V6849" s="2"/>
      <c r="W6849" s="2">
        <v>68.460000000000008</v>
      </c>
      <c r="X6849" s="2">
        <v>0.37754243595341919</v>
      </c>
      <c r="Y6849" s="2">
        <f t="shared" si="212"/>
        <v>-0.12983704676589827</v>
      </c>
      <c r="Z6849" s="2">
        <v>-151.28016341593451</v>
      </c>
      <c r="AA6849" s="2">
        <v>5279.4844808971575</v>
      </c>
      <c r="AB6849" s="2">
        <f t="shared" si="213"/>
        <v>20706.357637122161</v>
      </c>
      <c r="AD6849" s="2">
        <f ca="true"/>
        <v>68.459999999999994</v>
      </c>
      <c r="AE6849" s="2">
        <f ca="true"/>
        <v>-0.12951837519162121</v>
      </c>
      <c r="AF6849" s="2">
        <f ca="true"/>
        <v>-178.39095801949188</v>
      </c>
      <c r="AG6849" s="2">
        <f ca="true"/>
        <v>20700.505123929732</v>
      </c>
    </row>
    <row xmlns:x14ac="http://schemas.microsoft.com/office/spreadsheetml/2009/9/ac" r="6850" ht="15" x14ac:dyDescent="0.3">
      <c r="V6850" s="2"/>
      <c r="W6850" s="2">
        <v>68.469999999999999</v>
      </c>
      <c r="X6850" s="2">
        <v>0.37850688248885511</v>
      </c>
      <c r="Y6850" s="2">
        <f t="shared" si="212"/>
        <v>-0.12951837519162121</v>
      </c>
      <c r="Z6850" s="2">
        <v>-151.2763831679967</v>
      </c>
      <c r="AA6850" s="2">
        <v>5277.9716981562005</v>
      </c>
      <c r="AB6850" s="2">
        <f t="shared" si="213"/>
        <v>20700.505123929732</v>
      </c>
      <c r="AD6850" s="2">
        <f ca="true"/>
        <v>68.469999999999985</v>
      </c>
      <c r="AE6850" s="2">
        <f ca="true"/>
        <v>-0.12919997462489985</v>
      </c>
      <c r="AF6850" s="2">
        <f ca="true"/>
        <v>-178.40364381880323</v>
      </c>
      <c r="AG6850" s="2">
        <f ca="true"/>
        <v>20694.65219402418</v>
      </c>
    </row>
    <row xmlns:x14ac="http://schemas.microsoft.com/office/spreadsheetml/2009/9/ac" r="6851" ht="15" x14ac:dyDescent="0.3">
      <c r="V6851" s="2"/>
      <c r="W6851" s="2">
        <v>68.47999999999999</v>
      </c>
      <c r="X6851" s="2">
        <v>0.37946971528877604</v>
      </c>
      <c r="Y6851" s="2">
        <f t="shared" si="212"/>
        <v>-0.12919997462489985</v>
      </c>
      <c r="Z6851" s="2">
        <v>-151.27259328366387</v>
      </c>
      <c r="AA6851" s="2">
        <v>5276.4589532659184</v>
      </c>
      <c r="AB6851" s="2">
        <f t="shared" si="213"/>
        <v>20694.65219402418</v>
      </c>
      <c r="AD6851" s="2">
        <f ca="true"/>
        <v>68.48</v>
      </c>
      <c r="AE6851" s="2">
        <f ca="true"/>
        <v>-0.12888184507638184</v>
      </c>
      <c r="AF6851" s="2">
        <f ca="true"/>
        <v>-178.41629840697425</v>
      </c>
      <c r="AG6851" s="2">
        <f ca="true"/>
        <v>20688.798848429931</v>
      </c>
    </row>
    <row xmlns:x14ac="http://schemas.microsoft.com/office/spreadsheetml/2009/9/ac" r="6852" ht="15" x14ac:dyDescent="0.3">
      <c r="V6852" s="2"/>
      <c r="W6852" s="2">
        <v>68.490000000000009</v>
      </c>
      <c r="X6852" s="2">
        <v>0.38043093635369374</v>
      </c>
      <c r="Y6852" s="2">
        <f t="shared" ref="Y6852:Y6915" si="214">X6852/9.80665</f>
        <v>-0.12888184507638184</v>
      </c>
      <c r="Z6852" s="2">
        <v>-151.26879377906337</v>
      </c>
      <c r="AA6852" s="2">
        <v>5274.9462463225946</v>
      </c>
      <c r="AB6852" s="2">
        <f t="shared" ref="AB6852:AB6915" si="215">AA6852/0.3048</f>
        <v>20688.798848429931</v>
      </c>
      <c r="AD6852" s="2">
        <f ca="true"/>
        <v>68.489999999999995</v>
      </c>
      <c r="AE6852" s="2">
        <f ca="true"/>
        <v>-0.12856398655619392</v>
      </c>
      <c r="AF6852" s="2">
        <f ca="true"/>
        <v>-178.4289218105832</v>
      </c>
      <c r="AG6852" s="2">
        <f ca="true"/>
        <v>20682.945088170538</v>
      </c>
    </row>
    <row xmlns:x14ac="http://schemas.microsoft.com/office/spreadsheetml/2009/9/ac" r="6853" ht="15" x14ac:dyDescent="0.3">
      <c r="V6853" s="2"/>
      <c r="W6853" s="2">
        <v>68.5</v>
      </c>
      <c r="X6853" s="2">
        <v>0.38139054768254255</v>
      </c>
      <c r="Y6853" s="2">
        <f t="shared" si="214"/>
        <v>-0.12856398655619392</v>
      </c>
      <c r="Z6853" s="2">
        <v>-151.26498467030257</v>
      </c>
      <c r="AA6853" s="2">
        <v>5273.4335774223509</v>
      </c>
      <c r="AB6853" s="2">
        <f t="shared" si="215"/>
        <v>20682.945088170538</v>
      </c>
      <c r="AD6853" s="2">
        <f ca="true"/>
        <v>68.499999999999986</v>
      </c>
      <c r="AE6853" s="2">
        <f ca="true"/>
        <v>-0.12824639907394289</v>
      </c>
      <c r="AF6853" s="2">
        <f ca="true"/>
        <v>-178.4415140562094</v>
      </c>
      <c r="AG6853" s="2">
        <f ca="true"/>
        <v>20677.090914268676</v>
      </c>
    </row>
    <row xmlns:x14ac="http://schemas.microsoft.com/office/spreadsheetml/2009/9/ac" r="6854" ht="15" x14ac:dyDescent="0.3">
      <c r="V6854" s="2"/>
      <c r="W6854" s="2">
        <v>68.509999999999991</v>
      </c>
      <c r="X6854" s="2">
        <v>0.38234855127287482</v>
      </c>
      <c r="Y6854" s="2">
        <f t="shared" si="214"/>
        <v>-0.12824639907394289</v>
      </c>
      <c r="Z6854" s="2">
        <v>-151.26116597346885</v>
      </c>
      <c r="AA6854" s="2">
        <v>5271.9209466611483</v>
      </c>
      <c r="AB6854" s="2">
        <f t="shared" si="215"/>
        <v>20677.090914268676</v>
      </c>
      <c r="AD6854" s="2">
        <f ca="true"/>
        <v>68.509999999999991</v>
      </c>
      <c r="AE6854" s="2">
        <f ca="true"/>
        <v>-0.12792908263870756</v>
      </c>
      <c r="AF6854" s="2">
        <f ca="true"/>
        <v>-178.45407517043299</v>
      </c>
      <c r="AG6854" s="2">
        <f ca="true"/>
        <v>20671.236327746152</v>
      </c>
    </row>
    <row xmlns:x14ac="http://schemas.microsoft.com/office/spreadsheetml/2009/9/ac" r="6855" ht="15" x14ac:dyDescent="0.3">
      <c r="V6855" s="2"/>
      <c r="W6855" s="2">
        <v>68.519999999999996</v>
      </c>
      <c r="X6855" s="2">
        <v>0.38330494912067969</v>
      </c>
      <c r="Y6855" s="2">
        <f t="shared" si="214"/>
        <v>-0.12792908263870756</v>
      </c>
      <c r="Z6855" s="2">
        <v>-151.25733770462961</v>
      </c>
      <c r="AA6855" s="2">
        <v>5270.4083541347882</v>
      </c>
      <c r="AB6855" s="2">
        <f t="shared" si="215"/>
        <v>20671.236327746152</v>
      </c>
      <c r="AD6855" s="2">
        <f ca="true"/>
        <v>68.52</v>
      </c>
      <c r="AE6855" s="2">
        <f ca="true"/>
        <v>-0.12761203725905632</v>
      </c>
      <c r="AF6855" s="2">
        <f ca="true"/>
        <v>-178.46660517983506</v>
      </c>
      <c r="AG6855" s="2">
        <f ca="true"/>
        <v>20665.381329623902</v>
      </c>
    </row>
    <row xmlns:x14ac="http://schemas.microsoft.com/office/spreadsheetml/2009/9/ac" r="6856" ht="15" x14ac:dyDescent="0.3">
      <c r="V6856" s="2"/>
      <c r="W6856" s="2">
        <v>68.530000000000001</v>
      </c>
      <c r="X6856" s="2">
        <v>0.38425974322051637</v>
      </c>
      <c r="Y6856" s="2">
        <f t="shared" si="214"/>
        <v>-0.12761203725905632</v>
      </c>
      <c r="Z6856" s="2">
        <v>-151.25349987983228</v>
      </c>
      <c r="AA6856" s="2">
        <v>5268.8957999389095</v>
      </c>
      <c r="AB6856" s="2">
        <f t="shared" si="215"/>
        <v>20665.381329623902</v>
      </c>
      <c r="AD6856" s="2">
        <f ca="true"/>
        <v>68.529999999999987</v>
      </c>
      <c r="AE6856" s="2">
        <f ca="true"/>
        <v>-0.12729526294303839</v>
      </c>
      <c r="AF6856" s="2">
        <f ca="true"/>
        <v>-178.47910411099747</v>
      </c>
      <c r="AG6856" s="2">
        <f ca="true"/>
        <v>20659.525920921995</v>
      </c>
    </row>
    <row xmlns:x14ac="http://schemas.microsoft.com/office/spreadsheetml/2009/9/ac" r="6857" ht="15" x14ac:dyDescent="0.3">
      <c r="V6857" s="2"/>
      <c r="W6857" s="2">
        <v>68.539999999999992</v>
      </c>
      <c r="X6857" s="2">
        <v>0.38521293556533465</v>
      </c>
      <c r="Y6857" s="2">
        <f t="shared" si="214"/>
        <v>-0.12729526294303839</v>
      </c>
      <c r="Z6857" s="2">
        <v>-151.24965251510437</v>
      </c>
      <c r="AA6857" s="2">
        <v>5267.3832841689919</v>
      </c>
      <c r="AB6857" s="2">
        <f t="shared" si="215"/>
        <v>20659.525920921995</v>
      </c>
      <c r="AD6857" s="2">
        <f ca="true"/>
        <v>68.539999999999992</v>
      </c>
      <c r="AE6857" s="2">
        <f ca="true"/>
        <v>-0.12697875969818714</v>
      </c>
      <c r="AF6857" s="2">
        <f ca="true"/>
        <v>-178.49157199050285</v>
      </c>
      <c r="AG6857" s="2">
        <f ca="true"/>
        <v>20653.670102659617</v>
      </c>
    </row>
    <row xmlns:x14ac="http://schemas.microsoft.com/office/spreadsheetml/2009/9/ac" r="6858" ht="15" x14ac:dyDescent="0.3">
      <c r="V6858" s="2"/>
      <c r="W6858" s="2">
        <v>68.549999999999997</v>
      </c>
      <c r="X6858" s="2">
        <v>0.38616452814661884</v>
      </c>
      <c r="Y6858" s="2">
        <f t="shared" si="214"/>
        <v>-0.12697875969818714</v>
      </c>
      <c r="Z6858" s="2">
        <v>-151.24579562645351</v>
      </c>
      <c r="AA6858" s="2">
        <v>5265.870806920354</v>
      </c>
      <c r="AB6858" s="2">
        <f t="shared" si="215"/>
        <v>20653.670102659617</v>
      </c>
      <c r="AD6858" s="2">
        <f ca="true"/>
        <v>68.55</v>
      </c>
      <c r="AE6858" s="2">
        <f ca="true"/>
        <v>-0.12666252753150875</v>
      </c>
      <c r="AF6858" s="2">
        <f ca="true"/>
        <v>-178.50400884493456</v>
      </c>
      <c r="AG6858" s="2">
        <f ca="true"/>
        <v>20647.813875855085</v>
      </c>
    </row>
    <row xmlns:x14ac="http://schemas.microsoft.com/office/spreadsheetml/2009/9/ac" r="6859" ht="15" x14ac:dyDescent="0.3">
      <c r="V6859" s="2"/>
      <c r="W6859" s="2">
        <v>68.560000000000002</v>
      </c>
      <c r="X6859" s="2">
        <v>0.38711452295446591</v>
      </c>
      <c r="Y6859" s="2">
        <f t="shared" si="214"/>
        <v>-0.12666252753150875</v>
      </c>
      <c r="Z6859" s="2">
        <v>-151.24192922986737</v>
      </c>
      <c r="AA6859" s="2">
        <v>5264.3583682881554</v>
      </c>
      <c r="AB6859" s="2">
        <f t="shared" si="215"/>
        <v>20647.813875855085</v>
      </c>
      <c r="AD6859" s="2">
        <f ca="true"/>
        <v>68.559999999999988</v>
      </c>
      <c r="AE6859" s="2">
        <f ca="true"/>
        <v>-0.12634656644950251</v>
      </c>
      <c r="AF6859" s="2">
        <f ca="true"/>
        <v>-178.51641470087662</v>
      </c>
      <c r="AG6859" s="2">
        <f ca="true"/>
        <v>20641.957241525855</v>
      </c>
    </row>
    <row xmlns:x14ac="http://schemas.microsoft.com/office/spreadsheetml/2009/9/ac" r="6860" ht="15" x14ac:dyDescent="0.3">
      <c r="V6860" s="2"/>
      <c r="W6860" s="2">
        <v>68.569999999999993</v>
      </c>
      <c r="X6860" s="2">
        <v>0.38806292197744341</v>
      </c>
      <c r="Y6860" s="2">
        <f t="shared" si="214"/>
        <v>-0.12634656644950251</v>
      </c>
      <c r="Z6860" s="2">
        <v>-151.2380533413137</v>
      </c>
      <c r="AA6860" s="2">
        <v>5262.8459683673964</v>
      </c>
      <c r="AB6860" s="2">
        <f t="shared" si="215"/>
        <v>20641.957241525855</v>
      </c>
      <c r="AD6860" s="2">
        <f ca="true"/>
        <v>68.569999999999993</v>
      </c>
      <c r="AE6860" s="2">
        <f ca="true"/>
        <v>-0.12603087645814795</v>
      </c>
      <c r="AF6860" s="2">
        <f ca="true"/>
        <v>-178.52878958491365</v>
      </c>
      <c r="AG6860" s="2">
        <f ca="true"/>
        <v>20636.100200688492</v>
      </c>
    </row>
    <row xmlns:x14ac="http://schemas.microsoft.com/office/spreadsheetml/2009/9/ac" r="6861" ht="15" x14ac:dyDescent="0.3">
      <c r="V6861" s="2"/>
      <c r="W6861" s="2">
        <v>68.579999999999998</v>
      </c>
      <c r="X6861" s="2">
        <v>0.38900972720242777</v>
      </c>
      <c r="Y6861" s="2">
        <f t="shared" si="214"/>
        <v>-0.12603087645814795</v>
      </c>
      <c r="Z6861" s="2">
        <v>-151.23416797674045</v>
      </c>
      <c r="AA6861" s="2">
        <v>5261.3336072529164</v>
      </c>
      <c r="AB6861" s="2">
        <f t="shared" si="215"/>
        <v>20636.100200688492</v>
      </c>
      <c r="AD6861" s="2">
        <f ca="true"/>
        <v>68.58</v>
      </c>
      <c r="AE6861" s="2">
        <f ca="true"/>
        <v>-0.12571545756291957</v>
      </c>
      <c r="AF6861" s="2">
        <f ca="true"/>
        <v>-178.5411335236308</v>
      </c>
      <c r="AG6861" s="2">
        <f ca="true"/>
        <v>20630.242754358704</v>
      </c>
    </row>
    <row xmlns:x14ac="http://schemas.microsoft.com/office/spreadsheetml/2009/9/ac" r="6862" ht="15" x14ac:dyDescent="0.3">
      <c r="V6862" s="2"/>
      <c r="W6862" s="2">
        <v>68.590000000000003</v>
      </c>
      <c r="X6862" s="2">
        <v>0.38995494061507152</v>
      </c>
      <c r="Y6862" s="2">
        <f t="shared" si="214"/>
        <v>-0.12571545756291957</v>
      </c>
      <c r="Z6862" s="2">
        <v>-151.23027315207568</v>
      </c>
      <c r="AA6862" s="2">
        <v>5259.8212850393957</v>
      </c>
      <c r="AB6862" s="2">
        <f t="shared" si="215"/>
        <v>20630.242754358704</v>
      </c>
      <c r="AD6862" s="2">
        <f ca="true"/>
        <v>68.589999999999989</v>
      </c>
      <c r="AE6862" s="2">
        <f ca="true"/>
        <v>-0.1254003097687692</v>
      </c>
      <c r="AF6862" s="2">
        <f ca="true"/>
        <v>-178.5534465436138</v>
      </c>
      <c r="AG6862" s="2">
        <f ca="true"/>
        <v>20624.384903551319</v>
      </c>
    </row>
    <row xmlns:x14ac="http://schemas.microsoft.com/office/spreadsheetml/2009/9/ac" r="6863" ht="15" x14ac:dyDescent="0.3">
      <c r="V6863" s="2"/>
      <c r="W6863" s="2">
        <v>68.599999999999994</v>
      </c>
      <c r="X6863" s="2">
        <v>0.39089856419925972</v>
      </c>
      <c r="Y6863" s="2">
        <f t="shared" si="214"/>
        <v>-0.1254003097687692</v>
      </c>
      <c r="Z6863" s="2">
        <v>-151.22636888322759</v>
      </c>
      <c r="AA6863" s="2">
        <v>5258.3090018213552</v>
      </c>
      <c r="AB6863" s="2">
        <f t="shared" si="215"/>
        <v>20624.384903551319</v>
      </c>
      <c r="AD6863" s="2">
        <f ca="true"/>
        <v>68.599999999999994</v>
      </c>
      <c r="AE6863" s="2">
        <f ca="true"/>
        <v>-0.12508543308012887</v>
      </c>
      <c r="AF6863" s="2">
        <f ca="true"/>
        <v>-178.5657286714488</v>
      </c>
      <c r="AG6863" s="2">
        <f ca="true"/>
        <v>20618.526649280295</v>
      </c>
    </row>
    <row xmlns:x14ac="http://schemas.microsoft.com/office/spreadsheetml/2009/9/ac" r="6864" ht="15" x14ac:dyDescent="0.3">
      <c r="V6864" s="2"/>
      <c r="W6864" s="2">
        <v>68.61</v>
      </c>
      <c r="X6864" s="2">
        <v>0.39184059993766773</v>
      </c>
      <c r="Y6864" s="2">
        <f t="shared" si="214"/>
        <v>-0.12508543308012887</v>
      </c>
      <c r="Z6864" s="2">
        <v>-151.22245518608452</v>
      </c>
      <c r="AA6864" s="2">
        <v>5256.7967576931587</v>
      </c>
      <c r="AB6864" s="2">
        <f t="shared" si="215"/>
        <v>20618.526649280295</v>
      </c>
      <c r="AD6864" s="2">
        <f ca="true"/>
        <v>68.61</v>
      </c>
      <c r="AE6864" s="2">
        <f ca="true"/>
        <v>-0.12477082750094413</v>
      </c>
      <c r="AF6864" s="2">
        <f ca="true"/>
        <v>-178.57797993372236</v>
      </c>
      <c r="AG6864" s="2">
        <f ca="true"/>
        <v>20612.66799255872</v>
      </c>
    </row>
    <row xmlns:x14ac="http://schemas.microsoft.com/office/spreadsheetml/2009/9/ac" r="6865" ht="15" x14ac:dyDescent="0.3">
      <c r="V6865" s="2"/>
      <c r="W6865" s="2">
        <v>68.620000000000005</v>
      </c>
      <c r="X6865" s="2">
        <v>0.39278104981114659</v>
      </c>
      <c r="Y6865" s="2">
        <f t="shared" si="214"/>
        <v>-0.12477082750094413</v>
      </c>
      <c r="Z6865" s="2">
        <v>-151.21853207651503</v>
      </c>
      <c r="AA6865" s="2">
        <v>5255.284552749009</v>
      </c>
      <c r="AB6865" s="2">
        <f t="shared" si="215"/>
        <v>20612.66799255872</v>
      </c>
      <c r="AD6865" s="2">
        <f ca="true"/>
        <v>68.61999999999999</v>
      </c>
      <c r="AE6865" s="2">
        <f ca="true"/>
        <v>-0.12445649303461662</v>
      </c>
      <c r="AF6865" s="2">
        <f ca="true"/>
        <v>-178.59020035702142</v>
      </c>
      <c r="AG6865" s="2">
        <f ca="true"/>
        <v>20606.808934398807</v>
      </c>
    </row>
    <row xmlns:x14ac="http://schemas.microsoft.com/office/spreadsheetml/2009/9/ac" r="6866" ht="15" x14ac:dyDescent="0.3">
      <c r="V6866" s="2"/>
      <c r="W6866" s="2">
        <v>68.629999999999996</v>
      </c>
      <c r="X6866" s="2">
        <v>0.39371991579917953</v>
      </c>
      <c r="Y6866" s="2">
        <f t="shared" si="214"/>
        <v>-0.12445649303461662</v>
      </c>
      <c r="Z6866" s="2">
        <v>-151.21459957036791</v>
      </c>
      <c r="AA6866" s="2">
        <v>5253.7723870829504</v>
      </c>
      <c r="AB6866" s="2">
        <f t="shared" si="215"/>
        <v>20606.808934398807</v>
      </c>
      <c r="AD6866" s="2">
        <f ca="true"/>
        <v>68.63</v>
      </c>
      <c r="AE6866" s="2">
        <f ca="true"/>
        <v>-0.12414242968406769</v>
      </c>
      <c r="AF6866" s="2">
        <f ca="true"/>
        <v>-178.60238996793319</v>
      </c>
      <c r="AG6866" s="2">
        <f ca="true"/>
        <v>20600.949475811893</v>
      </c>
    </row>
    <row xmlns:x14ac="http://schemas.microsoft.com/office/spreadsheetml/2009/9/ac" r="6867" ht="15" x14ac:dyDescent="0.3">
      <c r="V6867" s="2"/>
      <c r="W6867" s="2">
        <v>68.640000000000001</v>
      </c>
      <c r="X6867" s="2">
        <v>0.39465719987981984</v>
      </c>
      <c r="Y6867" s="2">
        <f t="shared" si="214"/>
        <v>-0.12414242968406769</v>
      </c>
      <c r="Z6867" s="2">
        <v>-151.21065768347208</v>
      </c>
      <c r="AA6867" s="2">
        <v>5252.2602607888703</v>
      </c>
      <c r="AB6867" s="2">
        <f t="shared" si="215"/>
        <v>20600.949475811893</v>
      </c>
      <c r="AD6867" s="2">
        <f ca="true"/>
        <v>68.64</v>
      </c>
      <c r="AE6867" s="2">
        <f ca="true"/>
        <v>-0.12382863745168275</v>
      </c>
      <c r="AF6867" s="2">
        <f ca="true"/>
        <v>-178.61454879304517</v>
      </c>
      <c r="AG6867" s="2">
        <f ca="true"/>
        <v>20595.089617808451</v>
      </c>
    </row>
    <row xmlns:x14ac="http://schemas.microsoft.com/office/spreadsheetml/2009/9/ac" r="6868" ht="15" x14ac:dyDescent="0.3">
      <c r="V6868" s="2"/>
      <c r="W6868" s="2">
        <v>68.650000000000006</v>
      </c>
      <c r="X6868" s="2">
        <v>0.3955929040295203</v>
      </c>
      <c r="Y6868" s="2">
        <f t="shared" si="214"/>
        <v>-0.12382863745168275</v>
      </c>
      <c r="Z6868" s="2">
        <v>-151.20670643163675</v>
      </c>
      <c r="AA6868" s="2">
        <v>5250.7481739604973</v>
      </c>
      <c r="AB6868" s="2">
        <f t="shared" si="215"/>
        <v>20595.089617808451</v>
      </c>
      <c r="AD6868" s="2">
        <f ca="true"/>
        <v>68.649999999999991</v>
      </c>
      <c r="AE6868" s="2">
        <f ca="true"/>
        <v>-0.12351511633936557</v>
      </c>
      <c r="AF6868" s="2">
        <f ca="true"/>
        <v>-178.6266768589451</v>
      </c>
      <c r="AG6868" s="2">
        <f ca="true"/>
        <v>20589.22936139808</v>
      </c>
    </row>
    <row xmlns:x14ac="http://schemas.microsoft.com/office/spreadsheetml/2009/9/ac" r="6869" ht="15" x14ac:dyDescent="0.3">
      <c r="V6869" s="2"/>
      <c r="W6869" s="2">
        <v>68.659999999999997</v>
      </c>
      <c r="X6869" s="2">
        <v>0.39652703022319535</v>
      </c>
      <c r="Y6869" s="2">
        <f t="shared" si="214"/>
        <v>-0.12351511633936557</v>
      </c>
      <c r="Z6869" s="2">
        <v>-151.20274583065134</v>
      </c>
      <c r="AA6869" s="2">
        <v>5249.2361266914013</v>
      </c>
      <c r="AB6869" s="2">
        <f t="shared" si="215"/>
        <v>20589.22936139808</v>
      </c>
      <c r="AD6869" s="2">
        <f ca="true"/>
        <v>68.66</v>
      </c>
      <c r="AE6869" s="2">
        <f ca="true"/>
        <v>-0.12320186634848664</v>
      </c>
      <c r="AF6869" s="2">
        <f ca="true"/>
        <v>-178.63877419222081</v>
      </c>
      <c r="AG6869" s="2">
        <f ca="true"/>
        <v>20583.3687075895</v>
      </c>
    </row>
    <row xmlns:x14ac="http://schemas.microsoft.com/office/spreadsheetml/2009/9/ac" r="6870" ht="15" x14ac:dyDescent="0.3">
      <c r="V6870" s="2"/>
      <c r="W6870" s="2">
        <v>68.670000000000002</v>
      </c>
      <c r="X6870" s="2">
        <v>0.39745958043430463</v>
      </c>
      <c r="Y6870" s="2">
        <f t="shared" si="214"/>
        <v>-0.12320186634848664</v>
      </c>
      <c r="Z6870" s="2">
        <v>-151.19877589628555</v>
      </c>
      <c r="AA6870" s="2">
        <v>5247.7241190749956</v>
      </c>
      <c r="AB6870" s="2">
        <f t="shared" si="215"/>
        <v>20583.3687075895</v>
      </c>
      <c r="AD6870" s="2">
        <f ca="true"/>
        <v>68.67</v>
      </c>
      <c r="AE6870" s="2">
        <f ca="true"/>
        <v>-0.1228888874799328</v>
      </c>
      <c r="AF6870" s="2">
        <f ca="true"/>
        <v>-178.65084081946029</v>
      </c>
      <c r="AG6870" s="2">
        <f ca="true"/>
        <v>20577.507657390564</v>
      </c>
    </row>
    <row xmlns:x14ac="http://schemas.microsoft.com/office/spreadsheetml/2009/9/ac" r="6871" ht="15" x14ac:dyDescent="0.3">
      <c r="V6871" s="2"/>
      <c r="W6871" s="2">
        <v>68.680000000000007</v>
      </c>
      <c r="X6871" s="2">
        <v>0.39839055663473744</v>
      </c>
      <c r="Y6871" s="2">
        <f t="shared" si="214"/>
        <v>-0.1228888874799328</v>
      </c>
      <c r="Z6871" s="2">
        <v>-151.19479664428934</v>
      </c>
      <c r="AA6871" s="2">
        <v>5246.2121512045342</v>
      </c>
      <c r="AB6871" s="2">
        <f t="shared" si="215"/>
        <v>20577.507657390564</v>
      </c>
      <c r="AD6871" s="2">
        <f ca="true"/>
        <v>68.679999999999993</v>
      </c>
      <c r="AE6871" s="2">
        <f ca="true"/>
        <v>-0.12257617973405838</v>
      </c>
      <c r="AF6871" s="2">
        <f ca="true"/>
        <v>-178.66287676725159</v>
      </c>
      <c r="AG6871" s="2">
        <f ca="true"/>
        <v>20571.646211808253</v>
      </c>
    </row>
    <row xmlns:x14ac="http://schemas.microsoft.com/office/spreadsheetml/2009/9/ac" r="6872" ht="15" x14ac:dyDescent="0.3">
      <c r="V6872" s="2"/>
      <c r="W6872" s="2">
        <v>68.689999999999998</v>
      </c>
      <c r="X6872" s="2">
        <v>0.39931996079493892</v>
      </c>
      <c r="Y6872" s="2">
        <f t="shared" si="214"/>
        <v>-0.12257617973405838</v>
      </c>
      <c r="Z6872" s="2">
        <v>-151.19080809039298</v>
      </c>
      <c r="AA6872" s="2">
        <v>5244.7002231731158</v>
      </c>
      <c r="AB6872" s="2">
        <f t="shared" si="215"/>
        <v>20571.646211808253</v>
      </c>
      <c r="AD6872" s="2">
        <f ca="true"/>
        <v>68.689999999999984</v>
      </c>
      <c r="AE6872" s="2">
        <f ca="true"/>
        <v>-0.12226374311073585</v>
      </c>
      <c r="AF6872" s="2">
        <f ca="true"/>
        <v>-178.67488206218275</v>
      </c>
      <c r="AG6872" s="2">
        <f ca="true"/>
        <v>20565.784371848669</v>
      </c>
    </row>
    <row xmlns:x14ac="http://schemas.microsoft.com/office/spreadsheetml/2009/9/ac" r="6873" ht="15" x14ac:dyDescent="0.3">
      <c r="V6873" s="2"/>
      <c r="W6873" s="2">
        <v>68.699999999999989</v>
      </c>
      <c r="X6873" s="2">
        <v>0.40024779488368978</v>
      </c>
      <c r="Y6873" s="2">
        <f t="shared" si="214"/>
        <v>-0.12226374311073585</v>
      </c>
      <c r="Z6873" s="2">
        <v>-151.18681025030702</v>
      </c>
      <c r="AA6873" s="2">
        <v>5243.1883350736807</v>
      </c>
      <c r="AB6873" s="2">
        <f t="shared" si="215"/>
        <v>20565.784371848669</v>
      </c>
      <c r="AD6873" s="2">
        <f ca="true"/>
        <v>68.7</v>
      </c>
      <c r="AE6873" s="2">
        <f ca="true"/>
        <v>-0.12195157760932378</v>
      </c>
      <c r="AF6873" s="2">
        <f ca="true"/>
        <v>-178.68685673084178</v>
      </c>
      <c r="AG6873" s="2">
        <f ca="true"/>
        <v>20559.922138517057</v>
      </c>
    </row>
    <row xmlns:x14ac="http://schemas.microsoft.com/office/spreadsheetml/2009/9/ac" r="6874" ht="15" x14ac:dyDescent="0.3">
      <c r="V6874" s="2"/>
      <c r="W6874" s="2">
        <v>68.710000000000008</v>
      </c>
      <c r="X6874" s="2">
        <v>0.40117406086848995</v>
      </c>
      <c r="Y6874" s="2">
        <f t="shared" si="214"/>
        <v>-0.12195157760932378</v>
      </c>
      <c r="Z6874" s="2">
        <v>-151.18280313972233</v>
      </c>
      <c r="AA6874" s="2">
        <v>5241.676486999012</v>
      </c>
      <c r="AB6874" s="2">
        <f t="shared" si="215"/>
        <v>20559.922138517057</v>
      </c>
      <c r="AD6874" s="2">
        <f ca="true"/>
        <v>68.709999999999994</v>
      </c>
      <c r="AE6874" s="2">
        <f ca="true"/>
        <v>-0.12163968322867974</v>
      </c>
      <c r="AF6874" s="2">
        <f ca="true"/>
        <v>-178.69880079981661</v>
      </c>
      <c r="AG6874" s="2">
        <f ca="true"/>
        <v>20554.059512817774</v>
      </c>
    </row>
    <row xmlns:x14ac="http://schemas.microsoft.com/office/spreadsheetml/2009/9/ac" r="6875" ht="15" x14ac:dyDescent="0.3">
      <c r="V6875" s="2"/>
      <c r="W6875" s="2">
        <v>68.719999999999999</v>
      </c>
      <c r="X6875" s="2">
        <v>0.40209876071505946</v>
      </c>
      <c r="Y6875" s="2">
        <f t="shared" si="214"/>
        <v>-0.12163968322867974</v>
      </c>
      <c r="Z6875" s="2">
        <v>-151.17878677431011</v>
      </c>
      <c r="AA6875" s="2">
        <v>5240.1646790417362</v>
      </c>
      <c r="AB6875" s="2">
        <f t="shared" si="215"/>
        <v>20554.059512817774</v>
      </c>
      <c r="AD6875" s="2">
        <f ca="true"/>
        <v>68.719999999999985</v>
      </c>
      <c r="AE6875" s="2">
        <f ca="true"/>
        <v>-0.1213280599671514</v>
      </c>
      <c r="AF6875" s="2">
        <f ca="true"/>
        <v>-178.71071429569503</v>
      </c>
      <c r="AG6875" s="2">
        <f ca="true"/>
        <v>20548.19649575431</v>
      </c>
    </row>
    <row xmlns:x14ac="http://schemas.microsoft.com/office/spreadsheetml/2009/9/ac" r="6876" ht="15" x14ac:dyDescent="0.3">
      <c r="V6876" s="2"/>
      <c r="W6876" s="2">
        <v>68.72999999999999</v>
      </c>
      <c r="X6876" s="2">
        <v>0.40302189638772568</v>
      </c>
      <c r="Y6876" s="2">
        <f t="shared" si="214"/>
        <v>-0.1213280599671514</v>
      </c>
      <c r="Z6876" s="2">
        <v>-151.17476116972193</v>
      </c>
      <c r="AA6876" s="2">
        <v>5238.6529112943235</v>
      </c>
      <c r="AB6876" s="2">
        <f t="shared" si="215"/>
        <v>20548.19649575431</v>
      </c>
      <c r="AD6876" s="2">
        <f ca="true"/>
        <v>68.73</v>
      </c>
      <c r="AE6876" s="2">
        <f ca="true"/>
        <v>-0.12101670782258903</v>
      </c>
      <c r="AF6876" s="2">
        <f ca="true"/>
        <v>-178.72259724506463</v>
      </c>
      <c r="AG6876" s="2">
        <f ca="true"/>
        <v>20542.333088329284</v>
      </c>
    </row>
    <row xmlns:x14ac="http://schemas.microsoft.com/office/spreadsheetml/2009/9/ac" r="6877" ht="15" x14ac:dyDescent="0.3">
      <c r="V6877" s="2"/>
      <c r="W6877" s="2">
        <v>68.740000000000009</v>
      </c>
      <c r="X6877" s="2">
        <v>0.40394346984929363</v>
      </c>
      <c r="Y6877" s="2">
        <f t="shared" si="214"/>
        <v>-0.12101670782258903</v>
      </c>
      <c r="Z6877" s="2">
        <v>-151.17072634158973</v>
      </c>
      <c r="AA6877" s="2">
        <v>5237.1411838490876</v>
      </c>
      <c r="AB6877" s="2">
        <f t="shared" si="215"/>
        <v>20542.333088329284</v>
      </c>
      <c r="AD6877" s="2">
        <f ca="true"/>
        <v>68.739999999999995</v>
      </c>
      <c r="AE6877" s="2">
        <f ca="true"/>
        <v>-0.12070562679234779</v>
      </c>
      <c r="AF6877" s="2">
        <f ca="true"/>
        <v>-178.7344496745128</v>
      </c>
      <c r="AG6877" s="2">
        <f ca="true"/>
        <v>20536.469291544439</v>
      </c>
    </row>
    <row xmlns:x14ac="http://schemas.microsoft.com/office/spreadsheetml/2009/9/ac" r="6878" ht="15" x14ac:dyDescent="0.3">
      <c r="V6878" s="2"/>
      <c r="W6878" s="2">
        <v>68.75</v>
      </c>
      <c r="X6878" s="2">
        <v>0.40486348306102471</v>
      </c>
      <c r="Y6878" s="2">
        <f t="shared" si="214"/>
        <v>-0.12070562679234779</v>
      </c>
      <c r="Z6878" s="2">
        <v>-151.1666823055258</v>
      </c>
      <c r="AA6878" s="2">
        <v>5235.6294967981849</v>
      </c>
      <c r="AB6878" s="2">
        <f t="shared" si="215"/>
        <v>20536.469291544439</v>
      </c>
      <c r="AD6878" s="2">
        <f ca="true"/>
        <v>68.749999999999986</v>
      </c>
      <c r="AE6878" s="2">
        <f ca="true"/>
        <v>-0.12039481687326668</v>
      </c>
      <c r="AF6878" s="2">
        <f ca="true"/>
        <v>-178.74627161062659</v>
      </c>
      <c r="AG6878" s="2">
        <f ca="true"/>
        <v>20530.605106400653</v>
      </c>
    </row>
    <row xmlns:x14ac="http://schemas.microsoft.com/office/spreadsheetml/2009/9/ac" r="6879" ht="15" x14ac:dyDescent="0.3">
      <c r="V6879" s="2"/>
      <c r="W6879" s="2">
        <v>68.759999999999991</v>
      </c>
      <c r="X6879" s="2">
        <v>0.40578193798258866</v>
      </c>
      <c r="Y6879" s="2">
        <f t="shared" si="214"/>
        <v>-0.12039481687326668</v>
      </c>
      <c r="Z6879" s="2">
        <v>-151.16262907712283</v>
      </c>
      <c r="AA6879" s="2">
        <v>5234.1178502336179</v>
      </c>
      <c r="AB6879" s="2">
        <f t="shared" si="215"/>
        <v>20530.605106400653</v>
      </c>
      <c r="AD6879" s="2">
        <f ca="true"/>
        <v>68.759999999999991</v>
      </c>
      <c r="AE6879" s="2">
        <f ca="true"/>
        <v>-0.12008427806170137</v>
      </c>
      <c r="AF6879" s="2">
        <f ca="true"/>
        <v>-178.75806307999278</v>
      </c>
      <c r="AG6879" s="2">
        <f ca="true"/>
        <v>20524.740533897926</v>
      </c>
    </row>
    <row xmlns:x14ac="http://schemas.microsoft.com/office/spreadsheetml/2009/9/ac" r="6880" ht="15" x14ac:dyDescent="0.3">
      <c r="V6880" s="2"/>
      <c r="W6880" s="2">
        <v>68.769999999999996</v>
      </c>
      <c r="X6880" s="2">
        <v>0.40669883657226436</v>
      </c>
      <c r="Y6880" s="2">
        <f t="shared" si="214"/>
        <v>-0.12008427806170137</v>
      </c>
      <c r="Z6880" s="2">
        <v>-151.15856667195393</v>
      </c>
      <c r="AA6880" s="2">
        <v>5232.6062442472321</v>
      </c>
      <c r="AB6880" s="2">
        <f t="shared" si="215"/>
        <v>20524.740533897926</v>
      </c>
      <c r="AD6880" s="2">
        <f ca="true"/>
        <v>68.77</v>
      </c>
      <c r="AE6880" s="2">
        <f ca="true"/>
        <v>-0.11977401035350289</v>
      </c>
      <c r="AF6880" s="2">
        <f ca="true"/>
        <v>-178.76982410919771</v>
      </c>
      <c r="AG6880" s="2">
        <f ca="true"/>
        <v>20518.875575035388</v>
      </c>
    </row>
    <row xmlns:x14ac="http://schemas.microsoft.com/office/spreadsheetml/2009/9/ac" r="6881" ht="15" x14ac:dyDescent="0.3">
      <c r="V6881" s="2"/>
      <c r="W6881" s="2">
        <v>68.780000000000001</v>
      </c>
      <c r="X6881" s="2">
        <v>0.40761418078669287</v>
      </c>
      <c r="Y6881" s="2">
        <f t="shared" si="214"/>
        <v>-0.11977401035350289</v>
      </c>
      <c r="Z6881" s="2">
        <v>-151.15449510557264</v>
      </c>
      <c r="AA6881" s="2">
        <v>5231.0946789307163</v>
      </c>
      <c r="AB6881" s="2">
        <f t="shared" si="215"/>
        <v>20518.875575035388</v>
      </c>
      <c r="AD6881" s="2">
        <f ca="true"/>
        <v>68.779999999999987</v>
      </c>
      <c r="AE6881" s="2">
        <f ca="true"/>
        <v>-0.1194640137440169</v>
      </c>
      <c r="AF6881" s="2">
        <f ca="true"/>
        <v>-178.78155472482734</v>
      </c>
      <c r="AG6881" s="2">
        <f ca="true"/>
        <v>20513.010230811298</v>
      </c>
    </row>
    <row xmlns:x14ac="http://schemas.microsoft.com/office/spreadsheetml/2009/9/ac" r="6882" ht="15" x14ac:dyDescent="0.3">
      <c r="V6882" s="2"/>
      <c r="W6882" s="2">
        <v>68.789999999999992</v>
      </c>
      <c r="X6882" s="2">
        <v>0.40852797258095386</v>
      </c>
      <c r="Y6882" s="2">
        <f t="shared" si="214"/>
        <v>-0.1194640137440169</v>
      </c>
      <c r="Z6882" s="2">
        <v>-151.15041439351293</v>
      </c>
      <c r="AA6882" s="2">
        <v>5229.5831543756058</v>
      </c>
      <c r="AB6882" s="2">
        <f t="shared" si="215"/>
        <v>20513.010230811298</v>
      </c>
      <c r="AD6882" s="2">
        <f ca="true"/>
        <v>68.789999999999992</v>
      </c>
      <c r="AE6882" s="2">
        <f ca="true"/>
        <v>-0.11915428822810345</v>
      </c>
      <c r="AF6882" s="2">
        <f ca="true"/>
        <v>-178.79325495346711</v>
      </c>
      <c r="AG6882" s="2">
        <f ca="true"/>
        <v>20507.144502223033</v>
      </c>
    </row>
    <row xmlns:x14ac="http://schemas.microsoft.com/office/spreadsheetml/2009/9/ac" r="6883" ht="15" x14ac:dyDescent="0.3">
      <c r="V6883" s="2"/>
      <c r="W6883" s="2">
        <v>68.799999999999997</v>
      </c>
      <c r="X6883" s="2">
        <v>0.40944021390866148</v>
      </c>
      <c r="Y6883" s="2">
        <f t="shared" si="214"/>
        <v>-0.11915428822810345</v>
      </c>
      <c r="Z6883" s="2">
        <v>-151.14632455128924</v>
      </c>
      <c r="AA6883" s="2">
        <v>5228.0716706732801</v>
      </c>
      <c r="AB6883" s="2">
        <f t="shared" si="215"/>
        <v>20507.144502223033</v>
      </c>
      <c r="AD6883" s="2">
        <f ca="true"/>
        <v>68.8</v>
      </c>
      <c r="AE6883" s="2">
        <f ca="true"/>
        <v>-0.11884483380012313</v>
      </c>
      <c r="AF6883" s="2">
        <f ca="true"/>
        <v>-178.80492482170195</v>
      </c>
      <c r="AG6883" s="2">
        <f ca="true"/>
        <v>20501.278390267111</v>
      </c>
    </row>
    <row xmlns:x14ac="http://schemas.microsoft.com/office/spreadsheetml/2009/9/ac" r="6884" ht="15" x14ac:dyDescent="0.3">
      <c r="V6884" s="2"/>
      <c r="W6884" s="2">
        <v>68.810000000000002</v>
      </c>
      <c r="X6884" s="2">
        <v>0.41035090672194663</v>
      </c>
      <c r="Y6884" s="2">
        <f t="shared" si="214"/>
        <v>-0.11884483380012313</v>
      </c>
      <c r="Z6884" s="2">
        <v>-151.14222559439648</v>
      </c>
      <c r="AA6884" s="2">
        <v>5226.5602279149625</v>
      </c>
      <c r="AB6884" s="2">
        <f t="shared" si="215"/>
        <v>20501.278390267111</v>
      </c>
      <c r="AD6884" s="2">
        <f ca="true"/>
        <v>68.809999999999988</v>
      </c>
      <c r="AE6884" s="2">
        <f ca="true"/>
        <v>-0.11853565045393703</v>
      </c>
      <c r="AF6884" s="2">
        <f ca="true"/>
        <v>-178.81656435611617</v>
      </c>
      <c r="AG6884" s="2">
        <f ca="true"/>
        <v>20495.411895939171</v>
      </c>
    </row>
    <row xmlns:x14ac="http://schemas.microsoft.com/office/spreadsheetml/2009/9/ac" r="6885" ht="15" x14ac:dyDescent="0.3">
      <c r="V6885" s="2"/>
      <c r="W6885" s="2">
        <v>68.819999999999993</v>
      </c>
      <c r="X6885" s="2">
        <v>0.41126005297126866</v>
      </c>
      <c r="Y6885" s="2">
        <f t="shared" si="214"/>
        <v>-0.11853565045393703</v>
      </c>
      <c r="Z6885" s="2">
        <v>-151.13811753831001</v>
      </c>
      <c r="AA6885" s="2">
        <v>5225.0488261917226</v>
      </c>
      <c r="AB6885" s="2">
        <f t="shared" si="215"/>
        <v>20495.411895939171</v>
      </c>
      <c r="AD6885" s="2">
        <f ca="true"/>
        <v>68.819999999999993</v>
      </c>
      <c r="AE6885" s="2">
        <f ca="true"/>
        <v>-0.11822673818290916</v>
      </c>
      <c r="AF6885" s="2">
        <f ca="true"/>
        <v>-178.82817358329353</v>
      </c>
      <c r="AG6885" s="2">
        <f ca="true"/>
        <v>20489.545020233982</v>
      </c>
    </row>
    <row xmlns:x14ac="http://schemas.microsoft.com/office/spreadsheetml/2009/9/ac" r="6886" ht="15" x14ac:dyDescent="0.3">
      <c r="V6886" s="2"/>
      <c r="W6886" s="2">
        <v>68.829999999999998</v>
      </c>
      <c r="X6886" s="2">
        <v>0.41216765460561788</v>
      </c>
      <c r="Y6886" s="2">
        <f t="shared" si="214"/>
        <v>-0.11822673818290916</v>
      </c>
      <c r="Z6886" s="2">
        <v>-151.13400039848577</v>
      </c>
      <c r="AA6886" s="2">
        <v>5223.5374655944752</v>
      </c>
      <c r="AB6886" s="2">
        <f t="shared" si="215"/>
        <v>20489.545020233982</v>
      </c>
      <c r="AD6886" s="2">
        <f ca="true"/>
        <v>68.83</v>
      </c>
      <c r="AE6886" s="2">
        <f ca="true"/>
        <v>-0.11791809697992403</v>
      </c>
      <c r="AF6886" s="2">
        <f ca="true"/>
        <v>-178.83975252981708</v>
      </c>
      <c r="AG6886" s="2">
        <f ca="true"/>
        <v>20483.677764145436</v>
      </c>
    </row>
    <row xmlns:x14ac="http://schemas.microsoft.com/office/spreadsheetml/2009/9/ac" r="6887" ht="15" x14ac:dyDescent="0.3">
      <c r="V6887" s="2"/>
      <c r="W6887" s="2">
        <v>68.840000000000003</v>
      </c>
      <c r="X6887" s="2">
        <v>0.4130737135724214</v>
      </c>
      <c r="Y6887" s="2">
        <f t="shared" si="214"/>
        <v>-0.11791809697992403</v>
      </c>
      <c r="Z6887" s="2">
        <v>-151.12987419036014</v>
      </c>
      <c r="AA6887" s="2">
        <v>5222.0261462139806</v>
      </c>
      <c r="AB6887" s="2">
        <f t="shared" si="215"/>
        <v>20483.677764145436</v>
      </c>
      <c r="AD6887" s="2">
        <f ca="true"/>
        <v>68.839999999999989</v>
      </c>
      <c r="AE6887" s="2">
        <f ca="true"/>
        <v>-0.11760972683736028</v>
      </c>
      <c r="AF6887" s="2">
        <f ca="true"/>
        <v>-178.85130122226914</v>
      </c>
      <c r="AG6887" s="2">
        <f ca="true"/>
        <v>20477.810128666562</v>
      </c>
    </row>
    <row xmlns:x14ac="http://schemas.microsoft.com/office/spreadsheetml/2009/9/ac" r="6888" ht="15" x14ac:dyDescent="0.3">
      <c r="V6888" s="2"/>
      <c r="W6888" s="2">
        <v>68.849999999999994</v>
      </c>
      <c r="X6888" s="2">
        <v>0.41397823181771365</v>
      </c>
      <c r="Y6888" s="2">
        <f t="shared" si="214"/>
        <v>-0.11760972683736028</v>
      </c>
      <c r="Z6888" s="2">
        <v>-151.12573892935006</v>
      </c>
      <c r="AA6888" s="2">
        <v>5220.5148681408446</v>
      </c>
      <c r="AB6888" s="2">
        <f t="shared" si="215"/>
        <v>20477.810128666562</v>
      </c>
      <c r="AD6888" s="2">
        <f ca="true"/>
        <v>68.849999999999994</v>
      </c>
      <c r="AE6888" s="2">
        <f ca="true"/>
        <v>-0.11730162774710055</v>
      </c>
      <c r="AF6888" s="2">
        <f ca="true"/>
        <v>-178.86281968723125</v>
      </c>
      <c r="AG6888" s="2">
        <f ca="true"/>
        <v>20471.942114789508</v>
      </c>
    </row>
    <row xmlns:x14ac="http://schemas.microsoft.com/office/spreadsheetml/2009/9/ac" r="6889" ht="15" x14ac:dyDescent="0.3">
      <c r="V6889" s="2"/>
      <c r="W6889" s="2">
        <v>68.86</v>
      </c>
      <c r="X6889" s="2">
        <v>0.41488121128573319</v>
      </c>
      <c r="Y6889" s="2">
        <f t="shared" si="214"/>
        <v>-0.11730162774710055</v>
      </c>
      <c r="Z6889" s="2">
        <v>-151.12159463085305</v>
      </c>
      <c r="AA6889" s="2">
        <v>5219.003631465519</v>
      </c>
      <c r="AB6889" s="2">
        <f t="shared" si="215"/>
        <v>20471.942114789508</v>
      </c>
      <c r="AD6889" s="2">
        <f ca="true"/>
        <v>68.86</v>
      </c>
      <c r="AE6889" s="2">
        <f ca="true"/>
        <v>-0.11699379970055314</v>
      </c>
      <c r="AF6889" s="2">
        <f ca="true"/>
        <v>-178.87430795128415</v>
      </c>
      <c r="AG6889" s="2">
        <f ca="true"/>
        <v>20466.073723505557</v>
      </c>
    </row>
    <row xmlns:x14ac="http://schemas.microsoft.com/office/spreadsheetml/2009/9/ac" r="6890" ht="15" x14ac:dyDescent="0.3">
      <c r="V6890" s="2"/>
      <c r="W6890" s="2">
        <v>68.870000000000005</v>
      </c>
      <c r="X6890" s="2">
        <v>0.41578265391931879</v>
      </c>
      <c r="Y6890" s="2">
        <f t="shared" si="214"/>
        <v>-0.11699379970055314</v>
      </c>
      <c r="Z6890" s="2">
        <v>-151.11744131024713</v>
      </c>
      <c r="AA6890" s="2">
        <v>5217.4924362783013</v>
      </c>
      <c r="AB6890" s="2">
        <f t="shared" si="215"/>
        <v>20466.073723505557</v>
      </c>
      <c r="AD6890" s="2">
        <f ca="true"/>
        <v>68.86999999999999</v>
      </c>
      <c r="AE6890" s="2">
        <f ca="true"/>
        <v>-0.11668624268861728</v>
      </c>
      <c r="AF6890" s="2">
        <f ca="true"/>
        <v>-178.88576604100771</v>
      </c>
      <c r="AG6890" s="2">
        <f ca="true"/>
        <v>20460.204955805111</v>
      </c>
    </row>
    <row xmlns:x14ac="http://schemas.microsoft.com/office/spreadsheetml/2009/9/ac" r="6891" ht="15" x14ac:dyDescent="0.3">
      <c r="V6891" s="2"/>
      <c r="W6891" s="2">
        <v>68.879999999999996</v>
      </c>
      <c r="X6891" s="2">
        <v>0.41668256165974782</v>
      </c>
      <c r="Y6891" s="2">
        <f t="shared" si="214"/>
        <v>-0.11668624268861728</v>
      </c>
      <c r="Z6891" s="2">
        <v>-151.11327898289096</v>
      </c>
      <c r="AA6891" s="2">
        <v>5215.981282669336</v>
      </c>
      <c r="AB6891" s="2">
        <f t="shared" si="215"/>
        <v>20460.204955805111</v>
      </c>
      <c r="AD6891" s="2">
        <f ca="true"/>
        <v>68.88</v>
      </c>
      <c r="AE6891" s="2">
        <f ca="true"/>
        <v>-0.11637895670172148</v>
      </c>
      <c r="AF6891" s="2">
        <f ca="true"/>
        <v>-178.89719398298089</v>
      </c>
      <c r="AG6891" s="2">
        <f ca="true"/>
        <v>20454.335812677709</v>
      </c>
    </row>
    <row xmlns:x14ac="http://schemas.microsoft.com/office/spreadsheetml/2009/9/ac" r="6892" ht="15" x14ac:dyDescent="0.3">
      <c r="V6892" s="2"/>
      <c r="W6892" s="2">
        <v>68.890000000000001</v>
      </c>
      <c r="X6892" s="2">
        <v>0.4175809364467753</v>
      </c>
      <c r="Y6892" s="2">
        <f t="shared" si="214"/>
        <v>-0.11637895670172148</v>
      </c>
      <c r="Z6892" s="2">
        <v>-151.10910766412377</v>
      </c>
      <c r="AA6892" s="2">
        <v>5214.4701707286149</v>
      </c>
      <c r="AB6892" s="2">
        <f t="shared" si="215"/>
        <v>20454.335812677709</v>
      </c>
      <c r="AD6892" s="2">
        <f ca="true"/>
        <v>68.89</v>
      </c>
      <c r="AE6892" s="2">
        <f ca="true"/>
        <v>-0.11607194172978196</v>
      </c>
      <c r="AF6892" s="2">
        <f ca="true"/>
        <v>-178.90859180378166</v>
      </c>
      <c r="AG6892" s="2">
        <f ca="true"/>
        <v>20448.466295112015</v>
      </c>
    </row>
    <row xmlns:x14ac="http://schemas.microsoft.com/office/spreadsheetml/2009/9/ac" r="6893" ht="15" x14ac:dyDescent="0.3">
      <c r="V6893" s="2"/>
      <c r="W6893" s="2">
        <v>68.900000000000006</v>
      </c>
      <c r="X6893" s="2">
        <v>0.41847778021859838</v>
      </c>
      <c r="Y6893" s="2">
        <f t="shared" si="214"/>
        <v>-0.11607194172978196</v>
      </c>
      <c r="Z6893" s="2">
        <v>-151.1049273692654</v>
      </c>
      <c r="AA6893" s="2">
        <v>5212.9591005459743</v>
      </c>
      <c r="AB6893" s="2">
        <f t="shared" si="215"/>
        <v>20448.466295112015</v>
      </c>
      <c r="AD6893" s="2">
        <f ca="true"/>
        <v>68.899999999999991</v>
      </c>
      <c r="AE6893" s="2">
        <f ca="true"/>
        <v>-0.11576519776225051</v>
      </c>
      <c r="AF6893" s="2">
        <f ca="true"/>
        <v>-178.91995952998701</v>
      </c>
      <c r="AG6893" s="2">
        <f ca="true"/>
        <v>20442.596404095821</v>
      </c>
    </row>
    <row xmlns:x14ac="http://schemas.microsoft.com/office/spreadsheetml/2009/9/ac" r="6894" ht="15" x14ac:dyDescent="0.3">
      <c r="V6894" s="2"/>
      <c r="W6894" s="2">
        <v>68.909999999999997</v>
      </c>
      <c r="X6894" s="2">
        <v>0.41937309491181196</v>
      </c>
      <c r="Y6894" s="2">
        <f t="shared" si="214"/>
        <v>-0.11576519776225051</v>
      </c>
      <c r="Z6894" s="2">
        <v>-151.10073811361633</v>
      </c>
      <c r="AA6894" s="2">
        <v>5211.4480722110993</v>
      </c>
      <c r="AB6894" s="2">
        <f t="shared" si="215"/>
        <v>20442.596404095821</v>
      </c>
      <c r="AD6894" s="2">
        <f ca="true"/>
        <v>68.91</v>
      </c>
      <c r="AE6894" s="2">
        <f ca="true"/>
        <v>-0.11545872478808297</v>
      </c>
      <c r="AF6894" s="2">
        <f ca="true"/>
        <v>-178.93129718817283</v>
      </c>
      <c r="AG6894" s="2">
        <f ca="true"/>
        <v>20436.726140616043</v>
      </c>
    </row>
    <row xmlns:x14ac="http://schemas.microsoft.com/office/spreadsheetml/2009/9/ac" r="6895" ht="15" x14ac:dyDescent="0.3">
      <c r="V6895" s="2"/>
      <c r="W6895" s="2">
        <v>68.920000000000002</v>
      </c>
      <c r="X6895" s="2">
        <v>0.42026688246149568</v>
      </c>
      <c r="Y6895" s="2">
        <f t="shared" si="214"/>
        <v>-0.11545872478808297</v>
      </c>
      <c r="Z6895" s="2">
        <v>-151.09653991245764</v>
      </c>
      <c r="AA6895" s="2">
        <v>5209.9370858135208</v>
      </c>
      <c r="AB6895" s="2">
        <f t="shared" si="215"/>
        <v>20436.726140616043</v>
      </c>
      <c r="AD6895" s="2">
        <f ca="true"/>
        <v>68.92</v>
      </c>
      <c r="AE6895" s="2">
        <f ca="true"/>
        <v>-0.11515252279573886</v>
      </c>
      <c r="AF6895" s="2">
        <f ca="true"/>
        <v>-178.94260480491394</v>
      </c>
      <c r="AG6895" s="2">
        <f ca="true"/>
        <v>20430.855505658732</v>
      </c>
    </row>
    <row xmlns:x14ac="http://schemas.microsoft.com/office/spreadsheetml/2009/9/ac" r="6896" ht="15" x14ac:dyDescent="0.3">
      <c r="V6896" s="2"/>
      <c r="W6896" s="2">
        <v>68.930000000000007</v>
      </c>
      <c r="X6896" s="2">
        <v>0.42115914480122107</v>
      </c>
      <c r="Y6896" s="2">
        <f t="shared" si="214"/>
        <v>-0.11515252279573886</v>
      </c>
      <c r="Z6896" s="2">
        <v>-151.09233278105111</v>
      </c>
      <c r="AA6896" s="2">
        <v>5208.4261414426173</v>
      </c>
      <c r="AB6896" s="2">
        <f t="shared" si="215"/>
        <v>20430.855505658732</v>
      </c>
      <c r="AD6896" s="2">
        <f ca="true"/>
        <v>68.929999999999993</v>
      </c>
      <c r="AE6896" s="2">
        <f ca="true"/>
        <v>-0.11484659177320311</v>
      </c>
      <c r="AF6896" s="2">
        <f ca="true"/>
        <v>-178.953882406784</v>
      </c>
      <c r="AG6896" s="2">
        <f ca="true"/>
        <v>20424.984500209062</v>
      </c>
    </row>
    <row xmlns:x14ac="http://schemas.microsoft.com/office/spreadsheetml/2009/9/ac" r="6897" ht="15" x14ac:dyDescent="0.3">
      <c r="V6897" s="2"/>
      <c r="W6897" s="2">
        <v>68.939999999999998</v>
      </c>
      <c r="X6897" s="2">
        <v>0.4220498838629716</v>
      </c>
      <c r="Y6897" s="2">
        <f t="shared" si="214"/>
        <v>-0.11484659177320311</v>
      </c>
      <c r="Z6897" s="2">
        <v>-151.08811673463919</v>
      </c>
      <c r="AA6897" s="2">
        <v>5206.915239187616</v>
      </c>
      <c r="AB6897" s="2">
        <f t="shared" si="215"/>
        <v>20424.984500209062</v>
      </c>
      <c r="AD6897" s="2">
        <f ca="true"/>
        <v>68.939999999999984</v>
      </c>
      <c r="AE6897" s="2">
        <f ca="true"/>
        <v>-0.11454093170797576</v>
      </c>
      <c r="AF6897" s="2">
        <f ca="true"/>
        <v>-178.96513002035547</v>
      </c>
      <c r="AG6897" s="2">
        <f ca="true"/>
        <v>20419.113125251333</v>
      </c>
    </row>
    <row xmlns:x14ac="http://schemas.microsoft.com/office/spreadsheetml/2009/9/ac" r="6898" ht="15" x14ac:dyDescent="0.3">
      <c r="V6898" s="2"/>
      <c r="W6898" s="2">
        <v>68.949999999999989</v>
      </c>
      <c r="X6898" s="2">
        <v>0.42293910157716041</v>
      </c>
      <c r="Y6898" s="2">
        <f t="shared" si="214"/>
        <v>-0.11454093170797576</v>
      </c>
      <c r="Z6898" s="2">
        <v>-151.08389178844499</v>
      </c>
      <c r="AA6898" s="2">
        <v>5205.4043791375907</v>
      </c>
      <c r="AB6898" s="2">
        <f t="shared" si="215"/>
        <v>20419.113125251333</v>
      </c>
      <c r="AD6898" s="2">
        <f ca="true"/>
        <v>68.95</v>
      </c>
      <c r="AE6898" s="2">
        <f ca="true"/>
        <v>-0.11423554258707391</v>
      </c>
      <c r="AF6898" s="2">
        <f ca="true"/>
        <v>-178.97634767219955</v>
      </c>
      <c r="AG6898" s="2">
        <f ca="true"/>
        <v>20413.241381768985</v>
      </c>
    </row>
    <row xmlns:x14ac="http://schemas.microsoft.com/office/spreadsheetml/2009/9/ac" r="6899" ht="15" x14ac:dyDescent="0.3">
      <c r="V6899" s="2"/>
      <c r="W6899" s="2">
        <v>68.960000000000008</v>
      </c>
      <c r="X6899" s="2">
        <v>0.42382679987258065</v>
      </c>
      <c r="Y6899" s="2">
        <f t="shared" si="214"/>
        <v>-0.11423554258707391</v>
      </c>
      <c r="Z6899" s="2">
        <v>-151.07965795767237</v>
      </c>
      <c r="AA6899" s="2">
        <v>5203.8935613814629</v>
      </c>
      <c r="AB6899" s="2">
        <f t="shared" si="215"/>
        <v>20413.241381768985</v>
      </c>
      <c r="AD6899" s="2">
        <f ca="true"/>
        <v>68.959999999999994</v>
      </c>
      <c r="AE6899" s="2">
        <f ca="true"/>
        <v>-0.11393042439702272</v>
      </c>
      <c r="AF6899" s="2">
        <f ca="true"/>
        <v>-178.98753538888613</v>
      </c>
      <c r="AG6899" s="2">
        <f ca="true"/>
        <v>20407.369270744573</v>
      </c>
    </row>
    <row xmlns:x14ac="http://schemas.microsoft.com/office/spreadsheetml/2009/9/ac" r="6900" ht="15" x14ac:dyDescent="0.3">
      <c r="V6900" s="2"/>
      <c r="W6900" s="2">
        <v>68.969999999999999</v>
      </c>
      <c r="X6900" s="2">
        <v>0.42471298067669139</v>
      </c>
      <c r="Y6900" s="2">
        <f t="shared" si="214"/>
        <v>-0.11393042439702272</v>
      </c>
      <c r="Z6900" s="2">
        <v>-151.07541525750585</v>
      </c>
      <c r="AA6900" s="2">
        <v>5202.3827860080019</v>
      </c>
      <c r="AB6900" s="2">
        <f t="shared" si="215"/>
        <v>20407.369270744573</v>
      </c>
      <c r="AD6900" s="2">
        <f ca="true"/>
        <v>68.969999999999985</v>
      </c>
      <c r="AE6900" s="2">
        <f ca="true"/>
        <v>-0.11362557712387421</v>
      </c>
      <c r="AF6900" s="2">
        <f ca="true"/>
        <v>-178.99869319698377</v>
      </c>
      <c r="AG6900" s="2">
        <f ca="true"/>
        <v>20401.496793159789</v>
      </c>
    </row>
    <row xmlns:x14ac="http://schemas.microsoft.com/office/spreadsheetml/2009/9/ac" r="6901" ht="15" x14ac:dyDescent="0.3">
      <c r="V6901" s="2"/>
      <c r="W6901" s="2">
        <v>68.97999999999999</v>
      </c>
      <c r="X6901" s="2">
        <v>0.42559764591517357</v>
      </c>
      <c r="Y6901" s="2">
        <f t="shared" si="214"/>
        <v>-0.11362557712387421</v>
      </c>
      <c r="Z6901" s="2">
        <v>-151.07116370311073</v>
      </c>
      <c r="AA6901" s="2">
        <v>5200.8720531058261</v>
      </c>
      <c r="AB6901" s="2">
        <f t="shared" si="215"/>
        <v>20401.496793159789</v>
      </c>
      <c r="AD6901" s="2">
        <f ca="true"/>
        <v>68.98</v>
      </c>
      <c r="AE6901" s="2">
        <f ca="true"/>
        <v>-0.11332100075318875</v>
      </c>
      <c r="AF6901" s="2">
        <f ca="true"/>
        <v>-179.00982112305965</v>
      </c>
      <c r="AG6901" s="2">
        <f ca="true"/>
        <v>20395.62394999545</v>
      </c>
    </row>
    <row xmlns:x14ac="http://schemas.microsoft.com/office/spreadsheetml/2009/9/ac" r="6902" ht="15" x14ac:dyDescent="0.3">
      <c r="V6902" s="2"/>
      <c r="W6902" s="2">
        <v>68.990000000000009</v>
      </c>
      <c r="X6902" s="2">
        <v>0.42648079751226931</v>
      </c>
      <c r="Y6902" s="2">
        <f t="shared" si="214"/>
        <v>-0.11332100075318875</v>
      </c>
      <c r="Z6902" s="2">
        <v>-151.06690330963303</v>
      </c>
      <c r="AA6902" s="2">
        <v>5199.3613627634031</v>
      </c>
      <c r="AB6902" s="2">
        <f t="shared" si="215"/>
        <v>20395.62394999545</v>
      </c>
      <c r="AD6902" s="2">
        <f ca="true"/>
        <v>68.989999999999995</v>
      </c>
      <c r="AE6902" s="2">
        <f ca="true"/>
        <v>-0.11301669527006777</v>
      </c>
      <c r="AF6902" s="2">
        <f ca="true"/>
        <v>-179.0209191936795</v>
      </c>
      <c r="AG6902" s="2">
        <f ca="true"/>
        <v>20389.750742231499</v>
      </c>
    </row>
    <row xmlns:x14ac="http://schemas.microsoft.com/office/spreadsheetml/2009/9/ac" r="6903" ht="15" x14ac:dyDescent="0.3">
      <c r="V6903" s="2"/>
      <c r="W6903" s="2">
        <v>69</v>
      </c>
      <c r="X6903" s="2">
        <v>0.42736243739060598</v>
      </c>
      <c r="Y6903" s="2">
        <f t="shared" si="214"/>
        <v>-0.11301669527006777</v>
      </c>
      <c r="Z6903" s="2">
        <v>-151.06263409219955</v>
      </c>
      <c r="AA6903" s="2">
        <v>5197.8507150690466</v>
      </c>
      <c r="AB6903" s="2">
        <f t="shared" si="215"/>
        <v>20389.750742231499</v>
      </c>
      <c r="AD6903" s="2">
        <f ca="true"/>
        <v>68.999999999999986</v>
      </c>
      <c r="AE6903" s="2">
        <f ca="true"/>
        <v>-0.11271266065910059</v>
      </c>
      <c r="AF6903" s="2">
        <f ca="true"/>
        <v>-179.03198743540756</v>
      </c>
      <c r="AG6903" s="2">
        <f ca="true"/>
        <v>20383.877170847012</v>
      </c>
    </row>
    <row xmlns:x14ac="http://schemas.microsoft.com/office/spreadsheetml/2009/9/ac" r="6904" ht="15" x14ac:dyDescent="0.3">
      <c r="V6904" s="2"/>
      <c r="W6904" s="2">
        <v>69.009999999999991</v>
      </c>
      <c r="X6904" s="2">
        <v>0.42824256747114475</v>
      </c>
      <c r="Y6904" s="2">
        <f t="shared" si="214"/>
        <v>-0.11271266065910059</v>
      </c>
      <c r="Z6904" s="2">
        <v>-151.05835606591788</v>
      </c>
      <c r="AA6904" s="2">
        <v>5196.3401101109212</v>
      </c>
      <c r="AB6904" s="2">
        <f t="shared" si="215"/>
        <v>20383.877170847012</v>
      </c>
      <c r="AD6904" s="2">
        <f ca="true"/>
        <v>69.009999999999991</v>
      </c>
      <c r="AE6904" s="2">
        <f ca="true"/>
        <v>-0.11240889690442929</v>
      </c>
      <c r="AF6904" s="2">
        <f ca="true"/>
        <v>-179.04302587480655</v>
      </c>
      <c r="AG6904" s="2">
        <f ca="true"/>
        <v>20378.00323682019</v>
      </c>
    </row>
    <row xmlns:x14ac="http://schemas.microsoft.com/office/spreadsheetml/2009/9/ac" r="6905" ht="15" x14ac:dyDescent="0.3">
      <c r="V6905" s="2"/>
      <c r="W6905" s="2">
        <v>69.019999999999996</v>
      </c>
      <c r="X6905" s="2">
        <v>0.42912118967364066</v>
      </c>
      <c r="Y6905" s="2">
        <f t="shared" si="214"/>
        <v>-0.11240889690442929</v>
      </c>
      <c r="Z6905" s="2">
        <v>-151.05406924587638</v>
      </c>
      <c r="AA6905" s="2">
        <v>5194.8295479770404</v>
      </c>
      <c r="AB6905" s="2">
        <f t="shared" si="215"/>
        <v>20378.00323682019</v>
      </c>
      <c r="AD6905" s="2">
        <f ca="true"/>
        <v>69.02</v>
      </c>
      <c r="AE6905" s="2">
        <f ca="true"/>
        <v>-0.11210540398970165</v>
      </c>
      <c r="AF6905" s="2">
        <f ca="true"/>
        <v>-179.05403453843758</v>
      </c>
      <c r="AG6905" s="2">
        <f ca="true"/>
        <v>20372.128941128365</v>
      </c>
    </row>
    <row xmlns:x14ac="http://schemas.microsoft.com/office/spreadsheetml/2009/9/ac" r="6906" ht="15" x14ac:dyDescent="0.3">
      <c r="V6906" s="2"/>
      <c r="W6906" s="2">
        <v>69.030000000000001</v>
      </c>
      <c r="X6906" s="2">
        <v>0.42999830591583788</v>
      </c>
      <c r="Y6906" s="2">
        <f t="shared" si="214"/>
        <v>-0.11210540398970165</v>
      </c>
      <c r="Z6906" s="2">
        <v>-151.04977364714426</v>
      </c>
      <c r="AA6906" s="2">
        <v>5193.3190287552661</v>
      </c>
      <c r="AB6906" s="2">
        <f t="shared" si="215"/>
        <v>20372.128941128365</v>
      </c>
      <c r="AD6906" s="2">
        <f ca="true"/>
        <v>69.029999999999987</v>
      </c>
      <c r="AE6906" s="2">
        <f ca="true"/>
        <v>-0.11180218189808613</v>
      </c>
      <c r="AF6906" s="2">
        <f ca="true"/>
        <v>-179.06501345286014</v>
      </c>
      <c r="AG6906" s="2">
        <f ca="true"/>
        <v>20366.254284747996</v>
      </c>
    </row>
    <row xmlns:x14ac="http://schemas.microsoft.com/office/spreadsheetml/2009/9/ac" r="6907" ht="15" x14ac:dyDescent="0.3">
      <c r="V6907" s="2"/>
      <c r="W6907" s="2">
        <v>69.039999999999992</v>
      </c>
      <c r="X6907" s="2">
        <v>0.43087391811431708</v>
      </c>
      <c r="Y6907" s="2">
        <f t="shared" si="214"/>
        <v>-0.11180218189808613</v>
      </c>
      <c r="Z6907" s="2">
        <v>-151.04546928477154</v>
      </c>
      <c r="AA6907" s="2">
        <v>5191.8085525333099</v>
      </c>
      <c r="AB6907" s="2">
        <f t="shared" si="215"/>
        <v>20366.254284747996</v>
      </c>
      <c r="AD6907" s="2">
        <f ca="true"/>
        <v>69.039999999999992</v>
      </c>
      <c r="AE6907" s="2">
        <f ca="true"/>
        <v>-0.11149923061228645</v>
      </c>
      <c r="AF6907" s="2">
        <f ca="true"/>
        <v>-179.07596264463211</v>
      </c>
      <c r="AG6907" s="2">
        <f ca="true"/>
        <v>20360.379268654669</v>
      </c>
    </row>
    <row xmlns:x14ac="http://schemas.microsoft.com/office/spreadsheetml/2009/9/ac" r="6908" ht="15" x14ac:dyDescent="0.3">
      <c r="V6908" s="2"/>
      <c r="W6908" s="2">
        <v>69.049999999999997</v>
      </c>
      <c r="X6908" s="2">
        <v>0.43174802818373159</v>
      </c>
      <c r="Y6908" s="2">
        <f t="shared" si="214"/>
        <v>-0.11149923061228645</v>
      </c>
      <c r="Z6908" s="2">
        <v>-151.04115617378906</v>
      </c>
      <c r="AA6908" s="2">
        <v>5190.2981193987325</v>
      </c>
      <c r="AB6908" s="2">
        <f t="shared" si="215"/>
        <v>20360.379268654669</v>
      </c>
      <c r="AD6908" s="2">
        <f ca="true"/>
        <v>69.05</v>
      </c>
      <c r="AE6908" s="2">
        <f ca="true"/>
        <v>-0.11119655011451608</v>
      </c>
      <c r="AF6908" s="2">
        <f ca="true"/>
        <v>-179.08688214030957</v>
      </c>
      <c r="AG6908" s="2">
        <f ca="true"/>
        <v>20354.503893823108</v>
      </c>
    </row>
    <row xmlns:x14ac="http://schemas.microsoft.com/office/spreadsheetml/2009/9/ac" r="6909" ht="15" x14ac:dyDescent="0.3">
      <c r="V6909" s="2"/>
      <c r="W6909" s="2">
        <v>69.060000000000002</v>
      </c>
      <c r="X6909" s="2">
        <v>0.43262063803741313</v>
      </c>
      <c r="Y6909" s="2">
        <f t="shared" si="214"/>
        <v>-0.11119655011451608</v>
      </c>
      <c r="Z6909" s="2">
        <v>-151.03683432920857</v>
      </c>
      <c r="AA6909" s="2">
        <v>5188.7877294389455</v>
      </c>
      <c r="AB6909" s="2">
        <f t="shared" si="215"/>
        <v>20354.503893823108</v>
      </c>
      <c r="AD6909" s="2">
        <f ca="true"/>
        <v>69.059999999999988</v>
      </c>
      <c r="AE6909" s="2">
        <f ca="true"/>
        <v>-0.11089414038652848</v>
      </c>
      <c r="AF6909" s="2">
        <f ca="true"/>
        <v>-179.09777196644686</v>
      </c>
      <c r="AG6909" s="2">
        <f ca="true"/>
        <v>20348.628161227152</v>
      </c>
    </row>
    <row xmlns:x14ac="http://schemas.microsoft.com/office/spreadsheetml/2009/9/ac" r="6910" ht="15" x14ac:dyDescent="0.3">
      <c r="V6910" s="2"/>
      <c r="W6910" s="2">
        <v>69.069999999999993</v>
      </c>
      <c r="X6910" s="2">
        <v>0.43349174958709469</v>
      </c>
      <c r="Y6910" s="2">
        <f t="shared" si="214"/>
        <v>-0.11089414038652848</v>
      </c>
      <c r="Z6910" s="2">
        <v>-151.03250376602267</v>
      </c>
      <c r="AA6910" s="2">
        <v>5187.2773827412102</v>
      </c>
      <c r="AB6910" s="2">
        <f t="shared" si="215"/>
        <v>20348.628161227152</v>
      </c>
      <c r="AD6910" s="2">
        <f ca="true"/>
        <v>69.069999999999993</v>
      </c>
      <c r="AE6910" s="2">
        <f ca="true"/>
        <v>-0.11059200140959631</v>
      </c>
      <c r="AF6910" s="2">
        <f ca="true"/>
        <v>-179.10863214959653</v>
      </c>
      <c r="AG6910" s="2">
        <f ca="true"/>
        <v>20342.752071839779</v>
      </c>
    </row>
    <row xmlns:x14ac="http://schemas.microsoft.com/office/spreadsheetml/2009/9/ac" r="6911" ht="15" x14ac:dyDescent="0.3">
      <c r="V6911" s="2"/>
      <c r="W6911" s="2">
        <v>69.079999999999998</v>
      </c>
      <c r="X6911" s="2">
        <v>0.43436136474286258</v>
      </c>
      <c r="Y6911" s="2">
        <f t="shared" si="214"/>
        <v>-0.11059200140959631</v>
      </c>
      <c r="Z6911" s="2">
        <v>-151.02816449920482</v>
      </c>
      <c r="AA6911" s="2">
        <v>5185.7670793926373</v>
      </c>
      <c r="AB6911" s="2">
        <f t="shared" si="215"/>
        <v>20342.752071839779</v>
      </c>
      <c r="AD6911" s="2">
        <f ca="true"/>
        <v>69.08</v>
      </c>
      <c r="AE6911" s="2">
        <f ca="true"/>
        <v>-0.11029013316451587</v>
      </c>
      <c r="AF6911" s="2">
        <f ca="true"/>
        <v>-179.11946271630924</v>
      </c>
      <c r="AG6911" s="2">
        <f ca="true"/>
        <v>20336.875626633089</v>
      </c>
    </row>
    <row xmlns:x14ac="http://schemas.microsoft.com/office/spreadsheetml/2009/9/ac" r="6912" ht="15" x14ac:dyDescent="0.3">
      <c r="V6912" s="2"/>
      <c r="W6912" s="2">
        <v>69.090000000000003</v>
      </c>
      <c r="X6912" s="2">
        <v>0.43522948541328965</v>
      </c>
      <c r="Y6912" s="2">
        <f t="shared" si="214"/>
        <v>-0.11029013316451587</v>
      </c>
      <c r="Z6912" s="2">
        <v>-151.02381654370942</v>
      </c>
      <c r="AA6912" s="2">
        <v>5184.2568194801879</v>
      </c>
      <c r="AB6912" s="2">
        <f t="shared" si="215"/>
        <v>20336.875626633089</v>
      </c>
      <c r="AD6912" s="2">
        <f ca="true"/>
        <v>69.089999999999989</v>
      </c>
      <c r="AE6912" s="2">
        <f ca="true"/>
        <v>-0.10998853563161705</v>
      </c>
      <c r="AF6912" s="2">
        <f ca="true"/>
        <v>-179.13026369313377</v>
      </c>
      <c r="AG6912" s="2">
        <f ca="true"/>
        <v>20330.998826578314</v>
      </c>
    </row>
    <row xmlns:x14ac="http://schemas.microsoft.com/office/spreadsheetml/2009/9/ac" r="6913" ht="15" x14ac:dyDescent="0.3">
      <c r="V6913" s="2"/>
      <c r="W6913" s="2">
        <v>69.099999999999994</v>
      </c>
      <c r="X6913" s="2">
        <v>0.43609611350529143</v>
      </c>
      <c r="Y6913" s="2">
        <f t="shared" si="214"/>
        <v>-0.10998853563161705</v>
      </c>
      <c r="Z6913" s="2">
        <v>-151.01945991447181</v>
      </c>
      <c r="AA6913" s="2">
        <v>5182.7466030906753</v>
      </c>
      <c r="AB6913" s="2">
        <f t="shared" si="215"/>
        <v>20330.998826578314</v>
      </c>
      <c r="AD6913" s="2">
        <f ca="true"/>
        <v>69.099999999999994</v>
      </c>
      <c r="AE6913" s="2">
        <f ca="true"/>
        <v>-0.10968720879076053</v>
      </c>
      <c r="AF6913" s="2">
        <f ca="true"/>
        <v>-179.1410351066169</v>
      </c>
      <c r="AG6913" s="2">
        <f ca="true"/>
        <v>20325.121672645822</v>
      </c>
    </row>
    <row xmlns:x14ac="http://schemas.microsoft.com/office/spreadsheetml/2009/9/ac" r="6914" ht="15" x14ac:dyDescent="0.3">
      <c r="V6914" s="2"/>
      <c r="W6914" s="2">
        <v>69.11</v>
      </c>
      <c r="X6914" s="2">
        <v>0.43696125092436233</v>
      </c>
      <c r="Y6914" s="2">
        <f t="shared" si="214"/>
        <v>-0.10968720879076053</v>
      </c>
      <c r="Z6914" s="2">
        <v>-151.01509462640823</v>
      </c>
      <c r="AA6914" s="2">
        <v>5181.2364303107615</v>
      </c>
      <c r="AB6914" s="2">
        <f t="shared" si="215"/>
        <v>20325.121672645822</v>
      </c>
      <c r="AD6914" s="2">
        <f ca="true"/>
        <v>69.11</v>
      </c>
      <c r="AE6914" s="2">
        <f ca="true"/>
        <v>-0.10938615262132687</v>
      </c>
      <c r="AF6914" s="2">
        <f ca="true"/>
        <v>-179.15177698330345</v>
      </c>
      <c r="AG6914" s="2">
        <f ca="true"/>
        <v>20319.244165805099</v>
      </c>
    </row>
    <row xmlns:x14ac="http://schemas.microsoft.com/office/spreadsheetml/2009/9/ac" r="6915" ht="15" x14ac:dyDescent="0.3">
      <c r="V6915" s="2"/>
      <c r="W6915" s="2">
        <v>69.120000000000005</v>
      </c>
      <c r="X6915" s="2">
        <v>0.43782489957435899</v>
      </c>
      <c r="Y6915" s="2">
        <f t="shared" si="214"/>
        <v>-0.10938615262132687</v>
      </c>
      <c r="Z6915" s="2">
        <v>-151.01072069441588</v>
      </c>
      <c r="AA6915" s="2">
        <v>5179.7263012269605</v>
      </c>
      <c r="AB6915" s="2">
        <f t="shared" si="215"/>
        <v>20319.244165805099</v>
      </c>
      <c r="AD6915" s="2">
        <f ca="true"/>
        <v>69.11999999999999</v>
      </c>
      <c r="AE6915" s="2">
        <f ca="true"/>
        <v>-0.10908536710223356</v>
      </c>
      <c r="AF6915" s="2">
        <f ca="true"/>
        <v>-179.16248934973621</v>
      </c>
      <c r="AG6915" s="2">
        <f ca="true"/>
        <v>20313.366307024768</v>
      </c>
    </row>
    <row xmlns:x14ac="http://schemas.microsoft.com/office/spreadsheetml/2009/9/ac" r="6916" ht="15" x14ac:dyDescent="0.3">
      <c r="V6916" s="2"/>
      <c r="W6916" s="2">
        <v>69.129999999999996</v>
      </c>
      <c r="X6916" s="2">
        <v>0.43868706135755176</v>
      </c>
      <c r="Y6916" s="2">
        <f t="shared" ref="Y6916:Y6979" si="216">X6916/9.80665</f>
        <v>-0.10908536710223356</v>
      </c>
      <c r="Z6916" s="2">
        <v>-151.00633813337296</v>
      </c>
      <c r="AA6916" s="2">
        <v>5178.2162159256368</v>
      </c>
      <c r="AB6916" s="2">
        <f t="shared" ref="AB6916:AB6979" si="217">AA6916/0.3048</f>
        <v>20313.366307024768</v>
      </c>
      <c r="AD6916" s="2">
        <f ca="true"/>
        <v>69.13</v>
      </c>
      <c r="AE6916" s="2">
        <f ca="true"/>
        <v>-0.10878485221193063</v>
      </c>
      <c r="AF6916" s="2">
        <f ca="true"/>
        <v>-179.17317223245584</v>
      </c>
      <c r="AG6916" s="2">
        <f ca="true"/>
        <v>20307.48809727257</v>
      </c>
    </row>
    <row xmlns:x14ac="http://schemas.microsoft.com/office/spreadsheetml/2009/9/ac" r="6917" ht="15" x14ac:dyDescent="0.3">
      <c r="V6917" s="2"/>
      <c r="W6917" s="2">
        <v>69.140000000000001</v>
      </c>
      <c r="X6917" s="2">
        <v>0.43954773817455361</v>
      </c>
      <c r="Y6917" s="2">
        <f t="shared" si="216"/>
        <v>-0.10878485221193063</v>
      </c>
      <c r="Z6917" s="2">
        <v>-151.00194695813863</v>
      </c>
      <c r="AA6917" s="2">
        <v>5176.706174493007</v>
      </c>
      <c r="AB6917" s="2">
        <f t="shared" si="217"/>
        <v>20307.48809727257</v>
      </c>
      <c r="AD6917" s="2">
        <f ca="true"/>
        <v>69.14</v>
      </c>
      <c r="AE6917" s="2">
        <f ca="true"/>
        <v>-0.10848460792839751</v>
      </c>
      <c r="AF6917" s="2">
        <f ca="true"/>
        <v>-179.1838256580009</v>
      </c>
      <c r="AG6917" s="2">
        <f ca="true"/>
        <v>20301.609537515385</v>
      </c>
    </row>
    <row xmlns:x14ac="http://schemas.microsoft.com/office/spreadsheetml/2009/9/ac" r="6918" ht="15" x14ac:dyDescent="0.3">
      <c r="V6918" s="2"/>
      <c r="W6918" s="2">
        <v>69.150000000000006</v>
      </c>
      <c r="X6918" s="2">
        <v>0.44040693192450675</v>
      </c>
      <c r="Y6918" s="2">
        <f t="shared" si="216"/>
        <v>-0.10848460792839751</v>
      </c>
      <c r="Z6918" s="2">
        <v>-150.99754718355302</v>
      </c>
      <c r="AA6918" s="2">
        <v>5175.1961770151384</v>
      </c>
      <c r="AB6918" s="2">
        <f t="shared" si="217"/>
        <v>20301.609537515385</v>
      </c>
      <c r="AD6918" s="2">
        <f ca="true"/>
        <v>69.149999999999991</v>
      </c>
      <c r="AE6918" s="2">
        <f ca="true"/>
        <v>-0.1081846342291459</v>
      </c>
      <c r="AF6918" s="2">
        <f ca="true"/>
        <v>-179.19444965290774</v>
      </c>
      <c r="AG6918" s="2">
        <f ca="true"/>
        <v>20295.73062871923</v>
      </c>
    </row>
    <row xmlns:x14ac="http://schemas.microsoft.com/office/spreadsheetml/2009/9/ac" r="6919" ht="15" x14ac:dyDescent="0.3">
      <c r="V6919" s="2"/>
      <c r="W6919" s="2">
        <v>69.159999999999997</v>
      </c>
      <c r="X6919" s="2">
        <v>0.44126464450498482</v>
      </c>
      <c r="Y6919" s="2">
        <f t="shared" si="216"/>
        <v>-0.1081846342291459</v>
      </c>
      <c r="Z6919" s="2">
        <v>-150.99313882443735</v>
      </c>
      <c r="AA6919" s="2">
        <v>5173.6862235779508</v>
      </c>
      <c r="AB6919" s="2">
        <f t="shared" si="217"/>
        <v>20295.73062871923</v>
      </c>
      <c r="AD6919" s="2">
        <f ca="true"/>
        <v>69.16</v>
      </c>
      <c r="AE6919" s="2">
        <f ca="true"/>
        <v>-0.10788493109122743</v>
      </c>
      <c r="AF6919" s="2">
        <f ca="true"/>
        <v>-179.20504424371049</v>
      </c>
      <c r="AG6919" s="2">
        <f ca="true"/>
        <v>20289.851371849232</v>
      </c>
    </row>
    <row xmlns:x14ac="http://schemas.microsoft.com/office/spreadsheetml/2009/9/ac" r="6920" ht="15" x14ac:dyDescent="0.3">
      <c r="V6920" s="2"/>
      <c r="W6920" s="2">
        <v>69.170000000000002</v>
      </c>
      <c r="X6920" s="2">
        <v>0.44212087781191123</v>
      </c>
      <c r="Y6920" s="2">
        <f t="shared" si="216"/>
        <v>-0.10788493109122743</v>
      </c>
      <c r="Z6920" s="2">
        <v>-150.98872189559384</v>
      </c>
      <c r="AA6920" s="2">
        <v>5172.1763142672153</v>
      </c>
      <c r="AB6920" s="2">
        <f t="shared" si="217"/>
        <v>20289.851371849232</v>
      </c>
      <c r="AD6920" s="2">
        <f ca="true"/>
        <v>69.17</v>
      </c>
      <c r="AE6920" s="2">
        <f ca="true"/>
        <v>-0.10758549849121662</v>
      </c>
      <c r="AF6920" s="2">
        <f ca="true"/>
        <v>-179.21560945694102</v>
      </c>
      <c r="AG6920" s="2">
        <f ca="true"/>
        <v>20283.971767869658</v>
      </c>
    </row>
    <row xmlns:x14ac="http://schemas.microsoft.com/office/spreadsheetml/2009/9/ac" r="6921" ht="15" x14ac:dyDescent="0.3">
      <c r="V6921" s="2"/>
      <c r="W6921" s="2">
        <v>69.180000000000007</v>
      </c>
      <c r="X6921" s="2">
        <v>0.4429756337397226</v>
      </c>
      <c r="Y6921" s="2">
        <f t="shared" si="216"/>
        <v>-0.10758549849121662</v>
      </c>
      <c r="Z6921" s="2">
        <v>-150.98429641180573</v>
      </c>
      <c r="AA6921" s="2">
        <v>5170.6664491685551</v>
      </c>
      <c r="AB6921" s="2">
        <f t="shared" si="217"/>
        <v>20283.971767869658</v>
      </c>
      <c r="AD6921" s="2">
        <f ca="true"/>
        <v>69.179999999999993</v>
      </c>
      <c r="AE6921" s="2">
        <f ca="true"/>
        <v>-0.10728633640523279</v>
      </c>
      <c r="AF6921" s="2">
        <f ca="true"/>
        <v>-179.22614531912888</v>
      </c>
      <c r="AG6921" s="2">
        <f ca="true"/>
        <v>20278.091817743909</v>
      </c>
    </row>
    <row xmlns:x14ac="http://schemas.microsoft.com/office/spreadsheetml/2009/9/ac" r="6922" ht="15" x14ac:dyDescent="0.3">
      <c r="V6922" s="2"/>
      <c r="W6922" s="2">
        <v>69.189999999999998</v>
      </c>
      <c r="X6922" s="2">
        <v>0.443828914181152</v>
      </c>
      <c r="Y6922" s="2">
        <f t="shared" si="216"/>
        <v>-0.10728633640523279</v>
      </c>
      <c r="Z6922" s="2">
        <v>-150.97986238783733</v>
      </c>
      <c r="AA6922" s="2">
        <v>5169.1566283674465</v>
      </c>
      <c r="AB6922" s="2">
        <f t="shared" si="217"/>
        <v>20278.091817743909</v>
      </c>
      <c r="AD6922" s="2">
        <f ca="true"/>
        <v>69.189999999999984</v>
      </c>
      <c r="AE6922" s="2">
        <f ca="true"/>
        <v>-0.10698744480893532</v>
      </c>
      <c r="AF6922" s="2">
        <f ca="true"/>
        <v>-179.23665185680119</v>
      </c>
      <c r="AG6922" s="2">
        <f ca="true"/>
        <v>20272.211522434507</v>
      </c>
    </row>
    <row xmlns:x14ac="http://schemas.microsoft.com/office/spreadsheetml/2009/9/ac" r="6923" ht="15" x14ac:dyDescent="0.3">
      <c r="V6923" s="2"/>
      <c r="W6923" s="2">
        <v>69.199999999999989</v>
      </c>
      <c r="X6923" s="2">
        <v>0.44468072102747058</v>
      </c>
      <c r="Y6923" s="2">
        <f t="shared" si="216"/>
        <v>-0.10698744480893532</v>
      </c>
      <c r="Z6923" s="2">
        <v>-150.97541983843408</v>
      </c>
      <c r="AA6923" s="2">
        <v>5167.6468519492164</v>
      </c>
      <c r="AB6923" s="2">
        <f t="shared" si="217"/>
        <v>20272.211522434507</v>
      </c>
      <c r="AD6923" s="2">
        <f ca="true"/>
        <v>69.2</v>
      </c>
      <c r="AE6923" s="2">
        <f ca="true"/>
        <v>-0.10668882367750614</v>
      </c>
      <c r="AF6923" s="2">
        <f ca="true"/>
        <v>-179.24712909648275</v>
      </c>
      <c r="AG6923" s="2">
        <f ca="true"/>
        <v>20266.330882903105</v>
      </c>
    </row>
    <row xmlns:x14ac="http://schemas.microsoft.com/office/spreadsheetml/2009/9/ac" r="6924" ht="15" x14ac:dyDescent="0.3">
      <c r="V6924" s="2"/>
      <c r="W6924" s="2">
        <v>69.210000000000008</v>
      </c>
      <c r="X6924" s="2">
        <v>0.44553105616827615</v>
      </c>
      <c r="Y6924" s="2">
        <f t="shared" si="216"/>
        <v>-0.10668882367750614</v>
      </c>
      <c r="Z6924" s="2">
        <v>-150.97096877832246</v>
      </c>
      <c r="AA6924" s="2">
        <v>5166.1371199990463</v>
      </c>
      <c r="AB6924" s="2">
        <f t="shared" si="217"/>
        <v>20266.330882903105</v>
      </c>
      <c r="AD6924" s="2">
        <f ca="true"/>
        <v>69.209999999999994</v>
      </c>
      <c r="AE6924" s="2">
        <f ca="true"/>
        <v>-0.10639047298567253</v>
      </c>
      <c r="AF6924" s="2">
        <f ca="true"/>
        <v>-179.25757706469588</v>
      </c>
      <c r="AG6924" s="2">
        <f ca="true"/>
        <v>20260.449900110496</v>
      </c>
    </row>
    <row xmlns:x14ac="http://schemas.microsoft.com/office/spreadsheetml/2009/9/ac" r="6925" ht="15" x14ac:dyDescent="0.3">
      <c r="V6925" s="2"/>
      <c r="W6925" s="2">
        <v>69.219999999999999</v>
      </c>
      <c r="X6925" s="2">
        <v>0.44637992149174366</v>
      </c>
      <c r="Y6925" s="2">
        <f t="shared" si="216"/>
        <v>-0.10639047298567253</v>
      </c>
      <c r="Z6925" s="2">
        <v>-150.96650922221011</v>
      </c>
      <c r="AA6925" s="2">
        <v>5164.6274326019693</v>
      </c>
      <c r="AB6925" s="2">
        <f t="shared" si="217"/>
        <v>20260.449900110496</v>
      </c>
      <c r="AD6925" s="2">
        <f ca="true"/>
        <v>69.219999999999985</v>
      </c>
      <c r="AE6925" s="2">
        <f ca="true"/>
        <v>-0.10609239270770907</v>
      </c>
      <c r="AF6925" s="2">
        <f ca="true"/>
        <v>-179.26799578796036</v>
      </c>
      <c r="AG6925" s="2">
        <f ca="true"/>
        <v>20254.568575016587</v>
      </c>
    </row>
    <row xmlns:x14ac="http://schemas.microsoft.com/office/spreadsheetml/2009/9/ac" r="6926" ht="15" x14ac:dyDescent="0.3">
      <c r="V6926" s="2"/>
      <c r="W6926" s="2">
        <v>69.22999999999999</v>
      </c>
      <c r="X6926" s="2">
        <v>0.44722731888418465</v>
      </c>
      <c r="Y6926" s="2">
        <f t="shared" si="216"/>
        <v>-0.10609239270770907</v>
      </c>
      <c r="Z6926" s="2">
        <v>-150.96204118478573</v>
      </c>
      <c r="AA6926" s="2">
        <v>5163.1177898428723</v>
      </c>
      <c r="AB6926" s="2">
        <f t="shared" si="217"/>
        <v>20254.568575016587</v>
      </c>
      <c r="AD6926" s="2">
        <f ca="true"/>
        <v>69.23</v>
      </c>
      <c r="AE6926" s="2">
        <f ca="true"/>
        <v>-0.10579458281741887</v>
      </c>
      <c r="AF6926" s="2">
        <f ca="true"/>
        <v>-179.27838529279347</v>
      </c>
      <c r="AG6926" s="2">
        <f ca="true"/>
        <v>20248.686908580428</v>
      </c>
    </row>
    <row xmlns:x14ac="http://schemas.microsoft.com/office/spreadsheetml/2009/9/ac" r="6927" ht="15" x14ac:dyDescent="0.3">
      <c r="V6927" s="2"/>
      <c r="W6927" s="2">
        <v>69.240000000000009</v>
      </c>
      <c r="X6927" s="2">
        <v>0.44807325023058198</v>
      </c>
      <c r="Y6927" s="2">
        <f t="shared" si="216"/>
        <v>-0.10579458281741887</v>
      </c>
      <c r="Z6927" s="2">
        <v>-150.95756468071923</v>
      </c>
      <c r="AA6927" s="2">
        <v>5161.6081918064956</v>
      </c>
      <c r="AB6927" s="2">
        <f t="shared" si="217"/>
        <v>20248.686908580428</v>
      </c>
      <c r="AD6927" s="2">
        <f ca="true"/>
        <v>69.239999999999995</v>
      </c>
      <c r="AE6927" s="2">
        <f ca="true"/>
        <v>-0.10549704328814982</v>
      </c>
      <c r="AF6927" s="2">
        <f ca="true"/>
        <v>-179.28874560570986</v>
      </c>
      <c r="AG6927" s="2">
        <f ca="true"/>
        <v>20242.804901760192</v>
      </c>
    </row>
    <row xmlns:x14ac="http://schemas.microsoft.com/office/spreadsheetml/2009/9/ac" r="6928" ht="15" x14ac:dyDescent="0.3">
      <c r="V6928" s="2"/>
      <c r="W6928" s="2">
        <v>69.25</v>
      </c>
      <c r="X6928" s="2">
        <v>0.44891771741421138</v>
      </c>
      <c r="Y6928" s="2">
        <f t="shared" si="216"/>
        <v>-0.10549704328814982</v>
      </c>
      <c r="Z6928" s="2">
        <v>-150.95307972466165</v>
      </c>
      <c r="AA6928" s="2">
        <v>5160.0986385774313</v>
      </c>
      <c r="AB6928" s="2">
        <f t="shared" si="217"/>
        <v>20242.804901760192</v>
      </c>
      <c r="AD6928" s="2">
        <f ca="true"/>
        <v>69.249999999999986</v>
      </c>
      <c r="AE6928" s="2">
        <f ca="true"/>
        <v>-0.10519977409278794</v>
      </c>
      <c r="AF6928" s="2">
        <f ca="true"/>
        <v>-179.29907675322158</v>
      </c>
      <c r="AG6928" s="2">
        <f ca="true"/>
        <v>20236.922555513182</v>
      </c>
    </row>
    <row xmlns:x14ac="http://schemas.microsoft.com/office/spreadsheetml/2009/9/ac" r="6929" ht="15" x14ac:dyDescent="0.3">
      <c r="V6929" s="2"/>
      <c r="W6929" s="2">
        <v>69.259999999999991</v>
      </c>
      <c r="X6929" s="2">
        <v>0.44976072231682274</v>
      </c>
      <c r="Y6929" s="2">
        <f t="shared" si="216"/>
        <v>-0.10519977409278794</v>
      </c>
      <c r="Z6929" s="2">
        <v>-150.9485863312452</v>
      </c>
      <c r="AA6929" s="2">
        <v>5158.5891302401269</v>
      </c>
      <c r="AB6929" s="2">
        <f t="shared" si="217"/>
        <v>20236.922555513182</v>
      </c>
      <c r="AD6929" s="2">
        <f ca="true"/>
        <v>69.259999999999991</v>
      </c>
      <c r="AE6929" s="2">
        <f ca="true"/>
        <v>-0.10490277520376619</v>
      </c>
      <c r="AF6929" s="2">
        <f ca="true"/>
        <v>-179.30937876183799</v>
      </c>
      <c r="AG6929" s="2">
        <f ca="true"/>
        <v>20231.039870795837</v>
      </c>
    </row>
    <row xmlns:x14ac="http://schemas.microsoft.com/office/spreadsheetml/2009/9/ac" r="6930" ht="15" x14ac:dyDescent="0.3">
      <c r="V6930" s="2"/>
      <c r="W6930" s="2">
        <v>69.269999999999996</v>
      </c>
      <c r="X6930" s="2">
        <v>0.45060226681847482</v>
      </c>
      <c r="Y6930" s="2">
        <f t="shared" si="216"/>
        <v>-0.10490277520376619</v>
      </c>
      <c r="Z6930" s="2">
        <v>-150.94408451508329</v>
      </c>
      <c r="AA6930" s="2">
        <v>5157.0796668788826</v>
      </c>
      <c r="AB6930" s="2">
        <f t="shared" si="217"/>
        <v>20231.039870795837</v>
      </c>
      <c r="AD6930" s="2">
        <f ca="true"/>
        <v>69.27</v>
      </c>
      <c r="AE6930" s="2">
        <f ca="true"/>
        <v>-0.10460604659305618</v>
      </c>
      <c r="AF6930" s="2">
        <f ca="true"/>
        <v>-179.31965165806571</v>
      </c>
      <c r="AG6930" s="2">
        <f ca="true"/>
        <v>20225.156848563722</v>
      </c>
    </row>
    <row xmlns:x14ac="http://schemas.microsoft.com/office/spreadsheetml/2009/9/ac" r="6931" ht="15" x14ac:dyDescent="0.3">
      <c r="V6931" s="2"/>
      <c r="W6931" s="2">
        <v>69.280000000000001</v>
      </c>
      <c r="X6931" s="2">
        <v>0.45144235279775558</v>
      </c>
      <c r="Y6931" s="2">
        <f t="shared" si="216"/>
        <v>-0.10460604659305618</v>
      </c>
      <c r="Z6931" s="2">
        <v>-150.93957429077057</v>
      </c>
      <c r="AA6931" s="2">
        <v>5155.5702485778529</v>
      </c>
      <c r="AB6931" s="2">
        <f t="shared" si="217"/>
        <v>20225.156848563722</v>
      </c>
      <c r="AD6931" s="2">
        <f ca="true"/>
        <v>69.279999999999987</v>
      </c>
      <c r="AE6931" s="2">
        <f ca="true"/>
        <v>-0.10430958823218303</v>
      </c>
      <c r="AF6931" s="2">
        <f ca="true"/>
        <v>-179.32989546840858</v>
      </c>
      <c r="AG6931" s="2">
        <f ca="true"/>
        <v>20219.273489771531</v>
      </c>
    </row>
    <row xmlns:x14ac="http://schemas.microsoft.com/office/spreadsheetml/2009/9/ac" r="6932" ht="15" x14ac:dyDescent="0.3">
      <c r="V6932" s="2"/>
      <c r="W6932" s="2">
        <v>69.289999999999992</v>
      </c>
      <c r="X6932" s="2">
        <v>0.45228098213164003</v>
      </c>
      <c r="Y6932" s="2">
        <f t="shared" si="216"/>
        <v>-0.10430958823218303</v>
      </c>
      <c r="Z6932" s="2">
        <v>-150.93505567288284</v>
      </c>
      <c r="AA6932" s="2">
        <v>5154.0608754210462</v>
      </c>
      <c r="AB6932" s="2">
        <f t="shared" si="217"/>
        <v>20219.273489771531</v>
      </c>
      <c r="AD6932" s="2">
        <f ca="true"/>
        <v>69.289999999999992</v>
      </c>
      <c r="AE6932" s="2">
        <f ca="true"/>
        <v>-0.10401340009219942</v>
      </c>
      <c r="AF6932" s="2">
        <f ca="true"/>
        <v>-179.34011021936766</v>
      </c>
      <c r="AG6932" s="2">
        <f ca="true"/>
        <v>20213.389795373092</v>
      </c>
    </row>
    <row xmlns:x14ac="http://schemas.microsoft.com/office/spreadsheetml/2009/9/ac" r="6933" ht="15" x14ac:dyDescent="0.3">
      <c r="V6933" s="2"/>
      <c r="W6933" s="2">
        <v>69.299999999999997</v>
      </c>
      <c r="X6933" s="2">
        <v>0.45311815669542988</v>
      </c>
      <c r="Y6933" s="2">
        <f t="shared" si="216"/>
        <v>-0.10401340009219942</v>
      </c>
      <c r="Z6933" s="2">
        <v>-150.93052867597717</v>
      </c>
      <c r="AA6933" s="2">
        <v>5152.551547492325</v>
      </c>
      <c r="AB6933" s="2">
        <f t="shared" si="217"/>
        <v>20213.389795373092</v>
      </c>
      <c r="AD6933" s="2">
        <f ca="true"/>
        <v>69.3</v>
      </c>
      <c r="AE6933" s="2">
        <f ca="true"/>
        <v>-0.10371748214371899</v>
      </c>
      <c r="AF6933" s="2">
        <f ca="true"/>
        <v>-179.3502959374411</v>
      </c>
      <c r="AG6933" s="2">
        <f ca="true"/>
        <v>20207.505766321363</v>
      </c>
    </row>
    <row xmlns:x14ac="http://schemas.microsoft.com/office/spreadsheetml/2009/9/ac" r="6934" ht="15" x14ac:dyDescent="0.3">
      <c r="V6934" s="2"/>
      <c r="W6934" s="2">
        <v>69.310000000000002</v>
      </c>
      <c r="X6934" s="2">
        <v>0.4539538783629169</v>
      </c>
      <c r="Y6934" s="2">
        <f t="shared" si="216"/>
        <v>-0.10371748214371899</v>
      </c>
      <c r="Z6934" s="2">
        <v>-150.92599331459192</v>
      </c>
      <c r="AA6934" s="2">
        <v>5151.0422648754075</v>
      </c>
      <c r="AB6934" s="2">
        <f t="shared" si="217"/>
        <v>20207.505766321363</v>
      </c>
      <c r="AD6934" s="2">
        <f ca="true"/>
        <v>69.309999999999988</v>
      </c>
      <c r="AE6934" s="2">
        <f ca="true"/>
        <v>-0.10342183435689671</v>
      </c>
      <c r="AF6934" s="2">
        <f ca="true"/>
        <v>-179.36045264912423</v>
      </c>
      <c r="AG6934" s="2">
        <f ca="true"/>
        <v>20201.621403568432</v>
      </c>
    </row>
    <row xmlns:x14ac="http://schemas.microsoft.com/office/spreadsheetml/2009/9/ac" r="6935" ht="15" x14ac:dyDescent="0.3">
      <c r="V6935" s="2"/>
      <c r="W6935" s="2">
        <v>69.319999999999993</v>
      </c>
      <c r="X6935" s="2">
        <v>0.45478814900629594</v>
      </c>
      <c r="Y6935" s="2">
        <f t="shared" si="216"/>
        <v>-0.10342183435689671</v>
      </c>
      <c r="Z6935" s="2">
        <v>-150.92144960324666</v>
      </c>
      <c r="AA6935" s="2">
        <v>5149.5330276538662</v>
      </c>
      <c r="AB6935" s="2">
        <f t="shared" si="217"/>
        <v>20201.621403568432</v>
      </c>
      <c r="AD6935" s="2">
        <f ca="true"/>
        <v>69.319999999999993</v>
      </c>
      <c r="AE6935" s="2">
        <f ca="true"/>
        <v>-0.10312645670143111</v>
      </c>
      <c r="AF6935" s="2">
        <f ca="true"/>
        <v>-179.37058038090933</v>
      </c>
      <c r="AG6935" s="2">
        <f ca="true"/>
        <v>20195.736708065513</v>
      </c>
    </row>
    <row xmlns:x14ac="http://schemas.microsoft.com/office/spreadsheetml/2009/9/ac" r="6936" ht="15" x14ac:dyDescent="0.3">
      <c r="V6936" s="2"/>
      <c r="W6936" s="2">
        <v>69.329999999999998</v>
      </c>
      <c r="X6936" s="2">
        <v>0.45562097049610451</v>
      </c>
      <c r="Y6936" s="2">
        <f t="shared" si="216"/>
        <v>-0.10312645670143111</v>
      </c>
      <c r="Z6936" s="2">
        <v>-150.91689755644231</v>
      </c>
      <c r="AA6936" s="2">
        <v>5148.0238359111272</v>
      </c>
      <c r="AB6936" s="2">
        <f t="shared" si="217"/>
        <v>20195.736708065513</v>
      </c>
      <c r="AD6936" s="2">
        <f ca="true"/>
        <v>69.33</v>
      </c>
      <c r="AE6936" s="2">
        <f ca="true"/>
        <v>-0.10283134914657381</v>
      </c>
      <c r="AF6936" s="2">
        <f ca="true"/>
        <v>-179.38067915928573</v>
      </c>
      <c r="AG6936" s="2">
        <f ca="true"/>
        <v>20189.851680762964</v>
      </c>
    </row>
    <row xmlns:x14ac="http://schemas.microsoft.com/office/spreadsheetml/2009/9/ac" r="6937" ht="15" x14ac:dyDescent="0.3">
      <c r="V6937" s="2"/>
      <c r="W6937" s="2">
        <v>69.340000000000003</v>
      </c>
      <c r="X6937" s="2">
        <v>0.45645234470143592</v>
      </c>
      <c r="Y6937" s="2">
        <f t="shared" si="216"/>
        <v>-0.10283134914657381</v>
      </c>
      <c r="Z6937" s="2">
        <v>-150.91233718866104</v>
      </c>
      <c r="AA6937" s="2">
        <v>5146.514689730474</v>
      </c>
      <c r="AB6937" s="2">
        <f t="shared" si="217"/>
        <v>20189.851680762964</v>
      </c>
      <c r="AD6937" s="2">
        <f ca="true"/>
        <v>69.339999999999989</v>
      </c>
      <c r="AE6937" s="2">
        <f ca="true"/>
        <v>-0.1025365116611298</v>
      </c>
      <c r="AF6937" s="2">
        <f ca="true"/>
        <v>-179.39074901073974</v>
      </c>
      <c r="AG6937" s="2">
        <f ca="true"/>
        <v>20183.966322610257</v>
      </c>
    </row>
    <row xmlns:x14ac="http://schemas.microsoft.com/office/spreadsheetml/2009/9/ac" r="6938" ht="15" x14ac:dyDescent="0.3">
      <c r="V6938" s="2"/>
      <c r="W6938" s="2">
        <v>69.349999999999994</v>
      </c>
      <c r="X6938" s="2">
        <v>0.45728227348954498</v>
      </c>
      <c r="Y6938" s="2">
        <f t="shared" si="216"/>
        <v>-0.1025365116611298</v>
      </c>
      <c r="Z6938" s="2">
        <v>-150.90776851436635</v>
      </c>
      <c r="AA6938" s="2">
        <v>5145.0055891950424</v>
      </c>
      <c r="AB6938" s="2">
        <f t="shared" si="217"/>
        <v>20183.966322610257</v>
      </c>
      <c r="AD6938" s="2">
        <f ca="true"/>
        <v>69.349999999999994</v>
      </c>
      <c r="AE6938" s="2">
        <f ca="true"/>
        <v>-0.10224194421343721</v>
      </c>
      <c r="AF6938" s="2">
        <f ca="true"/>
        <v>-179.40078996175458</v>
      </c>
      <c r="AG6938" s="2">
        <f ca="true"/>
        <v>20178.080634556009</v>
      </c>
    </row>
    <row xmlns:x14ac="http://schemas.microsoft.com/office/spreadsheetml/2009/9/ac" r="6939" ht="15" x14ac:dyDescent="0.3">
      <c r="V6939" s="2"/>
      <c r="W6939" s="2">
        <v>69.36</v>
      </c>
      <c r="X6939" s="2">
        <v>0.45811075872634533</v>
      </c>
      <c r="Y6939" s="2">
        <f t="shared" si="216"/>
        <v>-0.10224194421343721</v>
      </c>
      <c r="Z6939" s="2">
        <v>-150.90319154800309</v>
      </c>
      <c r="AA6939" s="2">
        <v>5143.4965343878266</v>
      </c>
      <c r="AB6939" s="2">
        <f t="shared" si="217"/>
        <v>20178.080634556009</v>
      </c>
      <c r="AD6939" s="2">
        <f ca="true"/>
        <v>69.36</v>
      </c>
      <c r="AE6939" s="2">
        <f ca="true"/>
        <v>-0.10194764677140188</v>
      </c>
      <c r="AF6939" s="2">
        <f ca="true"/>
        <v>-179.41080203881032</v>
      </c>
      <c r="AG6939" s="2">
        <f ca="true"/>
        <v>20172.194617547957</v>
      </c>
    </row>
    <row xmlns:x14ac="http://schemas.microsoft.com/office/spreadsheetml/2009/9/ac" r="6940" ht="15" x14ac:dyDescent="0.3">
      <c r="V6940" s="2"/>
      <c r="W6940" s="2">
        <v>69.370000000000005</v>
      </c>
      <c r="X6940" s="2">
        <v>0.45893780227596181</v>
      </c>
      <c r="Y6940" s="2">
        <f t="shared" si="216"/>
        <v>-0.10194764677140188</v>
      </c>
      <c r="Z6940" s="2">
        <v>-150.89860630399744</v>
      </c>
      <c r="AA6940" s="2">
        <v>5141.9875253916744</v>
      </c>
      <c r="AB6940" s="2">
        <f t="shared" si="217"/>
        <v>20172.194617547957</v>
      </c>
      <c r="AD6940" s="2">
        <f ca="true"/>
        <v>69.36999999999999</v>
      </c>
      <c r="AE6940" s="2">
        <f ca="true"/>
        <v>-0.10165361930247162</v>
      </c>
      <c r="AF6940" s="2">
        <f ca="true"/>
        <v>-179.4207852683839</v>
      </c>
      <c r="AG6940" s="2">
        <f ca="true"/>
        <v>20166.30827253298</v>
      </c>
    </row>
    <row xmlns:x14ac="http://schemas.microsoft.com/office/spreadsheetml/2009/9/ac" r="6941" ht="15" x14ac:dyDescent="0.3">
      <c r="V6941" s="2"/>
      <c r="W6941" s="2">
        <v>69.379999999999996</v>
      </c>
      <c r="X6941" s="2">
        <v>0.45976340600103072</v>
      </c>
      <c r="Y6941" s="2">
        <f t="shared" si="216"/>
        <v>-0.10165361930247162</v>
      </c>
      <c r="Z6941" s="2">
        <v>-150.89401279675698</v>
      </c>
      <c r="AA6941" s="2">
        <v>5140.4785622892905</v>
      </c>
      <c r="AB6941" s="2">
        <f t="shared" si="217"/>
        <v>20166.30827253298</v>
      </c>
      <c r="AD6941" s="2">
        <f ca="true"/>
        <v>69.38</v>
      </c>
      <c r="AE6941" s="2">
        <f ca="true"/>
        <v>-0.10135986177365564</v>
      </c>
      <c r="AF6941" s="2">
        <f ca="true"/>
        <v>-179.430739676949</v>
      </c>
      <c r="AG6941" s="2">
        <f ca="true"/>
        <v>20160.421600457084</v>
      </c>
    </row>
    <row xmlns:x14ac="http://schemas.microsoft.com/office/spreadsheetml/2009/9/ac" r="6942" ht="15" x14ac:dyDescent="0.3">
      <c r="V6942" s="2"/>
      <c r="W6942" s="2">
        <v>69.390000000000001</v>
      </c>
      <c r="X6942" s="2">
        <v>0.46058757176260201</v>
      </c>
      <c r="Y6942" s="2">
        <f t="shared" si="216"/>
        <v>-0.10135986177365564</v>
      </c>
      <c r="Z6942" s="2">
        <v>-150.88941104067064</v>
      </c>
      <c r="AA6942" s="2">
        <v>5138.9696451632353</v>
      </c>
      <c r="AB6942" s="2">
        <f t="shared" si="217"/>
        <v>20160.421600457084</v>
      </c>
      <c r="AD6942" s="2">
        <f ca="true"/>
        <v>69.39</v>
      </c>
      <c r="AE6942" s="2">
        <f ca="true"/>
        <v>-0.1010663741515028</v>
      </c>
      <c r="AF6942" s="2">
        <f ca="true"/>
        <v>-179.44066529097609</v>
      </c>
      <c r="AG6942" s="2">
        <f ca="true"/>
        <v>20154.534602265405</v>
      </c>
    </row>
    <row xmlns:x14ac="http://schemas.microsoft.com/office/spreadsheetml/2009/9/ac" r="6943" ht="15" x14ac:dyDescent="0.3">
      <c r="V6943" s="2"/>
      <c r="W6943" s="2">
        <v>69.400000000000006</v>
      </c>
      <c r="X6943" s="2">
        <v>0.46141030141996531</v>
      </c>
      <c r="Y6943" s="2">
        <f t="shared" si="216"/>
        <v>-0.1010663741515028</v>
      </c>
      <c r="Z6943" s="2">
        <v>-150.88480105010874</v>
      </c>
      <c r="AA6943" s="2">
        <v>5137.4607740959255</v>
      </c>
      <c r="AB6943" s="2">
        <f t="shared" si="217"/>
        <v>20154.534602265405</v>
      </c>
      <c r="AD6943" s="2">
        <f ca="true"/>
        <v>69.399999999999991</v>
      </c>
      <c r="AE6943" s="2">
        <f ca="true"/>
        <v>-0.10077315640212889</v>
      </c>
      <c r="AF6943" s="2">
        <f ca="true"/>
        <v>-179.45056213693229</v>
      </c>
      <c r="AG6943" s="2">
        <f ca="true"/>
        <v>20148.647278902208</v>
      </c>
    </row>
    <row xmlns:x14ac="http://schemas.microsoft.com/office/spreadsheetml/2009/9/ac" r="6944" ht="15" x14ac:dyDescent="0.3">
      <c r="V6944" s="2"/>
      <c r="W6944" s="2">
        <v>69.409999999999997</v>
      </c>
      <c r="X6944" s="2">
        <v>0.46223159683104775</v>
      </c>
      <c r="Y6944" s="2">
        <f t="shared" si="216"/>
        <v>-0.10077315640212889</v>
      </c>
      <c r="Z6944" s="2">
        <v>-150.88018283942304</v>
      </c>
      <c r="AA6944" s="2">
        <v>5135.9519491696337</v>
      </c>
      <c r="AB6944" s="2">
        <f t="shared" si="217"/>
        <v>20148.647278902208</v>
      </c>
      <c r="AD6944" s="2">
        <f ca="true"/>
        <v>69.41</v>
      </c>
      <c r="AE6944" s="2">
        <f ca="true"/>
        <v>-0.1004802084911994</v>
      </c>
      <c r="AF6944" s="2">
        <f ca="true"/>
        <v>-179.46043024128141</v>
      </c>
      <c r="AG6944" s="2">
        <f ca="true"/>
        <v>20142.759631310899</v>
      </c>
    </row>
    <row xmlns:x14ac="http://schemas.microsoft.com/office/spreadsheetml/2009/9/ac" r="6945" ht="15" x14ac:dyDescent="0.3">
      <c r="V6945" s="2"/>
      <c r="W6945" s="2">
        <v>69.420000000000002</v>
      </c>
      <c r="X6945" s="2">
        <v>0.46305145985205343</v>
      </c>
      <c r="Y6945" s="2">
        <f t="shared" si="216"/>
        <v>-0.1004802084911994</v>
      </c>
      <c r="Z6945" s="2">
        <v>-150.87555642294674</v>
      </c>
      <c r="AA6945" s="2">
        <v>5134.4431704664894</v>
      </c>
      <c r="AB6945" s="2">
        <f t="shared" si="217"/>
        <v>20142.759631310899</v>
      </c>
      <c r="AD6945" s="2">
        <f ca="true"/>
        <v>69.42</v>
      </c>
      <c r="AE6945" s="2">
        <f ca="true"/>
        <v>-0.10018753038393001</v>
      </c>
      <c r="AF6945" s="2">
        <f ca="true"/>
        <v>-179.47026963048387</v>
      </c>
      <c r="AG6945" s="2">
        <f ca="true"/>
        <v>20136.871660434008</v>
      </c>
    </row>
    <row xmlns:x14ac="http://schemas.microsoft.com/office/spreadsheetml/2009/9/ac" r="6946" ht="15" x14ac:dyDescent="0.3">
      <c r="V6946" s="2"/>
      <c r="W6946" s="2">
        <v>69.430000000000007</v>
      </c>
      <c r="X6946" s="2">
        <v>0.46386989233753795</v>
      </c>
      <c r="Y6946" s="2">
        <f t="shared" si="216"/>
        <v>-0.10018753038393001</v>
      </c>
      <c r="Z6946" s="2">
        <v>-150.87092181499446</v>
      </c>
      <c r="AA6946" s="2">
        <v>5132.9344380684797</v>
      </c>
      <c r="AB6946" s="2">
        <f t="shared" si="217"/>
        <v>20136.871660434008</v>
      </c>
      <c r="AD6946" s="2">
        <f ca="true"/>
        <v>69.429999999999993</v>
      </c>
      <c r="AE6946" s="2">
        <f ca="true"/>
        <v>-9.9895122045102092E-2</v>
      </c>
      <c r="AF6946" s="2">
        <f ca="true"/>
        <v>-179.48008033099663</v>
      </c>
      <c r="AG6946" s="2">
        <f ca="true"/>
        <v>20130.983367213194</v>
      </c>
    </row>
    <row xmlns:x14ac="http://schemas.microsoft.com/office/spreadsheetml/2009/9/ac" r="6947" ht="15" x14ac:dyDescent="0.3">
      <c r="V6947" s="2"/>
      <c r="W6947" s="2">
        <v>69.439999999999998</v>
      </c>
      <c r="X6947" s="2">
        <v>0.4646868961404973</v>
      </c>
      <c r="Y6947" s="2">
        <f t="shared" si="216"/>
        <v>-9.9895122045102092E-2</v>
      </c>
      <c r="Z6947" s="2">
        <v>-150.86627902986228</v>
      </c>
      <c r="AA6947" s="2">
        <v>5131.4257520574474</v>
      </c>
      <c r="AB6947" s="2">
        <f t="shared" si="217"/>
        <v>20130.983367213194</v>
      </c>
      <c r="AD6947" s="2">
        <f ca="true"/>
        <v>69.439999999999984</v>
      </c>
      <c r="AE6947" s="2">
        <f ca="true"/>
        <v>-9.9602983439055714E-2</v>
      </c>
      <c r="AF6947" s="2">
        <f ca="true"/>
        <v>-179.4898623692732</v>
      </c>
      <c r="AG6947" s="2">
        <f ca="true"/>
        <v>20125.094752589259</v>
      </c>
    </row>
    <row xmlns:x14ac="http://schemas.microsoft.com/office/spreadsheetml/2009/9/ac" r="6948" ht="15" x14ac:dyDescent="0.3">
      <c r="V6948" s="2"/>
      <c r="W6948" s="2">
        <v>69.449999999999989</v>
      </c>
      <c r="X6948" s="2">
        <v>0.46550247311233406</v>
      </c>
      <c r="Y6948" s="2">
        <f t="shared" si="216"/>
        <v>-9.9602983439055714E-2</v>
      </c>
      <c r="Z6948" s="2">
        <v>-150.86162808182778</v>
      </c>
      <c r="AA6948" s="2">
        <v>5129.9171125150924</v>
      </c>
      <c r="AB6948" s="2">
        <f t="shared" si="217"/>
        <v>20125.094752589259</v>
      </c>
      <c r="AD6948" s="2">
        <f ca="true"/>
        <v>69.45</v>
      </c>
      <c r="AE6948" s="2">
        <f ca="true"/>
        <v>-9.9311114529680125E-2</v>
      </c>
      <c r="AF6948" s="2">
        <f ca="true"/>
        <v>-179.49961577176356</v>
      </c>
      <c r="AG6948" s="2">
        <f ca="true"/>
        <v>20119.20581750213</v>
      </c>
    </row>
    <row xmlns:x14ac="http://schemas.microsoft.com/office/spreadsheetml/2009/9/ac" r="6949" ht="15" x14ac:dyDescent="0.3">
      <c r="V6949" s="2"/>
      <c r="W6949" s="2">
        <v>69.460000000000008</v>
      </c>
      <c r="X6949" s="2">
        <v>0.4663166251028894</v>
      </c>
      <c r="Y6949" s="2">
        <f t="shared" si="216"/>
        <v>-9.9311114529680125E-2</v>
      </c>
      <c r="Z6949" s="2">
        <v>-150.85696898514999</v>
      </c>
      <c r="AA6949" s="2">
        <v>5128.4085195229727</v>
      </c>
      <c r="AB6949" s="2">
        <f t="shared" si="217"/>
        <v>20119.20581750213</v>
      </c>
      <c r="AD6949" s="2">
        <f ca="true"/>
        <v>69.459999999999994</v>
      </c>
      <c r="AE6949" s="2">
        <f ca="true"/>
        <v>-9.9019515280422216E-2</v>
      </c>
      <c r="AF6949" s="2">
        <f ca="true"/>
        <v>-179.50934056491411</v>
      </c>
      <c r="AG6949" s="2">
        <f ca="true"/>
        <v>20113.316562890865</v>
      </c>
    </row>
    <row xmlns:x14ac="http://schemas.microsoft.com/office/spreadsheetml/2009/9/ac" r="6950" ht="15" x14ac:dyDescent="0.3">
      <c r="V6950" s="2"/>
      <c r="W6950" s="2">
        <v>69.469999999999999</v>
      </c>
      <c r="X6950" s="2">
        <v>0.46712935396039512</v>
      </c>
      <c r="Y6950" s="2">
        <f t="shared" si="216"/>
        <v>-9.9019515280422216E-2</v>
      </c>
      <c r="Z6950" s="2">
        <v>-150.85230175406949</v>
      </c>
      <c r="AA6950" s="2">
        <v>5126.8999731625036</v>
      </c>
      <c r="AB6950" s="2">
        <f t="shared" si="217"/>
        <v>20113.316562890865</v>
      </c>
      <c r="AD6950" s="2">
        <f ca="true"/>
        <v>69.469999999999985</v>
      </c>
      <c r="AE6950" s="2">
        <f ca="true"/>
        <v>-9.8728185654310088E-2</v>
      </c>
      <c r="AF6950" s="2">
        <f ca="true"/>
        <v>-179.51903677516771</v>
      </c>
      <c r="AG6950" s="2">
        <f ca="true"/>
        <v>20107.426989693657</v>
      </c>
    </row>
    <row xmlns:x14ac="http://schemas.microsoft.com/office/spreadsheetml/2009/9/ac" r="6951" ht="15" x14ac:dyDescent="0.3">
      <c r="V6951" s="2"/>
      <c r="W6951" s="2">
        <v>69.47999999999999</v>
      </c>
      <c r="X6951" s="2">
        <v>0.46794066153129243</v>
      </c>
      <c r="Y6951" s="2">
        <f t="shared" si="216"/>
        <v>-9.8728185654310088E-2</v>
      </c>
      <c r="Z6951" s="2">
        <v>-150.8476264028084</v>
      </c>
      <c r="AA6951" s="2">
        <v>5125.3914735149583</v>
      </c>
      <c r="AB6951" s="2">
        <f t="shared" si="217"/>
        <v>20107.426989693657</v>
      </c>
      <c r="AD6951" s="2">
        <f ca="true"/>
        <v>69.48</v>
      </c>
      <c r="AE6951" s="2">
        <f ca="true"/>
        <v>-9.8437125613903803E-2</v>
      </c>
      <c r="AF6951" s="2">
        <f ca="true"/>
        <v>-179.52870442896349</v>
      </c>
      <c r="AG6951" s="2">
        <f ca="true"/>
        <v>20101.537098847835</v>
      </c>
    </row>
    <row xmlns:x14ac="http://schemas.microsoft.com/office/spreadsheetml/2009/9/ac" r="6952" ht="15" x14ac:dyDescent="0.3">
      <c r="V6952" s="2"/>
      <c r="W6952" s="2">
        <v>69.490000000000009</v>
      </c>
      <c r="X6952" s="2">
        <v>0.46875054966073826</v>
      </c>
      <c r="Y6952" s="2">
        <f t="shared" si="216"/>
        <v>-9.8437125613903803E-2</v>
      </c>
      <c r="Z6952" s="2">
        <v>-150.84294294557034</v>
      </c>
      <c r="AA6952" s="2">
        <v>5123.8830206614675</v>
      </c>
      <c r="AB6952" s="2">
        <f t="shared" si="217"/>
        <v>20101.537098847835</v>
      </c>
      <c r="AD6952" s="2">
        <f ca="true"/>
        <v>69.489999999999995</v>
      </c>
      <c r="AE6952" s="2">
        <f ca="true"/>
        <v>-9.8146335121344783E-2</v>
      </c>
      <c r="AF6952" s="2">
        <f ca="true"/>
        <v>-179.53834355273693</v>
      </c>
      <c r="AG6952" s="2">
        <f ca="true"/>
        <v>20095.646891289856</v>
      </c>
    </row>
    <row xmlns:x14ac="http://schemas.microsoft.com/office/spreadsheetml/2009/9/ac" r="6953" ht="15" x14ac:dyDescent="0.3">
      <c r="V6953" s="2"/>
      <c r="W6953" s="2">
        <v>69.5</v>
      </c>
      <c r="X6953" s="2">
        <v>0.46955902019197637</v>
      </c>
      <c r="Y6953" s="2">
        <f t="shared" si="216"/>
        <v>-9.8146335121344783E-2</v>
      </c>
      <c r="Z6953" s="2">
        <v>-150.83825139654053</v>
      </c>
      <c r="AA6953" s="2">
        <v>5122.3746146830199</v>
      </c>
      <c r="AB6953" s="2">
        <f t="shared" si="217"/>
        <v>20095.646891289856</v>
      </c>
      <c r="AD6953" s="2">
        <f ca="true"/>
        <v>69.499999999999986</v>
      </c>
      <c r="AE6953" s="2">
        <f ca="true"/>
        <v>-9.7855814138329972E-2</v>
      </c>
      <c r="AF6953" s="2">
        <f ca="true"/>
        <v>-179.54795417291979</v>
      </c>
      <c r="AG6953" s="2">
        <f ca="true"/>
        <v>20089.756367955306</v>
      </c>
    </row>
    <row xmlns:x14ac="http://schemas.microsoft.com/office/spreadsheetml/2009/9/ac" r="6954" ht="15" x14ac:dyDescent="0.3">
      <c r="V6954" s="2"/>
      <c r="W6954" s="2">
        <v>69.509999999999991</v>
      </c>
      <c r="X6954" s="2">
        <v>0.47036607496682947</v>
      </c>
      <c r="Y6954" s="2">
        <f t="shared" si="216"/>
        <v>-9.7855814138329972E-2</v>
      </c>
      <c r="Z6954" s="2">
        <v>-150.8335517698857</v>
      </c>
      <c r="AA6954" s="2">
        <v>5120.8662556604622</v>
      </c>
      <c r="AB6954" s="2">
        <f t="shared" si="217"/>
        <v>20089.756367955306</v>
      </c>
      <c r="AD6954" s="2">
        <f ca="true"/>
        <v>69.509999999999991</v>
      </c>
      <c r="AE6954" s="2">
        <f ca="true"/>
        <v>-9.7565562626118818E-2</v>
      </c>
      <c r="AF6954" s="2">
        <f ca="true"/>
        <v>-179.55753631594001</v>
      </c>
      <c r="AG6954" s="2">
        <f ca="true"/>
        <v>20083.865529778916</v>
      </c>
    </row>
    <row xmlns:x14ac="http://schemas.microsoft.com/office/spreadsheetml/2009/9/ac" r="6955" ht="15" x14ac:dyDescent="0.3">
      <c r="V6955" s="2"/>
      <c r="W6955" s="2">
        <v>69.519999999999996</v>
      </c>
      <c r="X6955" s="2">
        <v>0.47117171582544515</v>
      </c>
      <c r="Y6955" s="2">
        <f t="shared" si="216"/>
        <v>-9.7565562626118818E-2</v>
      </c>
      <c r="Z6955" s="2">
        <v>-150.82884407975425</v>
      </c>
      <c r="AA6955" s="2">
        <v>5119.3579436745004</v>
      </c>
      <c r="AB6955" s="2">
        <f t="shared" si="217"/>
        <v>20083.865529778916</v>
      </c>
      <c r="AD6955" s="2">
        <f ca="true"/>
        <v>69.52</v>
      </c>
      <c r="AE6955" s="2">
        <f ca="true"/>
        <v>-9.7275580545540238E-2</v>
      </c>
      <c r="AF6955" s="2">
        <f ca="true"/>
        <v>-179.56709000822175</v>
      </c>
      <c r="AG6955" s="2">
        <f ca="true"/>
        <v>20077.974377694536</v>
      </c>
    </row>
    <row xmlns:x14ac="http://schemas.microsoft.com/office/spreadsheetml/2009/9/ac" r="6956" ht="15" x14ac:dyDescent="0.3">
      <c r="V6956" s="2"/>
      <c r="W6956" s="2">
        <v>69.530000000000001</v>
      </c>
      <c r="X6956" s="2">
        <v>0.47197594460636516</v>
      </c>
      <c r="Y6956" s="2">
        <f t="shared" si="216"/>
        <v>-9.7275580545540238E-2</v>
      </c>
      <c r="Z6956" s="2">
        <v>-150.82412834027613</v>
      </c>
      <c r="AA6956" s="2">
        <v>5117.8496788056982</v>
      </c>
      <c r="AB6956" s="2">
        <f t="shared" si="217"/>
        <v>20077.974377694536</v>
      </c>
      <c r="AD6956" s="2">
        <f ca="true"/>
        <v>69.529999999999987</v>
      </c>
      <c r="AE6956" s="2">
        <f ca="true"/>
        <v>-9.6985867856981545E-2</v>
      </c>
      <c r="AF6956" s="2">
        <f ca="true"/>
        <v>-179.57661527618527</v>
      </c>
      <c r="AG6956" s="2">
        <f ca="true"/>
        <v>20072.082912635156</v>
      </c>
    </row>
    <row xmlns:x14ac="http://schemas.microsoft.com/office/spreadsheetml/2009/9/ac" r="6957" ht="15" x14ac:dyDescent="0.3">
      <c r="V6957" s="2"/>
      <c r="W6957" s="2">
        <v>69.539999999999992</v>
      </c>
      <c r="X6957" s="2">
        <v>0.47277876314663558</v>
      </c>
      <c r="Y6957" s="2">
        <f t="shared" si="216"/>
        <v>-9.6985867856981545E-2</v>
      </c>
      <c r="Z6957" s="2">
        <v>-150.81940456556293</v>
      </c>
      <c r="AA6957" s="2">
        <v>5116.3414611344788</v>
      </c>
      <c r="AB6957" s="2">
        <f t="shared" si="217"/>
        <v>20072.082912635156</v>
      </c>
      <c r="AD6957" s="2">
        <f ca="true"/>
        <v>69.539999999999992</v>
      </c>
      <c r="AE6957" s="2">
        <f ca="true"/>
        <v>-9.6696424520404889E-2</v>
      </c>
      <c r="AF6957" s="2">
        <f ca="true"/>
        <v>-179.58611214624693</v>
      </c>
      <c r="AG6957" s="2">
        <f ca="true"/>
        <v>20066.191135532907</v>
      </c>
    </row>
    <row xmlns:x14ac="http://schemas.microsoft.com/office/spreadsheetml/2009/9/ac" r="6958" ht="15" x14ac:dyDescent="0.3">
      <c r="V6958" s="2"/>
      <c r="W6958" s="2">
        <v>69.549999999999997</v>
      </c>
      <c r="X6958" s="2">
        <v>0.47358017328140711</v>
      </c>
      <c r="Y6958" s="2">
        <f t="shared" si="216"/>
        <v>-9.6696424520404889E-2</v>
      </c>
      <c r="Z6958" s="2">
        <v>-150.8146727697079</v>
      </c>
      <c r="AA6958" s="2">
        <v>5114.8332907411241</v>
      </c>
      <c r="AB6958" s="2">
        <f t="shared" si="217"/>
        <v>20066.191135532907</v>
      </c>
      <c r="AD6958" s="2">
        <f ca="true"/>
        <v>69.55</v>
      </c>
      <c r="AE6958" s="2">
        <f ca="true"/>
        <v>-9.6407250495325392E-2</v>
      </c>
      <c r="AF6958" s="2">
        <f ca="true"/>
        <v>-179.59558064481919</v>
      </c>
      <c r="AG6958" s="2">
        <f ca="true"/>
        <v>20060.299047319037</v>
      </c>
    </row>
    <row xmlns:x14ac="http://schemas.microsoft.com/office/spreadsheetml/2009/9/ac" r="6959" ht="15" x14ac:dyDescent="0.3">
      <c r="V6959" s="2"/>
      <c r="W6959" s="2">
        <v>69.560000000000002</v>
      </c>
      <c r="X6959" s="2">
        <v>0.47438017684452838</v>
      </c>
      <c r="Y6959" s="2">
        <f t="shared" si="216"/>
        <v>-9.6407250495325392E-2</v>
      </c>
      <c r="Z6959" s="2">
        <v>-150.80993296678588</v>
      </c>
      <c r="AA6959" s="2">
        <v>5113.3251677057751</v>
      </c>
      <c r="AB6959" s="2">
        <f t="shared" si="217"/>
        <v>20060.299047319037</v>
      </c>
      <c r="AD6959" s="2">
        <f ca="true"/>
        <v>69.559999999999988</v>
      </c>
      <c r="AE6959" s="2">
        <f ca="true"/>
        <v>-9.6118345740841368E-2</v>
      </c>
      <c r="AF6959" s="2">
        <f ca="true"/>
        <v>-179.60502079831048</v>
      </c>
      <c r="AG6959" s="2">
        <f ca="true"/>
        <v>20054.406648923941</v>
      </c>
    </row>
    <row xmlns:x14ac="http://schemas.microsoft.com/office/spreadsheetml/2009/9/ac" r="6960" ht="15" x14ac:dyDescent="0.3">
      <c r="V6960" s="2"/>
      <c r="W6960" s="2">
        <v>69.569999999999993</v>
      </c>
      <c r="X6960" s="2">
        <v>0.47517877566812672</v>
      </c>
      <c r="Y6960" s="2">
        <f t="shared" si="216"/>
        <v>-9.6118345740841368E-2</v>
      </c>
      <c r="Z6960" s="2">
        <v>-150.80518517085346</v>
      </c>
      <c r="AA6960" s="2">
        <v>5111.817092108432</v>
      </c>
      <c r="AB6960" s="2">
        <f t="shared" si="217"/>
        <v>20054.406648923941</v>
      </c>
      <c r="AD6960" s="2">
        <f ca="true"/>
        <v>69.569999999999993</v>
      </c>
      <c r="AE6960" s="2">
        <f ca="true"/>
        <v>-9.5829710215610611E-2</v>
      </c>
      <c r="AF6960" s="2">
        <f ca="true"/>
        <v>-179.61443263312518</v>
      </c>
      <c r="AG6960" s="2">
        <f ca="true"/>
        <v>20048.513941277139</v>
      </c>
    </row>
    <row xmlns:x14ac="http://schemas.microsoft.com/office/spreadsheetml/2009/9/ac" r="6961" ht="15" x14ac:dyDescent="0.3">
      <c r="V6961" s="2"/>
      <c r="W6961" s="2">
        <v>69.579999999999998</v>
      </c>
      <c r="X6961" s="2">
        <v>0.47597597158257266</v>
      </c>
      <c r="Y6961" s="2">
        <f t="shared" si="216"/>
        <v>-9.5829710215610611E-2</v>
      </c>
      <c r="Z6961" s="2">
        <v>-150.80042939594887</v>
      </c>
      <c r="AA6961" s="2">
        <v>5110.3090640289547</v>
      </c>
      <c r="AB6961" s="2">
        <f t="shared" si="217"/>
        <v>20048.513941277139</v>
      </c>
      <c r="AD6961" s="2">
        <f ca="true"/>
        <v>69.58</v>
      </c>
      <c r="AE6961" s="2">
        <f ca="true"/>
        <v>-9.55413438778598E-2</v>
      </c>
      <c r="AF6961" s="2">
        <f ca="true"/>
        <v>-179.62381617566362</v>
      </c>
      <c r="AG6961" s="2">
        <f ca="true"/>
        <v>20042.620925307288</v>
      </c>
    </row>
    <row xmlns:x14ac="http://schemas.microsoft.com/office/spreadsheetml/2009/9/ac" r="6962" ht="15" x14ac:dyDescent="0.3">
      <c r="V6962" s="2"/>
      <c r="W6962" s="2">
        <v>69.590000000000003</v>
      </c>
      <c r="X6962" s="2">
        <v>0.47677176641687424</v>
      </c>
      <c r="Y6962" s="2">
        <f t="shared" si="216"/>
        <v>-9.55413438778598E-2</v>
      </c>
      <c r="Z6962" s="2">
        <v>-150.79566565609207</v>
      </c>
      <c r="AA6962" s="2">
        <v>5108.8010835470632</v>
      </c>
      <c r="AB6962" s="2">
        <f t="shared" si="217"/>
        <v>20042.620925307288</v>
      </c>
      <c r="AD6962" s="2">
        <f ca="true"/>
        <v>69.589999999999989</v>
      </c>
      <c r="AE6962" s="2">
        <f ca="true"/>
        <v>-9.5253246685394657E-2</v>
      </c>
      <c r="AF6962" s="2">
        <f ca="true"/>
        <v>-179.63317145232202</v>
      </c>
      <c r="AG6962" s="2">
        <f ca="true"/>
        <v>20036.727601942184</v>
      </c>
    </row>
    <row xmlns:x14ac="http://schemas.microsoft.com/office/spreadsheetml/2009/9/ac" r="6963" ht="15" x14ac:dyDescent="0.3">
      <c r="V6963" s="2"/>
      <c r="W6963" s="2">
        <v>69.599999999999994</v>
      </c>
      <c r="X6963" s="2">
        <v>0.47756616199824187</v>
      </c>
      <c r="Y6963" s="2">
        <f t="shared" si="216"/>
        <v>-9.5253246685394657E-2</v>
      </c>
      <c r="Z6963" s="2">
        <v>-150.79089396528471</v>
      </c>
      <c r="AA6963" s="2">
        <v>5107.2931507423364</v>
      </c>
      <c r="AB6963" s="2">
        <f t="shared" si="217"/>
        <v>20036.727601942184</v>
      </c>
      <c r="AD6963" s="2">
        <f ca="true"/>
        <v>69.599999999999994</v>
      </c>
      <c r="AE6963" s="2">
        <f ca="true"/>
        <v>-9.496541859557675E-2</v>
      </c>
      <c r="AF6963" s="2">
        <f ca="true"/>
        <v>-179.64249848949243</v>
      </c>
      <c r="AG6963" s="2">
        <f ca="true"/>
        <v>20030.83397210875</v>
      </c>
    </row>
    <row xmlns:x14ac="http://schemas.microsoft.com/office/spreadsheetml/2009/9/ac" r="6964" ht="15" x14ac:dyDescent="0.3">
      <c r="V6964" s="2"/>
      <c r="W6964" s="2">
        <v>69.61</v>
      </c>
      <c r="X6964" s="2">
        <v>0.47835916015238311</v>
      </c>
      <c r="Y6964" s="2">
        <f t="shared" si="216"/>
        <v>-9.496541859557675E-2</v>
      </c>
      <c r="Z6964" s="2">
        <v>-150.78611433751018</v>
      </c>
      <c r="AA6964" s="2">
        <v>5105.7852656942141</v>
      </c>
      <c r="AB6964" s="2">
        <f t="shared" si="217"/>
        <v>20030.83397210875</v>
      </c>
      <c r="AD6964" s="2">
        <f ca="true"/>
        <v>69.61</v>
      </c>
      <c r="AE6964" s="2">
        <f ca="true"/>
        <v>-9.4677859565353545E-2</v>
      </c>
      <c r="AF6964" s="2">
        <f ca="true"/>
        <v>-179.65179731356267</v>
      </c>
      <c r="AG6964" s="2">
        <f ca="true"/>
        <v>20024.940036733042</v>
      </c>
    </row>
    <row xmlns:x14ac="http://schemas.microsoft.com/office/spreadsheetml/2009/9/ac" r="6965" ht="15" x14ac:dyDescent="0.3">
      <c r="V6965" s="2"/>
      <c r="W6965" s="2">
        <v>69.620000000000005</v>
      </c>
      <c r="X6965" s="2">
        <v>0.47915076270327184</v>
      </c>
      <c r="Y6965" s="2">
        <f t="shared" si="216"/>
        <v>-9.4677859565353545E-2</v>
      </c>
      <c r="Z6965" s="2">
        <v>-150.78132678673367</v>
      </c>
      <c r="AA6965" s="2">
        <v>5104.2774284819961</v>
      </c>
      <c r="AB6965" s="2">
        <f t="shared" si="217"/>
        <v>20024.940036733042</v>
      </c>
      <c r="AD6965" s="2">
        <f ca="true"/>
        <v>69.61999999999999</v>
      </c>
      <c r="AE6965" s="2">
        <f ca="true"/>
        <v>-9.4390569551239645E-2</v>
      </c>
      <c r="AF6965" s="2">
        <f ca="true"/>
        <v>-179.66106795091636</v>
      </c>
      <c r="AG6965" s="2">
        <f ca="true"/>
        <v>20019.045796740258</v>
      </c>
    </row>
    <row xmlns:x14ac="http://schemas.microsoft.com/office/spreadsheetml/2009/9/ac" r="6966" ht="15" x14ac:dyDescent="0.3">
      <c r="V6966" s="2"/>
      <c r="W6966" s="2">
        <v>69.629999999999996</v>
      </c>
      <c r="X6966" s="2">
        <v>0.47994097147336312</v>
      </c>
      <c r="Y6966" s="2">
        <f t="shared" si="216"/>
        <v>-9.4390569551239645E-2</v>
      </c>
      <c r="Z6966" s="2">
        <v>-150.77653132690207</v>
      </c>
      <c r="AA6966" s="2">
        <v>5102.7696391848431</v>
      </c>
      <c r="AB6966" s="2">
        <f t="shared" si="217"/>
        <v>20019.045796740258</v>
      </c>
      <c r="AD6966" s="2">
        <f ca="true"/>
        <v>69.63</v>
      </c>
      <c r="AE6966" s="2">
        <f ca="true"/>
        <v>-9.4103548509320636E-2</v>
      </c>
      <c r="AF6966" s="2">
        <f ca="true"/>
        <v>-179.67031042793283</v>
      </c>
      <c r="AG6966" s="2">
        <f ca="true"/>
        <v>20013.151253054726</v>
      </c>
    </row>
    <row xmlns:x14ac="http://schemas.microsoft.com/office/spreadsheetml/2009/9/ac" r="6967" ht="15" x14ac:dyDescent="0.3">
      <c r="V6967" s="2"/>
      <c r="W6967" s="2">
        <v>69.640000000000001</v>
      </c>
      <c r="X6967" s="2">
        <v>0.48072978828346358</v>
      </c>
      <c r="Y6967" s="2">
        <f t="shared" si="216"/>
        <v>-9.4103548509320636E-2</v>
      </c>
      <c r="Z6967" s="2">
        <v>-150.77172797194407</v>
      </c>
      <c r="AA6967" s="2">
        <v>5101.2618978817754</v>
      </c>
      <c r="AB6967" s="2">
        <f t="shared" si="217"/>
        <v>20013.151253054726</v>
      </c>
      <c r="AD6967" s="2">
        <f ca="true"/>
        <v>69.64</v>
      </c>
      <c r="AE6967" s="2">
        <f ca="true"/>
        <v>-9.3816796395264301E-2</v>
      </c>
      <c r="AF6967" s="2">
        <f ca="true"/>
        <v>-179.67952477098709</v>
      </c>
      <c r="AG6967" s="2">
        <f ca="true"/>
        <v>20007.256406599907</v>
      </c>
    </row>
    <row xmlns:x14ac="http://schemas.microsoft.com/office/spreadsheetml/2009/9/ac" r="6968" ht="15" x14ac:dyDescent="0.3">
      <c r="V6968" s="2"/>
      <c r="W6968" s="2">
        <v>69.650000000000006</v>
      </c>
      <c r="X6968" s="2">
        <v>0.48151721495279531</v>
      </c>
      <c r="Y6968" s="2">
        <f t="shared" si="216"/>
        <v>-9.3816796395264301E-2</v>
      </c>
      <c r="Z6968" s="2">
        <v>-150.7669167357702</v>
      </c>
      <c r="AA6968" s="2">
        <v>5099.7542046516746</v>
      </c>
      <c r="AB6968" s="2">
        <f t="shared" si="217"/>
        <v>20007.256406599907</v>
      </c>
      <c r="AD6968" s="2">
        <f ca="true"/>
        <v>69.649999999999991</v>
      </c>
      <c r="AE6968" s="2">
        <f ca="true"/>
        <v>-9.3530313164306725E-2</v>
      </c>
      <c r="AF6968" s="2">
        <f ca="true"/>
        <v>-179.68871100644972</v>
      </c>
      <c r="AG6968" s="2">
        <f ca="true"/>
        <v>20001.361258298402</v>
      </c>
    </row>
    <row xmlns:x14ac="http://schemas.microsoft.com/office/spreadsheetml/2009/9/ac" r="6969" ht="15" x14ac:dyDescent="0.3">
      <c r="V6969" s="2"/>
      <c r="W6969" s="2">
        <v>69.659999999999997</v>
      </c>
      <c r="X6969" s="2">
        <v>0.48230325329890178</v>
      </c>
      <c r="Y6969" s="2">
        <f t="shared" si="216"/>
        <v>-9.3530313164306725E-2</v>
      </c>
      <c r="Z6969" s="2">
        <v>-150.76209763227277</v>
      </c>
      <c r="AA6969" s="2">
        <v>5098.2465595732838</v>
      </c>
      <c r="AB6969" s="2">
        <f t="shared" si="217"/>
        <v>20001.361258298402</v>
      </c>
      <c r="AD6969" s="2">
        <f ca="true"/>
        <v>69.66</v>
      </c>
      <c r="AE6969" s="2">
        <f ca="true"/>
        <v>-9.3244098771262843E-2</v>
      </c>
      <c r="AF6969" s="2">
        <f ca="true"/>
        <v>-179.69786916068693</v>
      </c>
      <c r="AG6969" s="2">
        <f ca="true"/>
        <v>19995.465809071939</v>
      </c>
    </row>
    <row xmlns:x14ac="http://schemas.microsoft.com/office/spreadsheetml/2009/9/ac" r="6970" ht="15" x14ac:dyDescent="0.3">
      <c r="V6970" s="2"/>
      <c r="W6970" s="2">
        <v>69.670000000000002</v>
      </c>
      <c r="X6970" s="2">
        <v>0.48308790513777922</v>
      </c>
      <c r="Y6970" s="2">
        <f t="shared" si="216"/>
        <v>-9.3244098771262843E-2</v>
      </c>
      <c r="Z6970" s="2">
        <v>-150.75727067532591</v>
      </c>
      <c r="AA6970" s="2">
        <v>5096.7389627252069</v>
      </c>
      <c r="AB6970" s="2">
        <f t="shared" si="217"/>
        <v>19995.465809071939</v>
      </c>
      <c r="AD6970" s="2">
        <f ca="true"/>
        <v>69.67</v>
      </c>
      <c r="AE6970" s="2">
        <f ca="true"/>
        <v>-9.2958153170519045E-2</v>
      </c>
      <c r="AF6970" s="2">
        <f ca="true"/>
        <v>-179.70699926006051</v>
      </c>
      <c r="AG6970" s="2">
        <f ca="true"/>
        <v>19989.570059841386</v>
      </c>
    </row>
    <row xmlns:x14ac="http://schemas.microsoft.com/office/spreadsheetml/2009/9/ac" r="6971" ht="15" x14ac:dyDescent="0.3">
      <c r="V6971" s="2"/>
      <c r="W6971" s="2">
        <v>69.680000000000007</v>
      </c>
      <c r="X6971" s="2">
        <v>0.48387117228372567</v>
      </c>
      <c r="Y6971" s="2">
        <f t="shared" si="216"/>
        <v>-9.2958153170519045E-2</v>
      </c>
      <c r="Z6971" s="2">
        <v>-150.75243587878566</v>
      </c>
      <c r="AA6971" s="2">
        <v>5095.2314141859088</v>
      </c>
      <c r="AB6971" s="2">
        <f t="shared" si="217"/>
        <v>19989.570059841386</v>
      </c>
      <c r="AD6971" s="2">
        <f ca="true"/>
        <v>69.679999999999993</v>
      </c>
      <c r="AE6971" s="2">
        <f ca="true"/>
        <v>-9.2672476316054492E-2</v>
      </c>
      <c r="AF6971" s="2">
        <f ca="true"/>
        <v>-179.71610133092773</v>
      </c>
      <c r="AG6971" s="2">
        <f ca="true"/>
        <v>19983.674011526749</v>
      </c>
    </row>
    <row xmlns:x14ac="http://schemas.microsoft.com/office/spreadsheetml/2009/9/ac" r="6972" ht="15" x14ac:dyDescent="0.3">
      <c r="V6972" s="2"/>
      <c r="W6972" s="2">
        <v>69.689999999999998</v>
      </c>
      <c r="X6972" s="2">
        <v>0.48465305654951507</v>
      </c>
      <c r="Y6972" s="2">
        <f t="shared" si="216"/>
        <v>-9.2672476316054492E-2</v>
      </c>
      <c r="Z6972" s="2">
        <v>-150.74759325648984</v>
      </c>
      <c r="AA6972" s="2">
        <v>5093.7239140337169</v>
      </c>
      <c r="AB6972" s="2">
        <f t="shared" si="217"/>
        <v>19983.674011526749</v>
      </c>
      <c r="AD6972" s="2">
        <f ca="true"/>
        <v>69.689999999999984</v>
      </c>
      <c r="AE6972" s="2">
        <f ca="true"/>
        <v>-9.2387068161413649E-2</v>
      </c>
      <c r="AF6972" s="2">
        <f ca="true"/>
        <v>-179.7251753996413</v>
      </c>
      <c r="AG6972" s="2">
        <f ca="true"/>
        <v>19977.777665047168</v>
      </c>
    </row>
    <row xmlns:x14ac="http://schemas.microsoft.com/office/spreadsheetml/2009/9/ac" r="6973" ht="15" x14ac:dyDescent="0.3">
      <c r="V6973" s="2"/>
      <c r="W6973" s="2">
        <v>69.699999999999989</v>
      </c>
      <c r="X6973" s="2">
        <v>0.48543355974618585</v>
      </c>
      <c r="Y6973" s="2">
        <f t="shared" si="216"/>
        <v>-9.2387068161413649E-2</v>
      </c>
      <c r="Z6973" s="2">
        <v>-150.74274282225821</v>
      </c>
      <c r="AA6973" s="2">
        <v>5092.2164623468188</v>
      </c>
      <c r="AB6973" s="2">
        <f t="shared" si="217"/>
        <v>19977.777665047168</v>
      </c>
      <c r="AD6973" s="2">
        <f ca="true"/>
        <v>69.7</v>
      </c>
      <c r="AE6973" s="2">
        <f ca="true"/>
        <v>-9.2101928659723234E-2</v>
      </c>
      <c r="AF6973" s="2">
        <f ca="true"/>
        <v>-179.73422149254938</v>
      </c>
      <c r="AG6973" s="2">
        <f ca="true"/>
        <v>19971.881021320907</v>
      </c>
    </row>
    <row xmlns:x14ac="http://schemas.microsoft.com/office/spreadsheetml/2009/9/ac" r="6974" ht="15" x14ac:dyDescent="0.3">
      <c r="V6974" s="2"/>
      <c r="W6974" s="2">
        <v>69.710000000000008</v>
      </c>
      <c r="X6974" s="2">
        <v>0.48621268368323811</v>
      </c>
      <c r="Y6974" s="2">
        <f t="shared" si="216"/>
        <v>-9.2101928659723234E-2</v>
      </c>
      <c r="Z6974" s="2">
        <v>-150.73788458989245</v>
      </c>
      <c r="AA6974" s="2">
        <v>5090.7090592032655</v>
      </c>
      <c r="AB6974" s="2">
        <f t="shared" si="217"/>
        <v>19971.881021320907</v>
      </c>
      <c r="AD6974" s="2">
        <f ca="true"/>
        <v>69.709999999999994</v>
      </c>
      <c r="AE6974" s="2">
        <f ca="true"/>
        <v>-9.1817057763685803E-2</v>
      </c>
      <c r="AF6974" s="2">
        <f ca="true"/>
        <v>-179.74323963599551</v>
      </c>
      <c r="AG6974" s="2">
        <f ca="true"/>
        <v>19965.984081265386</v>
      </c>
    </row>
    <row xmlns:x14ac="http://schemas.microsoft.com/office/spreadsheetml/2009/9/ac" r="6975" ht="15" x14ac:dyDescent="0.3">
      <c r="V6975" s="2"/>
      <c r="W6975" s="2">
        <v>69.719999999999999</v>
      </c>
      <c r="X6975" s="2">
        <v>0.48699043016858212</v>
      </c>
      <c r="Y6975" s="2">
        <f t="shared" si="216"/>
        <v>-9.1817057763685803E-2</v>
      </c>
      <c r="Z6975" s="2">
        <v>-150.73301857317605</v>
      </c>
      <c r="AA6975" s="2">
        <v>5089.2017046809688</v>
      </c>
      <c r="AB6975" s="2">
        <f t="shared" si="217"/>
        <v>19965.984081265386</v>
      </c>
      <c r="AD6975" s="2">
        <f ca="true"/>
        <v>69.719999999999985</v>
      </c>
      <c r="AE6975" s="2">
        <f ca="true"/>
        <v>-9.153245542560387E-2</v>
      </c>
      <c r="AF6975" s="2">
        <f ca="true"/>
        <v>-179.75222985631859</v>
      </c>
      <c r="AG6975" s="2">
        <f ca="true"/>
        <v>19960.086845797145</v>
      </c>
    </row>
    <row xmlns:x14ac="http://schemas.microsoft.com/office/spreadsheetml/2009/9/ac" r="6976" ht="15" x14ac:dyDescent="0.3">
      <c r="V6976" s="2"/>
      <c r="W6976" s="2">
        <v>69.72999999999999</v>
      </c>
      <c r="X6976" s="2">
        <v>0.4877668010083589</v>
      </c>
      <c r="Y6976" s="2">
        <f t="shared" si="216"/>
        <v>-9.153245542560387E-2</v>
      </c>
      <c r="Z6976" s="2">
        <v>-150.72814478587455</v>
      </c>
      <c r="AA6976" s="2">
        <v>5087.6943988577041</v>
      </c>
      <c r="AB6976" s="2">
        <f t="shared" si="217"/>
        <v>19960.086845797145</v>
      </c>
      <c r="AD6976" s="2">
        <f ca="true"/>
        <v>69.73</v>
      </c>
      <c r="AE6976" s="2">
        <f ca="true"/>
        <v>-9.124812159733571E-2</v>
      </c>
      <c r="AF6976" s="2">
        <f ca="true"/>
        <v>-179.76119217985277</v>
      </c>
      <c r="AG6976" s="2">
        <f ca="true"/>
        <v>19954.189315831867</v>
      </c>
    </row>
    <row xmlns:x14ac="http://schemas.microsoft.com/office/spreadsheetml/2009/9/ac" r="6977" ht="15" x14ac:dyDescent="0.3">
      <c r="V6977" s="2"/>
      <c r="W6977" s="2">
        <v>69.740000000000009</v>
      </c>
      <c r="X6977" s="2">
        <v>0.48854179800729014</v>
      </c>
      <c r="Y6977" s="2">
        <f t="shared" si="216"/>
        <v>-9.124812159733571E-2</v>
      </c>
      <c r="Z6977" s="2">
        <v>-150.72326324173537</v>
      </c>
      <c r="AA6977" s="2">
        <v>5086.1871418111077</v>
      </c>
      <c r="AB6977" s="2">
        <f t="shared" si="217"/>
        <v>19954.189315831867</v>
      </c>
      <c r="AD6977" s="2">
        <f ca="true"/>
        <v>69.739999999999995</v>
      </c>
      <c r="AE6977" s="2">
        <f ca="true"/>
        <v>-9.0964056230351364E-2</v>
      </c>
      <c r="AF6977" s="2">
        <f ca="true"/>
        <v>-179.77012663292751</v>
      </c>
      <c r="AG6977" s="2">
        <f ca="true"/>
        <v>19948.291492284367</v>
      </c>
    </row>
    <row xmlns:x14ac="http://schemas.microsoft.com/office/spreadsheetml/2009/9/ac" r="6978" ht="15" x14ac:dyDescent="0.3">
      <c r="V6978" s="2"/>
      <c r="W6978" s="2">
        <v>69.75</v>
      </c>
      <c r="X6978" s="2">
        <v>0.48931542296828923</v>
      </c>
      <c r="Y6978" s="2">
        <f t="shared" si="216"/>
        <v>-9.0964056230351364E-2</v>
      </c>
      <c r="Z6978" s="2">
        <v>-150.71837395448787</v>
      </c>
      <c r="AA6978" s="2">
        <v>5084.6799336186796</v>
      </c>
      <c r="AB6978" s="2">
        <f t="shared" si="217"/>
        <v>19948.291492284367</v>
      </c>
      <c r="AD6978" s="2">
        <f ca="true"/>
        <v>69.749999999999986</v>
      </c>
      <c r="AE6978" s="2">
        <f ca="true"/>
        <v>-9.0680259275671651E-2</v>
      </c>
      <c r="AF6978" s="2">
        <f ca="true"/>
        <v>-179.77903324186747</v>
      </c>
      <c r="AG6978" s="2">
        <f ca="true"/>
        <v>19942.393376068594</v>
      </c>
    </row>
    <row xmlns:x14ac="http://schemas.microsoft.com/office/spreadsheetml/2009/9/ac" r="6979" ht="15" x14ac:dyDescent="0.3">
      <c r="V6979" s="2"/>
      <c r="W6979" s="2">
        <v>69.759999999999991</v>
      </c>
      <c r="X6979" s="2">
        <v>0.4900876776927614</v>
      </c>
      <c r="Y6979" s="2">
        <f t="shared" si="216"/>
        <v>-9.0680259275671651E-2</v>
      </c>
      <c r="Z6979" s="2">
        <v>-150.71347693784347</v>
      </c>
      <c r="AA6979" s="2">
        <v>5083.1727743577822</v>
      </c>
      <c r="AB6979" s="2">
        <f t="shared" si="217"/>
        <v>19942.393376068594</v>
      </c>
      <c r="AD6979" s="2">
        <f ca="true"/>
        <v>69.759999999999991</v>
      </c>
      <c r="AE6979" s="2">
        <f ca="true"/>
        <v>-9.0396730683930865E-2</v>
      </c>
      <c r="AF6979" s="2">
        <f ca="true"/>
        <v>-179.78791203299249</v>
      </c>
      <c r="AG6979" s="2">
        <f ca="true"/>
        <v>19936.49496809765</v>
      </c>
    </row>
    <row xmlns:x14ac="http://schemas.microsoft.com/office/spreadsheetml/2009/9/ac" r="6980" ht="15" x14ac:dyDescent="0.3">
      <c r="V6980" s="2"/>
      <c r="W6980" s="2">
        <v>69.769999999999996</v>
      </c>
      <c r="X6980" s="2">
        <v>0.49085856398046879</v>
      </c>
      <c r="Y6980" s="2">
        <f t="shared" ref="Y6980:Y7043" si="218">X6980/9.80665</f>
        <v>-9.0396730683930865E-2</v>
      </c>
      <c r="Z6980" s="2">
        <v>-150.70857220549547</v>
      </c>
      <c r="AA6980" s="2">
        <v>5081.6656641056416</v>
      </c>
      <c r="AB6980" s="2">
        <f t="shared" ref="AB6980:AB7043" si="219">AA6980/0.3048</f>
        <v>19936.49496809765</v>
      </c>
      <c r="AD6980" s="2">
        <f ca="true"/>
        <v>69.77</v>
      </c>
      <c r="AE6980" s="2">
        <f ca="true"/>
        <v>-9.0113470405336168E-2</v>
      </c>
      <c r="AF6980" s="2">
        <f ca="true"/>
        <v>-179.79676303261755</v>
      </c>
      <c r="AG6980" s="2">
        <f ca="true"/>
        <v>19930.596269283746</v>
      </c>
    </row>
    <row xmlns:x14ac="http://schemas.microsoft.com/office/spreadsheetml/2009/9/ac" r="6981" ht="15" x14ac:dyDescent="0.3">
      <c r="V6981" s="2"/>
      <c r="W6981" s="2">
        <v>69.780000000000001</v>
      </c>
      <c r="X6981" s="2">
        <v>0.49162808362953392</v>
      </c>
      <c r="Y6981" s="2">
        <f t="shared" si="218"/>
        <v>-9.0113470405336168E-2</v>
      </c>
      <c r="Z6981" s="2">
        <v>-150.70365977111931</v>
      </c>
      <c r="AA6981" s="2">
        <v>5080.1586029393457</v>
      </c>
      <c r="AB6981" s="2">
        <f t="shared" si="219"/>
        <v>19930.596269283746</v>
      </c>
      <c r="AD6981" s="2">
        <f ca="true"/>
        <v>69.779999999999987</v>
      </c>
      <c r="AE6981" s="2">
        <f ca="true"/>
        <v>-8.9830478389680446E-2</v>
      </c>
      <c r="AF6981" s="2">
        <f ca="true"/>
        <v>-179.80558626705272</v>
      </c>
      <c r="AG6981" s="2">
        <f ca="true"/>
        <v>19924.697280538257</v>
      </c>
    </row>
    <row xmlns:x14ac="http://schemas.microsoft.com/office/spreadsheetml/2009/9/ac" r="6982" ht="15" x14ac:dyDescent="0.3">
      <c r="V6982" s="2"/>
      <c r="W6982" s="2">
        <v>69.789999999999992</v>
      </c>
      <c r="X6982" s="2">
        <v>0.49239623843641134</v>
      </c>
      <c r="Y6982" s="2">
        <f t="shared" si="218"/>
        <v>-8.9830478389680446E-2</v>
      </c>
      <c r="Z6982" s="2">
        <v>-150.69873964837237</v>
      </c>
      <c r="AA6982" s="2">
        <v>5078.6515909358468</v>
      </c>
      <c r="AB6982" s="2">
        <f t="shared" si="219"/>
        <v>19924.697280538257</v>
      </c>
      <c r="AD6982" s="2">
        <f ca="true"/>
        <v>69.789999999999992</v>
      </c>
      <c r="AE6982" s="2">
        <f ca="true"/>
        <v>-8.954775458634634E-2</v>
      </c>
      <c r="AF6982" s="2">
        <f ca="true"/>
        <v>-179.81438176260312</v>
      </c>
      <c r="AG6982" s="2">
        <f ca="true"/>
        <v>19918.79800277168</v>
      </c>
    </row>
    <row xmlns:x14ac="http://schemas.microsoft.com/office/spreadsheetml/2009/9/ac" r="6983" ht="15" x14ac:dyDescent="0.3">
      <c r="V6983" s="2"/>
      <c r="W6983" s="2">
        <v>69.799999999999997</v>
      </c>
      <c r="X6983" s="2">
        <v>0.49316303019604568</v>
      </c>
      <c r="Y6983" s="2">
        <f t="shared" si="218"/>
        <v>-8.954775458634634E-2</v>
      </c>
      <c r="Z6983" s="2">
        <v>-150.69381185089409</v>
      </c>
      <c r="AA6983" s="2">
        <v>5077.1446281719609</v>
      </c>
      <c r="AB6983" s="2">
        <f t="shared" si="219"/>
        <v>19918.79800277168</v>
      </c>
      <c r="AD6983" s="2">
        <f ca="true"/>
        <v>69.8</v>
      </c>
      <c r="AE6983" s="2">
        <f ca="true"/>
        <v>-8.926529894430979E-2</v>
      </c>
      <c r="AF6983" s="2">
        <f ca="true"/>
        <v>-179.8231495455689</v>
      </c>
      <c r="AG6983" s="2">
        <f ca="true"/>
        <v>19912.898436893647</v>
      </c>
    </row>
    <row xmlns:x14ac="http://schemas.microsoft.com/office/spreadsheetml/2009/9/ac" r="6984" ht="15" x14ac:dyDescent="0.3">
      <c r="V6984" s="2"/>
      <c r="W6984" s="2">
        <v>69.810000000000002</v>
      </c>
      <c r="X6984" s="2">
        <v>0.49392846070165497</v>
      </c>
      <c r="Y6984" s="2">
        <f t="shared" si="218"/>
        <v>-8.926529894430979E-2</v>
      </c>
      <c r="Z6984" s="2">
        <v>-150.68887639230599</v>
      </c>
      <c r="AA6984" s="2">
        <v>5075.6377147243666</v>
      </c>
      <c r="AB6984" s="2">
        <f t="shared" si="219"/>
        <v>19912.898436893647</v>
      </c>
      <c r="AD6984" s="2">
        <f ca="true"/>
        <v>69.809999999999988</v>
      </c>
      <c r="AE6984" s="2">
        <f ca="true"/>
        <v>-8.8983111412120203E-2</v>
      </c>
      <c r="AF6984" s="2">
        <f ca="true"/>
        <v>-179.83188964224516</v>
      </c>
      <c r="AG6984" s="2">
        <f ca="true"/>
        <v>19906.99858381294</v>
      </c>
    </row>
    <row xmlns:x14ac="http://schemas.microsoft.com/office/spreadsheetml/2009/9/ac" r="6985" ht="15" x14ac:dyDescent="0.3">
      <c r="V6985" s="2"/>
      <c r="W6985" s="2">
        <v>69.819999999999993</v>
      </c>
      <c r="X6985" s="2">
        <v>0.49469253174481764</v>
      </c>
      <c r="Y6985" s="2">
        <f t="shared" si="218"/>
        <v>-8.8983111412120203E-2</v>
      </c>
      <c r="Z6985" s="2">
        <v>-150.68393328621161</v>
      </c>
      <c r="AA6985" s="2">
        <v>5074.1308506696069</v>
      </c>
      <c r="AB6985" s="2">
        <f t="shared" si="219"/>
        <v>19906.99858381294</v>
      </c>
      <c r="AD6985" s="2">
        <f ca="true"/>
        <v>69.819999999999993</v>
      </c>
      <c r="AE6985" s="2">
        <f ca="true"/>
        <v>-8.8701191937933507E-2</v>
      </c>
      <c r="AF6985" s="2">
        <f ca="true"/>
        <v>-179.84060207892199</v>
      </c>
      <c r="AG6985" s="2">
        <f ca="true"/>
        <v>19901.098444437463</v>
      </c>
    </row>
    <row xmlns:x14ac="http://schemas.microsoft.com/office/spreadsheetml/2009/9/ac" r="6986" ht="15" x14ac:dyDescent="0.3">
      <c r="V6986" s="2"/>
      <c r="W6986" s="2">
        <v>69.829999999999998</v>
      </c>
      <c r="X6986" s="2">
        <v>0.49545524511553296</v>
      </c>
      <c r="Y6986" s="2">
        <f t="shared" si="218"/>
        <v>-8.8701191937933507E-2</v>
      </c>
      <c r="Z6986" s="2">
        <v>-150.67898254619667</v>
      </c>
      <c r="AA6986" s="2">
        <v>5072.6240360840884</v>
      </c>
      <c r="AB6986" s="2">
        <f t="shared" si="219"/>
        <v>19901.098444437463</v>
      </c>
      <c r="AD6986" s="2">
        <f ca="true"/>
        <v>69.83</v>
      </c>
      <c r="AE6986" s="2">
        <f ca="true"/>
        <v>-8.8419540469487259E-2</v>
      </c>
      <c r="AF6986" s="2">
        <f ca="true"/>
        <v>-179.84928688188432</v>
      </c>
      <c r="AG6986" s="2">
        <f ca="true"/>
        <v>19895.19801967427</v>
      </c>
    </row>
    <row xmlns:x14ac="http://schemas.microsoft.com/office/spreadsheetml/2009/9/ac" r="6987" ht="15" x14ac:dyDescent="0.3">
      <c r="V6987" s="2"/>
      <c r="W6987" s="2">
        <v>69.840000000000003</v>
      </c>
      <c r="X6987" s="2">
        <v>0.49621660260228318</v>
      </c>
      <c r="Y6987" s="2">
        <f t="shared" si="218"/>
        <v>-8.8419540469487259E-2</v>
      </c>
      <c r="Z6987" s="2">
        <v>-150.67402418582893</v>
      </c>
      <c r="AA6987" s="2">
        <v>5071.1172710440833</v>
      </c>
      <c r="AB6987" s="2">
        <f t="shared" si="219"/>
        <v>19895.19801967427</v>
      </c>
      <c r="AD6987" s="2">
        <f ca="true"/>
        <v>69.839999999999989</v>
      </c>
      <c r="AE6987" s="2">
        <f ca="true"/>
        <v>-8.8138156954116476E-2</v>
      </c>
      <c r="AF6987" s="2">
        <f ca="true"/>
        <v>-179.85794407741196</v>
      </c>
      <c r="AG6987" s="2">
        <f ca="true"/>
        <v>19889.297310429545</v>
      </c>
    </row>
    <row xmlns:x14ac="http://schemas.microsoft.com/office/spreadsheetml/2009/9/ac" r="6988" ht="15" x14ac:dyDescent="0.3">
      <c r="V6988" s="2"/>
      <c r="W6988" s="2">
        <v>69.849999999999994</v>
      </c>
      <c r="X6988" s="2">
        <v>0.49697660599173155</v>
      </c>
      <c r="Y6988" s="2">
        <f t="shared" si="218"/>
        <v>-8.8138156954116476E-2</v>
      </c>
      <c r="Z6988" s="2">
        <v>-150.66905821865828</v>
      </c>
      <c r="AA6988" s="2">
        <v>5069.6105556257271</v>
      </c>
      <c r="AB6988" s="2">
        <f t="shared" si="219"/>
        <v>19889.297310429545</v>
      </c>
      <c r="AD6988" s="2">
        <f ca="true"/>
        <v>69.849999999999994</v>
      </c>
      <c r="AE6988" s="2">
        <f ca="true"/>
        <v>-8.785704133874464E-2</v>
      </c>
      <c r="AF6988" s="2">
        <f ca="true"/>
        <v>-179.86657369177954</v>
      </c>
      <c r="AG6988" s="2">
        <f ca="true"/>
        <v>19883.396317608618</v>
      </c>
    </row>
    <row xmlns:x14ac="http://schemas.microsoft.com/office/spreadsheetml/2009/9/ac" r="6989" ht="15" x14ac:dyDescent="0.3">
      <c r="V6989" s="2"/>
      <c r="W6989" s="2">
        <v>69.86</v>
      </c>
      <c r="X6989" s="2">
        <v>0.49773525706893906</v>
      </c>
      <c r="Y6989" s="2">
        <f t="shared" si="218"/>
        <v>-8.785704133874464E-2</v>
      </c>
      <c r="Z6989" s="2">
        <v>-150.66408465821678</v>
      </c>
      <c r="AA6989" s="2">
        <v>5068.1038899050209</v>
      </c>
      <c r="AB6989" s="2">
        <f t="shared" si="219"/>
        <v>19883.396317608618</v>
      </c>
      <c r="AD6989" s="2">
        <f ca="true"/>
        <v>69.86</v>
      </c>
      <c r="AE6989" s="2">
        <f ca="true"/>
        <v>-8.7576193569882083E-2</v>
      </c>
      <c r="AF6989" s="2">
        <f ca="true"/>
        <v>-179.87517575125645</v>
      </c>
      <c r="AG6989" s="2">
        <f ca="true"/>
        <v>19877.495042115945</v>
      </c>
    </row>
    <row xmlns:x14ac="http://schemas.microsoft.com/office/spreadsheetml/2009/9/ac" r="6990" ht="15" x14ac:dyDescent="0.3">
      <c r="V6990" s="2"/>
      <c r="W6990" s="2">
        <v>69.870000000000005</v>
      </c>
      <c r="X6990" s="2">
        <v>0.49849255761746392</v>
      </c>
      <c r="Y6990" s="2">
        <f t="shared" si="218"/>
        <v>-8.7576193569882083E-2</v>
      </c>
      <c r="Z6990" s="2">
        <v>-150.65910351801864</v>
      </c>
      <c r="AA6990" s="2">
        <v>5066.5972739578292</v>
      </c>
      <c r="AB6990" s="2">
        <f t="shared" si="219"/>
        <v>19877.495042115945</v>
      </c>
      <c r="AD6990" s="2">
        <f ca="true"/>
        <v>69.86999999999999</v>
      </c>
      <c r="AE6990" s="2">
        <f ca="true"/>
        <v>-8.7295613593642227E-2</v>
      </c>
      <c r="AF6990" s="2">
        <f ca="true"/>
        <v>-179.8837502821068</v>
      </c>
      <c r="AG6990" s="2">
        <f ca="true"/>
        <v>19871.59348485513</v>
      </c>
    </row>
    <row xmlns:x14ac="http://schemas.microsoft.com/office/spreadsheetml/2009/9/ac" r="6991" ht="15" x14ac:dyDescent="0.3">
      <c r="V6991" s="2"/>
      <c r="W6991" s="2">
        <v>69.879999999999996</v>
      </c>
      <c r="X6991" s="2">
        <v>0.49924850941915011</v>
      </c>
      <c r="Y6991" s="2">
        <f t="shared" si="218"/>
        <v>-8.7295613593642227E-2</v>
      </c>
      <c r="Z6991" s="2">
        <v>-150.65411481156025</v>
      </c>
      <c r="AA6991" s="2">
        <v>5065.0907078598821</v>
      </c>
      <c r="AB6991" s="2">
        <f t="shared" si="219"/>
        <v>19871.59348485513</v>
      </c>
      <c r="AD6991" s="2">
        <f ca="true"/>
        <v>69.88</v>
      </c>
      <c r="AE6991" s="2">
        <f ca="true"/>
        <v>-8.7015301355740038E-2</v>
      </c>
      <c r="AF6991" s="2">
        <f ca="true"/>
        <v>-179.89229731058944</v>
      </c>
      <c r="AG6991" s="2">
        <f ca="true"/>
        <v>19865.691646728908</v>
      </c>
    </row>
    <row xmlns:x14ac="http://schemas.microsoft.com/office/spreadsheetml/2009/9/ac" r="6992" ht="15" x14ac:dyDescent="0.3">
      <c r="V6992" s="2"/>
      <c r="W6992" s="2">
        <v>69.890000000000001</v>
      </c>
      <c r="X6992" s="2">
        <v>0.50000311425425714</v>
      </c>
      <c r="Y6992" s="2">
        <f t="shared" si="218"/>
        <v>-8.7015301355740038E-2</v>
      </c>
      <c r="Z6992" s="2">
        <v>-150.64911855232015</v>
      </c>
      <c r="AA6992" s="2">
        <v>5063.5841916867739</v>
      </c>
      <c r="AB6992" s="2">
        <f t="shared" si="219"/>
        <v>19865.691646728908</v>
      </c>
      <c r="AD6992" s="2">
        <f ca="true"/>
        <v>69.89</v>
      </c>
      <c r="AE6992" s="2">
        <f ca="true"/>
        <v>-8.6735256801463309E-2</v>
      </c>
      <c r="AF6992" s="2">
        <f ca="true"/>
        <v>-179.90081686295787</v>
      </c>
      <c r="AG6992" s="2">
        <f ca="true"/>
        <v>19859.789528639169</v>
      </c>
    </row>
    <row xmlns:x14ac="http://schemas.microsoft.com/office/spreadsheetml/2009/9/ac" r="6993" ht="15" x14ac:dyDescent="0.3">
      <c r="V6993" s="2"/>
      <c r="W6993" s="2">
        <v>69.900000000000006</v>
      </c>
      <c r="X6993" s="2">
        <v>0.50075637390126993</v>
      </c>
      <c r="Y6993" s="2">
        <f t="shared" si="218"/>
        <v>-8.6735256801463309E-2</v>
      </c>
      <c r="Z6993" s="2">
        <v>-150.64411475375911</v>
      </c>
      <c r="AA6993" s="2">
        <v>5062.0777255139665</v>
      </c>
      <c r="AB6993" s="2">
        <f t="shared" si="219"/>
        <v>19859.789528639169</v>
      </c>
      <c r="AD6993" s="2">
        <f ca="true"/>
        <v>69.899999999999991</v>
      </c>
      <c r="AE6993" s="2">
        <f ca="true"/>
        <v>-8.6455479875722371E-2</v>
      </c>
      <c r="AF6993" s="2">
        <f ca="true"/>
        <v>-179.90930896546016</v>
      </c>
      <c r="AG6993" s="2">
        <f ca="true"/>
        <v>19853.887131486914</v>
      </c>
    </row>
    <row xmlns:x14ac="http://schemas.microsoft.com/office/spreadsheetml/2009/9/ac" r="6994" ht="15" x14ac:dyDescent="0.3">
      <c r="V6994" s="2"/>
      <c r="W6994" s="2">
        <v>69.909999999999997</v>
      </c>
      <c r="X6994" s="2">
        <v>0.50150829013725584</v>
      </c>
      <c r="Y6994" s="2">
        <f t="shared" si="218"/>
        <v>-8.6455479875722371E-2</v>
      </c>
      <c r="Z6994" s="2">
        <v>-150.63910342932016</v>
      </c>
      <c r="AA6994" s="2">
        <v>5060.571309416785</v>
      </c>
      <c r="AB6994" s="2">
        <f t="shared" si="219"/>
        <v>19853.887131486914</v>
      </c>
      <c r="AD6994" s="2">
        <f ca="true"/>
        <v>69.91</v>
      </c>
      <c r="AE6994" s="2">
        <f ca="true"/>
        <v>-8.6175970523007656E-2</v>
      </c>
      <c r="AF6994" s="2">
        <f ca="true"/>
        <v>-179.91777364433898</v>
      </c>
      <c r="AG6994" s="2">
        <f ca="true"/>
        <v>19847.984456172311</v>
      </c>
    </row>
    <row xmlns:x14ac="http://schemas.microsoft.com/office/spreadsheetml/2009/9/ac" r="6995" ht="15" x14ac:dyDescent="0.3">
      <c r="V6995" s="2"/>
      <c r="W6995" s="2">
        <v>69.920000000000002</v>
      </c>
      <c r="X6995" s="2">
        <v>0.50225886473757519</v>
      </c>
      <c r="Y6995" s="2">
        <f t="shared" si="218"/>
        <v>-8.6175970523007656E-2</v>
      </c>
      <c r="Z6995" s="2">
        <v>-150.63408459242848</v>
      </c>
      <c r="AA6995" s="2">
        <v>5059.064943470421</v>
      </c>
      <c r="AB6995" s="2">
        <f t="shared" si="219"/>
        <v>19847.984456172311</v>
      </c>
      <c r="AD6995" s="2">
        <f ca="true"/>
        <v>69.92</v>
      </c>
      <c r="AE6995" s="2">
        <f ca="true"/>
        <v>-8.589672868741402E-2</v>
      </c>
      <c r="AF6995" s="2">
        <f ca="true"/>
        <v>-179.92621092583155</v>
      </c>
      <c r="AG6995" s="2">
        <f ca="true"/>
        <v>19842.081503594651</v>
      </c>
    </row>
    <row xmlns:x14ac="http://schemas.microsoft.com/office/spreadsheetml/2009/9/ac" r="6996" ht="15" x14ac:dyDescent="0.3">
      <c r="V6996" s="2"/>
      <c r="W6996" s="2">
        <v>69.930000000000007</v>
      </c>
      <c r="X6996" s="2">
        <v>0.50300809947587411</v>
      </c>
      <c r="Y6996" s="2">
        <f t="shared" si="218"/>
        <v>-8.589672868741402E-2</v>
      </c>
      <c r="Z6996" s="2">
        <v>-150.62905825649159</v>
      </c>
      <c r="AA6996" s="2">
        <v>5057.5586277499324</v>
      </c>
      <c r="AB6996" s="2">
        <f t="shared" si="219"/>
        <v>19842.081503594651</v>
      </c>
      <c r="AD6996" s="2">
        <f ca="true"/>
        <v>69.929999999999993</v>
      </c>
      <c r="AE6996" s="2">
        <f ca="true"/>
        <v>-8.5617754312628566E-2</v>
      </c>
      <c r="AF6996" s="2">
        <f ca="true"/>
        <v>-179.93462083616961</v>
      </c>
      <c r="AG6996" s="2">
        <f ca="true"/>
        <v>19836.178274652368</v>
      </c>
    </row>
    <row xmlns:x14ac="http://schemas.microsoft.com/office/spreadsheetml/2009/9/ac" r="6997" ht="15" x14ac:dyDescent="0.3">
      <c r="V6997" s="2"/>
      <c r="W6997" s="2">
        <v>69.939999999999998</v>
      </c>
      <c r="X6997" s="2">
        <v>0.50375599612420174</v>
      </c>
      <c r="Y6997" s="2">
        <f t="shared" si="218"/>
        <v>-8.5617754312628566E-2</v>
      </c>
      <c r="Z6997" s="2">
        <v>-150.62402443489924</v>
      </c>
      <c r="AA6997" s="2">
        <v>5056.0523623302433</v>
      </c>
      <c r="AB6997" s="2">
        <f t="shared" si="219"/>
        <v>19836.178274652368</v>
      </c>
      <c r="AD6997" s="2">
        <f ca="true"/>
        <v>69.939999999999984</v>
      </c>
      <c r="AE6997" s="2">
        <f ca="true"/>
        <v>-8.5339047341956353E-2</v>
      </c>
      <c r="AF6997" s="2">
        <f ca="true"/>
        <v>-179.94300340157929</v>
      </c>
      <c r="AG6997" s="2">
        <f ca="true"/>
        <v>19830.274770243032</v>
      </c>
    </row>
    <row xmlns:x14ac="http://schemas.microsoft.com/office/spreadsheetml/2009/9/ac" r="6998" ht="15" x14ac:dyDescent="0.3">
      <c r="V6998" s="2"/>
      <c r="W6998" s="2">
        <v>69.949999999999989</v>
      </c>
      <c r="X6998" s="2">
        <v>0.50450255645309738</v>
      </c>
      <c r="Y6998" s="2">
        <f t="shared" si="218"/>
        <v>-8.5339047341956353E-2</v>
      </c>
      <c r="Z6998" s="2">
        <v>-150.61898314102351</v>
      </c>
      <c r="AA6998" s="2">
        <v>5054.5461472861425</v>
      </c>
      <c r="AB6998" s="2">
        <f t="shared" si="219"/>
        <v>19830.274770243032</v>
      </c>
      <c r="AD6998" s="2">
        <f ca="true"/>
        <v>69.95</v>
      </c>
      <c r="AE6998" s="2">
        <f ca="true"/>
        <v>-8.5060607718287842E-2</v>
      </c>
      <c r="AF6998" s="2">
        <f ca="true"/>
        <v>-179.9513586482812</v>
      </c>
      <c r="AG6998" s="2">
        <f ca="true"/>
        <v>19824.37099126336</v>
      </c>
    </row>
    <row xmlns:x14ac="http://schemas.microsoft.com/office/spreadsheetml/2009/9/ac" r="6999" ht="15" x14ac:dyDescent="0.3">
      <c r="V6999" s="2"/>
      <c r="W6999" s="2">
        <v>69.960000000000008</v>
      </c>
      <c r="X6999" s="2">
        <v>0.50524778223126887</v>
      </c>
      <c r="Y6999" s="2">
        <f t="shared" si="218"/>
        <v>-8.5060607718287842E-2</v>
      </c>
      <c r="Z6999" s="2">
        <v>-150.61393438821869</v>
      </c>
      <c r="AA6999" s="2">
        <v>5053.0399826922858</v>
      </c>
      <c r="AB6999" s="2">
        <f t="shared" si="219"/>
        <v>19824.37099126336</v>
      </c>
      <c r="AD6999" s="2">
        <f ca="true"/>
        <v>69.959999999999994</v>
      </c>
      <c r="AE6999" s="2">
        <f ca="true"/>
        <v>-8.4782435384109192E-2</v>
      </c>
      <c r="AF6999" s="2">
        <f ca="true"/>
        <v>-179.95968660249028</v>
      </c>
      <c r="AG6999" s="2">
        <f ca="true"/>
        <v>19818.466938609206</v>
      </c>
    </row>
    <row xmlns:x14ac="http://schemas.microsoft.com/office/spreadsheetml/2009/9/ac" r="7000" ht="15" x14ac:dyDescent="0.3">
      <c r="V7000" s="2"/>
      <c r="W7000" s="2">
        <v>69.969999999999999</v>
      </c>
      <c r="X7000" s="2">
        <v>0.50599167522597455</v>
      </c>
      <c r="Y7000" s="2">
        <f t="shared" si="218"/>
        <v>-8.4782435384109192E-2</v>
      </c>
      <c r="Z7000" s="2">
        <v>-150.6088781898215</v>
      </c>
      <c r="AA7000" s="2">
        <v>5051.5338686231962</v>
      </c>
      <c r="AB7000" s="2">
        <f t="shared" si="219"/>
        <v>19818.466938609206</v>
      </c>
      <c r="AD7000" s="2">
        <f ca="true"/>
        <v>69.969999999999985</v>
      </c>
      <c r="AE7000" s="2">
        <f ca="true"/>
        <v>-8.4504530281534124E-2</v>
      </c>
      <c r="AF7000" s="2">
        <f ca="true"/>
        <v>-179.96798729041586</v>
      </c>
      <c r="AG7000" s="2">
        <f ca="true"/>
        <v>19812.56261317556</v>
      </c>
    </row>
    <row xmlns:x14ac="http://schemas.microsoft.com/office/spreadsheetml/2009/9/ac" r="7001" ht="15" x14ac:dyDescent="0.3">
      <c r="V7001" s="2"/>
      <c r="W7001" s="2">
        <v>69.97999999999999</v>
      </c>
      <c r="X7001" s="2">
        <v>0.50673423720271416</v>
      </c>
      <c r="Y7001" s="2">
        <f t="shared" si="218"/>
        <v>-8.4504530281534124E-2</v>
      </c>
      <c r="Z7001" s="2">
        <v>-150.60381455915092</v>
      </c>
      <c r="AA7001" s="2">
        <v>5050.0278051532632</v>
      </c>
      <c r="AB7001" s="2">
        <f t="shared" si="219"/>
        <v>19812.56261317556</v>
      </c>
      <c r="AD7001" s="2">
        <f ca="true"/>
        <v>69.98</v>
      </c>
      <c r="AE7001" s="2">
        <f ca="true"/>
        <v>-8.4226892352249977E-2</v>
      </c>
      <c r="AF7001" s="2">
        <f ca="true"/>
        <v>-179.97626073826157</v>
      </c>
      <c r="AG7001" s="2">
        <f ca="true"/>
        <v>19806.658015856556</v>
      </c>
    </row>
    <row xmlns:x14ac="http://schemas.microsoft.com/office/spreadsheetml/2009/9/ac" r="7002" ht="15" x14ac:dyDescent="0.3">
      <c r="V7002" s="2"/>
      <c r="W7002" s="2">
        <v>69.990000000000009</v>
      </c>
      <c r="X7002" s="2">
        <v>0.50747546992546511</v>
      </c>
      <c r="Y7002" s="2">
        <f t="shared" si="218"/>
        <v>-8.4226892352249977E-2</v>
      </c>
      <c r="Z7002" s="2">
        <v>-150.5987435095083</v>
      </c>
      <c r="AA7002" s="2">
        <v>5048.5217923567434</v>
      </c>
      <c r="AB7002" s="2">
        <f t="shared" si="219"/>
        <v>19806.658015856556</v>
      </c>
      <c r="AD7002" s="2">
        <f ca="true"/>
        <v>69.989999999999995</v>
      </c>
      <c r="AE7002" s="2">
        <f ca="true"/>
        <v>-8.3949521537573665E-2</v>
      </c>
      <c r="AF7002" s="2">
        <f ca="true"/>
        <v>-179.98450697222526</v>
      </c>
      <c r="AG7002" s="2">
        <f ca="true"/>
        <v>19800.753147545467</v>
      </c>
    </row>
    <row xmlns:x14ac="http://schemas.microsoft.com/office/spreadsheetml/2009/9/ac" r="7003" ht="15" x14ac:dyDescent="0.3">
      <c r="V7003" s="2"/>
      <c r="W7003" s="2">
        <v>70</v>
      </c>
      <c r="X7003" s="2">
        <v>0.50821537515643023</v>
      </c>
      <c r="Y7003" s="2">
        <f t="shared" si="218"/>
        <v>-8.3949521537573665E-2</v>
      </c>
      <c r="Z7003" s="2">
        <v>-150.59366505417737</v>
      </c>
      <c r="AA7003" s="2">
        <v>5047.0158303077587</v>
      </c>
      <c r="AB7003" s="2">
        <f t="shared" si="219"/>
        <v>19800.753147545467</v>
      </c>
      <c r="AD7003" s="2">
        <f ca="true"/>
        <v>69.999999999999986</v>
      </c>
      <c r="AE7003" s="2">
        <f ca="true"/>
        <v>-8.3672417778415803E-2</v>
      </c>
      <c r="AF7003" s="2">
        <f ca="true"/>
        <v>-179.99272601849904</v>
      </c>
      <c r="AG7003" s="2">
        <f ca="true"/>
        <v>19794.848009134708</v>
      </c>
    </row>
    <row xmlns:x14ac="http://schemas.microsoft.com/office/spreadsheetml/2009/9/ac" r="7004" ht="15" x14ac:dyDescent="0.3">
      <c r="V7004" s="2"/>
      <c r="W7004" s="2">
        <v>70.009999999999991</v>
      </c>
      <c r="X7004" s="2">
        <v>0.50895395465623494</v>
      </c>
      <c r="Y7004" s="2">
        <f t="shared" si="218"/>
        <v>-8.3672417778415803E-2</v>
      </c>
      <c r="Z7004" s="2">
        <v>-150.58857920642427</v>
      </c>
      <c r="AA7004" s="2">
        <v>5045.5099190803012</v>
      </c>
      <c r="AB7004" s="2">
        <f t="shared" si="219"/>
        <v>19794.848009134708</v>
      </c>
      <c r="AD7004" s="2">
        <f ca="true"/>
        <v>70.009999999999991</v>
      </c>
      <c r="AE7004" s="2">
        <f ca="true"/>
        <v>-8.3395581015287421E-2</v>
      </c>
      <c r="AF7004" s="2">
        <f ca="true"/>
        <v>-180.0009179032692</v>
      </c>
      <c r="AG7004" s="2">
        <f ca="true"/>
        <v>19788.942601515835</v>
      </c>
    </row>
    <row xmlns:x14ac="http://schemas.microsoft.com/office/spreadsheetml/2009/9/ac" r="7005" ht="15" x14ac:dyDescent="0.3">
      <c r="V7005" s="2"/>
      <c r="W7005" s="2">
        <v>70.019999999999996</v>
      </c>
      <c r="X7005" s="2">
        <v>0.5096912101840374</v>
      </c>
      <c r="Y7005" s="2">
        <f t="shared" si="218"/>
        <v>-8.3395581015287421E-2</v>
      </c>
      <c r="Z7005" s="2">
        <v>-150.58348597949748</v>
      </c>
      <c r="AA7005" s="2">
        <v>5044.0040587482281</v>
      </c>
      <c r="AB7005" s="2">
        <f t="shared" si="219"/>
        <v>19788.942601515835</v>
      </c>
      <c r="AD7005" s="2">
        <f ca="true"/>
        <v>70.02</v>
      </c>
      <c r="AE7005" s="2">
        <f ca="true"/>
        <v>-8.3119011188318048E-2</v>
      </c>
      <c r="AF7005" s="2">
        <f ca="true"/>
        <v>-180.00908265271616</v>
      </c>
      <c r="AG7005" s="2">
        <f ca="true"/>
        <v>19783.036925579545</v>
      </c>
    </row>
    <row xmlns:x14ac="http://schemas.microsoft.com/office/spreadsheetml/2009/9/ac" r="7006" ht="15" x14ac:dyDescent="0.3">
      <c r="V7006" s="2"/>
      <c r="W7006" s="2">
        <v>70.030000000000001</v>
      </c>
      <c r="X7006" s="2">
        <v>0.51042714349705953</v>
      </c>
      <c r="Y7006" s="2">
        <f t="shared" si="218"/>
        <v>-8.3119011188318048E-2</v>
      </c>
      <c r="Z7006" s="2">
        <v>-150.57838538662796</v>
      </c>
      <c r="AA7006" s="2">
        <v>5042.4982493852649</v>
      </c>
      <c r="AB7006" s="2">
        <f t="shared" si="219"/>
        <v>19783.036925579545</v>
      </c>
      <c r="AD7006" s="2">
        <f ca="true"/>
        <v>70.029999999999987</v>
      </c>
      <c r="AE7006" s="2">
        <f ca="true"/>
        <v>-8.2842708237234386E-2</v>
      </c>
      <c r="AF7006" s="2">
        <f ca="true"/>
        <v>-180.01722029301447</v>
      </c>
      <c r="AG7006" s="2">
        <f ca="true"/>
        <v>19777.130982215669</v>
      </c>
    </row>
    <row xmlns:x14ac="http://schemas.microsoft.com/office/spreadsheetml/2009/9/ac" r="7007" ht="15" x14ac:dyDescent="0.3">
      <c r="V7007" s="2"/>
      <c r="W7007" s="2">
        <v>70.039999999999992</v>
      </c>
      <c r="X7007" s="2">
        <v>0.51116175635108796</v>
      </c>
      <c r="Y7007" s="2">
        <f t="shared" si="218"/>
        <v>-8.2842708237234386E-2</v>
      </c>
      <c r="Z7007" s="2">
        <v>-150.57327744102906</v>
      </c>
      <c r="AA7007" s="2">
        <v>5040.9924910650052</v>
      </c>
      <c r="AB7007" s="2">
        <f t="shared" si="219"/>
        <v>19777.130982215669</v>
      </c>
      <c r="AD7007" s="2">
        <f ca="true"/>
        <v>70.039999999999992</v>
      </c>
      <c r="AE7007" s="2">
        <f ca="true"/>
        <v>-8.2566672101384755E-2</v>
      </c>
      <c r="AF7007" s="2">
        <f ca="true"/>
        <v>-180.02533085033275</v>
      </c>
      <c r="AG7007" s="2">
        <f ca="true"/>
        <v>19771.224772313195</v>
      </c>
    </row>
    <row xmlns:x14ac="http://schemas.microsoft.com/office/spreadsheetml/2009/9/ac" r="7008" ht="15" x14ac:dyDescent="0.3">
      <c r="V7008" s="2"/>
      <c r="W7008" s="2">
        <v>70.049999999999997</v>
      </c>
      <c r="X7008" s="2">
        <v>0.51189505050025552</v>
      </c>
      <c r="Y7008" s="2">
        <f t="shared" si="218"/>
        <v>-8.2566672101384755E-2</v>
      </c>
      <c r="Z7008" s="2">
        <v>-150.5681621558966</v>
      </c>
      <c r="AA7008" s="2">
        <v>5039.4867838609098</v>
      </c>
      <c r="AB7008" s="2">
        <f t="shared" si="219"/>
        <v>19771.224772313195</v>
      </c>
      <c r="AD7008" s="2">
        <f ca="true"/>
        <v>70.05</v>
      </c>
      <c r="AE7008" s="2">
        <f ca="true"/>
        <v>-8.22909027197153E-2</v>
      </c>
      <c r="AF7008" s="2">
        <f ca="true"/>
        <v>-180.03341435083362</v>
      </c>
      <c r="AG7008" s="2">
        <f ca="true"/>
        <v>19765.318296760233</v>
      </c>
    </row>
    <row xmlns:x14ac="http://schemas.microsoft.com/office/spreadsheetml/2009/9/ac" r="7009" ht="15" x14ac:dyDescent="0.3">
      <c r="V7009" s="2"/>
      <c r="W7009" s="2">
        <v>70.060000000000002</v>
      </c>
      <c r="X7009" s="2">
        <v>0.51262702769711233</v>
      </c>
      <c r="Y7009" s="2">
        <f t="shared" si="218"/>
        <v>-8.22909027197153E-2</v>
      </c>
      <c r="Z7009" s="2">
        <v>-150.5630395444089</v>
      </c>
      <c r="AA7009" s="2">
        <v>5037.9811278463085</v>
      </c>
      <c r="AB7009" s="2">
        <f t="shared" si="219"/>
        <v>19765.318296760233</v>
      </c>
      <c r="AD7009" s="2">
        <f ca="true"/>
        <v>70.059999999999988</v>
      </c>
      <c r="AE7009" s="2">
        <f ca="true"/>
        <v>-8.2015400030779326E-2</v>
      </c>
      <c r="AF7009" s="2">
        <f ca="true"/>
        <v>-180.04147082067374</v>
      </c>
      <c r="AG7009" s="2">
        <f ca="true"/>
        <v>19759.411556444051</v>
      </c>
    </row>
    <row xmlns:x14ac="http://schemas.microsoft.com/office/spreadsheetml/2009/9/ac" r="7010" ht="15" x14ac:dyDescent="0.3">
      <c r="V7010" s="2"/>
      <c r="W7010" s="2">
        <v>70.069999999999993</v>
      </c>
      <c r="X7010" s="2">
        <v>0.51335768969229534</v>
      </c>
      <c r="Y7010" s="2">
        <f t="shared" si="218"/>
        <v>-8.2015400030779326E-2</v>
      </c>
      <c r="Z7010" s="2">
        <v>-150.55790961972667</v>
      </c>
      <c r="AA7010" s="2">
        <v>5036.4755230943993</v>
      </c>
      <c r="AB7010" s="2">
        <f t="shared" si="219"/>
        <v>19759.411556444051</v>
      </c>
      <c r="AD7010" s="2">
        <f ca="true"/>
        <v>70.069999999999993</v>
      </c>
      <c r="AE7010" s="2">
        <f ca="true"/>
        <v>-8.1740163972761501E-2</v>
      </c>
      <c r="AF7010" s="2">
        <f ca="true"/>
        <v>-180.04950028600371</v>
      </c>
      <c r="AG7010" s="2">
        <f ca="true"/>
        <v>19753.504552251052</v>
      </c>
    </row>
    <row xmlns:x14ac="http://schemas.microsoft.com/office/spreadsheetml/2009/9/ac" r="7011" ht="15" x14ac:dyDescent="0.3">
      <c r="V7011" s="2"/>
      <c r="W7011" s="2">
        <v>70.079999999999998</v>
      </c>
      <c r="X7011" s="2">
        <v>0.51408703823509327</v>
      </c>
      <c r="Y7011" s="2">
        <f t="shared" si="218"/>
        <v>-8.1740163972761501E-2</v>
      </c>
      <c r="Z7011" s="2">
        <v>-150.55277239499321</v>
      </c>
      <c r="AA7011" s="2">
        <v>5034.9699696782482</v>
      </c>
      <c r="AB7011" s="2">
        <f t="shared" si="219"/>
        <v>19753.504552251052</v>
      </c>
      <c r="AD7011" s="2">
        <f ca="true"/>
        <v>70.08</v>
      </c>
      <c r="AE7011" s="2">
        <f ca="true"/>
        <v>-8.1465194483430953E-2</v>
      </c>
      <c r="AF7011" s="2">
        <f ca="true"/>
        <v>-180.05750277296804</v>
      </c>
      <c r="AG7011" s="2">
        <f ca="true"/>
        <v>19747.597285066779</v>
      </c>
    </row>
    <row xmlns:x14ac="http://schemas.microsoft.com/office/spreadsheetml/2009/9/ac" r="7012" ht="15" x14ac:dyDescent="0.3">
      <c r="V7012" s="2"/>
      <c r="W7012" s="2">
        <v>70.090000000000003</v>
      </c>
      <c r="X7012" s="2">
        <v>0.51481507507317304</v>
      </c>
      <c r="Y7012" s="2">
        <f t="shared" si="218"/>
        <v>-8.1465194483430953E-2</v>
      </c>
      <c r="Z7012" s="2">
        <v>-150.54762788333431</v>
      </c>
      <c r="AA7012" s="2">
        <v>5033.4644676707894</v>
      </c>
      <c r="AB7012" s="2">
        <f t="shared" si="219"/>
        <v>19747.597285066779</v>
      </c>
      <c r="AD7012" s="2">
        <f ca="true"/>
        <v>70.089999999999989</v>
      </c>
      <c r="AE7012" s="2">
        <f ca="true"/>
        <v>-8.1190491500194376E-2</v>
      </c>
      <c r="AF7012" s="2">
        <f ca="true"/>
        <v>-180.06547830770509</v>
      </c>
      <c r="AG7012" s="2">
        <f ca="true"/>
        <v>19741.689755775926</v>
      </c>
    </row>
    <row xmlns:x14ac="http://schemas.microsoft.com/office/spreadsheetml/2009/9/ac" r="7013" ht="15" x14ac:dyDescent="0.3">
      <c r="V7013" s="2"/>
      <c r="W7013" s="2">
        <v>70.099999999999994</v>
      </c>
      <c r="X7013" s="2">
        <v>0.51554180195231325</v>
      </c>
      <c r="Y7013" s="2">
        <f t="shared" si="218"/>
        <v>-8.1190491500194376E-2</v>
      </c>
      <c r="Z7013" s="2">
        <v>-150.54247609785827</v>
      </c>
      <c r="AA7013" s="2">
        <v>5031.9590171448272</v>
      </c>
      <c r="AB7013" s="2">
        <f t="shared" si="219"/>
        <v>19741.689755775926</v>
      </c>
      <c r="AD7013" s="2">
        <f ca="true"/>
        <v>70.099999999999994</v>
      </c>
      <c r="AE7013" s="2">
        <f ca="true"/>
        <v>-8.0916054960056313E-2</v>
      </c>
      <c r="AF7013" s="2">
        <f ca="true"/>
        <v>-180.07342691634713</v>
      </c>
      <c r="AG7013" s="2">
        <f ca="true"/>
        <v>19735.781965262318</v>
      </c>
    </row>
    <row xmlns:x14ac="http://schemas.microsoft.com/office/spreadsheetml/2009/9/ac" r="7014" ht="15" x14ac:dyDescent="0.3">
      <c r="V7014" s="2"/>
      <c r="W7014" s="2">
        <v>70.11</v>
      </c>
      <c r="X7014" s="2">
        <v>0.51626722061692831</v>
      </c>
      <c r="Y7014" s="2">
        <f t="shared" si="218"/>
        <v>-8.0916054960056313E-2</v>
      </c>
      <c r="Z7014" s="2">
        <v>-150.53731705165598</v>
      </c>
      <c r="AA7014" s="2">
        <v>5030.4536181730346</v>
      </c>
      <c r="AB7014" s="2">
        <f t="shared" si="219"/>
        <v>19735.781965262318</v>
      </c>
      <c r="AD7014" s="2">
        <f ca="true"/>
        <v>70.11</v>
      </c>
      <c r="AE7014" s="2">
        <f ca="true"/>
        <v>-8.0641884799637673E-2</v>
      </c>
      <c r="AF7014" s="2">
        <f ca="true"/>
        <v>-180.08134862502021</v>
      </c>
      <c r="AG7014" s="2">
        <f ca="true"/>
        <v>19729.87391440893</v>
      </c>
    </row>
    <row xmlns:x14ac="http://schemas.microsoft.com/office/spreadsheetml/2009/9/ac" r="7015" ht="15" x14ac:dyDescent="0.3">
      <c r="V7015" s="2"/>
      <c r="W7015" s="2">
        <v>70.120000000000005</v>
      </c>
      <c r="X7015" s="2">
        <v>0.51699133280955501</v>
      </c>
      <c r="Y7015" s="2">
        <f t="shared" si="218"/>
        <v>-8.0641884799637673E-2</v>
      </c>
      <c r="Z7015" s="2">
        <v>-150.53215075780085</v>
      </c>
      <c r="AA7015" s="2">
        <v>5028.9482708279529</v>
      </c>
      <c r="AB7015" s="2">
        <f t="shared" si="219"/>
        <v>19729.87391440893</v>
      </c>
      <c r="AD7015" s="2">
        <f ca="true"/>
        <v>70.11999999999999</v>
      </c>
      <c r="AE7015" s="2">
        <f ca="true"/>
        <v>-8.0367980955182966E-2</v>
      </c>
      <c r="AF7015" s="2">
        <f ca="true"/>
        <v>-180.08924345984411</v>
      </c>
      <c r="AG7015" s="2">
        <f ca="true"/>
        <v>19723.965604097877</v>
      </c>
    </row>
    <row xmlns:x14ac="http://schemas.microsoft.com/office/spreadsheetml/2009/9/ac" r="7016" ht="15" x14ac:dyDescent="0.3">
      <c r="V7016" s="2"/>
      <c r="W7016" s="2">
        <v>70.129999999999996</v>
      </c>
      <c r="X7016" s="2">
        <v>0.5177141402712877</v>
      </c>
      <c r="Y7016" s="2">
        <f t="shared" si="218"/>
        <v>-8.0367980955182966E-2</v>
      </c>
      <c r="Z7016" s="2">
        <v>-150.52697722934889</v>
      </c>
      <c r="AA7016" s="2">
        <v>5027.4429751819935</v>
      </c>
      <c r="AB7016" s="2">
        <f t="shared" si="219"/>
        <v>19723.965604097877</v>
      </c>
      <c r="AD7016" s="2">
        <f ca="true"/>
        <v>70.13</v>
      </c>
      <c r="AE7016" s="2">
        <f ca="true"/>
        <v>-8.0094343362549225E-2</v>
      </c>
      <c r="AF7016" s="2">
        <f ca="true"/>
        <v>-180.09711144693236</v>
      </c>
      <c r="AG7016" s="2">
        <f ca="true"/>
        <v>19718.057035210422</v>
      </c>
    </row>
    <row xmlns:x14ac="http://schemas.microsoft.com/office/spreadsheetml/2009/9/ac" r="7017" ht="15" x14ac:dyDescent="0.3">
      <c r="V7017" s="2"/>
      <c r="W7017" s="2">
        <v>70.140000000000001</v>
      </c>
      <c r="X7017" s="2">
        <v>0.51843564474142845</v>
      </c>
      <c r="Y7017" s="2">
        <f t="shared" si="218"/>
        <v>-8.0094343362549225E-2</v>
      </c>
      <c r="Z7017" s="2">
        <v>-150.52179647933872</v>
      </c>
      <c r="AA7017" s="2">
        <v>5025.9377313074374</v>
      </c>
      <c r="AB7017" s="2">
        <f t="shared" si="219"/>
        <v>19718.057035210422</v>
      </c>
      <c r="AD7017" s="2">
        <f ca="true"/>
        <v>70.14</v>
      </c>
      <c r="AE7017" s="2">
        <f ca="true"/>
        <v>-7.9820971957200448E-2</v>
      </c>
      <c r="AF7017" s="2">
        <f ca="true"/>
        <v>-180.1049526123922</v>
      </c>
      <c r="AG7017" s="2">
        <f ca="true"/>
        <v>19712.148208626968</v>
      </c>
    </row>
    <row xmlns:x14ac="http://schemas.microsoft.com/office/spreadsheetml/2009/9/ac" r="7018" ht="15" x14ac:dyDescent="0.3">
      <c r="V7018" s="2"/>
      <c r="W7018" s="2">
        <v>70.150000000000006</v>
      </c>
      <c r="X7018" s="2">
        <v>0.51915584795776226</v>
      </c>
      <c r="Y7018" s="2">
        <f t="shared" si="218"/>
        <v>-7.9820971957200448E-2</v>
      </c>
      <c r="Z7018" s="2">
        <v>-150.51660852079158</v>
      </c>
      <c r="AA7018" s="2">
        <v>5024.4325392764349</v>
      </c>
      <c r="AB7018" s="2">
        <f t="shared" si="219"/>
        <v>19712.148208626968</v>
      </c>
      <c r="AD7018" s="2">
        <f ca="true"/>
        <v>70.149999999999991</v>
      </c>
      <c r="AE7018" s="2">
        <f ca="true"/>
        <v>-7.9547866674238313E-2</v>
      </c>
      <c r="AF7018" s="2">
        <f ca="true"/>
        <v>-180.11276698232447</v>
      </c>
      <c r="AG7018" s="2">
        <f ca="true"/>
        <v>19706.239125227061</v>
      </c>
    </row>
    <row xmlns:x14ac="http://schemas.microsoft.com/office/spreadsheetml/2009/9/ac" r="7019" ht="15" x14ac:dyDescent="0.3">
      <c r="V7019" s="2"/>
      <c r="W7019" s="2">
        <v>70.159999999999997</v>
      </c>
      <c r="X7019" s="2">
        <v>0.51987475165647368</v>
      </c>
      <c r="Y7019" s="2">
        <f t="shared" si="218"/>
        <v>-7.9547866674238313E-2</v>
      </c>
      <c r="Z7019" s="2">
        <v>-150.51141336671131</v>
      </c>
      <c r="AA7019" s="2">
        <v>5022.9273991610062</v>
      </c>
      <c r="AB7019" s="2">
        <f t="shared" si="219"/>
        <v>19706.239125227061</v>
      </c>
      <c r="AD7019" s="2">
        <f ca="true"/>
        <v>70.16</v>
      </c>
      <c r="AE7019" s="2">
        <f ca="true"/>
        <v>-7.9275027448365301E-2</v>
      </c>
      <c r="AF7019" s="2">
        <f ca="true"/>
        <v>-180.1205545828237</v>
      </c>
      <c r="AG7019" s="2">
        <f ca="true"/>
        <v>19700.329785889389</v>
      </c>
    </row>
    <row xmlns:x14ac="http://schemas.microsoft.com/office/spreadsheetml/2009/9/ac" r="7020" ht="15" x14ac:dyDescent="0.3">
      <c r="V7020" s="2"/>
      <c r="W7020" s="2">
        <v>70.170000000000002</v>
      </c>
      <c r="X7020" s="2">
        <v>0.52059235757183231</v>
      </c>
      <c r="Y7020" s="2">
        <f t="shared" si="218"/>
        <v>-7.9275027448365301E-2</v>
      </c>
      <c r="Z7020" s="2">
        <v>-150.50621103008442</v>
      </c>
      <c r="AA7020" s="2">
        <v>5021.4223110330422</v>
      </c>
      <c r="AB7020" s="2">
        <f t="shared" si="219"/>
        <v>19700.329785889389</v>
      </c>
      <c r="AD7020" s="2">
        <f ca="true"/>
        <v>70.17</v>
      </c>
      <c r="AE7020" s="2">
        <f ca="true"/>
        <v>-7.9002454213908738E-2</v>
      </c>
      <c r="AF7020" s="2">
        <f ca="true"/>
        <v>-180.12831543997794</v>
      </c>
      <c r="AG7020" s="2">
        <f ca="true"/>
        <v>19694.420191491787</v>
      </c>
    </row>
    <row xmlns:x14ac="http://schemas.microsoft.com/office/spreadsheetml/2009/9/ac" r="7021" ht="15" x14ac:dyDescent="0.3">
      <c r="V7021" s="2"/>
      <c r="W7021" s="2">
        <v>70.180000000000007</v>
      </c>
      <c r="X7021" s="2">
        <v>0.52130866743681992</v>
      </c>
      <c r="Y7021" s="2">
        <f t="shared" si="218"/>
        <v>-7.9002454213908738E-2</v>
      </c>
      <c r="Z7021" s="2">
        <v>-150.50100152388006</v>
      </c>
      <c r="AA7021" s="2">
        <v>5019.917274964303</v>
      </c>
      <c r="AB7021" s="2">
        <f t="shared" si="219"/>
        <v>19694.420191491787</v>
      </c>
      <c r="AD7021" s="2">
        <f ca="true"/>
        <v>70.179999999999993</v>
      </c>
      <c r="AE7021" s="2">
        <f ca="true"/>
        <v>-7.8730146904818499E-2</v>
      </c>
      <c r="AF7021" s="2">
        <f ca="true"/>
        <v>-180.13604957986882</v>
      </c>
      <c r="AG7021" s="2">
        <f ca="true"/>
        <v>19688.510342911235</v>
      </c>
    </row>
    <row xmlns:x14ac="http://schemas.microsoft.com/office/spreadsheetml/2009/9/ac" r="7022" ht="15" x14ac:dyDescent="0.3">
      <c r="V7022" s="2"/>
      <c r="W7022" s="2">
        <v>70.189999999999998</v>
      </c>
      <c r="X7022" s="2">
        <v>0.52202368298255841</v>
      </c>
      <c r="Y7022" s="2">
        <f t="shared" si="218"/>
        <v>-7.8730146904818499E-2</v>
      </c>
      <c r="Z7022" s="2">
        <v>-150.49578486105008</v>
      </c>
      <c r="AA7022" s="2">
        <v>5018.4122910264196</v>
      </c>
      <c r="AB7022" s="2">
        <f t="shared" si="219"/>
        <v>19688.510342911235</v>
      </c>
      <c r="AD7022" s="2">
        <f ca="true"/>
        <v>70.189999999999984</v>
      </c>
      <c r="AE7022" s="2">
        <f ca="true"/>
        <v>-7.8458105454671426E-2</v>
      </c>
      <c r="AF7022" s="2">
        <f ca="true"/>
        <v>-180.14375702857146</v>
      </c>
      <c r="AG7022" s="2">
        <f ca="true"/>
        <v>19682.600241023854</v>
      </c>
    </row>
    <row xmlns:x14ac="http://schemas.microsoft.com/office/spreadsheetml/2009/9/ac" r="7023" ht="15" x14ac:dyDescent="0.3">
      <c r="V7023" s="2"/>
      <c r="W7023" s="2">
        <v>70.199999999999989</v>
      </c>
      <c r="X7023" s="2">
        <v>0.52273740593864382</v>
      </c>
      <c r="Y7023" s="2">
        <f t="shared" si="218"/>
        <v>-7.8458105454671426E-2</v>
      </c>
      <c r="Z7023" s="2">
        <v>-150.49056105452905</v>
      </c>
      <c r="AA7023" s="2">
        <v>5016.9073592908935</v>
      </c>
      <c r="AB7023" s="2">
        <f t="shared" si="219"/>
        <v>19682.600241023854</v>
      </c>
      <c r="AD7023" s="2">
        <f ca="true"/>
        <v>70.2</v>
      </c>
      <c r="AE7023" s="2">
        <f ca="true"/>
        <v>-7.8186329796654991E-2</v>
      </c>
      <c r="AF7023" s="2">
        <f ca="true"/>
        <v>-180.1514378121544</v>
      </c>
      <c r="AG7023" s="2">
        <f ca="true"/>
        <v>19676.689886704909</v>
      </c>
    </row>
    <row xmlns:x14ac="http://schemas.microsoft.com/office/spreadsheetml/2009/9/ac" r="7024" ht="15" x14ac:dyDescent="0.3">
      <c r="V7024" s="2"/>
      <c r="W7024" s="2">
        <v>70.210000000000008</v>
      </c>
      <c r="X7024" s="2">
        <v>0.52344983803288159</v>
      </c>
      <c r="Y7024" s="2">
        <f t="shared" si="218"/>
        <v>-7.8186329796654991E-2</v>
      </c>
      <c r="Z7024" s="2">
        <v>-150.48533011723418</v>
      </c>
      <c r="AA7024" s="2">
        <v>5015.4024798290975</v>
      </c>
      <c r="AB7024" s="2">
        <f t="shared" si="219"/>
        <v>19676.689886704909</v>
      </c>
      <c r="AD7024" s="2">
        <f ca="true"/>
        <v>70.209999999999994</v>
      </c>
      <c r="AE7024" s="2">
        <f ca="true"/>
        <v>-7.7914819863584894E-2</v>
      </c>
      <c r="AF7024" s="2">
        <f ca="true"/>
        <v>-180.1590919566797</v>
      </c>
      <c r="AG7024" s="2">
        <f ca="true"/>
        <v>19670.779280828821</v>
      </c>
    </row>
    <row xmlns:x14ac="http://schemas.microsoft.com/office/spreadsheetml/2009/9/ac" r="7025" ht="15" x14ac:dyDescent="0.3">
      <c r="V7025" s="2"/>
      <c r="W7025" s="2">
        <v>70.219999999999999</v>
      </c>
      <c r="X7025" s="2">
        <v>0.52416098099156017</v>
      </c>
      <c r="Y7025" s="2">
        <f t="shared" si="218"/>
        <v>-7.7914819863584894E-2</v>
      </c>
      <c r="Z7025" s="2">
        <v>-150.4800920620655</v>
      </c>
      <c r="AA7025" s="2">
        <v>5013.897652712275</v>
      </c>
      <c r="AB7025" s="2">
        <f t="shared" si="219"/>
        <v>19670.779280828821</v>
      </c>
      <c r="AD7025" s="2">
        <f ca="true"/>
        <v>70.219999999999985</v>
      </c>
      <c r="AE7025" s="2">
        <f ca="true"/>
        <v>-7.7643575587898334E-2</v>
      </c>
      <c r="AF7025" s="2">
        <f ca="true"/>
        <v>-180.16671948820274</v>
      </c>
      <c r="AG7025" s="2">
        <f ca="true"/>
        <v>19664.868424269138</v>
      </c>
    </row>
    <row xmlns:x14ac="http://schemas.microsoft.com/office/spreadsheetml/2009/9/ac" r="7026" ht="15" x14ac:dyDescent="0.3">
      <c r="V7026" s="2"/>
      <c r="W7026" s="2">
        <v>70.22999999999999</v>
      </c>
      <c r="X7026" s="2">
        <v>0.52487083653937106</v>
      </c>
      <c r="Y7026" s="2">
        <f t="shared" si="218"/>
        <v>-7.7643575587898334E-2</v>
      </c>
      <c r="Z7026" s="2">
        <v>-150.47484690190572</v>
      </c>
      <c r="AA7026" s="2">
        <v>5012.3928780115393</v>
      </c>
      <c r="AB7026" s="2">
        <f t="shared" si="219"/>
        <v>19664.868424269138</v>
      </c>
      <c r="AD7026" s="2">
        <f ca="true"/>
        <v>70.23</v>
      </c>
      <c r="AE7026" s="2">
        <f ca="true"/>
        <v>-7.7372596901662566E-2</v>
      </c>
      <c r="AF7026" s="2">
        <f ca="true"/>
        <v>-180.1743204327723</v>
      </c>
      <c r="AG7026" s="2">
        <f ca="true"/>
        <v>19658.957317898567</v>
      </c>
    </row>
    <row xmlns:x14ac="http://schemas.microsoft.com/office/spreadsheetml/2009/9/ac" r="7027" ht="15" x14ac:dyDescent="0.3">
      <c r="V7027" s="2"/>
      <c r="W7027" s="2">
        <v>70.240000000000009</v>
      </c>
      <c r="X7027" s="2">
        <v>0.52557940639926493</v>
      </c>
      <c r="Y7027" s="2">
        <f t="shared" si="218"/>
        <v>-7.7372596901662566E-2</v>
      </c>
      <c r="Z7027" s="2">
        <v>-150.46959464962035</v>
      </c>
      <c r="AA7027" s="2">
        <v>5010.8881557978766</v>
      </c>
      <c r="AB7027" s="2">
        <f t="shared" si="219"/>
        <v>19658.957317898567</v>
      </c>
      <c r="AD7027" s="2">
        <f ca="true"/>
        <v>70.239999999999995</v>
      </c>
      <c r="AE7027" s="2">
        <f ca="true"/>
        <v>-7.7101883736565749E-2</v>
      </c>
      <c r="AF7027" s="2">
        <f ca="true"/>
        <v>-180.18189481643046</v>
      </c>
      <c r="AG7027" s="2">
        <f ca="true"/>
        <v>19653.045962588956</v>
      </c>
    </row>
    <row xmlns:x14ac="http://schemas.microsoft.com/office/spreadsheetml/2009/9/ac" r="7028" ht="15" x14ac:dyDescent="0.3">
      <c r="V7028" s="2"/>
      <c r="W7028" s="2">
        <v>70.25</v>
      </c>
      <c r="X7028" s="2">
        <v>0.5262866922926186</v>
      </c>
      <c r="Y7028" s="2">
        <f t="shared" si="218"/>
        <v>-7.7101883736565749E-2</v>
      </c>
      <c r="Z7028" s="2">
        <v>-150.46433531805764</v>
      </c>
      <c r="AA7028" s="2">
        <v>5009.3834861421437</v>
      </c>
      <c r="AB7028" s="2">
        <f t="shared" si="219"/>
        <v>19653.045962588956</v>
      </c>
      <c r="AD7028" s="2">
        <f ca="true"/>
        <v>70.249999999999986</v>
      </c>
      <c r="AE7028" s="2">
        <f ca="true"/>
        <v>-7.683143602392889E-2</v>
      </c>
      <c r="AF7028" s="2">
        <f ca="true"/>
        <v>-180.18944266521254</v>
      </c>
      <c r="AG7028" s="2">
        <f ca="true"/>
        <v>19647.134359211301</v>
      </c>
    </row>
    <row xmlns:x14ac="http://schemas.microsoft.com/office/spreadsheetml/2009/9/ac" r="7029" ht="15" x14ac:dyDescent="0.3">
      <c r="V7029" s="2"/>
      <c r="W7029" s="2">
        <v>70.259999999999991</v>
      </c>
      <c r="X7029" s="2">
        <v>0.52699269593906273</v>
      </c>
      <c r="Y7029" s="2">
        <f t="shared" si="218"/>
        <v>-7.683143602392889E-2</v>
      </c>
      <c r="Z7029" s="2">
        <v>-150.45906892004865</v>
      </c>
      <c r="AA7029" s="2">
        <v>5007.8788691150694</v>
      </c>
      <c r="AB7029" s="2">
        <f t="shared" si="219"/>
        <v>19647.134359211301</v>
      </c>
      <c r="AD7029" s="2">
        <f ca="true"/>
        <v>70.259999999999991</v>
      </c>
      <c r="AE7029" s="2">
        <f ca="true"/>
        <v>-7.6561253694688566E-2</v>
      </c>
      <c r="AF7029" s="2">
        <f ca="true"/>
        <v>-180.19696400514721</v>
      </c>
      <c r="AG7029" s="2">
        <f ca="true"/>
        <v>19641.222508635739</v>
      </c>
    </row>
    <row xmlns:x14ac="http://schemas.microsoft.com/office/spreadsheetml/2009/9/ac" r="7030" ht="15" x14ac:dyDescent="0.3">
      <c r="V7030" s="2"/>
      <c r="W7030" s="2">
        <v>70.269999999999996</v>
      </c>
      <c r="X7030" s="2">
        <v>0.5276974190567465</v>
      </c>
      <c r="Y7030" s="2">
        <f t="shared" si="218"/>
        <v>-7.6561253694688566E-2</v>
      </c>
      <c r="Z7030" s="2">
        <v>-150.45379546840729</v>
      </c>
      <c r="AA7030" s="2">
        <v>5006.374304787254</v>
      </c>
      <c r="AB7030" s="2">
        <f t="shared" si="219"/>
        <v>19641.222508635739</v>
      </c>
      <c r="AD7030" s="2">
        <f ca="true"/>
        <v>70.27</v>
      </c>
      <c r="AE7030" s="2">
        <f ca="true"/>
        <v>-7.6291336679416968E-2</v>
      </c>
      <c r="AF7030" s="2">
        <f ca="true"/>
        <v>-180.20445886225625</v>
      </c>
      <c r="AG7030" s="2">
        <f ca="true"/>
        <v>19635.310411731556</v>
      </c>
    </row>
    <row xmlns:x14ac="http://schemas.microsoft.com/office/spreadsheetml/2009/9/ac" r="7031" ht="15" x14ac:dyDescent="0.3">
      <c r="V7031" s="2"/>
      <c r="W7031" s="2">
        <v>70.280000000000001</v>
      </c>
      <c r="X7031" s="2">
        <v>0.52840086336201786</v>
      </c>
      <c r="Y7031" s="2">
        <f t="shared" si="218"/>
        <v>-7.6291336679416968E-2</v>
      </c>
      <c r="Z7031" s="2">
        <v>-150.44851497593024</v>
      </c>
      <c r="AA7031" s="2">
        <v>5004.8697932291707</v>
      </c>
      <c r="AB7031" s="2">
        <f t="shared" si="219"/>
        <v>19635.310411731556</v>
      </c>
      <c r="AD7031" s="2">
        <f ca="true"/>
        <v>70.279999999999987</v>
      </c>
      <c r="AE7031" s="2">
        <f ca="true"/>
        <v>-7.6021684908318371E-2</v>
      </c>
      <c r="AF7031" s="2">
        <f ca="true"/>
        <v>-180.21192726255467</v>
      </c>
      <c r="AG7031" s="2">
        <f ca="true"/>
        <v>19629.39806936718</v>
      </c>
    </row>
    <row xmlns:x14ac="http://schemas.microsoft.com/office/spreadsheetml/2009/9/ac" r="7032" ht="15" x14ac:dyDescent="0.3">
      <c r="V7032" s="2"/>
      <c r="W7032" s="2">
        <v>70.289999999999992</v>
      </c>
      <c r="X7032" s="2">
        <v>0.52910303056964736</v>
      </c>
      <c r="Y7032" s="2">
        <f t="shared" si="218"/>
        <v>-7.6021684908318371E-2</v>
      </c>
      <c r="Z7032" s="2">
        <v>-150.44322745539705</v>
      </c>
      <c r="AA7032" s="2">
        <v>5003.3653345111625</v>
      </c>
      <c r="AB7032" s="2">
        <f t="shared" si="219"/>
        <v>19629.39806936718</v>
      </c>
      <c r="AD7032" s="2">
        <f ca="true"/>
        <v>70.289999999999992</v>
      </c>
      <c r="AE7032" s="2">
        <f ca="true"/>
        <v>-7.5752298311215563E-2</v>
      </c>
      <c r="AF7032" s="2">
        <f ca="true"/>
        <v>-180.21936923205061</v>
      </c>
      <c r="AG7032" s="2">
        <f ca="true"/>
        <v>19623.4854824102</v>
      </c>
    </row>
    <row xmlns:x14ac="http://schemas.microsoft.com/office/spreadsheetml/2009/9/ac" r="7033" ht="15" x14ac:dyDescent="0.3">
      <c r="V7033" s="2"/>
      <c r="W7033" s="2">
        <v>70.299999999999997</v>
      </c>
      <c r="X7033" s="2">
        <v>0.52980392239286012</v>
      </c>
      <c r="Y7033" s="2">
        <f t="shared" si="218"/>
        <v>-7.5752298311215563E-2</v>
      </c>
      <c r="Z7033" s="2">
        <v>-150.43793291957013</v>
      </c>
      <c r="AA7033" s="2">
        <v>5001.8609287034469</v>
      </c>
      <c r="AB7033" s="2">
        <f t="shared" si="219"/>
        <v>19623.4854824102</v>
      </c>
      <c r="AD7033" s="2">
        <f ca="true"/>
        <v>70.3</v>
      </c>
      <c r="AE7033" s="2">
        <f ca="true"/>
        <v>-7.5483176817581918E-2</v>
      </c>
      <c r="AF7033" s="2">
        <f ca="true"/>
        <v>-180.22678479674528</v>
      </c>
      <c r="AG7033" s="2">
        <f ca="true"/>
        <v>19617.572651727332</v>
      </c>
    </row>
    <row xmlns:x14ac="http://schemas.microsoft.com/office/spreadsheetml/2009/9/ac" r="7034" ht="15" x14ac:dyDescent="0.3">
      <c r="V7034" s="2"/>
      <c r="W7034" s="2">
        <v>70.310000000000002</v>
      </c>
      <c r="X7034" s="2">
        <v>0.53050354054308713</v>
      </c>
      <c r="Y7034" s="2">
        <f t="shared" si="218"/>
        <v>-7.5483176817581918E-2</v>
      </c>
      <c r="Z7034" s="2">
        <v>-150.43263138119477</v>
      </c>
      <c r="AA7034" s="2">
        <v>5000.3565758761133</v>
      </c>
      <c r="AB7034" s="2">
        <f t="shared" si="219"/>
        <v>19617.572651727332</v>
      </c>
      <c r="AD7034" s="2">
        <f ca="true"/>
        <v>70.309999999999988</v>
      </c>
      <c r="AE7034" s="2">
        <f ca="true"/>
        <v>-7.5214320356488701E-2</v>
      </c>
      <c r="AF7034" s="2">
        <f ca="true"/>
        <v>-180.23417398263297</v>
      </c>
      <c r="AG7034" s="2">
        <f ca="true"/>
        <v>19611.659578184459</v>
      </c>
    </row>
    <row xmlns:x14ac="http://schemas.microsoft.com/office/spreadsheetml/2009/9/ac" r="7035" ht="15" x14ac:dyDescent="0.3">
      <c r="V7035" s="2"/>
      <c r="W7035" s="2">
        <v>70.319999999999993</v>
      </c>
      <c r="X7035" s="2">
        <v>0.5312018867302406</v>
      </c>
      <c r="Y7035" s="2">
        <f t="shared" si="218"/>
        <v>-7.5214320356488701E-2</v>
      </c>
      <c r="Z7035" s="2">
        <v>-150.42732285299914</v>
      </c>
      <c r="AA7035" s="2">
        <v>4998.8522760991227</v>
      </c>
      <c r="AB7035" s="2">
        <f t="shared" si="219"/>
        <v>19611.659578184459</v>
      </c>
      <c r="AD7035" s="2">
        <f ca="true"/>
        <v>70.319999999999993</v>
      </c>
      <c r="AE7035" s="2">
        <f ca="true"/>
        <v>-7.4945728856681132E-2</v>
      </c>
      <c r="AF7035" s="2">
        <f ca="true"/>
        <v>-180.24153681570101</v>
      </c>
      <c r="AG7035" s="2">
        <f ca="true"/>
        <v>19605.746262646593</v>
      </c>
    </row>
    <row xmlns:x14ac="http://schemas.microsoft.com/office/spreadsheetml/2009/9/ac" r="7036" ht="15" x14ac:dyDescent="0.3">
      <c r="V7036" s="2"/>
      <c r="W7036" s="2">
        <v>70.329999999999998</v>
      </c>
      <c r="X7036" s="2">
        <v>0.53189896266254522</v>
      </c>
      <c r="Y7036" s="2">
        <f t="shared" si="218"/>
        <v>-7.4945728856681132E-2</v>
      </c>
      <c r="Z7036" s="2">
        <v>-150.42200734769435</v>
      </c>
      <c r="AA7036" s="2">
        <v>4997.3480294423107</v>
      </c>
      <c r="AB7036" s="2">
        <f t="shared" si="219"/>
        <v>19605.746262646593</v>
      </c>
      <c r="AD7036" s="2">
        <f ca="true"/>
        <v>70.33</v>
      </c>
      <c r="AE7036" s="2">
        <f ca="true"/>
        <v>-7.4677402246510052E-2</v>
      </c>
      <c r="AF7036" s="2">
        <f ca="true"/>
        <v>-180.24887332192975</v>
      </c>
      <c r="AG7036" s="2">
        <f ca="true"/>
        <v>19599.832705977904</v>
      </c>
    </row>
    <row xmlns:x14ac="http://schemas.microsoft.com/office/spreadsheetml/2009/9/ac" r="7037" ht="15" x14ac:dyDescent="0.3">
      <c r="V7037" s="2"/>
      <c r="W7037" s="2">
        <v>70.340000000000003</v>
      </c>
      <c r="X7037" s="2">
        <v>0.5325947700464706</v>
      </c>
      <c r="Y7037" s="2">
        <f t="shared" si="218"/>
        <v>-7.4677402246510052E-2</v>
      </c>
      <c r="Z7037" s="2">
        <v>-150.41668487797438</v>
      </c>
      <c r="AA7037" s="2">
        <v>4995.8438359753836</v>
      </c>
      <c r="AB7037" s="2">
        <f t="shared" si="219"/>
        <v>19599.832705977904</v>
      </c>
      <c r="AD7037" s="2">
        <f ca="true"/>
        <v>70.339999999999989</v>
      </c>
      <c r="AE7037" s="2">
        <f ca="true"/>
        <v>-7.4409340453957723E-2</v>
      </c>
      <c r="AF7037" s="2">
        <f ca="true"/>
        <v>-180.25618352729242</v>
      </c>
      <c r="AG7037" s="2">
        <f ca="true"/>
        <v>19593.918909041706</v>
      </c>
    </row>
    <row xmlns:x14ac="http://schemas.microsoft.com/office/spreadsheetml/2009/9/ac" r="7038" ht="15" x14ac:dyDescent="0.3">
      <c r="V7038" s="2"/>
      <c r="W7038" s="2">
        <v>70.349999999999994</v>
      </c>
      <c r="X7038" s="2">
        <v>0.533289310587028</v>
      </c>
      <c r="Y7038" s="2">
        <f t="shared" si="218"/>
        <v>-7.4409340453957723E-2</v>
      </c>
      <c r="Z7038" s="2">
        <v>-150.41135545651622</v>
      </c>
      <c r="AA7038" s="2">
        <v>4994.3396957679233</v>
      </c>
      <c r="AB7038" s="2">
        <f t="shared" si="219"/>
        <v>19593.918909041706</v>
      </c>
      <c r="AD7038" s="2">
        <f ca="true"/>
        <v>70.349999999999994</v>
      </c>
      <c r="AE7038" s="2">
        <f ca="true"/>
        <v>-7.4141543406660626E-2</v>
      </c>
      <c r="AF7038" s="2">
        <f ca="true"/>
        <v>-180.26346745775521</v>
      </c>
      <c r="AG7038" s="2">
        <f ca="true"/>
        <v>19588.004872700465</v>
      </c>
    </row>
    <row xmlns:x14ac="http://schemas.microsoft.com/office/spreadsheetml/2009/9/ac" r="7039" ht="15" x14ac:dyDescent="0.3">
      <c r="V7039" s="2"/>
      <c r="W7039" s="2">
        <v>70.36</v>
      </c>
      <c r="X7039" s="2">
        <v>0.53398258598749138</v>
      </c>
      <c r="Y7039" s="2">
        <f t="shared" si="218"/>
        <v>-7.4141543406660626E-2</v>
      </c>
      <c r="Z7039" s="2">
        <v>-150.40601909597976</v>
      </c>
      <c r="AA7039" s="2">
        <v>4992.8356088893834</v>
      </c>
      <c r="AB7039" s="2">
        <f t="shared" si="219"/>
        <v>19588.004872700465</v>
      </c>
      <c r="AD7039" s="2">
        <f ca="true"/>
        <v>70.36</v>
      </c>
      <c r="AE7039" s="2">
        <f ca="true"/>
        <v>-7.3874011031876796E-2</v>
      </c>
      <c r="AF7039" s="2">
        <f ca="true"/>
        <v>-180.27072513927723</v>
      </c>
      <c r="AG7039" s="2">
        <f ca="true"/>
        <v>19582.090597815793</v>
      </c>
    </row>
    <row xmlns:x14ac="http://schemas.microsoft.com/office/spreadsheetml/2009/9/ac" r="7040" ht="15" x14ac:dyDescent="0.3">
      <c r="V7040" s="2"/>
      <c r="W7040" s="2">
        <v>70.370000000000005</v>
      </c>
      <c r="X7040" s="2">
        <v>0.53467459794952354</v>
      </c>
      <c r="Y7040" s="2">
        <f t="shared" si="218"/>
        <v>-7.3874011031876796E-2</v>
      </c>
      <c r="Z7040" s="2">
        <v>-150.40067580900791</v>
      </c>
      <c r="AA7040" s="2">
        <v>4991.3315754090918</v>
      </c>
      <c r="AB7040" s="2">
        <f t="shared" si="219"/>
        <v>19582.090597815793</v>
      </c>
      <c r="AD7040" s="2">
        <f ca="true"/>
        <v>70.36999999999999</v>
      </c>
      <c r="AE7040" s="2">
        <f ca="true"/>
        <v>-7.360674325650042E-2</v>
      </c>
      <c r="AF7040" s="2">
        <f ca="true"/>
        <v>-180.27795659781037</v>
      </c>
      <c r="AG7040" s="2">
        <f ca="true"/>
        <v>19576.176085248448</v>
      </c>
    </row>
    <row xmlns:x14ac="http://schemas.microsoft.com/office/spreadsheetml/2009/9/ac" r="7041" ht="15" x14ac:dyDescent="0.3">
      <c r="V7041" s="2"/>
      <c r="W7041" s="2">
        <v>70.379999999999996</v>
      </c>
      <c r="X7041" s="2">
        <v>0.53536534817311754</v>
      </c>
      <c r="Y7041" s="2">
        <f t="shared" si="218"/>
        <v>-7.360674325650042E-2</v>
      </c>
      <c r="Z7041" s="2">
        <v>-150.39532560822656</v>
      </c>
      <c r="AA7041" s="2">
        <v>4989.8275953962493</v>
      </c>
      <c r="AB7041" s="2">
        <f t="shared" si="219"/>
        <v>19576.176085248448</v>
      </c>
      <c r="AD7041" s="2">
        <f ca="true"/>
        <v>70.38</v>
      </c>
      <c r="AE7041" s="2">
        <f ca="true"/>
        <v>-7.3339740007080018E-2</v>
      </c>
      <c r="AF7041" s="2">
        <f ca="true"/>
        <v>-180.28516185929939</v>
      </c>
      <c r="AG7041" s="2">
        <f ca="true"/>
        <v>19570.261335858337</v>
      </c>
    </row>
    <row xmlns:x14ac="http://schemas.microsoft.com/office/spreadsheetml/2009/9/ac" r="7042" ht="15" x14ac:dyDescent="0.3">
      <c r="V7042" s="2"/>
      <c r="W7042" s="2">
        <v>70.390000000000001</v>
      </c>
      <c r="X7042" s="2">
        <v>0.53605483835668011</v>
      </c>
      <c r="Y7042" s="2">
        <f t="shared" si="218"/>
        <v>-7.3339740007080018E-2</v>
      </c>
      <c r="Z7042" s="2">
        <v>-150.38996850624457</v>
      </c>
      <c r="AA7042" s="2">
        <v>4988.3236689199312</v>
      </c>
      <c r="AB7042" s="2">
        <f t="shared" si="219"/>
        <v>19570.261335858337</v>
      </c>
      <c r="AD7042" s="2">
        <f ca="true"/>
        <v>70.39</v>
      </c>
      <c r="AE7042" s="2">
        <f ca="true"/>
        <v>-7.307300120977471E-2</v>
      </c>
      <c r="AF7042" s="2">
        <f ca="true"/>
        <v>-180.2923409496818</v>
      </c>
      <c r="AG7042" s="2">
        <f ca="true"/>
        <v>19564.346350504522</v>
      </c>
    </row>
    <row xmlns:x14ac="http://schemas.microsoft.com/office/spreadsheetml/2009/9/ac" r="7043" ht="15" x14ac:dyDescent="0.3">
      <c r="V7043" s="2"/>
      <c r="W7043" s="2">
        <v>70.400000000000006</v>
      </c>
      <c r="X7043" s="2">
        <v>0.53674307019686829</v>
      </c>
      <c r="Y7043" s="2">
        <f t="shared" si="218"/>
        <v>-7.307300120977471E-2</v>
      </c>
      <c r="Z7043" s="2">
        <v>-150.38460451565388</v>
      </c>
      <c r="AA7043" s="2">
        <v>4986.8197960490861</v>
      </c>
      <c r="AB7043" s="2">
        <f t="shared" si="219"/>
        <v>19564.346350504522</v>
      </c>
      <c r="AD7043" s="2">
        <f ca="true"/>
        <v>70.399999999999991</v>
      </c>
      <c r="AE7043" s="2">
        <f ca="true"/>
        <v>-7.2806526790408832E-2</v>
      </c>
      <c r="AF7043" s="2">
        <f ca="true"/>
        <v>-180.29949389488786</v>
      </c>
      <c r="AG7043" s="2">
        <f ca="true"/>
        <v>19558.431130045206</v>
      </c>
    </row>
    <row xmlns:x14ac="http://schemas.microsoft.com/office/spreadsheetml/2009/9/ac" r="7044" ht="15" x14ac:dyDescent="0.3">
      <c r="V7044" s="2"/>
      <c r="W7044" s="2">
        <v>70.409999999999997</v>
      </c>
      <c r="X7044" s="2">
        <v>0.53743004538884698</v>
      </c>
      <c r="Y7044" s="2">
        <f t="shared" ref="Y7044:Y7107" si="220">X7044/9.80665</f>
        <v>-7.2806526790408832E-2</v>
      </c>
      <c r="Z7044" s="2">
        <v>-150.37923364902946</v>
      </c>
      <c r="AA7044" s="2">
        <v>4985.3159768525375</v>
      </c>
      <c r="AB7044" s="2">
        <f t="shared" ref="AB7044:AB7107" si="221">AA7044/0.3048</f>
        <v>19558.431130045206</v>
      </c>
      <c r="AD7044" s="2">
        <f ca="true"/>
        <v>70.41</v>
      </c>
      <c r="AE7044" s="2">
        <f ca="true"/>
        <v>-7.2540316674424551E-2</v>
      </c>
      <c r="AF7044" s="2">
        <f ca="true"/>
        <v>-180.30662072084056</v>
      </c>
      <c r="AG7044" s="2">
        <f ca="true"/>
        <v>19552.515675337745</v>
      </c>
    </row>
    <row xmlns:x14ac="http://schemas.microsoft.com/office/spreadsheetml/2009/9/ac" r="7045" ht="15" x14ac:dyDescent="0.3">
      <c r="V7045" s="2"/>
      <c r="W7045" s="2">
        <v>70.420000000000002</v>
      </c>
      <c r="X7045" s="2">
        <v>0.53811576562586616</v>
      </c>
      <c r="Y7045" s="2">
        <f t="shared" si="220"/>
        <v>-7.2540316674424551E-2</v>
      </c>
      <c r="Z7045" s="2">
        <v>-150.37385591892928</v>
      </c>
      <c r="AA7045" s="2">
        <v>4983.812211398983</v>
      </c>
      <c r="AB7045" s="2">
        <f t="shared" si="221"/>
        <v>19552.515675337745</v>
      </c>
      <c r="AD7045" s="2">
        <f ca="true"/>
        <v>70.42</v>
      </c>
      <c r="AE7045" s="2">
        <f ca="true"/>
        <v>-7.2274370786921685E-2</v>
      </c>
      <c r="AF7045" s="2">
        <f ca="true"/>
        <v>-180.31372145345549</v>
      </c>
      <c r="AG7045" s="2">
        <f ca="true"/>
        <v>19546.599987238649</v>
      </c>
    </row>
    <row xmlns:x14ac="http://schemas.microsoft.com/office/spreadsheetml/2009/9/ac" r="7046" ht="15" x14ac:dyDescent="0.3">
      <c r="V7046" s="2"/>
      <c r="W7046" s="2">
        <v>70.430000000000007</v>
      </c>
      <c r="X7046" s="2">
        <v>0.53880023260000165</v>
      </c>
      <c r="Y7046" s="2">
        <f t="shared" si="220"/>
        <v>-7.2274370786921685E-2</v>
      </c>
      <c r="Z7046" s="2">
        <v>-150.36847133789448</v>
      </c>
      <c r="AA7046" s="2">
        <v>4982.3084997569949</v>
      </c>
      <c r="AB7046" s="2">
        <f t="shared" si="221"/>
        <v>19546.599987238649</v>
      </c>
      <c r="AD7046" s="2">
        <f ca="true"/>
        <v>70.429999999999993</v>
      </c>
      <c r="AE7046" s="2">
        <f ca="true"/>
        <v>-7.2008689052634287E-2</v>
      </c>
      <c r="AF7046" s="2">
        <f ca="true"/>
        <v>-180.32079611864097</v>
      </c>
      <c r="AG7046" s="2">
        <f ca="true"/>
        <v>19540.684066603568</v>
      </c>
    </row>
    <row xmlns:x14ac="http://schemas.microsoft.com/office/spreadsheetml/2009/9/ac" r="7047" ht="15" x14ac:dyDescent="0.3">
      <c r="V7047" s="2"/>
      <c r="W7047" s="2">
        <v>70.439999999999998</v>
      </c>
      <c r="X7047" s="2">
        <v>0.53948344800114967</v>
      </c>
      <c r="Y7047" s="2">
        <f t="shared" si="220"/>
        <v>-7.2008689052634287E-2</v>
      </c>
      <c r="Z7047" s="2">
        <v>-150.36307991844919</v>
      </c>
      <c r="AA7047" s="2">
        <v>4980.8048419950201</v>
      </c>
      <c r="AB7047" s="2">
        <f t="shared" si="221"/>
        <v>19540.684066603568</v>
      </c>
      <c r="AD7047" s="2">
        <f ca="true"/>
        <v>70.439999999999984</v>
      </c>
      <c r="AE7047" s="2">
        <f ca="true"/>
        <v>-7.1743271395945982E-2</v>
      </c>
      <c r="AF7047" s="2">
        <f ca="true"/>
        <v>-180.32784474229786</v>
      </c>
      <c r="AG7047" s="2">
        <f ca="true"/>
        <v>19534.767914287313</v>
      </c>
    </row>
    <row xmlns:x14ac="http://schemas.microsoft.com/office/spreadsheetml/2009/9/ac" r="7048" ht="15" x14ac:dyDescent="0.3">
      <c r="V7048" s="2"/>
      <c r="W7048" s="2">
        <v>70.449999999999989</v>
      </c>
      <c r="X7048" s="2">
        <v>0.54016541351797898</v>
      </c>
      <c r="Y7048" s="2">
        <f t="shared" si="220"/>
        <v>-7.1743271395945982E-2</v>
      </c>
      <c r="Z7048" s="2">
        <v>-150.35768167310073</v>
      </c>
      <c r="AA7048" s="2">
        <v>4979.3012381813796</v>
      </c>
      <c r="AB7048" s="2">
        <f t="shared" si="221"/>
        <v>19534.767914287313</v>
      </c>
      <c r="AD7048" s="2">
        <f ca="true"/>
        <v>70.45</v>
      </c>
      <c r="AE7048" s="2">
        <f ca="true"/>
        <v>-7.1478117740870803E-2</v>
      </c>
      <c r="AF7048" s="2">
        <f ca="true"/>
        <v>-180.33486735031957</v>
      </c>
      <c r="AG7048" s="2">
        <f ca="true"/>
        <v>19528.851531143831</v>
      </c>
    </row>
    <row xmlns:x14ac="http://schemas.microsoft.com/office/spreadsheetml/2009/9/ac" r="7049" ht="15" x14ac:dyDescent="0.3">
      <c r="V7049" s="2"/>
      <c r="W7049" s="2">
        <v>70.460000000000008</v>
      </c>
      <c r="X7049" s="2">
        <v>0.5408461308372523</v>
      </c>
      <c r="Y7049" s="2">
        <f t="shared" si="220"/>
        <v>-7.1478117740870803E-2</v>
      </c>
      <c r="Z7049" s="2">
        <v>-150.3522766143395</v>
      </c>
      <c r="AA7049" s="2">
        <v>4977.7976883842694</v>
      </c>
      <c r="AB7049" s="2">
        <f t="shared" si="221"/>
        <v>19528.851531143831</v>
      </c>
      <c r="AD7049" s="2">
        <f ca="true"/>
        <v>70.459999999999994</v>
      </c>
      <c r="AE7049" s="2">
        <f ca="true"/>
        <v>-7.1213228011072327E-2</v>
      </c>
      <c r="AF7049" s="2">
        <f ca="true"/>
        <v>-180.34186396859212</v>
      </c>
      <c r="AG7049" s="2">
        <f ca="true"/>
        <v>19522.934918026243</v>
      </c>
    </row>
    <row xmlns:x14ac="http://schemas.microsoft.com/office/spreadsheetml/2009/9/ac" r="7050" ht="15" x14ac:dyDescent="0.3">
      <c r="V7050" s="2"/>
      <c r="W7050" s="2">
        <v>70.469999999999999</v>
      </c>
      <c r="X7050" s="2">
        <v>0.54152560164427399</v>
      </c>
      <c r="Y7050" s="2">
        <f t="shared" si="220"/>
        <v>-7.1213228011072327E-2</v>
      </c>
      <c r="Z7050" s="2">
        <v>-150.34686475463903</v>
      </c>
      <c r="AA7050" s="2">
        <v>4976.2941926717622</v>
      </c>
      <c r="AB7050" s="2">
        <f t="shared" si="221"/>
        <v>19522.934918026243</v>
      </c>
      <c r="AD7050" s="2">
        <f ca="true"/>
        <v>70.469999999999985</v>
      </c>
      <c r="AE7050" s="2">
        <f ca="true"/>
        <v>-7.0948602129864327E-2</v>
      </c>
      <c r="AF7050" s="2">
        <f ca="true"/>
        <v>-180.34883462299396</v>
      </c>
      <c r="AG7050" s="2">
        <f ca="true"/>
        <v>19517.018075786797</v>
      </c>
    </row>
    <row xmlns:x14ac="http://schemas.microsoft.com/office/spreadsheetml/2009/9/ac" r="7051" ht="15" x14ac:dyDescent="0.3">
      <c r="V7051" s="2"/>
      <c r="W7051" s="2">
        <v>70.47999999999999</v>
      </c>
      <c r="X7051" s="2">
        <v>0.54220382762253649</v>
      </c>
      <c r="Y7051" s="2">
        <f t="shared" si="220"/>
        <v>-7.0948602129864327E-2</v>
      </c>
      <c r="Z7051" s="2">
        <v>-150.34144610645603</v>
      </c>
      <c r="AA7051" s="2">
        <v>4974.7907511118046</v>
      </c>
      <c r="AB7051" s="2">
        <f t="shared" si="221"/>
        <v>19517.018075786797</v>
      </c>
      <c r="AD7051" s="2">
        <f ca="true"/>
        <v>70.48</v>
      </c>
      <c r="AE7051" s="2">
        <f ca="true"/>
        <v>-7.0684240020197964E-2</v>
      </c>
      <c r="AF7051" s="2">
        <f ca="true"/>
        <v>-180.35577933939604</v>
      </c>
      <c r="AG7051" s="2">
        <f ca="true"/>
        <v>19511.101005276898</v>
      </c>
    </row>
    <row xmlns:x14ac="http://schemas.microsoft.com/office/spreadsheetml/2009/9/ac" r="7052" ht="15" x14ac:dyDescent="0.3">
      <c r="V7052" s="2"/>
      <c r="W7052" s="2">
        <v>70.490000000000009</v>
      </c>
      <c r="X7052" s="2">
        <v>0.54288081045410763</v>
      </c>
      <c r="Y7052" s="2">
        <f t="shared" si="220"/>
        <v>-7.0684240020197964E-2</v>
      </c>
      <c r="Z7052" s="2">
        <v>-150.33602068223038</v>
      </c>
      <c r="AA7052" s="2">
        <v>4973.2873637722196</v>
      </c>
      <c r="AB7052" s="2">
        <f t="shared" si="221"/>
        <v>19511.101005276898</v>
      </c>
      <c r="AD7052" s="2">
        <f ca="true"/>
        <v>70.489999999999995</v>
      </c>
      <c r="AE7052" s="2">
        <f ca="true"/>
        <v>-7.0420141604686723E-2</v>
      </c>
      <c r="AF7052" s="2">
        <f ca="true"/>
        <v>-180.3626981436617</v>
      </c>
      <c r="AG7052" s="2">
        <f ca="true"/>
        <v>19505.183707347114</v>
      </c>
    </row>
    <row xmlns:x14ac="http://schemas.microsoft.com/office/spreadsheetml/2009/9/ac" r="7053" ht="15" x14ac:dyDescent="0.3">
      <c r="V7053" s="2"/>
      <c r="W7053" s="2">
        <v>70.5</v>
      </c>
      <c r="X7053" s="2">
        <v>0.54355655181917761</v>
      </c>
      <c r="Y7053" s="2">
        <f t="shared" si="220"/>
        <v>-7.0420141604686723E-2</v>
      </c>
      <c r="Z7053" s="2">
        <v>-150.33058849438515</v>
      </c>
      <c r="AA7053" s="2">
        <v>4971.7840307207052</v>
      </c>
      <c r="AB7053" s="2">
        <f t="shared" si="221"/>
        <v>19505.183707347114</v>
      </c>
      <c r="AD7053" s="2">
        <f ca="true"/>
        <v>70.499999999999986</v>
      </c>
      <c r="AE7053" s="2">
        <f ca="true"/>
        <v>-7.0156306805563923E-2</v>
      </c>
      <c r="AF7053" s="2">
        <f ca="true"/>
        <v>-180.3695910616467</v>
      </c>
      <c r="AG7053" s="2">
        <f ca="true"/>
        <v>19499.266182847154</v>
      </c>
    </row>
    <row xmlns:x14ac="http://schemas.microsoft.com/office/spreadsheetml/2009/9/ac" r="7054" ht="15" x14ac:dyDescent="0.3">
      <c r="V7054" s="2"/>
      <c r="W7054" s="2">
        <v>70.509999999999991</v>
      </c>
      <c r="X7054" s="2">
        <v>0.54423105339633615</v>
      </c>
      <c r="Y7054" s="2">
        <f t="shared" si="220"/>
        <v>-7.0156306805563923E-2</v>
      </c>
      <c r="Z7054" s="2">
        <v>-150.32514955532662</v>
      </c>
      <c r="AA7054" s="2">
        <v>4970.2807520248361</v>
      </c>
      <c r="AB7054" s="2">
        <f t="shared" si="221"/>
        <v>19499.266182847154</v>
      </c>
      <c r="AD7054" s="2">
        <f ca="true"/>
        <v>70.509999999999991</v>
      </c>
      <c r="AE7054" s="2">
        <f ca="true"/>
        <v>-6.9892735544740056E-2</v>
      </c>
      <c r="AF7054" s="2">
        <f ca="true"/>
        <v>-180.37645811919916</v>
      </c>
      <c r="AG7054" s="2">
        <f ca="true"/>
        <v>19493.348432625884</v>
      </c>
    </row>
    <row xmlns:x14ac="http://schemas.microsoft.com/office/spreadsheetml/2009/9/ac" r="7055" ht="15" x14ac:dyDescent="0.3">
      <c r="V7055" s="2"/>
      <c r="W7055" s="2">
        <v>70.519999999999996</v>
      </c>
      <c r="X7055" s="2">
        <v>0.54490431686277851</v>
      </c>
      <c r="Y7055" s="2">
        <f t="shared" si="220"/>
        <v>-6.9892735544740056E-2</v>
      </c>
      <c r="Z7055" s="2">
        <v>-150.31970387744426</v>
      </c>
      <c r="AA7055" s="2">
        <v>4968.7775277520614</v>
      </c>
      <c r="AB7055" s="2">
        <f t="shared" si="221"/>
        <v>19493.348432625884</v>
      </c>
      <c r="AD7055" s="2">
        <f ca="true"/>
        <v>70.52</v>
      </c>
      <c r="AE7055" s="2">
        <f ca="true"/>
        <v>-6.9629427743764627E-2</v>
      </c>
      <c r="AF7055" s="2">
        <f ca="true"/>
        <v>-180.38329934215949</v>
      </c>
      <c r="AG7055" s="2">
        <f ca="true"/>
        <v>19487.430457531314</v>
      </c>
    </row>
    <row xmlns:x14ac="http://schemas.microsoft.com/office/spreadsheetml/2009/9/ac" r="7056" ht="15" x14ac:dyDescent="0.3">
      <c r="V7056" s="2"/>
      <c r="W7056" s="2">
        <v>70.530000000000001</v>
      </c>
      <c r="X7056" s="2">
        <v>0.54557634389372289</v>
      </c>
      <c r="Y7056" s="2">
        <f t="shared" si="220"/>
        <v>-6.9629427743764627E-2</v>
      </c>
      <c r="Z7056" s="2">
        <v>-150.3142514731108</v>
      </c>
      <c r="AA7056" s="2">
        <v>4967.274357969708</v>
      </c>
      <c r="AB7056" s="2">
        <f t="shared" si="221"/>
        <v>19487.430457531314</v>
      </c>
      <c r="AD7056" s="2">
        <f ca="true"/>
        <v>70.529999999999987</v>
      </c>
      <c r="AE7056" s="2">
        <f ca="true"/>
        <v>-6.9366383323821598E-2</v>
      </c>
      <c r="AF7056" s="2">
        <f ca="true"/>
        <v>-180.39011475636045</v>
      </c>
      <c r="AG7056" s="2">
        <f ca="true"/>
        <v>19481.512258410614</v>
      </c>
    </row>
    <row xmlns:x14ac="http://schemas.microsoft.com/office/spreadsheetml/2009/9/ac" r="7057" ht="15" x14ac:dyDescent="0.3">
      <c r="V7057" s="2"/>
      <c r="W7057" s="2">
        <v>70.539999999999992</v>
      </c>
      <c r="X7057" s="2">
        <v>0.54624713616301612</v>
      </c>
      <c r="Y7057" s="2">
        <f t="shared" si="220"/>
        <v>-6.9366383323821598E-2</v>
      </c>
      <c r="Z7057" s="2">
        <v>-150.30879235468225</v>
      </c>
      <c r="AA7057" s="2">
        <v>4965.7712427449787</v>
      </c>
      <c r="AB7057" s="2">
        <f t="shared" si="221"/>
        <v>19481.512258410614</v>
      </c>
      <c r="AD7057" s="2">
        <f ca="true"/>
        <v>70.539999999999992</v>
      </c>
      <c r="AE7057" s="2">
        <f ca="true"/>
        <v>-6.9103602205762907E-2</v>
      </c>
      <c r="AF7057" s="2">
        <f ca="true"/>
        <v>-180.39690438762699</v>
      </c>
      <c r="AG7057" s="2">
        <f ca="true"/>
        <v>19475.593836110107</v>
      </c>
    </row>
    <row xmlns:x14ac="http://schemas.microsoft.com/office/spreadsheetml/2009/9/ac" r="7058" ht="15" x14ac:dyDescent="0.3">
      <c r="V7058" s="2"/>
      <c r="W7058" s="2">
        <v>70.549999999999997</v>
      </c>
      <c r="X7058" s="2">
        <v>0.54691669534256349</v>
      </c>
      <c r="Y7058" s="2">
        <f t="shared" si="220"/>
        <v>-6.9103602205762907E-2</v>
      </c>
      <c r="Z7058" s="2">
        <v>-150.30332653449784</v>
      </c>
      <c r="AA7058" s="2">
        <v>4964.2681821449532</v>
      </c>
      <c r="AB7058" s="2">
        <f t="shared" si="221"/>
        <v>19475.593836110107</v>
      </c>
      <c r="AD7058" s="2">
        <f ca="true"/>
        <v>70.55</v>
      </c>
      <c r="AE7058" s="2">
        <f ca="true"/>
        <v>-6.8841084310095432E-2</v>
      </c>
      <c r="AF7058" s="2">
        <f ca="true"/>
        <v>-180.40366826177632</v>
      </c>
      <c r="AG7058" s="2">
        <f ca="true"/>
        <v>19469.67519147526</v>
      </c>
    </row>
    <row xmlns:x14ac="http://schemas.microsoft.com/office/spreadsheetml/2009/9/ac" r="7059" ht="15" x14ac:dyDescent="0.3">
      <c r="V7059" s="2"/>
      <c r="W7059" s="2">
        <v>70.560000000000002</v>
      </c>
      <c r="X7059" s="2">
        <v>0.54758502310296997</v>
      </c>
      <c r="Y7059" s="2">
        <f t="shared" si="220"/>
        <v>-6.8841084310095432E-2</v>
      </c>
      <c r="Z7059" s="2">
        <v>-150.29785402488014</v>
      </c>
      <c r="AA7059" s="2">
        <v>4962.7651762365867</v>
      </c>
      <c r="AB7059" s="2">
        <f t="shared" si="221"/>
        <v>19469.67519147526</v>
      </c>
      <c r="AD7059" s="2">
        <f ca="true"/>
        <v>70.559999999999988</v>
      </c>
      <c r="AE7059" s="2">
        <f ca="true"/>
        <v>-6.8578829556968285E-2</v>
      </c>
      <c r="AF7059" s="2">
        <f ca="true"/>
        <v>-180.41040640461782</v>
      </c>
      <c r="AG7059" s="2">
        <f ca="true"/>
        <v>19463.756325350707</v>
      </c>
    </row>
    <row xmlns:x14ac="http://schemas.microsoft.com/office/spreadsheetml/2009/9/ac" r="7060" ht="15" x14ac:dyDescent="0.3">
      <c r="V7060" s="2"/>
      <c r="W7060" s="2">
        <v>70.569999999999993</v>
      </c>
      <c r="X7060" s="2">
        <v>0.54825212111295407</v>
      </c>
      <c r="Y7060" s="2">
        <f t="shared" si="220"/>
        <v>-6.8578829556968285E-2</v>
      </c>
      <c r="Z7060" s="2">
        <v>-150.29237483813495</v>
      </c>
      <c r="AA7060" s="2">
        <v>4961.2622250867125</v>
      </c>
      <c r="AB7060" s="2">
        <f t="shared" si="221"/>
        <v>19463.756325350707</v>
      </c>
      <c r="AD7060" s="2">
        <f ca="true"/>
        <v>70.569999999999993</v>
      </c>
      <c r="AE7060" s="2">
        <f ca="true"/>
        <v>-6.8316837866187155E-2</v>
      </c>
      <c r="AF7060" s="2">
        <f ca="true"/>
        <v>-180.41711884195303</v>
      </c>
      <c r="AG7060" s="2">
        <f ca="true"/>
        <v>19457.837238580225</v>
      </c>
    </row>
    <row xmlns:x14ac="http://schemas.microsoft.com/office/spreadsheetml/2009/9/ac" r="7061" ht="15" x14ac:dyDescent="0.3">
      <c r="V7061" s="2"/>
      <c r="W7061" s="2">
        <v>70.579999999999998</v>
      </c>
      <c r="X7061" s="2">
        <v>0.54891799103965333</v>
      </c>
      <c r="Y7061" s="2">
        <f t="shared" si="220"/>
        <v>-6.8316837866187155E-2</v>
      </c>
      <c r="Z7061" s="2">
        <v>-150.28688898655148</v>
      </c>
      <c r="AA7061" s="2">
        <v>4959.7593287620403</v>
      </c>
      <c r="AB7061" s="2">
        <f t="shared" si="221"/>
        <v>19457.837238580225</v>
      </c>
      <c r="AD7061" s="2">
        <f ca="true"/>
        <v>70.58</v>
      </c>
      <c r="AE7061" s="2">
        <f ca="true"/>
        <v>-6.8055109157206306E-2</v>
      </c>
      <c r="AF7061" s="2">
        <f ca="true"/>
        <v>-180.42380559957559</v>
      </c>
      <c r="AG7061" s="2">
        <f ca="true"/>
        <v>19451.917932006745</v>
      </c>
    </row>
    <row xmlns:x14ac="http://schemas.microsoft.com/office/spreadsheetml/2009/9/ac" r="7062" ht="15" x14ac:dyDescent="0.3">
      <c r="V7062" s="2"/>
      <c r="W7062" s="2">
        <v>70.590000000000003</v>
      </c>
      <c r="X7062" s="2">
        <v>0.54958263454855683</v>
      </c>
      <c r="Y7062" s="2">
        <f t="shared" si="220"/>
        <v>-6.8055109157206306E-2</v>
      </c>
      <c r="Z7062" s="2">
        <v>-150.28139648240222</v>
      </c>
      <c r="AA7062" s="2">
        <v>4958.2564873291567</v>
      </c>
      <c r="AB7062" s="2">
        <f t="shared" si="221"/>
        <v>19451.917932006745</v>
      </c>
      <c r="AD7062" s="2">
        <f ca="true"/>
        <v>70.589999999999989</v>
      </c>
      <c r="AE7062" s="2">
        <f ca="true"/>
        <v>-6.7793643349149835E-2</v>
      </c>
      <c r="AF7062" s="2">
        <f ca="true"/>
        <v>-180.43046670327126</v>
      </c>
      <c r="AG7062" s="2">
        <f ca="true"/>
        <v>19445.998406472358</v>
      </c>
    </row>
    <row xmlns:x14ac="http://schemas.microsoft.com/office/spreadsheetml/2009/9/ac" r="7063" ht="15" x14ac:dyDescent="0.3">
      <c r="V7063" s="2"/>
      <c r="W7063" s="2">
        <v>70.599999999999994</v>
      </c>
      <c r="X7063" s="2">
        <v>0.55024605330362242</v>
      </c>
      <c r="Y7063" s="2">
        <f t="shared" si="220"/>
        <v>-6.7793643349149835E-2</v>
      </c>
      <c r="Z7063" s="2">
        <v>-150.27589733794301</v>
      </c>
      <c r="AA7063" s="2">
        <v>4956.7537008545269</v>
      </c>
      <c r="AB7063" s="2">
        <f t="shared" si="221"/>
        <v>19445.998406472358</v>
      </c>
      <c r="AD7063" s="2">
        <f ca="true"/>
        <v>70.599999999999994</v>
      </c>
      <c r="AE7063" s="2">
        <f ca="true"/>
        <v>-6.7532440360783291E-2</v>
      </c>
      <c r="AF7063" s="2">
        <f ca="true"/>
        <v>-180.43710217881784</v>
      </c>
      <c r="AG7063" s="2">
        <f ca="true"/>
        <v>19440.078662818301</v>
      </c>
    </row>
    <row xmlns:x14ac="http://schemas.microsoft.com/office/spreadsheetml/2009/9/ac" r="7064" ht="15" x14ac:dyDescent="0.3">
      <c r="V7064" s="2"/>
      <c r="W7064" s="2">
        <v>70.61</v>
      </c>
      <c r="X7064" s="2">
        <v>0.55090824896694635</v>
      </c>
      <c r="Y7064" s="2">
        <f t="shared" si="220"/>
        <v>-6.7532440360783291E-2</v>
      </c>
      <c r="Z7064" s="2">
        <v>-150.27039156541309</v>
      </c>
      <c r="AA7064" s="2">
        <v>4955.250969404492</v>
      </c>
      <c r="AB7064" s="2">
        <f t="shared" si="221"/>
        <v>19440.078662818301</v>
      </c>
      <c r="AD7064" s="2">
        <f ca="true"/>
        <v>70.61</v>
      </c>
      <c r="AE7064" s="2">
        <f ca="true"/>
        <v>-6.7271500110528126E-2</v>
      </c>
      <c r="AF7064" s="2">
        <f ca="true"/>
        <v>-180.44371205198513</v>
      </c>
      <c r="AG7064" s="2">
        <f ca="true"/>
        <v>19434.158701884971</v>
      </c>
    </row>
    <row xmlns:x14ac="http://schemas.microsoft.com/office/spreadsheetml/2009/9/ac" r="7065" ht="15" x14ac:dyDescent="0.3">
      <c r="V7065" s="2"/>
      <c r="W7065" s="2">
        <v>70.620000000000005</v>
      </c>
      <c r="X7065" s="2">
        <v>0.5515692231991558</v>
      </c>
      <c r="Y7065" s="2">
        <f t="shared" si="220"/>
        <v>-6.7271500110528126E-2</v>
      </c>
      <c r="Z7065" s="2">
        <v>-150.26487917703508</v>
      </c>
      <c r="AA7065" s="2">
        <v>4953.7482930452716</v>
      </c>
      <c r="AB7065" s="2">
        <f t="shared" si="221"/>
        <v>19434.158701884971</v>
      </c>
      <c r="AD7065" s="2">
        <f ca="true"/>
        <v>70.61999999999999</v>
      </c>
      <c r="AE7065" s="2">
        <f ca="true"/>
        <v>-6.7010822516477914E-2</v>
      </c>
      <c r="AF7065" s="2">
        <f ca="true"/>
        <v>-180.45029634853495</v>
      </c>
      <c r="AG7065" s="2">
        <f ca="true"/>
        <v>19428.238524511922</v>
      </c>
    </row>
    <row xmlns:x14ac="http://schemas.microsoft.com/office/spreadsheetml/2009/9/ac" r="7066" ht="15" x14ac:dyDescent="0.3">
      <c r="V7066" s="2"/>
      <c r="W7066" s="2">
        <v>70.629999999999996</v>
      </c>
      <c r="X7066" s="2">
        <v>0.55222897765925438</v>
      </c>
      <c r="Y7066" s="2">
        <f t="shared" si="220"/>
        <v>-6.7010822516477914E-2</v>
      </c>
      <c r="Z7066" s="2">
        <v>-150.259360185015</v>
      </c>
      <c r="AA7066" s="2">
        <v>4952.245671842963</v>
      </c>
      <c r="AB7066" s="2">
        <f t="shared" si="221"/>
        <v>19428.238524511922</v>
      </c>
      <c r="AD7066" s="2">
        <f ca="true"/>
        <v>70.63</v>
      </c>
      <c r="AE7066" s="2">
        <f ca="true"/>
        <v>-6.6750407496377867E-2</v>
      </c>
      <c r="AF7066" s="2">
        <f ca="true"/>
        <v>-180.456855094221</v>
      </c>
      <c r="AG7066" s="2">
        <f ca="true"/>
        <v>19422.318131537853</v>
      </c>
    </row>
    <row xmlns:x14ac="http://schemas.microsoft.com/office/spreadsheetml/2009/9/ac" r="7067" ht="15" x14ac:dyDescent="0.3">
      <c r="V7067" s="2"/>
      <c r="W7067" s="2">
        <v>70.640000000000001</v>
      </c>
      <c r="X7067" s="2">
        <v>0.55288751400447822</v>
      </c>
      <c r="Y7067" s="2">
        <f t="shared" si="220"/>
        <v>-6.6750407496377867E-2</v>
      </c>
      <c r="Z7067" s="2">
        <v>-150.25383460154228</v>
      </c>
      <c r="AA7067" s="2">
        <v>4950.743105863542</v>
      </c>
      <c r="AB7067" s="2">
        <f t="shared" si="221"/>
        <v>19422.318131537853</v>
      </c>
      <c r="AD7067" s="2">
        <f ca="true"/>
        <v>70.64</v>
      </c>
      <c r="AE7067" s="2">
        <f ca="true"/>
        <v>-6.6490254967623119E-2</v>
      </c>
      <c r="AF7067" s="2">
        <f ca="true"/>
        <v>-180.46338831478897</v>
      </c>
      <c r="AG7067" s="2">
        <f ca="true"/>
        <v>19416.397523800631</v>
      </c>
    </row>
    <row xmlns:x14ac="http://schemas.microsoft.com/office/spreadsheetml/2009/9/ac" r="7068" ht="15" x14ac:dyDescent="0.3">
      <c r="V7068" s="2"/>
      <c r="W7068" s="2">
        <v>70.650000000000006</v>
      </c>
      <c r="X7068" s="2">
        <v>0.5535448338904434</v>
      </c>
      <c r="Y7068" s="2">
        <f t="shared" si="220"/>
        <v>-6.6490254967623119E-2</v>
      </c>
      <c r="Z7068" s="2">
        <v>-150.24830243878978</v>
      </c>
      <c r="AA7068" s="2">
        <v>4949.2405951728624</v>
      </c>
      <c r="AB7068" s="2">
        <f t="shared" si="221"/>
        <v>19416.397523800631</v>
      </c>
      <c r="AD7068" s="2">
        <f ca="true"/>
        <v>70.649999999999991</v>
      </c>
      <c r="AE7068" s="2">
        <f ca="true"/>
        <v>-6.6230364847274181E-2</v>
      </c>
      <c r="AF7068" s="2">
        <f ca="true"/>
        <v>-180.4698960359764</v>
      </c>
      <c r="AG7068" s="2">
        <f ca="true"/>
        <v>19410.476702137268</v>
      </c>
    </row>
    <row xmlns:x14ac="http://schemas.microsoft.com/office/spreadsheetml/2009/9/ac" r="7069" ht="15" x14ac:dyDescent="0.3">
      <c r="V7069" s="2"/>
      <c r="W7069" s="2">
        <v>70.659999999999997</v>
      </c>
      <c r="X7069" s="2">
        <v>0.55420093897120459</v>
      </c>
      <c r="Y7069" s="2">
        <f t="shared" si="220"/>
        <v>-6.6230364847274181E-2</v>
      </c>
      <c r="Z7069" s="2">
        <v>-150.24276370891383</v>
      </c>
      <c r="AA7069" s="2">
        <v>4947.738139836656</v>
      </c>
      <c r="AB7069" s="2">
        <f t="shared" si="221"/>
        <v>19410.476702137268</v>
      </c>
      <c r="AD7069" s="2">
        <f ca="true"/>
        <v>70.66</v>
      </c>
      <c r="AE7069" s="2">
        <f ca="true"/>
        <v>-6.5970737052063938E-2</v>
      </c>
      <c r="AF7069" s="2">
        <f ca="true"/>
        <v>-180.47637828351267</v>
      </c>
      <c r="AG7069" s="2">
        <f ca="true"/>
        <v>19404.555667383938</v>
      </c>
    </row>
    <row xmlns:x14ac="http://schemas.microsoft.com/office/spreadsheetml/2009/9/ac" r="7070" ht="15" x14ac:dyDescent="0.3">
      <c r="V7070" s="2"/>
      <c r="W7070" s="2">
        <v>70.670000000000002</v>
      </c>
      <c r="X7070" s="2">
        <v>0.55485583089910762</v>
      </c>
      <c r="Y7070" s="2">
        <f t="shared" si="220"/>
        <v>-6.5970737052063938E-2</v>
      </c>
      <c r="Z7070" s="2">
        <v>-150.23721842405419</v>
      </c>
      <c r="AA7070" s="2">
        <v>4946.2357399205339</v>
      </c>
      <c r="AB7070" s="2">
        <f t="shared" si="221"/>
        <v>19404.555667383938</v>
      </c>
      <c r="AD7070" s="2">
        <f ca="true"/>
        <v>70.67</v>
      </c>
      <c r="AE7070" s="2">
        <f ca="true"/>
        <v>-6.5711371498368379E-2</v>
      </c>
      <c r="AF7070" s="2">
        <f ca="true"/>
        <v>-180.482835083119</v>
      </c>
      <c r="AG7070" s="2">
        <f ca="true"/>
        <v>19398.634420375969</v>
      </c>
    </row>
    <row xmlns:x14ac="http://schemas.microsoft.com/office/spreadsheetml/2009/9/ac" r="7071" ht="15" x14ac:dyDescent="0.3">
      <c r="V7071" s="2"/>
      <c r="W7071" s="2">
        <v>70.680000000000007</v>
      </c>
      <c r="X7071" s="2">
        <v>0.5555095113249191</v>
      </c>
      <c r="Y7071" s="2">
        <f t="shared" si="220"/>
        <v>-6.5711371498368379E-2</v>
      </c>
      <c r="Z7071" s="2">
        <v>-150.23166659633418</v>
      </c>
      <c r="AA7071" s="2">
        <v>4944.733395489985</v>
      </c>
      <c r="AB7071" s="2">
        <f t="shared" si="221"/>
        <v>19398.634420375969</v>
      </c>
      <c r="AD7071" s="2">
        <f ca="true"/>
        <v>70.679999999999993</v>
      </c>
      <c r="AE7071" s="2">
        <f ca="true"/>
        <v>-6.5452268102237504E-2</v>
      </c>
      <c r="AF7071" s="2">
        <f ca="true"/>
        <v>-180.48926646050839</v>
      </c>
      <c r="AG7071" s="2">
        <f ca="true"/>
        <v>19392.712961947844</v>
      </c>
    </row>
    <row xmlns:x14ac="http://schemas.microsoft.com/office/spreadsheetml/2009/9/ac" r="7072" ht="15" x14ac:dyDescent="0.3">
      <c r="V7072" s="2"/>
      <c r="W7072" s="2">
        <v>70.689999999999998</v>
      </c>
      <c r="X7072" s="2">
        <v>0.55616198189766308</v>
      </c>
      <c r="Y7072" s="2">
        <f t="shared" si="220"/>
        <v>-6.5452268102237504E-2</v>
      </c>
      <c r="Z7072" s="2">
        <v>-150.22610823786053</v>
      </c>
      <c r="AA7072" s="2">
        <v>4943.2311066103766</v>
      </c>
      <c r="AB7072" s="2">
        <f t="shared" si="221"/>
        <v>19392.712961947844</v>
      </c>
      <c r="AD7072" s="2">
        <f ca="true"/>
        <v>70.689999999999984</v>
      </c>
      <c r="AE7072" s="2">
        <f ca="true"/>
        <v>-6.5193426779389788E-2</v>
      </c>
      <c r="AF7072" s="2">
        <f ca="true"/>
        <v>-180.49567244138558</v>
      </c>
      <c r="AG7072" s="2">
        <f ca="true"/>
        <v>19386.791292933205</v>
      </c>
    </row>
    <row xmlns:x14ac="http://schemas.microsoft.com/office/spreadsheetml/2009/9/ac" r="7073" ht="15" x14ac:dyDescent="0.3">
      <c r="V7073" s="2"/>
      <c r="W7073" s="2">
        <v>70.699999999999989</v>
      </c>
      <c r="X7073" s="2">
        <v>0.55681324426473822</v>
      </c>
      <c r="Y7073" s="2">
        <f t="shared" si="220"/>
        <v>-6.5193426779389788E-2</v>
      </c>
      <c r="Z7073" s="2">
        <v>-150.22054336072355</v>
      </c>
      <c r="AA7073" s="2">
        <v>4941.7288733469568</v>
      </c>
      <c r="AB7073" s="2">
        <f t="shared" si="221"/>
        <v>19386.791292933205</v>
      </c>
      <c r="AD7073" s="2">
        <f ca="true"/>
        <v>70.7</v>
      </c>
      <c r="AE7073" s="2">
        <f ca="true"/>
        <v>-6.4934847445191748E-2</v>
      </c>
      <c r="AF7073" s="2">
        <f ca="true"/>
        <v>-180.50205305144704</v>
      </c>
      <c r="AG7073" s="2">
        <f ca="true"/>
        <v>19380.869414164845</v>
      </c>
    </row>
    <row xmlns:x14ac="http://schemas.microsoft.com/office/spreadsheetml/2009/9/ac" r="7074" ht="15" x14ac:dyDescent="0.3">
      <c r="V7074" s="2"/>
      <c r="W7074" s="2">
        <v>70.710000000000008</v>
      </c>
      <c r="X7074" s="2">
        <v>0.55746330007202616</v>
      </c>
      <c r="Y7074" s="2">
        <f t="shared" si="220"/>
        <v>-6.4934847445191748E-2</v>
      </c>
      <c r="Z7074" s="2">
        <v>-150.21497197699708</v>
      </c>
      <c r="AA7074" s="2">
        <v>4940.2266957648508</v>
      </c>
      <c r="AB7074" s="2">
        <f t="shared" si="221"/>
        <v>19380.869414164845</v>
      </c>
      <c r="AD7074" s="2">
        <f ca="true"/>
        <v>70.709999999999994</v>
      </c>
      <c r="AE7074" s="2">
        <f ca="true"/>
        <v>-6.4676530014683722E-2</v>
      </c>
      <c r="AF7074" s="2">
        <f ca="true"/>
        <v>-180.50840831638089</v>
      </c>
      <c r="AG7074" s="2">
        <f ca="true"/>
        <v>19374.947326474721</v>
      </c>
    </row>
    <row xmlns:x14ac="http://schemas.microsoft.com/office/spreadsheetml/2009/9/ac" r="7075" ht="15" x14ac:dyDescent="0.3">
      <c r="V7075" s="2"/>
      <c r="W7075" s="2">
        <v>70.719999999999999</v>
      </c>
      <c r="X7075" s="2">
        <v>0.55811215096364997</v>
      </c>
      <c r="Y7075" s="2">
        <f t="shared" si="220"/>
        <v>-6.4676530014683722E-2</v>
      </c>
      <c r="Z7075" s="2">
        <v>-150.2093940987385</v>
      </c>
      <c r="AA7075" s="2">
        <v>4938.7245739290647</v>
      </c>
      <c r="AB7075" s="2">
        <f t="shared" si="221"/>
        <v>19374.947326474721</v>
      </c>
      <c r="AD7075" s="2">
        <f ca="true"/>
        <v>70.719999999999985</v>
      </c>
      <c r="AE7075" s="2">
        <f ca="true"/>
        <v>-6.441847440257524E-2</v>
      </c>
      <c r="AF7075" s="2">
        <f ca="true"/>
        <v>-180.51473826186694</v>
      </c>
      <c r="AG7075" s="2">
        <f ca="true"/>
        <v>19369.025030693949</v>
      </c>
    </row>
    <row xmlns:x14ac="http://schemas.microsoft.com/office/spreadsheetml/2009/9/ac" r="7076" ht="15" x14ac:dyDescent="0.3">
      <c r="V7076" s="2"/>
      <c r="W7076" s="2">
        <v>70.72999999999999</v>
      </c>
      <c r="X7076" s="2">
        <v>0.55875979858200786</v>
      </c>
      <c r="Y7076" s="2">
        <f t="shared" si="220"/>
        <v>-6.441847440257524E-2</v>
      </c>
      <c r="Z7076" s="2">
        <v>-150.20380973798874</v>
      </c>
      <c r="AA7076" s="2">
        <v>4937.2225079044838</v>
      </c>
      <c r="AB7076" s="2">
        <f t="shared" si="221"/>
        <v>19369.025030693949</v>
      </c>
      <c r="AD7076" s="2">
        <f ca="true"/>
        <v>70.73</v>
      </c>
      <c r="AE7076" s="2">
        <f ca="true"/>
        <v>-6.4160680523239658E-2</v>
      </c>
      <c r="AF7076" s="2">
        <f ca="true"/>
        <v>-180.52104291357662</v>
      </c>
      <c r="AG7076" s="2">
        <f ca="true"/>
        <v>19363.102527652791</v>
      </c>
    </row>
    <row xmlns:x14ac="http://schemas.microsoft.com/office/spreadsheetml/2009/9/ac" r="7077" ht="15" x14ac:dyDescent="0.3">
      <c r="V7077" s="2"/>
      <c r="W7077" s="2">
        <v>70.740000000000009</v>
      </c>
      <c r="X7077" s="2">
        <v>0.55940624456816757</v>
      </c>
      <c r="Y7077" s="2">
        <f t="shared" si="220"/>
        <v>-6.4160680523239658E-2</v>
      </c>
      <c r="Z7077" s="2">
        <v>-150.1982189067723</v>
      </c>
      <c r="AA7077" s="2">
        <v>4935.7204977558731</v>
      </c>
      <c r="AB7077" s="2">
        <f t="shared" si="221"/>
        <v>19363.102527652791</v>
      </c>
      <c r="AD7077" s="2">
        <f ca="true"/>
        <v>70.739999999999995</v>
      </c>
      <c r="AE7077" s="2">
        <f ca="true"/>
        <v>-6.3903148290713974E-2</v>
      </c>
      <c r="AF7077" s="2">
        <f ca="true"/>
        <v>-180.52732229717293</v>
      </c>
      <c r="AG7077" s="2">
        <f ca="true"/>
        <v>19357.179818180677</v>
      </c>
    </row>
    <row xmlns:x14ac="http://schemas.microsoft.com/office/spreadsheetml/2009/9/ac" r="7078" ht="15" x14ac:dyDescent="0.3">
      <c r="V7078" s="2"/>
      <c r="W7078" s="2">
        <v>70.75</v>
      </c>
      <c r="X7078" s="2">
        <v>0.56005149056124104</v>
      </c>
      <c r="Y7078" s="2">
        <f t="shared" si="220"/>
        <v>-6.3903148290713974E-2</v>
      </c>
      <c r="Z7078" s="2">
        <v>-150.19262161709733</v>
      </c>
      <c r="AA7078" s="2">
        <v>4934.2185435478768</v>
      </c>
      <c r="AB7078" s="2">
        <f t="shared" si="221"/>
        <v>19357.179818180677</v>
      </c>
      <c r="AD7078" s="2">
        <f ca="true"/>
        <v>70.749999999999986</v>
      </c>
      <c r="AE7078" s="2">
        <f ca="true"/>
        <v>-6.3645877618713986E-2</v>
      </c>
      <c r="AF7078" s="2">
        <f ca="true"/>
        <v>-180.53357643831043</v>
      </c>
      <c r="AG7078" s="2">
        <f ca="true"/>
        <v>19351.256903106198</v>
      </c>
    </row>
    <row xmlns:x14ac="http://schemas.microsoft.com/office/spreadsheetml/2009/9/ac" r="7079" ht="15" x14ac:dyDescent="0.3">
      <c r="V7079" s="2"/>
      <c r="W7079" s="2">
        <v>70.759999999999991</v>
      </c>
      <c r="X7079" s="2">
        <v>0.56069553819886409</v>
      </c>
      <c r="Y7079" s="2">
        <f t="shared" si="220"/>
        <v>-6.3645877618713986E-2</v>
      </c>
      <c r="Z7079" s="2">
        <v>-150.18701788095558</v>
      </c>
      <c r="AA7079" s="2">
        <v>4932.7166453450191</v>
      </c>
      <c r="AB7079" s="2">
        <f t="shared" si="221"/>
        <v>19351.256903106198</v>
      </c>
      <c r="AD7079" s="2">
        <f ca="true"/>
        <v>70.759999999999991</v>
      </c>
      <c r="AE7079" s="2">
        <f ca="true"/>
        <v>-6.3388868420604691E-2</v>
      </c>
      <c r="AF7079" s="2">
        <f ca="true"/>
        <v>-180.53980536263521</v>
      </c>
      <c r="AG7079" s="2">
        <f ca="true"/>
        <v>19345.333783257091</v>
      </c>
    </row>
    <row xmlns:x14ac="http://schemas.microsoft.com/office/spreadsheetml/2009/9/ac" r="7080" ht="15" x14ac:dyDescent="0.3">
      <c r="V7080" s="2"/>
      <c r="W7080" s="2">
        <v>70.769999999999996</v>
      </c>
      <c r="X7080" s="2">
        <v>0.56133838911681977</v>
      </c>
      <c r="Y7080" s="2">
        <f t="shared" si="220"/>
        <v>-6.3388868420604691E-2</v>
      </c>
      <c r="Z7080" s="2">
        <v>-150.18140771032242</v>
      </c>
      <c r="AA7080" s="2">
        <v>4931.2148032117057</v>
      </c>
      <c r="AB7080" s="2">
        <f t="shared" si="221"/>
        <v>19345.333783257091</v>
      </c>
      <c r="AD7080" s="2">
        <f ca="true"/>
        <v>70.77</v>
      </c>
      <c r="AE7080" s="2">
        <f ca="true"/>
        <v>-6.3132120609443274E-2</v>
      </c>
      <c r="AF7080" s="2">
        <f ca="true"/>
        <v>-180.54600909578483</v>
      </c>
      <c r="AG7080" s="2">
        <f ca="true"/>
        <v>19339.410459460258</v>
      </c>
    </row>
    <row xmlns:x14ac="http://schemas.microsoft.com/office/spreadsheetml/2009/9/ac" r="7081" ht="15" x14ac:dyDescent="0.3">
      <c r="V7081" s="2"/>
      <c r="W7081" s="2">
        <v>70.780000000000001</v>
      </c>
      <c r="X7081" s="2">
        <v>0.56198004494964238</v>
      </c>
      <c r="Y7081" s="2">
        <f t="shared" si="220"/>
        <v>-6.3132120609443274E-2</v>
      </c>
      <c r="Z7081" s="2">
        <v>-150.17579111715685</v>
      </c>
      <c r="AA7081" s="2">
        <v>4929.7130172122215</v>
      </c>
      <c r="AB7081" s="2">
        <f t="shared" si="221"/>
        <v>19339.410459460258</v>
      </c>
      <c r="AD7081" s="2">
        <f ca="true"/>
        <v>70.779999999999987</v>
      </c>
      <c r="AE7081" s="2">
        <f ca="true"/>
        <v>-6.2875634097945499E-2</v>
      </c>
      <c r="AF7081" s="2">
        <f ca="true"/>
        <v>-180.55218766338828</v>
      </c>
      <c r="AG7081" s="2">
        <f ca="true"/>
        <v>19333.486932541764</v>
      </c>
    </row>
    <row xmlns:x14ac="http://schemas.microsoft.com/office/spreadsheetml/2009/9/ac" r="7082" ht="15" x14ac:dyDescent="0.3">
      <c r="V7082" s="2"/>
      <c r="W7082" s="2">
        <v>70.789999999999992</v>
      </c>
      <c r="X7082" s="2">
        <v>0.56262050732979496</v>
      </c>
      <c r="Y7082" s="2">
        <f t="shared" si="220"/>
        <v>-6.2875634097945499E-2</v>
      </c>
      <c r="Z7082" s="2">
        <v>-150.17016811340159</v>
      </c>
      <c r="AA7082" s="2">
        <v>4928.2112874107315</v>
      </c>
      <c r="AB7082" s="2">
        <f t="shared" si="221"/>
        <v>19333.486932541764</v>
      </c>
      <c r="AD7082" s="2">
        <f ca="true"/>
        <v>70.789999999999992</v>
      </c>
      <c r="AE7082" s="2">
        <f ca="true"/>
        <v>-6.2619408798507248E-2</v>
      </c>
      <c r="AF7082" s="2">
        <f ca="true"/>
        <v>-180.55834109106607</v>
      </c>
      <c r="AG7082" s="2">
        <f ca="true"/>
        <v>19327.563203326834</v>
      </c>
    </row>
    <row xmlns:x14ac="http://schemas.microsoft.com/office/spreadsheetml/2009/9/ac" r="7083" ht="15" x14ac:dyDescent="0.3">
      <c r="V7083" s="2"/>
      <c r="W7083" s="2">
        <v>70.799999999999997</v>
      </c>
      <c r="X7083" s="2">
        <v>0.56325977788842785</v>
      </c>
      <c r="Y7083" s="2">
        <f t="shared" si="220"/>
        <v>-6.2619408798507248E-2</v>
      </c>
      <c r="Z7083" s="2">
        <v>-150.16453871098298</v>
      </c>
      <c r="AA7083" s="2">
        <v>4926.7096138712823</v>
      </c>
      <c r="AB7083" s="2">
        <f t="shared" si="221"/>
        <v>19327.563203326834</v>
      </c>
      <c r="AD7083" s="2">
        <f ca="true"/>
        <v>70.8</v>
      </c>
      <c r="AE7083" s="2">
        <f ca="true"/>
        <v>-6.2363444623184203E-2</v>
      </c>
      <c r="AF7083" s="2">
        <f ca="true"/>
        <v>-180.56446940443001</v>
      </c>
      <c r="AG7083" s="2">
        <f ca="true"/>
        <v>19321.639272639841</v>
      </c>
    </row>
    <row xmlns:x14ac="http://schemas.microsoft.com/office/spreadsheetml/2009/9/ac" r="7084" ht="15" x14ac:dyDescent="0.3">
      <c r="V7084" s="2"/>
      <c r="W7084" s="2">
        <v>70.810000000000002</v>
      </c>
      <c r="X7084" s="2">
        <v>0.56389785825480487</v>
      </c>
      <c r="Y7084" s="2">
        <f t="shared" si="220"/>
        <v>-6.2363444623184203E-2</v>
      </c>
      <c r="Z7084" s="2">
        <v>-150.15890292181112</v>
      </c>
      <c r="AA7084" s="2">
        <v>4925.2079966578012</v>
      </c>
      <c r="AB7084" s="2">
        <f t="shared" si="221"/>
        <v>19321.639272639841</v>
      </c>
      <c r="AD7084" s="2">
        <f ca="true"/>
        <v>70.809999999999988</v>
      </c>
      <c r="AE7084" s="2">
        <f ca="true"/>
        <v>-6.2107741483717435E-2</v>
      </c>
      <c r="AF7084" s="2">
        <f ca="true"/>
        <v>-180.5705726290833</v>
      </c>
      <c r="AG7084" s="2">
        <f ca="true"/>
        <v>19315.715141304328</v>
      </c>
    </row>
    <row xmlns:x14ac="http://schemas.microsoft.com/office/spreadsheetml/2009/9/ac" r="7085" ht="15" x14ac:dyDescent="0.3">
      <c r="V7085" s="2"/>
      <c r="W7085" s="2">
        <v>70.819999999999993</v>
      </c>
      <c r="X7085" s="2">
        <v>0.56453475005681142</v>
      </c>
      <c r="Y7085" s="2">
        <f t="shared" si="220"/>
        <v>-6.2107741483717435E-2</v>
      </c>
      <c r="Z7085" s="2">
        <v>-150.15326075777978</v>
      </c>
      <c r="AA7085" s="2">
        <v>4923.7064358340958</v>
      </c>
      <c r="AB7085" s="2">
        <f t="shared" si="221"/>
        <v>19315.715141304328</v>
      </c>
      <c r="AD7085" s="2">
        <f ca="true"/>
        <v>70.819999999999993</v>
      </c>
      <c r="AE7085" s="2">
        <f ca="true"/>
        <v>-6.1852299291516706E-2</v>
      </c>
      <c r="AF7085" s="2">
        <f ca="true"/>
        <v>-180.57665079062048</v>
      </c>
      <c r="AG7085" s="2">
        <f ca="true"/>
        <v>19309.790810142997</v>
      </c>
    </row>
    <row xmlns:x14ac="http://schemas.microsoft.com/office/spreadsheetml/2009/9/ac" r="7086" ht="15" x14ac:dyDescent="0.3">
      <c r="V7086" s="2"/>
      <c r="W7086" s="2">
        <v>70.829999999999998</v>
      </c>
      <c r="X7086" s="2">
        <v>0.56517045492036821</v>
      </c>
      <c r="Y7086" s="2">
        <f t="shared" si="220"/>
        <v>-6.1852299291516706E-2</v>
      </c>
      <c r="Z7086" s="2">
        <v>-150.14761223076644</v>
      </c>
      <c r="AA7086" s="2">
        <v>4922.2049314638553</v>
      </c>
      <c r="AB7086" s="2">
        <f t="shared" si="221"/>
        <v>19309.790810142997</v>
      </c>
      <c r="AD7086" s="2">
        <f ca="true"/>
        <v>70.83</v>
      </c>
      <c r="AE7086" s="2">
        <f ca="true"/>
        <v>-6.1597117957666439E-2</v>
      </c>
      <c r="AF7086" s="2">
        <f ca="true"/>
        <v>-180.58270391462739</v>
      </c>
      <c r="AG7086" s="2">
        <f ca="true"/>
        <v>19303.866279977705</v>
      </c>
    </row>
    <row xmlns:x14ac="http://schemas.microsoft.com/office/spreadsheetml/2009/9/ac" r="7087" ht="15" x14ac:dyDescent="0.3">
      <c r="V7087" s="2"/>
      <c r="W7087" s="2">
        <v>70.840000000000003</v>
      </c>
      <c r="X7087" s="2">
        <v>0.5658049744700282</v>
      </c>
      <c r="Y7087" s="2">
        <f t="shared" si="220"/>
        <v>-6.1597117957666439E-2</v>
      </c>
      <c r="Z7087" s="2">
        <v>-150.1419573526324</v>
      </c>
      <c r="AA7087" s="2">
        <v>4920.7034836106504</v>
      </c>
      <c r="AB7087" s="2">
        <f t="shared" si="221"/>
        <v>19303.866279977705</v>
      </c>
      <c r="AD7087" s="2">
        <f ca="true"/>
        <v>70.839999999999989</v>
      </c>
      <c r="AE7087" s="2">
        <f ca="true"/>
        <v>-6.1342197392927192E-2</v>
      </c>
      <c r="AF7087" s="2">
        <f ca="true"/>
        <v>-180.5887320266811</v>
      </c>
      <c r="AG7087" s="2">
        <f ca="true"/>
        <v>19297.941551629479</v>
      </c>
    </row>
    <row xmlns:x14ac="http://schemas.microsoft.com/office/spreadsheetml/2009/9/ac" r="7088" ht="15" x14ac:dyDescent="0.3">
      <c r="V7088" s="2"/>
      <c r="W7088" s="2">
        <v>70.849999999999994</v>
      </c>
      <c r="X7088" s="2">
        <v>0.56643831032854841</v>
      </c>
      <c r="Y7088" s="2">
        <f t="shared" si="220"/>
        <v>-6.1342197392927192E-2</v>
      </c>
      <c r="Z7088" s="2">
        <v>-150.13629613522266</v>
      </c>
      <c r="AA7088" s="2">
        <v>4919.2020923379332</v>
      </c>
      <c r="AB7088" s="2">
        <f t="shared" si="221"/>
        <v>19297.941551629479</v>
      </c>
      <c r="AD7088" s="2">
        <f ca="true"/>
        <v>70.849999999999994</v>
      </c>
      <c r="AE7088" s="2">
        <f ca="true"/>
        <v>-6.1087537507741096E-2</v>
      </c>
      <c r="AF7088" s="2">
        <f ca="true"/>
        <v>-180.59473515234995</v>
      </c>
      <c r="AG7088" s="2">
        <f ca="true"/>
        <v>19292.016625918503</v>
      </c>
    </row>
    <row xmlns:x14ac="http://schemas.microsoft.com/office/spreadsheetml/2009/9/ac" r="7089" ht="15" x14ac:dyDescent="0.3">
      <c r="V7089" s="2"/>
      <c r="W7089" s="2">
        <v>70.86</v>
      </c>
      <c r="X7089" s="2">
        <v>0.56707046411720441</v>
      </c>
      <c r="Y7089" s="2">
        <f t="shared" si="220"/>
        <v>-6.1087537507741096E-2</v>
      </c>
      <c r="Z7089" s="2">
        <v>-150.13062859036606</v>
      </c>
      <c r="AA7089" s="2">
        <v>4917.7007577090371</v>
      </c>
      <c r="AB7089" s="2">
        <f t="shared" si="221"/>
        <v>19292.016625918503</v>
      </c>
      <c r="AD7089" s="2">
        <f ca="true"/>
        <v>70.86</v>
      </c>
      <c r="AE7089" s="2">
        <f ca="true"/>
        <v>-6.0833138212220771E-2</v>
      </c>
      <c r="AF7089" s="2">
        <f ca="true"/>
        <v>-180.60071331719348</v>
      </c>
      <c r="AG7089" s="2">
        <f ca="true"/>
        <v>19286.091503664113</v>
      </c>
    </row>
    <row xmlns:x14ac="http://schemas.microsoft.com/office/spreadsheetml/2009/9/ac" r="7090" ht="15" x14ac:dyDescent="0.3">
      <c r="V7090" s="2"/>
      <c r="W7090" s="2">
        <v>70.870000000000005</v>
      </c>
      <c r="X7090" s="2">
        <v>0.56770143745543322</v>
      </c>
      <c r="Y7090" s="2">
        <f t="shared" si="220"/>
        <v>-6.0833138212220771E-2</v>
      </c>
      <c r="Z7090" s="2">
        <v>-150.12495472987516</v>
      </c>
      <c r="AA7090" s="2">
        <v>4916.1994797871776</v>
      </c>
      <c r="AB7090" s="2">
        <f t="shared" si="221"/>
        <v>19286.091503664113</v>
      </c>
      <c r="AD7090" s="2">
        <f ca="true"/>
        <v>70.86999999999999</v>
      </c>
      <c r="AE7090" s="2">
        <f ca="true"/>
        <v>-6.0578999416158595E-2</v>
      </c>
      <c r="AF7090" s="2">
        <f ca="true"/>
        <v>-180.60666654676237</v>
      </c>
      <c r="AG7090" s="2">
        <f ca="true"/>
        <v>19280.166185684819</v>
      </c>
    </row>
    <row xmlns:x14ac="http://schemas.microsoft.com/office/spreadsheetml/2009/9/ac" r="7091" ht="15" x14ac:dyDescent="0.3">
      <c r="V7091" s="2"/>
      <c r="W7091" s="2">
        <v>70.879999999999996</v>
      </c>
      <c r="X7091" s="2">
        <v>0.56833123196112467</v>
      </c>
      <c r="Y7091" s="2">
        <f t="shared" si="220"/>
        <v>-6.0578999416158595E-2</v>
      </c>
      <c r="Z7091" s="2">
        <v>-150.11927456554639</v>
      </c>
      <c r="AA7091" s="2">
        <v>4914.6982586354525</v>
      </c>
      <c r="AB7091" s="2">
        <f t="shared" si="221"/>
        <v>19280.166185684819</v>
      </c>
      <c r="AD7091" s="2">
        <f ca="true"/>
        <v>70.88</v>
      </c>
      <c r="AE7091" s="2">
        <f ca="true"/>
        <v>-6.0325121029034298E-2</v>
      </c>
      <c r="AF7091" s="2">
        <f ca="true"/>
        <v>-180.61259486659844</v>
      </c>
      <c r="AG7091" s="2">
        <f ca="true"/>
        <v>19274.240672798293</v>
      </c>
    </row>
    <row xmlns:x14ac="http://schemas.microsoft.com/office/spreadsheetml/2009/9/ac" r="7092" ht="15" x14ac:dyDescent="0.3">
      <c r="V7092" s="2"/>
      <c r="W7092" s="2">
        <v>70.890000000000001</v>
      </c>
      <c r="X7092" s="2">
        <v>0.5689598492505592</v>
      </c>
      <c r="Y7092" s="2">
        <f t="shared" si="220"/>
        <v>-6.0325121029034298E-2</v>
      </c>
      <c r="Z7092" s="2">
        <v>-150.11358810915999</v>
      </c>
      <c r="AA7092" s="2">
        <v>4913.1970943168408</v>
      </c>
      <c r="AB7092" s="2">
        <f t="shared" si="221"/>
        <v>19274.240672798293</v>
      </c>
      <c r="AD7092" s="2">
        <f ca="true"/>
        <v>70.89</v>
      </c>
      <c r="AE7092" s="2">
        <f ca="true"/>
        <v>-6.0071502959989621E-2</v>
      </c>
      <c r="AF7092" s="2">
        <f ca="true"/>
        <v>-180.61849830223466</v>
      </c>
      <c r="AG7092" s="2">
        <f ca="true"/>
        <v>19268.314965821352</v>
      </c>
    </row>
    <row xmlns:x14ac="http://schemas.microsoft.com/office/spreadsheetml/2009/9/ac" r="7093" ht="15" x14ac:dyDescent="0.3">
      <c r="V7093" s="2"/>
      <c r="W7093" s="2">
        <v>70.900000000000006</v>
      </c>
      <c r="X7093" s="2">
        <v>0.56958729093837768</v>
      </c>
      <c r="Y7093" s="2">
        <f t="shared" si="220"/>
        <v>-6.0071502959989621E-2</v>
      </c>
      <c r="Z7093" s="2">
        <v>-150.10789537248004</v>
      </c>
      <c r="AA7093" s="2">
        <v>4911.695986894204</v>
      </c>
      <c r="AB7093" s="2">
        <f t="shared" si="221"/>
        <v>19268.314965821352</v>
      </c>
      <c r="AD7093" s="2">
        <f ca="true"/>
        <v>70.899999999999991</v>
      </c>
      <c r="AE7093" s="2">
        <f ca="true"/>
        <v>-5.9818145117871022E-2</v>
      </c>
      <c r="AF7093" s="2">
        <f ca="true"/>
        <v>-180.62437687919501</v>
      </c>
      <c r="AG7093" s="2">
        <f ca="true"/>
        <v>19262.389065570002</v>
      </c>
    </row>
    <row xmlns:x14ac="http://schemas.microsoft.com/office/spreadsheetml/2009/9/ac" r="7094" ht="15" x14ac:dyDescent="0.3">
      <c r="V7094" s="2"/>
      <c r="W7094" s="2">
        <v>70.909999999999997</v>
      </c>
      <c r="X7094" s="2">
        <v>0.57021355863749434</v>
      </c>
      <c r="Y7094" s="2">
        <f t="shared" si="220"/>
        <v>-5.9818145117871022E-2</v>
      </c>
      <c r="Z7094" s="2">
        <v>-150.10219636725452</v>
      </c>
      <c r="AA7094" s="2">
        <v>4910.1949364302864</v>
      </c>
      <c r="AB7094" s="2">
        <f t="shared" si="221"/>
        <v>19262.389065570002</v>
      </c>
      <c r="AD7094" s="2">
        <f ca="true"/>
        <v>70.91</v>
      </c>
      <c r="AE7094" s="2">
        <f ca="true"/>
        <v>-5.9565047411185353E-2</v>
      </c>
      <c r="AF7094" s="2">
        <f ca="true"/>
        <v>-180.63023062299459</v>
      </c>
      <c r="AG7094" s="2">
        <f ca="true"/>
        <v>19256.46297285939</v>
      </c>
    </row>
    <row xmlns:x14ac="http://schemas.microsoft.com/office/spreadsheetml/2009/9/ac" r="7095" ht="15" x14ac:dyDescent="0.3">
      <c r="V7095" s="2"/>
      <c r="W7095" s="2">
        <v>70.920000000000002</v>
      </c>
      <c r="X7095" s="2">
        <v>0.57083865395927269</v>
      </c>
      <c r="Y7095" s="2">
        <f t="shared" si="220"/>
        <v>-5.9565047411185353E-2</v>
      </c>
      <c r="Z7095" s="2">
        <v>-150.09649110521522</v>
      </c>
      <c r="AA7095" s="2">
        <v>4908.6939429877148</v>
      </c>
      <c r="AB7095" s="2">
        <f t="shared" si="221"/>
        <v>19256.46297285939</v>
      </c>
      <c r="AD7095" s="2">
        <f ca="true"/>
        <v>70.92</v>
      </c>
      <c r="AE7095" s="2">
        <f ca="true"/>
        <v>-5.9312209748134052E-2</v>
      </c>
      <c r="AF7095" s="2">
        <f ca="true"/>
        <v>-180.63605955913945</v>
      </c>
      <c r="AG7095" s="2">
        <f ca="true"/>
        <v>19250.536688503835</v>
      </c>
    </row>
    <row xmlns:x14ac="http://schemas.microsoft.com/office/spreadsheetml/2009/9/ac" r="7096" ht="15" x14ac:dyDescent="0.3">
      <c r="V7096" s="2"/>
      <c r="W7096" s="2">
        <v>70.930000000000007</v>
      </c>
      <c r="X7096" s="2">
        <v>0.57146257851336202</v>
      </c>
      <c r="Y7096" s="2">
        <f t="shared" si="220"/>
        <v>-5.9312209748134052E-2</v>
      </c>
      <c r="Z7096" s="2">
        <v>-150.09077959807789</v>
      </c>
      <c r="AA7096" s="2">
        <v>4907.1930066289988</v>
      </c>
      <c r="AB7096" s="2">
        <f t="shared" si="221"/>
        <v>19250.536688503835</v>
      </c>
      <c r="AD7096" s="2">
        <f ca="true"/>
        <v>70.929999999999993</v>
      </c>
      <c r="AE7096" s="2">
        <f ca="true"/>
        <v>-5.9059632036593417E-2</v>
      </c>
      <c r="AF7096" s="2">
        <f ca="true"/>
        <v>-180.64186371312664</v>
      </c>
      <c r="AG7096" s="2">
        <f ca="true"/>
        <v>19244.610213316821</v>
      </c>
    </row>
    <row xmlns:x14ac="http://schemas.microsoft.com/office/spreadsheetml/2009/9/ac" r="7097" ht="15" x14ac:dyDescent="0.3">
      <c r="V7097" s="2"/>
      <c r="W7097" s="2">
        <v>70.939999999999998</v>
      </c>
      <c r="X7097" s="2">
        <v>0.57208533390796035</v>
      </c>
      <c r="Y7097" s="2">
        <f t="shared" si="220"/>
        <v>-5.9059632036593417E-2</v>
      </c>
      <c r="Z7097" s="2">
        <v>-150.08506185754214</v>
      </c>
      <c r="AA7097" s="2">
        <v>4905.6921274165306</v>
      </c>
      <c r="AB7097" s="2">
        <f t="shared" si="221"/>
        <v>19244.610213316821</v>
      </c>
      <c r="AD7097" s="2">
        <f ca="true"/>
        <v>70.939999999999984</v>
      </c>
      <c r="AE7097" s="2">
        <f ca="true"/>
        <v>-5.8807314184140147E-2</v>
      </c>
      <c r="AF7097" s="2">
        <f ca="true"/>
        <v>-180.64764311044416</v>
      </c>
      <c r="AG7097" s="2">
        <f ca="true"/>
        <v>19238.683548110985</v>
      </c>
    </row>
    <row xmlns:x14ac="http://schemas.microsoft.com/office/spreadsheetml/2009/9/ac" r="7098" ht="15" x14ac:dyDescent="0.3">
      <c r="V7098" s="2"/>
      <c r="W7098" s="2">
        <v>70.949999999999989</v>
      </c>
      <c r="X7098" s="2">
        <v>0.57270692174930282</v>
      </c>
      <c r="Y7098" s="2">
        <f t="shared" si="220"/>
        <v>-5.8807314184140147E-2</v>
      </c>
      <c r="Z7098" s="2">
        <v>-150.07933789529156</v>
      </c>
      <c r="AA7098" s="2">
        <v>4904.1913054125862</v>
      </c>
      <c r="AB7098" s="2">
        <f t="shared" si="221"/>
        <v>19238.683548110985</v>
      </c>
      <c r="AD7098" s="2">
        <f ca="true"/>
        <v>70.95</v>
      </c>
      <c r="AE7098" s="2">
        <f ca="true"/>
        <v>-5.8555256098010579E-2</v>
      </c>
      <c r="AF7098" s="2">
        <f ca="true"/>
        <v>-180.65339777657096</v>
      </c>
      <c r="AG7098" s="2">
        <f ca="true"/>
        <v>19232.756693698146</v>
      </c>
    </row>
    <row xmlns:x14ac="http://schemas.microsoft.com/office/spreadsheetml/2009/9/ac" r="7099" ht="15" x14ac:dyDescent="0.3">
      <c r="V7099" s="2"/>
      <c r="W7099" s="2">
        <v>70.960000000000008</v>
      </c>
      <c r="X7099" s="2">
        <v>0.57332734364218929</v>
      </c>
      <c r="Y7099" s="2">
        <f t="shared" si="220"/>
        <v>-5.8555256098010579E-2</v>
      </c>
      <c r="Z7099" s="2">
        <v>-150.07360772299364</v>
      </c>
      <c r="AA7099" s="2">
        <v>4902.6905406793248</v>
      </c>
      <c r="AB7099" s="2">
        <f t="shared" si="221"/>
        <v>19232.756693698146</v>
      </c>
      <c r="AD7099" s="2">
        <f ca="true"/>
        <v>70.959999999999994</v>
      </c>
      <c r="AE7099" s="2">
        <f ca="true"/>
        <v>-5.8303457685151598E-2</v>
      </c>
      <c r="AF7099" s="2">
        <f ca="true"/>
        <v>-180.65912773697684</v>
      </c>
      <c r="AG7099" s="2">
        <f ca="true"/>
        <v>19226.829650889271</v>
      </c>
    </row>
    <row xmlns:x14ac="http://schemas.microsoft.com/office/spreadsheetml/2009/9/ac" r="7100" ht="15" x14ac:dyDescent="0.3">
      <c r="V7100" s="2"/>
      <c r="W7100" s="2">
        <v>70.969999999999999</v>
      </c>
      <c r="X7100" s="2">
        <v>0.57394660118989371</v>
      </c>
      <c r="Y7100" s="2">
        <f t="shared" si="220"/>
        <v>-5.8303457685151598E-2</v>
      </c>
      <c r="Z7100" s="2">
        <v>-150.06787135229987</v>
      </c>
      <c r="AA7100" s="2">
        <v>4901.1898332787878</v>
      </c>
      <c r="AB7100" s="2">
        <f t="shared" si="221"/>
        <v>19226.829650889271</v>
      </c>
      <c r="AD7100" s="2">
        <f ca="true"/>
        <v>70.969999999999985</v>
      </c>
      <c r="AE7100" s="2">
        <f ca="true"/>
        <v>-5.8051918852183484E-2</v>
      </c>
      <c r="AF7100" s="2">
        <f ca="true"/>
        <v>-180.66483301712248</v>
      </c>
      <c r="AG7100" s="2">
        <f ca="true"/>
        <v>19220.902420494498</v>
      </c>
    </row>
    <row xmlns:x14ac="http://schemas.microsoft.com/office/spreadsheetml/2009/9/ac" r="7101" ht="15" x14ac:dyDescent="0.3">
      <c r="V7101" s="2"/>
      <c r="W7101" s="2">
        <v>70.97999999999999</v>
      </c>
      <c r="X7101" s="2">
        <v>0.57456469599386395</v>
      </c>
      <c r="Y7101" s="2">
        <f t="shared" si="220"/>
        <v>-5.8051918852183484E-2</v>
      </c>
      <c r="Z7101" s="2">
        <v>-150.06212879484568</v>
      </c>
      <c r="AA7101" s="2">
        <v>4899.6891832729016</v>
      </c>
      <c r="AB7101" s="2">
        <f t="shared" si="221"/>
        <v>19220.902420494498</v>
      </c>
      <c r="AD7101" s="2">
        <f ca="true"/>
        <v>70.98</v>
      </c>
      <c r="AE7101" s="2">
        <f ca="true"/>
        <v>-5.7800639505408459E-2</v>
      </c>
      <c r="AF7101" s="2">
        <f ca="true"/>
        <v>-180.67051364245938</v>
      </c>
      <c r="AG7101" s="2">
        <f ca="true"/>
        <v>19214.975003323128</v>
      </c>
    </row>
    <row xmlns:x14ac="http://schemas.microsoft.com/office/spreadsheetml/2009/9/ac" r="7102" ht="15" x14ac:dyDescent="0.3">
      <c r="V7102" s="2"/>
      <c r="W7102" s="2">
        <v>70.990000000000009</v>
      </c>
      <c r="X7102" s="2">
        <v>0.57518162965387631</v>
      </c>
      <c r="Y7102" s="2">
        <f t="shared" si="220"/>
        <v>-5.7800639505408459E-2</v>
      </c>
      <c r="Z7102" s="2">
        <v>-150.0563800622505</v>
      </c>
      <c r="AA7102" s="2">
        <v>4898.1885907234746</v>
      </c>
      <c r="AB7102" s="2">
        <f t="shared" si="221"/>
        <v>19214.975003323128</v>
      </c>
      <c r="AD7102" s="2">
        <f ca="true"/>
        <v>70.989999999999995</v>
      </c>
      <c r="AE7102" s="2">
        <f ca="true"/>
        <v>-5.7549619550829663E-2</v>
      </c>
      <c r="AF7102" s="2">
        <f ca="true"/>
        <v>-180.67616963842983</v>
      </c>
      <c r="AG7102" s="2">
        <f ca="true"/>
        <v>19209.047400183634</v>
      </c>
    </row>
    <row xmlns:x14ac="http://schemas.microsoft.com/office/spreadsheetml/2009/9/ac" r="7103" ht="15" x14ac:dyDescent="0.3">
      <c r="V7103" s="2"/>
      <c r="W7103" s="2">
        <v>71</v>
      </c>
      <c r="X7103" s="2">
        <v>0.57579740376821853</v>
      </c>
      <c r="Y7103" s="2">
        <f t="shared" si="220"/>
        <v>-5.7549619550829663E-2</v>
      </c>
      <c r="Z7103" s="2">
        <v>-150.05062516611776</v>
      </c>
      <c r="AA7103" s="2">
        <v>4896.6880556922015</v>
      </c>
      <c r="AB7103" s="2">
        <f t="shared" si="221"/>
        <v>19209.047400183634</v>
      </c>
      <c r="AD7103" s="2">
        <f ca="true"/>
        <v>70.999999999999986</v>
      </c>
      <c r="AE7103" s="2">
        <f ca="true"/>
        <v>-5.7298858894139416E-2</v>
      </c>
      <c r="AF7103" s="2">
        <f ca="true"/>
        <v>-180.68180103046689</v>
      </c>
      <c r="AG7103" s="2">
        <f ca="true"/>
        <v>19203.119611883645</v>
      </c>
    </row>
    <row xmlns:x14ac="http://schemas.microsoft.com/office/spreadsheetml/2009/9/ac" r="7104" ht="15" x14ac:dyDescent="0.3">
      <c r="V7104" s="2"/>
      <c r="W7104" s="2">
        <v>71.009999999999991</v>
      </c>
      <c r="X7104" s="2">
        <v>0.57641201993352276</v>
      </c>
      <c r="Y7104" s="2">
        <f t="shared" si="220"/>
        <v>-5.7298858894139416E-2</v>
      </c>
      <c r="Z7104" s="2">
        <v>-150.04486411803495</v>
      </c>
      <c r="AA7104" s="2">
        <v>4895.1875782406587</v>
      </c>
      <c r="AB7104" s="2">
        <f t="shared" si="221"/>
        <v>19203.119611883645</v>
      </c>
      <c r="AD7104" s="2">
        <f ca="true"/>
        <v>71.009999999999991</v>
      </c>
      <c r="AE7104" s="2">
        <f ca="true"/>
        <v>-5.704835744071305E-2</v>
      </c>
      <c r="AF7104" s="2">
        <f ca="true"/>
        <v>-180.68740784399435</v>
      </c>
      <c r="AG7104" s="2">
        <f ca="true"/>
        <v>19197.191639229957</v>
      </c>
    </row>
    <row xmlns:x14ac="http://schemas.microsoft.com/office/spreadsheetml/2009/9/ac" r="7105" ht="15" x14ac:dyDescent="0.3">
      <c r="V7105" s="2"/>
      <c r="W7105" s="2">
        <v>71.019999999999996</v>
      </c>
      <c r="X7105" s="2">
        <v>0.5770254797446519</v>
      </c>
      <c r="Y7105" s="2">
        <f t="shared" si="220"/>
        <v>-5.704835744071305E-2</v>
      </c>
      <c r="Z7105" s="2">
        <v>-150.03909692957359</v>
      </c>
      <c r="AA7105" s="2">
        <v>4893.687158430308</v>
      </c>
      <c r="AB7105" s="2">
        <f t="shared" si="221"/>
        <v>19197.191639229957</v>
      </c>
      <c r="AD7105" s="2">
        <f ca="true"/>
        <v>71.02</v>
      </c>
      <c r="AE7105" s="2">
        <f ca="true"/>
        <v>-5.679811509561089E-2</v>
      </c>
      <c r="AF7105" s="2">
        <f ca="true"/>
        <v>-180.69299010442674</v>
      </c>
      <c r="AG7105" s="2">
        <f ca="true"/>
        <v>19191.263483028539</v>
      </c>
    </row>
    <row xmlns:x14ac="http://schemas.microsoft.com/office/spreadsheetml/2009/9/ac" r="7106" ht="15" x14ac:dyDescent="0.3">
      <c r="V7106" s="2"/>
      <c r="W7106" s="2">
        <v>71.030000000000001</v>
      </c>
      <c r="X7106" s="2">
        <v>0.57763778479495365</v>
      </c>
      <c r="Y7106" s="2">
        <f t="shared" si="220"/>
        <v>-5.679811509561089E-2</v>
      </c>
      <c r="Z7106" s="2">
        <v>-150.03332361228925</v>
      </c>
      <c r="AA7106" s="2">
        <v>4892.1867963224959</v>
      </c>
      <c r="AB7106" s="2">
        <f t="shared" si="221"/>
        <v>19191.263483028539</v>
      </c>
      <c r="AD7106" s="2">
        <f ca="true"/>
        <v>71.029999999999987</v>
      </c>
      <c r="AE7106" s="2">
        <f ca="true"/>
        <v>-5.6548131763596562E-2</v>
      </c>
      <c r="AF7106" s="2">
        <f ca="true"/>
        <v>-180.69854783716923</v>
      </c>
      <c r="AG7106" s="2">
        <f ca="true"/>
        <v>19185.335144084522</v>
      </c>
    </row>
    <row xmlns:x14ac="http://schemas.microsoft.com/office/spreadsheetml/2009/9/ac" r="7107" ht="15" x14ac:dyDescent="0.3">
      <c r="V7107" s="2"/>
      <c r="W7107" s="2">
        <v>71.039999999999992</v>
      </c>
      <c r="X7107" s="2">
        <v>0.57824893667616273</v>
      </c>
      <c r="Y7107" s="2">
        <f t="shared" si="220"/>
        <v>-5.6548131763596562E-2</v>
      </c>
      <c r="Z7107" s="2">
        <v>-150.02754417772158</v>
      </c>
      <c r="AA7107" s="2">
        <v>4890.686491978453</v>
      </c>
      <c r="AB7107" s="2">
        <f t="shared" si="221"/>
        <v>19185.335144084522</v>
      </c>
      <c r="AD7107" s="2">
        <f ca="true"/>
        <v>71.039999999999992</v>
      </c>
      <c r="AE7107" s="2">
        <f ca="true"/>
        <v>-5.6298407349120137E-2</v>
      </c>
      <c r="AF7107" s="2">
        <f ca="true"/>
        <v>-180.70408106761764</v>
      </c>
      <c r="AG7107" s="2">
        <f ca="true"/>
        <v>19179.406623202198</v>
      </c>
    </row>
    <row xmlns:x14ac="http://schemas.microsoft.com/office/spreadsheetml/2009/9/ac" r="7108" ht="15" x14ac:dyDescent="0.3">
      <c r="V7108" s="2"/>
      <c r="W7108" s="2">
        <v>71.049999999999997</v>
      </c>
      <c r="X7108" s="2">
        <v>0.57885893697821622</v>
      </c>
      <c r="Y7108" s="2">
        <f t="shared" ref="Y7108:Y7171" si="222">X7108/9.80665</f>
        <v>-5.6298407349120137E-2</v>
      </c>
      <c r="Z7108" s="2">
        <v>-150.02175863739433</v>
      </c>
      <c r="AA7108" s="2">
        <v>4889.1862454592938</v>
      </c>
      <c r="AB7108" s="2">
        <f t="shared" ref="AB7108:AB7171" si="223">AA7108/0.3048</f>
        <v>19179.406623202198</v>
      </c>
      <c r="AD7108" s="2">
        <f ca="true"/>
        <v>71.05</v>
      </c>
      <c r="AE7108" s="2">
        <f ca="true"/>
        <v>-5.6048941756332814E-2</v>
      </c>
      <c r="AF7108" s="2">
        <f ca="true"/>
        <v>-180.7095898211584</v>
      </c>
      <c r="AG7108" s="2">
        <f ca="true"/>
        <v>19173.477921185036</v>
      </c>
    </row>
    <row xmlns:x14ac="http://schemas.microsoft.com/office/spreadsheetml/2009/9/ac" r="7109" ht="15" x14ac:dyDescent="0.3">
      <c r="V7109" s="2"/>
      <c r="W7109" s="2">
        <v>71.060000000000002</v>
      </c>
      <c r="X7109" s="2">
        <v>0.57946778728958392</v>
      </c>
      <c r="Y7109" s="2">
        <f t="shared" si="222"/>
        <v>-5.6048941756332814E-2</v>
      </c>
      <c r="Z7109" s="2">
        <v>-150.01596700281533</v>
      </c>
      <c r="AA7109" s="2">
        <v>4887.686056826019</v>
      </c>
      <c r="AB7109" s="2">
        <f t="shared" si="223"/>
        <v>19173.477921185036</v>
      </c>
      <c r="AD7109" s="2">
        <f ca="true"/>
        <v>71.059999999999988</v>
      </c>
      <c r="AE7109" s="2">
        <f ca="true"/>
        <v>-5.579973488906427E-2</v>
      </c>
      <c r="AF7109" s="2">
        <f ca="true"/>
        <v>-180.71507412316856</v>
      </c>
      <c r="AG7109" s="2">
        <f ca="true"/>
        <v>19167.54903883567</v>
      </c>
    </row>
    <row xmlns:x14ac="http://schemas.microsoft.com/office/spreadsheetml/2009/9/ac" r="7110" ht="15" x14ac:dyDescent="0.3">
      <c r="V7110" s="2"/>
      <c r="W7110" s="2">
        <v>71.069999999999993</v>
      </c>
      <c r="X7110" s="2">
        <v>0.58007548919705521</v>
      </c>
      <c r="Y7110" s="2">
        <f t="shared" si="222"/>
        <v>-5.579973488906427E-2</v>
      </c>
      <c r="Z7110" s="2">
        <v>-150.01016928547657</v>
      </c>
      <c r="AA7110" s="2">
        <v>4886.185926139513</v>
      </c>
      <c r="AB7110" s="2">
        <f t="shared" si="223"/>
        <v>19167.54903883567</v>
      </c>
      <c r="AD7110" s="2">
        <f ca="true"/>
        <v>71.069999999999993</v>
      </c>
      <c r="AE7110" s="2">
        <f ca="true"/>
        <v>-5.5550786650857074E-2</v>
      </c>
      <c r="AF7110" s="2">
        <f ca="true"/>
        <v>-180.72053399901569</v>
      </c>
      <c r="AG7110" s="2">
        <f ca="true"/>
        <v>19161.619976955895</v>
      </c>
    </row>
    <row xmlns:x14ac="http://schemas.microsoft.com/office/spreadsheetml/2009/9/ac" r="7111" ht="15" x14ac:dyDescent="0.3">
      <c r="V7111" s="2"/>
      <c r="W7111" s="2">
        <v>71.079999999999998</v>
      </c>
      <c r="X7111" s="2">
        <v>0.58068204428573367</v>
      </c>
      <c r="Y7111" s="2">
        <f t="shared" si="222"/>
        <v>-5.5550786650857074E-2</v>
      </c>
      <c r="Z7111" s="2">
        <v>-150.00436549685412</v>
      </c>
      <c r="AA7111" s="2">
        <v>4884.6858534605463</v>
      </c>
      <c r="AB7111" s="2">
        <f t="shared" si="223"/>
        <v>19161.619976955895</v>
      </c>
      <c r="AD7111" s="2">
        <f ca="true"/>
        <v>71.08</v>
      </c>
      <c r="AE7111" s="2">
        <f ca="true"/>
        <v>-5.5302096944926486E-2</v>
      </c>
      <c r="AF7111" s="2">
        <f ca="true"/>
        <v>-180.72596947405788</v>
      </c>
      <c r="AG7111" s="2">
        <f ca="true"/>
        <v>19155.690736346682</v>
      </c>
    </row>
    <row xmlns:x14ac="http://schemas.microsoft.com/office/spreadsheetml/2009/9/ac" r="7112" ht="15" x14ac:dyDescent="0.3">
      <c r="V7112" s="2"/>
      <c r="W7112" s="2">
        <v>71.090000000000003</v>
      </c>
      <c r="X7112" s="2">
        <v>0.58128745413917216</v>
      </c>
      <c r="Y7112" s="2">
        <f t="shared" si="222"/>
        <v>-5.5302096944926486E-2</v>
      </c>
      <c r="Z7112" s="2">
        <v>-149.99855564840829</v>
      </c>
      <c r="AA7112" s="2">
        <v>4883.1858388497749</v>
      </c>
      <c r="AB7112" s="2">
        <f t="shared" si="223"/>
        <v>19155.690736346682</v>
      </c>
      <c r="AD7112" s="2">
        <f ca="true"/>
        <v>71.089999999999989</v>
      </c>
      <c r="AE7112" s="2">
        <f ca="true"/>
        <v>-5.505366567421334E-2</v>
      </c>
      <c r="AF7112" s="2">
        <f ca="true"/>
        <v>-180.73138057364372</v>
      </c>
      <c r="AG7112" s="2">
        <f ca="true"/>
        <v>19149.761317808163</v>
      </c>
    </row>
    <row xmlns:x14ac="http://schemas.microsoft.com/office/spreadsheetml/2009/9/ac" r="7113" ht="15" x14ac:dyDescent="0.3">
      <c r="V7113" s="2"/>
      <c r="W7113" s="2">
        <v>71.099999999999994</v>
      </c>
      <c r="X7113" s="2">
        <v>0.58189172033910275</v>
      </c>
      <c r="Y7113" s="2">
        <f t="shared" si="222"/>
        <v>-5.505366567421334E-2</v>
      </c>
      <c r="Z7113" s="2">
        <v>-149.99273975158351</v>
      </c>
      <c r="AA7113" s="2">
        <v>4881.6858823677394</v>
      </c>
      <c r="AB7113" s="2">
        <f t="shared" si="223"/>
        <v>19149.761317808163</v>
      </c>
      <c r="AD7113" s="2">
        <f ca="true"/>
        <v>71.099999999999994</v>
      </c>
      <c r="AE7113" s="2">
        <f ca="true"/>
        <v>-5.4805492741332236E-2</v>
      </c>
      <c r="AF7113" s="2">
        <f ca="true"/>
        <v>-180.7367673231123</v>
      </c>
      <c r="AG7113" s="2">
        <f ca="true"/>
        <v>19143.831722139643</v>
      </c>
    </row>
    <row xmlns:x14ac="http://schemas.microsoft.com/office/spreadsheetml/2009/9/ac" r="7114" ht="15" x14ac:dyDescent="0.3">
      <c r="V7114" s="2"/>
      <c r="W7114" s="2">
        <v>71.11</v>
      </c>
      <c r="X7114" s="2">
        <v>0.58249484446581334</v>
      </c>
      <c r="Y7114" s="2">
        <f t="shared" si="222"/>
        <v>-5.4805492741332236E-2</v>
      </c>
      <c r="Z7114" s="2">
        <v>-149.98691781780843</v>
      </c>
      <c r="AA7114" s="2">
        <v>4880.1859840748666</v>
      </c>
      <c r="AB7114" s="2">
        <f t="shared" si="223"/>
        <v>19143.831722139643</v>
      </c>
      <c r="AD7114" s="2">
        <f ca="true"/>
        <v>71.11</v>
      </c>
      <c r="AE7114" s="2">
        <f ca="true"/>
        <v>-5.4557578048602708E-2</v>
      </c>
      <c r="AF7114" s="2">
        <f ca="true"/>
        <v>-180.74212974779311</v>
      </c>
      <c r="AG7114" s="2">
        <f ca="true"/>
        <v>19137.901950139592</v>
      </c>
    </row>
    <row xmlns:x14ac="http://schemas.microsoft.com/office/spreadsheetml/2009/9/ac" r="7115" ht="15" x14ac:dyDescent="0.3">
      <c r="V7115" s="2"/>
      <c r="W7115" s="2">
        <v>71.120000000000005</v>
      </c>
      <c r="X7115" s="2">
        <v>0.58309682809797891</v>
      </c>
      <c r="Y7115" s="2">
        <f t="shared" si="222"/>
        <v>-5.4557578048602708E-2</v>
      </c>
      <c r="Z7115" s="2">
        <v>-149.98108985849586</v>
      </c>
      <c r="AA7115" s="2">
        <v>4878.6861440314688</v>
      </c>
      <c r="AB7115" s="2">
        <f t="shared" si="223"/>
        <v>19137.901950139592</v>
      </c>
      <c r="AD7115" s="2">
        <f ca="true"/>
        <v>71.11999999999999</v>
      </c>
      <c r="AE7115" s="2">
        <f ca="true"/>
        <v>-5.4309921498046844E-2</v>
      </c>
      <c r="AF7115" s="2">
        <f ca="true"/>
        <v>-180.74746787300606</v>
      </c>
      <c r="AG7115" s="2">
        <f ca="true"/>
        <v>19131.972002605657</v>
      </c>
    </row>
    <row xmlns:x14ac="http://schemas.microsoft.com/office/spreadsheetml/2009/9/ac" r="7116" ht="15" x14ac:dyDescent="0.3">
      <c r="V7116" s="2"/>
      <c r="W7116" s="2">
        <v>71.129999999999996</v>
      </c>
      <c r="X7116" s="2">
        <v>0.58369767281248564</v>
      </c>
      <c r="Y7116" s="2">
        <f t="shared" si="222"/>
        <v>-5.4309921498046844E-2</v>
      </c>
      <c r="Z7116" s="2">
        <v>-149.97525588504286</v>
      </c>
      <c r="AA7116" s="2">
        <v>4877.1863622977444</v>
      </c>
      <c r="AB7116" s="2">
        <f t="shared" si="223"/>
        <v>19131.972002605657</v>
      </c>
      <c r="AD7116" s="2">
        <f ca="true"/>
        <v>71.13</v>
      </c>
      <c r="AE7116" s="2">
        <f ca="true"/>
        <v>-5.4062522991381902E-2</v>
      </c>
      <c r="AF7116" s="2">
        <f ca="true"/>
        <v>-180.75278172406144</v>
      </c>
      <c r="AG7116" s="2">
        <f ca="true"/>
        <v>19126.041880334651</v>
      </c>
    </row>
    <row xmlns:x14ac="http://schemas.microsoft.com/office/spreadsheetml/2009/9/ac" r="7117" ht="15" x14ac:dyDescent="0.3">
      <c r="V7117" s="2"/>
      <c r="W7117" s="2">
        <v>71.140000000000001</v>
      </c>
      <c r="X7117" s="2">
        <v>0.58429738018469024</v>
      </c>
      <c r="Y7117" s="2">
        <f t="shared" si="222"/>
        <v>-5.4062522991381902E-2</v>
      </c>
      <c r="Z7117" s="2">
        <v>-149.96941590883074</v>
      </c>
      <c r="AA7117" s="2">
        <v>4875.6866389337774</v>
      </c>
      <c r="AB7117" s="2">
        <f t="shared" si="223"/>
        <v>19126.041880334651</v>
      </c>
      <c r="AD7117" s="2">
        <f ca="true"/>
        <v>71.14</v>
      </c>
      <c r="AE7117" s="2">
        <f ca="true"/>
        <v>-5.3815382430031498E-2</v>
      </c>
      <c r="AF7117" s="2">
        <f ca="true"/>
        <v>-180.75807132625985</v>
      </c>
      <c r="AG7117" s="2">
        <f ca="true"/>
        <v>19120.111584122551</v>
      </c>
    </row>
    <row xmlns:x14ac="http://schemas.microsoft.com/office/spreadsheetml/2009/9/ac" r="7118" ht="15" x14ac:dyDescent="0.3">
      <c r="V7118" s="2"/>
      <c r="W7118" s="2">
        <v>71.150000000000006</v>
      </c>
      <c r="X7118" s="2">
        <v>0.58489595178824771</v>
      </c>
      <c r="Y7118" s="2">
        <f t="shared" si="222"/>
        <v>-5.3815382430031498E-2</v>
      </c>
      <c r="Z7118" s="2">
        <v>-149.96356994122505</v>
      </c>
      <c r="AA7118" s="2">
        <v>4874.1869739995391</v>
      </c>
      <c r="AB7118" s="2">
        <f t="shared" si="223"/>
        <v>19120.111584122551</v>
      </c>
      <c r="AD7118" s="2">
        <f ca="true"/>
        <v>71.149999999999991</v>
      </c>
      <c r="AE7118" s="2">
        <f ca="true"/>
        <v>-5.3568499715108062E-2</v>
      </c>
      <c r="AF7118" s="2">
        <f ca="true"/>
        <v>-180.76333670489228</v>
      </c>
      <c r="AG7118" s="2">
        <f ca="true"/>
        <v>19114.181114764506</v>
      </c>
    </row>
    <row xmlns:x14ac="http://schemas.microsoft.com/office/spreadsheetml/2009/9/ac" r="7119" ht="15" x14ac:dyDescent="0.3">
      <c r="V7119" s="2"/>
      <c r="W7119" s="2">
        <v>71.159999999999997</v>
      </c>
      <c r="X7119" s="2">
        <v>0.58549338919525518</v>
      </c>
      <c r="Y7119" s="2">
        <f t="shared" si="222"/>
        <v>-5.3568499715108062E-2</v>
      </c>
      <c r="Z7119" s="2">
        <v>-149.95771799357561</v>
      </c>
      <c r="AA7119" s="2">
        <v>4872.6873675548868</v>
      </c>
      <c r="AB7119" s="2">
        <f t="shared" si="223"/>
        <v>19114.181114764506</v>
      </c>
      <c r="AD7119" s="2">
        <f ca="true"/>
        <v>71.16</v>
      </c>
      <c r="AE7119" s="2">
        <f ca="true"/>
        <v>-5.3321874747441253E-2</v>
      </c>
      <c r="AF7119" s="2">
        <f ca="true"/>
        <v>-180.76857788523995</v>
      </c>
      <c r="AG7119" s="2">
        <f ca="true"/>
        <v>19108.250473054843</v>
      </c>
    </row>
    <row xmlns:x14ac="http://schemas.microsoft.com/office/spreadsheetml/2009/9/ac" r="7120" ht="15" x14ac:dyDescent="0.3">
      <c r="V7120" s="2"/>
      <c r="W7120" s="2">
        <v>71.170000000000002</v>
      </c>
      <c r="X7120" s="2">
        <v>0.58608969397613109</v>
      </c>
      <c r="Y7120" s="2">
        <f t="shared" si="222"/>
        <v>-5.3321874747441253E-2</v>
      </c>
      <c r="Z7120" s="2">
        <v>-149.95186007721657</v>
      </c>
      <c r="AA7120" s="2">
        <v>4871.1878196595635</v>
      </c>
      <c r="AB7120" s="2">
        <f t="shared" si="223"/>
        <v>19108.250473054843</v>
      </c>
      <c r="AD7120" s="2">
        <f ca="true"/>
        <v>71.17</v>
      </c>
      <c r="AE7120" s="2">
        <f ca="true"/>
        <v>-5.3075507427552633E-2</v>
      </c>
      <c r="AF7120" s="2">
        <f ca="true"/>
        <v>-180.77379489257433</v>
      </c>
      <c r="AG7120" s="2">
        <f ca="true"/>
        <v>19102.319659787052</v>
      </c>
    </row>
    <row xmlns:x14ac="http://schemas.microsoft.com/office/spreadsheetml/2009/9/ac" r="7121" ht="15" x14ac:dyDescent="0.3">
      <c r="V7121" s="2"/>
      <c r="W7121" s="2">
        <v>71.180000000000007</v>
      </c>
      <c r="X7121" s="2">
        <v>0.58668486769967387</v>
      </c>
      <c r="Y7121" s="2">
        <f t="shared" si="222"/>
        <v>-5.3075507427552633E-2</v>
      </c>
      <c r="Z7121" s="2">
        <v>-149.94599620346628</v>
      </c>
      <c r="AA7121" s="2">
        <v>4869.6883303732002</v>
      </c>
      <c r="AB7121" s="2">
        <f t="shared" si="223"/>
        <v>19102.319659787052</v>
      </c>
      <c r="AD7121" s="2">
        <f ca="true"/>
        <v>71.179999999999993</v>
      </c>
      <c r="AE7121" s="2">
        <f ca="true"/>
        <v>-5.2829397655680822E-2</v>
      </c>
      <c r="AF7121" s="2">
        <f ca="true"/>
        <v>-180.77898775215718</v>
      </c>
      <c r="AG7121" s="2">
        <f ca="true"/>
        <v>19096.388675753795</v>
      </c>
    </row>
    <row xmlns:x14ac="http://schemas.microsoft.com/office/spreadsheetml/2009/9/ac" r="7122" ht="15" x14ac:dyDescent="0.3">
      <c r="V7122" s="2"/>
      <c r="W7122" s="2">
        <v>71.189999999999998</v>
      </c>
      <c r="X7122" s="2">
        <v>0.58727891193306014</v>
      </c>
      <c r="Y7122" s="2">
        <f t="shared" si="222"/>
        <v>-5.2829397655680822E-2</v>
      </c>
      <c r="Z7122" s="2">
        <v>-149.94012638362753</v>
      </c>
      <c r="AA7122" s="2">
        <v>4868.1888997553142</v>
      </c>
      <c r="AB7122" s="2">
        <f t="shared" si="223"/>
        <v>19096.388675753795</v>
      </c>
      <c r="AD7122" s="2">
        <f ca="true"/>
        <v>71.189999999999984</v>
      </c>
      <c r="AE7122" s="2">
        <f ca="true"/>
        <v>-5.2583545331749963E-2</v>
      </c>
      <c r="AF7122" s="2">
        <f ca="true"/>
        <v>-180.78415648924042</v>
      </c>
      <c r="AG7122" s="2">
        <f ca="true"/>
        <v>19090.45752174691</v>
      </c>
    </row>
    <row xmlns:x14ac="http://schemas.microsoft.com/office/spreadsheetml/2009/9/ac" r="7123" ht="15" x14ac:dyDescent="0.3">
      <c r="V7123" s="2"/>
      <c r="W7123" s="2">
        <v>71.199999999999989</v>
      </c>
      <c r="X7123" s="2">
        <v>0.58787182824176298</v>
      </c>
      <c r="Y7123" s="2">
        <f t="shared" si="222"/>
        <v>-5.2583545331749963E-2</v>
      </c>
      <c r="Z7123" s="2">
        <v>-149.93425062898737</v>
      </c>
      <c r="AA7123" s="2">
        <v>4866.6895278653101</v>
      </c>
      <c r="AB7123" s="2">
        <f t="shared" si="223"/>
        <v>19090.45752174691</v>
      </c>
      <c r="AD7123" s="2">
        <f ca="true"/>
        <v>71.2</v>
      </c>
      <c r="AE7123" s="2">
        <f ca="true"/>
        <v>-5.2337950355401661E-2</v>
      </c>
      <c r="AF7123" s="2">
        <f ca="true"/>
        <v>-180.78930112906613</v>
      </c>
      <c r="AG7123" s="2">
        <f ca="true"/>
        <v>19084.526198557403</v>
      </c>
    </row>
    <row xmlns:x14ac="http://schemas.microsoft.com/office/spreadsheetml/2009/9/ac" r="7124" ht="15" x14ac:dyDescent="0.3">
      <c r="V7124" s="2"/>
      <c r="W7124" s="2">
        <v>71.210000000000008</v>
      </c>
      <c r="X7124" s="2">
        <v>0.58846361818977044</v>
      </c>
      <c r="Y7124" s="2">
        <f t="shared" si="222"/>
        <v>-5.2337950355401661E-2</v>
      </c>
      <c r="Z7124" s="2">
        <v>-149.92836895081723</v>
      </c>
      <c r="AA7124" s="2">
        <v>4865.1902147624796</v>
      </c>
      <c r="AB7124" s="2">
        <f t="shared" si="223"/>
        <v>19084.526198557403</v>
      </c>
      <c r="AD7124" s="2">
        <f ca="true"/>
        <v>71.209999999999994</v>
      </c>
      <c r="AE7124" s="2">
        <f ca="true"/>
        <v>-5.2092612625984774E-2</v>
      </c>
      <c r="AF7124" s="2">
        <f ca="true"/>
        <v>-180.79442169686658</v>
      </c>
      <c r="AG7124" s="2">
        <f ca="true"/>
        <v>19078.594706975451</v>
      </c>
    </row>
    <row xmlns:x14ac="http://schemas.microsoft.com/office/spreadsheetml/2009/9/ac" r="7125" ht="15" x14ac:dyDescent="0.3">
      <c r="V7125" s="2"/>
      <c r="W7125" s="2">
        <v>71.219999999999999</v>
      </c>
      <c r="X7125" s="2">
        <v>0.58905428333928889</v>
      </c>
      <c r="Y7125" s="2">
        <f t="shared" si="222"/>
        <v>-5.2092612625984774E-2</v>
      </c>
      <c r="Z7125" s="2">
        <v>-149.9224813603729</v>
      </c>
      <c r="AA7125" s="2">
        <v>4863.6909605060018</v>
      </c>
      <c r="AB7125" s="2">
        <f t="shared" si="223"/>
        <v>19078.594706975451</v>
      </c>
      <c r="AD7125" s="2">
        <f ca="true"/>
        <v>71.219999999999985</v>
      </c>
      <c r="AE7125" s="2">
        <f ca="true"/>
        <v>-5.1847532042550375E-2</v>
      </c>
      <c r="AF7125" s="2">
        <f ca="true"/>
        <v>-180.79951821786412</v>
      </c>
      <c r="AG7125" s="2">
        <f ca="true"/>
        <v>19072.663047790407</v>
      </c>
    </row>
    <row xmlns:x14ac="http://schemas.microsoft.com/office/spreadsheetml/2009/9/ac" r="7126" ht="15" x14ac:dyDescent="0.3">
      <c r="V7126" s="2"/>
      <c r="W7126" s="2">
        <v>71.22999999999999</v>
      </c>
      <c r="X7126" s="2">
        <v>0.58964382525095083</v>
      </c>
      <c r="Y7126" s="2">
        <f t="shared" si="222"/>
        <v>-5.1847532042550375E-2</v>
      </c>
      <c r="Z7126" s="2">
        <v>-149.91658786889457</v>
      </c>
      <c r="AA7126" s="2">
        <v>4862.1917651549429</v>
      </c>
      <c r="AB7126" s="2">
        <f t="shared" si="223"/>
        <v>19072.663047790407</v>
      </c>
      <c r="AD7126" s="2">
        <f ca="true"/>
        <v>71.23</v>
      </c>
      <c r="AE7126" s="2">
        <f ca="true"/>
        <v>-5.160270850385483E-2</v>
      </c>
      <c r="AF7126" s="2">
        <f ca="true"/>
        <v>-180.80459071727117</v>
      </c>
      <c r="AG7126" s="2">
        <f ca="true"/>
        <v>19066.731221790789</v>
      </c>
    </row>
    <row xmlns:x14ac="http://schemas.microsoft.com/office/spreadsheetml/2009/9/ac" r="7127" ht="15" x14ac:dyDescent="0.3">
      <c r="V7127" s="2"/>
      <c r="W7127" s="2">
        <v>71.240000000000009</v>
      </c>
      <c r="X7127" s="2">
        <v>0.59023224548381314</v>
      </c>
      <c r="Y7127" s="2">
        <f t="shared" si="222"/>
        <v>-5.160270850385483E-2</v>
      </c>
      <c r="Z7127" s="2">
        <v>-149.91068848760682</v>
      </c>
      <c r="AA7127" s="2">
        <v>4860.6926287682572</v>
      </c>
      <c r="AB7127" s="2">
        <f t="shared" si="223"/>
        <v>19066.731221790789</v>
      </c>
      <c r="AD7127" s="2">
        <f ca="true"/>
        <v>71.239999999999995</v>
      </c>
      <c r="AE7127" s="2">
        <f ca="true"/>
        <v>-5.135814190836957E-2</v>
      </c>
      <c r="AF7127" s="2">
        <f ca="true"/>
        <v>-180.80963922029028</v>
      </c>
      <c r="AG7127" s="2">
        <f ca="true"/>
        <v>19060.799229764303</v>
      </c>
    </row>
    <row xmlns:x14ac="http://schemas.microsoft.com/office/spreadsheetml/2009/9/ac" r="7128" ht="15" x14ac:dyDescent="0.3">
      <c r="V7128" s="2"/>
      <c r="W7128" s="2">
        <v>71.25</v>
      </c>
      <c r="X7128" s="2">
        <v>0.5908195455951688</v>
      </c>
      <c r="Y7128" s="2">
        <f t="shared" si="222"/>
        <v>-5.135814190836957E-2</v>
      </c>
      <c r="Z7128" s="2">
        <v>-149.90478322771864</v>
      </c>
      <c r="AA7128" s="2">
        <v>4859.1935514047864</v>
      </c>
      <c r="AB7128" s="2">
        <f t="shared" si="223"/>
        <v>19060.799229764303</v>
      </c>
      <c r="AD7128" s="2">
        <f ca="true"/>
        <v>71.249999999999986</v>
      </c>
      <c r="AE7128" s="2">
        <f ca="true"/>
        <v>-5.1113832154278747E-2</v>
      </c>
      <c r="AF7128" s="2">
        <f ca="true"/>
        <v>-180.81466375211394</v>
      </c>
      <c r="AG7128" s="2">
        <f ca="true"/>
        <v>19054.867072497807</v>
      </c>
    </row>
    <row xmlns:x14ac="http://schemas.microsoft.com/office/spreadsheetml/2009/9/ac" r="7129" ht="15" x14ac:dyDescent="0.3">
      <c r="V7129" s="2"/>
      <c r="W7129" s="2">
        <v>71.259999999999991</v>
      </c>
      <c r="X7129" s="2">
        <v>0.59140572714085771</v>
      </c>
      <c r="Y7129" s="2">
        <f t="shared" si="222"/>
        <v>-5.1113832154278747E-2</v>
      </c>
      <c r="Z7129" s="2">
        <v>-149.89887210042346</v>
      </c>
      <c r="AA7129" s="2">
        <v>4857.694533123261</v>
      </c>
      <c r="AB7129" s="2">
        <f t="shared" si="223"/>
        <v>19054.867072497807</v>
      </c>
      <c r="AD7129" s="2">
        <f ca="true"/>
        <v>71.259999999999991</v>
      </c>
      <c r="AE7129" s="2">
        <f ca="true"/>
        <v>-5.0869779139461474E-2</v>
      </c>
      <c r="AF7129" s="2">
        <f ca="true"/>
        <v>-180.81966433792471</v>
      </c>
      <c r="AG7129" s="2">
        <f ca="true"/>
        <v>19048.934750777353</v>
      </c>
    </row>
    <row xmlns:x14ac="http://schemas.microsoft.com/office/spreadsheetml/2009/9/ac" r="7130" ht="15" x14ac:dyDescent="0.3">
      <c r="V7130" s="2"/>
      <c r="W7130" s="2">
        <v>71.269999999999996</v>
      </c>
      <c r="X7130" s="2">
        <v>0.59199079167498603</v>
      </c>
      <c r="Y7130" s="2">
        <f t="shared" si="222"/>
        <v>-5.0869779139461474E-2</v>
      </c>
      <c r="Z7130" s="2">
        <v>-149.89295511689917</v>
      </c>
      <c r="AA7130" s="2">
        <v>4856.1955739822988</v>
      </c>
      <c r="AB7130" s="2">
        <f t="shared" si="223"/>
        <v>19048.934750777353</v>
      </c>
      <c r="AD7130" s="2">
        <f ca="true"/>
        <v>71.27</v>
      </c>
      <c r="AE7130" s="2">
        <f ca="true"/>
        <v>-5.0625982761516287E-2</v>
      </c>
      <c r="AF7130" s="2">
        <f ca="true"/>
        <v>-180.82464100289508</v>
      </c>
      <c r="AG7130" s="2">
        <f ca="true"/>
        <v>19043.002265388153</v>
      </c>
    </row>
    <row xmlns:x14ac="http://schemas.microsoft.com/office/spreadsheetml/2009/9/ac" r="7131" ht="15" x14ac:dyDescent="0.3">
      <c r="V7131" s="2"/>
      <c r="W7131" s="2">
        <v>71.280000000000001</v>
      </c>
      <c r="X7131" s="2">
        <v>0.59257474075004701</v>
      </c>
      <c r="Y7131" s="2">
        <f t="shared" si="222"/>
        <v>-5.0625982761516287E-2</v>
      </c>
      <c r="Z7131" s="2">
        <v>-149.88703228830815</v>
      </c>
      <c r="AA7131" s="2">
        <v>4854.6966740404068</v>
      </c>
      <c r="AB7131" s="2">
        <f t="shared" si="223"/>
        <v>19043.002265388153</v>
      </c>
      <c r="AD7131" s="2">
        <f ca="true"/>
        <v>71.279999999999987</v>
      </c>
      <c r="AE7131" s="2">
        <f ca="true"/>
        <v>-5.0382442917764197E-2</v>
      </c>
      <c r="AF7131" s="2">
        <f ca="true"/>
        <v>-180.82959377218748</v>
      </c>
      <c r="AG7131" s="2">
        <f ca="true"/>
        <v>19037.069617114605</v>
      </c>
    </row>
    <row xmlns:x14ac="http://schemas.microsoft.com/office/spreadsheetml/2009/9/ac" r="7132" ht="15" x14ac:dyDescent="0.3">
      <c r="V7132" s="2"/>
      <c r="W7132" s="2">
        <v>71.289999999999992</v>
      </c>
      <c r="X7132" s="2">
        <v>0.59315757591678064</v>
      </c>
      <c r="Y7132" s="2">
        <f t="shared" si="222"/>
        <v>-5.0382442917764197E-2</v>
      </c>
      <c r="Z7132" s="2">
        <v>-149.88110362579721</v>
      </c>
      <c r="AA7132" s="2">
        <v>4853.1978333559791</v>
      </c>
      <c r="AB7132" s="2">
        <f t="shared" si="223"/>
        <v>19037.069617114605</v>
      </c>
      <c r="AD7132" s="2">
        <f ca="true"/>
        <v>71.289999999999992</v>
      </c>
      <c r="AE7132" s="2">
        <f ca="true"/>
        <v>-5.0139159505224649E-2</v>
      </c>
      <c r="AF7132" s="2">
        <f ca="true"/>
        <v>-180.8345226709543</v>
      </c>
      <c r="AG7132" s="2">
        <f ca="true"/>
        <v>19031.136806740269</v>
      </c>
    </row>
    <row xmlns:x14ac="http://schemas.microsoft.com/office/spreadsheetml/2009/9/ac" r="7133" ht="15" x14ac:dyDescent="0.3">
      <c r="V7133" s="2"/>
      <c r="W7133" s="2">
        <v>71.299999999999997</v>
      </c>
      <c r="X7133" s="2">
        <v>0.59373929872457332</v>
      </c>
      <c r="Y7133" s="2">
        <f t="shared" si="222"/>
        <v>-5.0139159505224649E-2</v>
      </c>
      <c r="Z7133" s="2">
        <v>-149.87516914049769</v>
      </c>
      <c r="AA7133" s="2">
        <v>4851.6990519872998</v>
      </c>
      <c r="AB7133" s="2">
        <f t="shared" si="223"/>
        <v>19031.136806740269</v>
      </c>
      <c r="AD7133" s="2">
        <f ca="true"/>
        <v>71.3</v>
      </c>
      <c r="AE7133" s="2">
        <f ca="true"/>
        <v>-4.9896132420633399E-2</v>
      </c>
      <c r="AF7133" s="2">
        <f ca="true"/>
        <v>-180.83942772433778</v>
      </c>
      <c r="AG7133" s="2">
        <f ca="true"/>
        <v>19025.203835047891</v>
      </c>
    </row>
    <row xmlns:x14ac="http://schemas.microsoft.com/office/spreadsheetml/2009/9/ac" r="7134" ht="15" x14ac:dyDescent="0.3">
      <c r="V7134" s="2"/>
      <c r="W7134" s="2">
        <v>71.310000000000002</v>
      </c>
      <c r="X7134" s="2">
        <v>0.59431991072097112</v>
      </c>
      <c r="Y7134" s="2">
        <f t="shared" si="222"/>
        <v>-4.9896132420633399E-2</v>
      </c>
      <c r="Z7134" s="2">
        <v>-149.86922884352544</v>
      </c>
      <c r="AA7134" s="2">
        <v>4850.2003299925409</v>
      </c>
      <c r="AB7134" s="2">
        <f t="shared" si="223"/>
        <v>19025.203835047891</v>
      </c>
      <c r="AD7134" s="2">
        <f ca="true"/>
        <v>71.309999999999988</v>
      </c>
      <c r="AE7134" s="2">
        <f ca="true"/>
        <v>-4.9653361560441485E-2</v>
      </c>
      <c r="AF7134" s="2">
        <f ca="true"/>
        <v>-180.84430895747002</v>
      </c>
      <c r="AG7134" s="2">
        <f ca="true"/>
        <v>19019.270702819384</v>
      </c>
    </row>
    <row xmlns:x14ac="http://schemas.microsoft.com/office/spreadsheetml/2009/9/ac" r="7135" ht="15" x14ac:dyDescent="0.3">
      <c r="V7135" s="2"/>
      <c r="W7135" s="2">
        <v>71.319999999999993</v>
      </c>
      <c r="X7135" s="2">
        <v>0.59489941345194275</v>
      </c>
      <c r="Y7135" s="2">
        <f t="shared" si="222"/>
        <v>-4.9653361560441485E-2</v>
      </c>
      <c r="Z7135" s="2">
        <v>-149.86328274598083</v>
      </c>
      <c r="AA7135" s="2">
        <v>4848.7016674297638</v>
      </c>
      <c r="AB7135" s="2">
        <f t="shared" si="223"/>
        <v>19019.270702819384</v>
      </c>
      <c r="AD7135" s="2">
        <f ca="true"/>
        <v>71.319999999999993</v>
      </c>
      <c r="AE7135" s="2">
        <f ca="true"/>
        <v>-4.9410846820816076E-2</v>
      </c>
      <c r="AF7135" s="2">
        <f ca="true"/>
        <v>-180.84916639547299</v>
      </c>
      <c r="AG7135" s="2">
        <f ca="true"/>
        <v>19013.33741083584</v>
      </c>
    </row>
    <row xmlns:x14ac="http://schemas.microsoft.com/office/spreadsheetml/2009/9/ac" r="7136" ht="15" x14ac:dyDescent="0.3">
      <c r="V7136" s="2"/>
      <c r="W7136" s="2">
        <v>71.329999999999998</v>
      </c>
      <c r="X7136" s="2">
        <v>0.59547780846183684</v>
      </c>
      <c r="Y7136" s="2">
        <f t="shared" si="222"/>
        <v>-4.9410846820816076E-2</v>
      </c>
      <c r="Z7136" s="2">
        <v>-149.85733085894879</v>
      </c>
      <c r="AA7136" s="2">
        <v>4847.2030643569196</v>
      </c>
      <c r="AB7136" s="2">
        <f t="shared" si="223"/>
        <v>19013.33741083584</v>
      </c>
      <c r="AD7136" s="2">
        <f ca="true"/>
        <v>71.33</v>
      </c>
      <c r="AE7136" s="2">
        <f ca="true"/>
        <v>-4.9168588097640686E-2</v>
      </c>
      <c r="AF7136" s="2">
        <f ca="true"/>
        <v>-180.85400006345841</v>
      </c>
      <c r="AG7136" s="2">
        <f ca="true"/>
        <v>19007.403959877531</v>
      </c>
    </row>
    <row xmlns:x14ac="http://schemas.microsoft.com/office/spreadsheetml/2009/9/ac" r="7137" ht="15" x14ac:dyDescent="0.3">
      <c r="V7137" s="2"/>
      <c r="W7137" s="2">
        <v>71.340000000000003</v>
      </c>
      <c r="X7137" s="2">
        <v>0.59605509729343176</v>
      </c>
      <c r="Y7137" s="2">
        <f t="shared" si="222"/>
        <v>-4.9168588097640686E-2</v>
      </c>
      <c r="Z7137" s="2">
        <v>-149.85137319349883</v>
      </c>
      <c r="AA7137" s="2">
        <v>4845.7045208318468</v>
      </c>
      <c r="AB7137" s="2">
        <f t="shared" si="223"/>
        <v>19007.403959877531</v>
      </c>
      <c r="AD7137" s="2">
        <f ca="true"/>
        <v>71.339999999999989</v>
      </c>
      <c r="AE7137" s="2">
        <f ca="true"/>
        <v>-4.8926585286512989E-2</v>
      </c>
      <c r="AF7137" s="2">
        <f ca="true"/>
        <v>-180.8588099865278</v>
      </c>
      <c r="AG7137" s="2">
        <f ca="true"/>
        <v>19001.470350723903</v>
      </c>
    </row>
    <row xmlns:x14ac="http://schemas.microsoft.com/office/spreadsheetml/2009/9/ac" r="7138" ht="15" x14ac:dyDescent="0.3">
      <c r="V7138" s="2"/>
      <c r="W7138" s="2">
        <v>71.349999999999994</v>
      </c>
      <c r="X7138" s="2">
        <v>0.59663128148770106</v>
      </c>
      <c r="Y7138" s="2">
        <f t="shared" si="222"/>
        <v>-4.8926585286512989E-2</v>
      </c>
      <c r="Z7138" s="2">
        <v>-149.84540976068504</v>
      </c>
      <c r="AA7138" s="2">
        <v>4844.2060369122746</v>
      </c>
      <c r="AB7138" s="2">
        <f t="shared" si="223"/>
        <v>19001.470350723903</v>
      </c>
      <c r="AD7138" s="2">
        <f ca="true"/>
        <v>71.349999999999994</v>
      </c>
      <c r="AE7138" s="2">
        <f ca="true"/>
        <v>-4.8684838282747202E-2</v>
      </c>
      <c r="AF7138" s="2">
        <f ca="true"/>
        <v>-180.86359618977244</v>
      </c>
      <c r="AG7138" s="2">
        <f ca="true"/>
        <v>18995.536584153568</v>
      </c>
    </row>
    <row xmlns:x14ac="http://schemas.microsoft.com/office/spreadsheetml/2009/9/ac" r="7139" ht="15" x14ac:dyDescent="0.3">
      <c r="V7139" s="2"/>
      <c r="W7139" s="2">
        <v>71.36</v>
      </c>
      <c r="X7139" s="2">
        <v>0.59720636258426829</v>
      </c>
      <c r="Y7139" s="2">
        <f t="shared" si="222"/>
        <v>-4.8684838282747202E-2</v>
      </c>
      <c r="Z7139" s="2">
        <v>-149.83944057154608</v>
      </c>
      <c r="AA7139" s="2">
        <v>4842.7076126558213</v>
      </c>
      <c r="AB7139" s="2">
        <f t="shared" si="223"/>
        <v>18995.536584153568</v>
      </c>
      <c r="AD7139" s="2">
        <f ca="true"/>
        <v>71.36</v>
      </c>
      <c r="AE7139" s="2">
        <f ca="true"/>
        <v>-4.8443346981382175E-2</v>
      </c>
      <c r="AF7139" s="2">
        <f ca="true"/>
        <v>-180.86835869827331</v>
      </c>
      <c r="AG7139" s="2">
        <f ca="true"/>
        <v>18989.602660944332</v>
      </c>
    </row>
    <row xmlns:x14ac="http://schemas.microsoft.com/office/spreadsheetml/2009/9/ac" r="7140" ht="15" x14ac:dyDescent="0.3">
      <c r="V7140" s="2"/>
      <c r="W7140" s="2">
        <v>71.370000000000005</v>
      </c>
      <c r="X7140" s="2">
        <v>0.59778034212086873</v>
      </c>
      <c r="Y7140" s="2">
        <f t="shared" si="222"/>
        <v>-4.8443346981382175E-2</v>
      </c>
      <c r="Z7140" s="2">
        <v>-149.83346563710524</v>
      </c>
      <c r="AA7140" s="2">
        <v>4841.2092481199952</v>
      </c>
      <c r="AB7140" s="2">
        <f t="shared" si="223"/>
        <v>18989.602660944332</v>
      </c>
      <c r="AD7140" s="2">
        <f ca="true"/>
        <v>71.36999999999999</v>
      </c>
      <c r="AE7140" s="2">
        <f ca="true"/>
        <v>-4.8202111277169502E-2</v>
      </c>
      <c r="AF7140" s="2">
        <f ca="true"/>
        <v>-180.8730975371011</v>
      </c>
      <c r="AG7140" s="2">
        <f ca="true"/>
        <v>18983.668581873168</v>
      </c>
    </row>
    <row xmlns:x14ac="http://schemas.microsoft.com/office/spreadsheetml/2009/9/ac" r="7141" ht="15" x14ac:dyDescent="0.3">
      <c r="V7141" s="2"/>
      <c r="W7141" s="2">
        <v>71.379999999999996</v>
      </c>
      <c r="X7141" s="2">
        <v>0.59835322163380944</v>
      </c>
      <c r="Y7141" s="2">
        <f t="shared" si="222"/>
        <v>-4.8202111277169502E-2</v>
      </c>
      <c r="Z7141" s="2">
        <v>-149.82748496837041</v>
      </c>
      <c r="AA7141" s="2">
        <v>4839.7109433621936</v>
      </c>
      <c r="AB7141" s="2">
        <f t="shared" si="223"/>
        <v>18983.668581873168</v>
      </c>
      <c r="AD7141" s="2">
        <f ca="true"/>
        <v>71.38</v>
      </c>
      <c r="AE7141" s="2">
        <f ca="true"/>
        <v>-4.796113106458235E-2</v>
      </c>
      <c r="AF7141" s="2">
        <f ca="true"/>
        <v>-180.87781273131617</v>
      </c>
      <c r="AG7141" s="2">
        <f ca="true"/>
        <v>18977.734347716225</v>
      </c>
    </row>
    <row xmlns:x14ac="http://schemas.microsoft.com/office/spreadsheetml/2009/9/ac" r="7142" ht="15" x14ac:dyDescent="0.3">
      <c r="V7142" s="2"/>
      <c r="W7142" s="2">
        <v>71.390000000000001</v>
      </c>
      <c r="X7142" s="2">
        <v>0.59892500265764781</v>
      </c>
      <c r="Y7142" s="2">
        <f t="shared" si="222"/>
        <v>-4.796113106458235E-2</v>
      </c>
      <c r="Z7142" s="2">
        <v>-149.82149857633419</v>
      </c>
      <c r="AA7142" s="2">
        <v>4838.2126984397055</v>
      </c>
      <c r="AB7142" s="2">
        <f t="shared" si="223"/>
        <v>18977.734347716225</v>
      </c>
      <c r="AD7142" s="2">
        <f ca="true"/>
        <v>71.39</v>
      </c>
      <c r="AE7142" s="2">
        <f ca="true"/>
        <v>-4.7720406237811874E-2</v>
      </c>
      <c r="AF7142" s="2">
        <f ca="true"/>
        <v>-180.88250430596847</v>
      </c>
      <c r="AG7142" s="2">
        <f ca="true"/>
        <v>18971.799959248841</v>
      </c>
    </row>
    <row xmlns:x14ac="http://schemas.microsoft.com/office/spreadsheetml/2009/9/ac" r="7143" ht="15" x14ac:dyDescent="0.3">
      <c r="V7143" s="2"/>
      <c r="W7143" s="2">
        <v>71.400000000000006</v>
      </c>
      <c r="X7143" s="2">
        <v>0.59949568672530695</v>
      </c>
      <c r="Y7143" s="2">
        <f t="shared" si="222"/>
        <v>-4.7720406237811874E-2</v>
      </c>
      <c r="Z7143" s="2">
        <v>-149.81550647197378</v>
      </c>
      <c r="AA7143" s="2">
        <v>4836.7145134097082</v>
      </c>
      <c r="AB7143" s="2">
        <f t="shared" si="223"/>
        <v>18971.799959248841</v>
      </c>
      <c r="AD7143" s="2">
        <f ca="true"/>
        <v>71.399999999999991</v>
      </c>
      <c r="AE7143" s="2">
        <f ca="true"/>
        <v>-4.7479936690777498E-2</v>
      </c>
      <c r="AF7143" s="2">
        <f ca="true"/>
        <v>-180.88717228609761</v>
      </c>
      <c r="AG7143" s="2">
        <f ca="true"/>
        <v>18965.865417245521</v>
      </c>
    </row>
    <row xmlns:x14ac="http://schemas.microsoft.com/office/spreadsheetml/2009/9/ac" r="7144" ht="15" x14ac:dyDescent="0.3">
      <c r="V7144" s="2"/>
      <c r="W7144" s="2">
        <v>71.409999999999997</v>
      </c>
      <c r="X7144" s="2">
        <v>0.6000652753682072</v>
      </c>
      <c r="Y7144" s="2">
        <f t="shared" si="222"/>
        <v>-4.7479936690777498E-2</v>
      </c>
      <c r="Z7144" s="2">
        <v>-149.80950866625111</v>
      </c>
      <c r="AA7144" s="2">
        <v>4835.2163883292706</v>
      </c>
      <c r="AB7144" s="2">
        <f t="shared" si="223"/>
        <v>18965.865417245521</v>
      </c>
      <c r="AD7144" s="2">
        <f ca="true"/>
        <v>71.41</v>
      </c>
      <c r="AE7144" s="2">
        <f ca="true"/>
        <v>-4.7239722317118628E-2</v>
      </c>
      <c r="AF7144" s="2">
        <f ca="true"/>
        <v>-180.89181669673277</v>
      </c>
      <c r="AG7144" s="2">
        <f ca="true"/>
        <v>18959.930722479952</v>
      </c>
    </row>
    <row xmlns:x14ac="http://schemas.microsoft.com/office/spreadsheetml/2009/9/ac" r="7145" ht="15" x14ac:dyDescent="0.3">
      <c r="V7145" s="2"/>
      <c r="W7145" s="2">
        <v>71.420000000000002</v>
      </c>
      <c r="X7145" s="2">
        <v>0.60063377011601382</v>
      </c>
      <c r="Y7145" s="2">
        <f t="shared" si="222"/>
        <v>-4.7239722317118628E-2</v>
      </c>
      <c r="Z7145" s="2">
        <v>-149.80350517011274</v>
      </c>
      <c r="AA7145" s="2">
        <v>4833.7183232553516</v>
      </c>
      <c r="AB7145" s="2">
        <f t="shared" si="223"/>
        <v>18959.930722479952</v>
      </c>
      <c r="AD7145" s="2">
        <f ca="true"/>
        <v>71.42</v>
      </c>
      <c r="AE7145" s="2">
        <f ca="true"/>
        <v>-4.6999763010194075E-2</v>
      </c>
      <c r="AF7145" s="2">
        <f ca="true"/>
        <v>-180.89643756289269</v>
      </c>
      <c r="AG7145" s="2">
        <f ca="true"/>
        <v>18953.995875725002</v>
      </c>
    </row>
    <row xmlns:x14ac="http://schemas.microsoft.com/office/spreadsheetml/2009/9/ac" r="7146" ht="15" x14ac:dyDescent="0.3">
      <c r="V7146" s="2"/>
      <c r="W7146" s="2">
        <v>71.430000000000007</v>
      </c>
      <c r="X7146" s="2">
        <v>0.60120117249688221</v>
      </c>
      <c r="Y7146" s="2">
        <f t="shared" si="222"/>
        <v>-4.6999763010194075E-2</v>
      </c>
      <c r="Z7146" s="2">
        <v>-149.79749599449002</v>
      </c>
      <c r="AA7146" s="2">
        <v>4832.2203182448002</v>
      </c>
      <c r="AB7146" s="2">
        <f t="shared" si="223"/>
        <v>18953.995875725002</v>
      </c>
      <c r="AD7146" s="2">
        <f ca="true"/>
        <v>71.429999999999993</v>
      </c>
      <c r="AE7146" s="2">
        <f ca="true"/>
        <v>-4.6760058663081167E-2</v>
      </c>
      <c r="AF7146" s="2">
        <f ca="true"/>
        <v>-180.9010349095856</v>
      </c>
      <c r="AG7146" s="2">
        <f ca="true"/>
        <v>18948.06087775272</v>
      </c>
    </row>
    <row xmlns:x14ac="http://schemas.microsoft.com/office/spreadsheetml/2009/9/ac" r="7147" ht="15" x14ac:dyDescent="0.3">
      <c r="V7147" s="2"/>
      <c r="W7147" s="2">
        <v>71.439999999999998</v>
      </c>
      <c r="X7147" s="2">
        <v>0.60176748403725</v>
      </c>
      <c r="Y7147" s="2">
        <f t="shared" si="222"/>
        <v>-4.6760058663081167E-2</v>
      </c>
      <c r="Z7147" s="2">
        <v>-149.79148115029895</v>
      </c>
      <c r="AA7147" s="2">
        <v>4830.7223733543569</v>
      </c>
      <c r="AB7147" s="2">
        <f t="shared" si="223"/>
        <v>18948.06087775272</v>
      </c>
      <c r="AD7147" s="2">
        <f ca="true"/>
        <v>71.439999999999984</v>
      </c>
      <c r="AE7147" s="2">
        <f ca="true"/>
        <v>-4.6520609168600374E-2</v>
      </c>
      <c r="AF7147" s="2">
        <f ca="true"/>
        <v>-180.9056087618093</v>
      </c>
      <c r="AG7147" s="2">
        <f ca="true"/>
        <v>18942.12572933433</v>
      </c>
    </row>
    <row xmlns:x14ac="http://schemas.microsoft.com/office/spreadsheetml/2009/9/ac" r="7148" ht="15" x14ac:dyDescent="0.3">
      <c r="V7148" s="2"/>
      <c r="W7148" s="2">
        <v>71.449999999999989</v>
      </c>
      <c r="X7148" s="2">
        <v>0.60233270626204849</v>
      </c>
      <c r="Y7148" s="2">
        <f t="shared" si="222"/>
        <v>-4.6520609168600374E-2</v>
      </c>
      <c r="Z7148" s="2">
        <v>-149.78546064844033</v>
      </c>
      <c r="AA7148" s="2">
        <v>4829.2244886406534</v>
      </c>
      <c r="AB7148" s="2">
        <f t="shared" si="223"/>
        <v>18942.12572933433</v>
      </c>
      <c r="AD7148" s="2">
        <f ca="true"/>
        <v>71.45</v>
      </c>
      <c r="AE7148" s="2">
        <f ca="true"/>
        <v>-4.6281414419280166E-2</v>
      </c>
      <c r="AF7148" s="2">
        <f ca="true"/>
        <v>-180.91015914455102</v>
      </c>
      <c r="AG7148" s="2">
        <f ca="true"/>
        <v>18936.19043124024</v>
      </c>
    </row>
    <row xmlns:x14ac="http://schemas.microsoft.com/office/spreadsheetml/2009/9/ac" r="7149" ht="15" x14ac:dyDescent="0.3">
      <c r="V7149" s="2"/>
      <c r="W7149" s="2">
        <v>71.460000000000008</v>
      </c>
      <c r="X7149" s="2">
        <v>0.60289684069445038</v>
      </c>
      <c r="Y7149" s="2">
        <f t="shared" si="222"/>
        <v>-4.6281414419280166E-2</v>
      </c>
      <c r="Z7149" s="2">
        <v>-149.77943449979969</v>
      </c>
      <c r="AA7149" s="2">
        <v>4827.7266641602109</v>
      </c>
      <c r="AB7149" s="2">
        <f t="shared" si="223"/>
        <v>18936.19043124024</v>
      </c>
      <c r="AD7149" s="2">
        <f ca="true"/>
        <v>71.459999999999994</v>
      </c>
      <c r="AE7149" s="2">
        <f ca="true"/>
        <v>-4.6042474307383847E-2</v>
      </c>
      <c r="AF7149" s="2">
        <f ca="true"/>
        <v>-180.91468608278743</v>
      </c>
      <c r="AG7149" s="2">
        <f ca="true"/>
        <v>18930.254984240033</v>
      </c>
    </row>
    <row xmlns:x14ac="http://schemas.microsoft.com/office/spreadsheetml/2009/9/ac" r="7150" ht="15" x14ac:dyDescent="0.3">
      <c r="V7150" s="2"/>
      <c r="W7150" s="2">
        <v>71.469999999999999</v>
      </c>
      <c r="X7150" s="2">
        <v>0.60345988885604562</v>
      </c>
      <c r="Y7150" s="2">
        <f t="shared" si="222"/>
        <v>-4.6042474307383847E-2</v>
      </c>
      <c r="Z7150" s="2">
        <v>-149.77340271524736</v>
      </c>
      <c r="AA7150" s="2">
        <v>4826.2288999694438</v>
      </c>
      <c r="AB7150" s="2">
        <f t="shared" si="223"/>
        <v>18930.254984240033</v>
      </c>
      <c r="AD7150" s="2">
        <f ca="true"/>
        <v>71.469999999999985</v>
      </c>
      <c r="AE7150" s="2">
        <f ca="true"/>
        <v>-4.5803788724897376E-2</v>
      </c>
      <c r="AF7150" s="2">
        <f ca="true"/>
        <v>-180.91918960148462</v>
      </c>
      <c r="AG7150" s="2">
        <f ca="true"/>
        <v>18924.319389102475</v>
      </c>
    </row>
    <row xmlns:x14ac="http://schemas.microsoft.com/office/spreadsheetml/2009/9/ac" r="7151" ht="15" x14ac:dyDescent="0.3">
      <c r="V7151" s="2"/>
      <c r="W7151" s="2">
        <v>71.47999999999999</v>
      </c>
      <c r="X7151" s="2">
        <v>0.60402185226694805</v>
      </c>
      <c r="Y7151" s="2">
        <f t="shared" si="222"/>
        <v>-4.5803788724897376E-2</v>
      </c>
      <c r="Z7151" s="2">
        <v>-149.76736530563841</v>
      </c>
      <c r="AA7151" s="2">
        <v>4824.731196124656</v>
      </c>
      <c r="AB7151" s="2">
        <f t="shared" si="223"/>
        <v>18924.319389102475</v>
      </c>
      <c r="AD7151" s="2">
        <f ca="true"/>
        <v>71.48</v>
      </c>
      <c r="AE7151" s="2">
        <f ca="true"/>
        <v>-4.5565357563530501E-2</v>
      </c>
      <c r="AF7151" s="2">
        <f ca="true"/>
        <v>-180.92366972559813</v>
      </c>
      <c r="AG7151" s="2">
        <f ca="true"/>
        <v>18918.383646595517</v>
      </c>
    </row>
    <row xmlns:x14ac="http://schemas.microsoft.com/office/spreadsheetml/2009/9/ac" r="7152" ht="15" x14ac:dyDescent="0.3">
      <c r="V7152" s="2"/>
      <c r="W7152" s="2">
        <v>71.490000000000009</v>
      </c>
      <c r="X7152" s="2">
        <v>0.60458273244536365</v>
      </c>
      <c r="Y7152" s="2">
        <f t="shared" si="222"/>
        <v>-4.5565357563530501E-2</v>
      </c>
      <c r="Z7152" s="2">
        <v>-149.7613222818128</v>
      </c>
      <c r="AA7152" s="2">
        <v>4823.2335526820443</v>
      </c>
      <c r="AB7152" s="2">
        <f t="shared" si="223"/>
        <v>18918.383646595517</v>
      </c>
      <c r="AD7152" s="2">
        <f ca="true"/>
        <v>71.489999999999995</v>
      </c>
      <c r="AE7152" s="2">
        <f ca="true"/>
        <v>-4.5327180714738076E-2</v>
      </c>
      <c r="AF7152" s="2">
        <f ca="true"/>
        <v>-180.92812648007282</v>
      </c>
      <c r="AG7152" s="2">
        <f ca="true"/>
        <v>18912.44775748629</v>
      </c>
    </row>
    <row xmlns:x14ac="http://schemas.microsoft.com/office/spreadsheetml/2009/9/ac" r="7153" ht="15" x14ac:dyDescent="0.3">
      <c r="V7153" s="2"/>
      <c r="W7153" s="2">
        <v>71.5</v>
      </c>
      <c r="X7153" s="2">
        <v>0.60514253090822301</v>
      </c>
      <c r="Y7153" s="2">
        <f t="shared" si="222"/>
        <v>-4.5327180714738076E-2</v>
      </c>
      <c r="Z7153" s="2">
        <v>-149.75527365459524</v>
      </c>
      <c r="AA7153" s="2">
        <v>4821.7359696976973</v>
      </c>
      <c r="AB7153" s="2">
        <f t="shared" si="223"/>
        <v>18912.44775748629</v>
      </c>
      <c r="AD7153" s="2">
        <f ca="true"/>
        <v>71.499999999999986</v>
      </c>
      <c r="AE7153" s="2">
        <f ca="true"/>
        <v>-4.50892580696877E-2</v>
      </c>
      <c r="AF7153" s="2">
        <f ca="true"/>
        <v>-180.93255988984288</v>
      </c>
      <c r="AG7153" s="2">
        <f ca="true"/>
        <v>18906.511722541101</v>
      </c>
    </row>
    <row xmlns:x14ac="http://schemas.microsoft.com/office/spreadsheetml/2009/9/ac" r="7154" ht="15" x14ac:dyDescent="0.3">
      <c r="V7154" s="2"/>
      <c r="W7154" s="2">
        <v>71.509999999999991</v>
      </c>
      <c r="X7154" s="2">
        <v>0.60570124917055956</v>
      </c>
      <c r="Y7154" s="2">
        <f t="shared" si="222"/>
        <v>-4.50892580696877E-2</v>
      </c>
      <c r="Z7154" s="2">
        <v>-149.74921943479532</v>
      </c>
      <c r="AA7154" s="2">
        <v>4820.2384472275944</v>
      </c>
      <c r="AB7154" s="2">
        <f t="shared" si="223"/>
        <v>18906.511722541101</v>
      </c>
      <c r="AD7154" s="2">
        <f ca="true"/>
        <v>71.509999999999991</v>
      </c>
      <c r="AE7154" s="2">
        <f ca="true"/>
        <v>-4.4851589519289387E-2</v>
      </c>
      <c r="AF7154" s="2">
        <f ca="true"/>
        <v>-180.93696997983184</v>
      </c>
      <c r="AG7154" s="2">
        <f ca="true"/>
        <v>18900.57554252545</v>
      </c>
    </row>
    <row xmlns:x14ac="http://schemas.microsoft.com/office/spreadsheetml/2009/9/ac" r="7155" ht="15" x14ac:dyDescent="0.3">
      <c r="V7155" s="2"/>
      <c r="W7155" s="2">
        <v>71.519999999999996</v>
      </c>
      <c r="X7155" s="2">
        <v>0.60625888874588618</v>
      </c>
      <c r="Y7155" s="2">
        <f t="shared" si="222"/>
        <v>-4.4851589519289387E-2</v>
      </c>
      <c r="Z7155" s="2">
        <v>-149.74315963320746</v>
      </c>
      <c r="AA7155" s="2">
        <v>4818.7409853276076</v>
      </c>
      <c r="AB7155" s="2">
        <f t="shared" si="223"/>
        <v>18900.57554252545</v>
      </c>
      <c r="AD7155" s="2">
        <f ca="true"/>
        <v>71.52</v>
      </c>
      <c r="AE7155" s="2">
        <f ca="true"/>
        <v>-4.461417495416603E-2</v>
      </c>
      <c r="AF7155" s="2">
        <f ca="true"/>
        <v>-180.94135677495254</v>
      </c>
      <c r="AG7155" s="2">
        <f ca="true"/>
        <v>18894.639218204007</v>
      </c>
    </row>
    <row xmlns:x14ac="http://schemas.microsoft.com/office/spreadsheetml/2009/9/ac" r="7156" ht="15" x14ac:dyDescent="0.3">
      <c r="V7156" s="2"/>
      <c r="W7156" s="2">
        <v>71.530000000000001</v>
      </c>
      <c r="X7156" s="2">
        <v>0.6068154511461028</v>
      </c>
      <c r="Y7156" s="2">
        <f t="shared" si="222"/>
        <v>-4.461417495416603E-2</v>
      </c>
      <c r="Z7156" s="2">
        <v>-149.73709426061097</v>
      </c>
      <c r="AA7156" s="2">
        <v>4817.2435840535009</v>
      </c>
      <c r="AB7156" s="2">
        <f t="shared" si="223"/>
        <v>18894.639218204007</v>
      </c>
      <c r="AD7156" s="2">
        <f ca="true"/>
        <v>71.529999999999987</v>
      </c>
      <c r="AE7156" s="2">
        <f ca="true"/>
        <v>-4.4377014264694016E-2</v>
      </c>
      <c r="AF7156" s="2">
        <f ca="true"/>
        <v>-180.94572030010704</v>
      </c>
      <c r="AG7156" s="2">
        <f ca="true"/>
        <v>18888.702750340632</v>
      </c>
    </row>
    <row xmlns:x14ac="http://schemas.microsoft.com/office/spreadsheetml/2009/9/ac" r="7157" ht="15" x14ac:dyDescent="0.3">
      <c r="V7157" s="2"/>
      <c r="W7157" s="2">
        <v>71.539999999999992</v>
      </c>
      <c r="X7157" s="2">
        <v>0.60737093788154972</v>
      </c>
      <c r="Y7157" s="2">
        <f t="shared" si="222"/>
        <v>-4.4377014264694016E-2</v>
      </c>
      <c r="Z7157" s="2">
        <v>-149.73102332777009</v>
      </c>
      <c r="AA7157" s="2">
        <v>4815.7462434609297</v>
      </c>
      <c r="AB7157" s="2">
        <f t="shared" si="223"/>
        <v>18888.702750340632</v>
      </c>
      <c r="AD7157" s="2">
        <f ca="true"/>
        <v>71.539999999999992</v>
      </c>
      <c r="AE7157" s="2">
        <f ca="true"/>
        <v>-4.4140107340966239E-2</v>
      </c>
      <c r="AF7157" s="2">
        <f ca="true"/>
        <v>-180.95006058018663</v>
      </c>
      <c r="AG7157" s="2">
        <f ca="true"/>
        <v>18882.766139698368</v>
      </c>
    </row>
    <row xmlns:x14ac="http://schemas.microsoft.com/office/spreadsheetml/2009/9/ac" r="7158" ht="15" x14ac:dyDescent="0.3">
      <c r="V7158" s="2"/>
      <c r="W7158" s="2">
        <v>71.549999999999997</v>
      </c>
      <c r="X7158" s="2">
        <v>0.6079253504608495</v>
      </c>
      <c r="Y7158" s="2">
        <f t="shared" si="222"/>
        <v>-4.4140107340966239E-2</v>
      </c>
      <c r="Z7158" s="2">
        <v>-149.72494684543386</v>
      </c>
      <c r="AA7158" s="2">
        <v>4814.2489636054434</v>
      </c>
      <c r="AB7158" s="2">
        <f t="shared" si="223"/>
        <v>18882.766139698368</v>
      </c>
      <c r="AD7158" s="2">
        <f ca="true"/>
        <v>71.55</v>
      </c>
      <c r="AE7158" s="2">
        <f ca="true"/>
        <v>-4.390345407281783E-2</v>
      </c>
      <c r="AF7158" s="2">
        <f ca="true"/>
        <v>-180.95437764007184</v>
      </c>
      <c r="AG7158" s="2">
        <f ca="true"/>
        <v>18876.829387039441</v>
      </c>
    </row>
    <row xmlns:x14ac="http://schemas.microsoft.com/office/spreadsheetml/2009/9/ac" r="7159" ht="15" x14ac:dyDescent="0.3">
      <c r="V7159" s="2"/>
      <c r="W7159" s="2">
        <v>71.560000000000002</v>
      </c>
      <c r="X7159" s="2">
        <v>0.60847869039109703</v>
      </c>
      <c r="Y7159" s="2">
        <f t="shared" si="222"/>
        <v>-4.390345407281783E-2</v>
      </c>
      <c r="Z7159" s="2">
        <v>-149.71886482433635</v>
      </c>
      <c r="AA7159" s="2">
        <v>4812.7517445424837</v>
      </c>
      <c r="AB7159" s="2">
        <f t="shared" si="223"/>
        <v>18876.829387039441</v>
      </c>
      <c r="AD7159" s="2">
        <f ca="true"/>
        <v>71.559999999999988</v>
      </c>
      <c r="AE7159" s="2">
        <f ca="true"/>
        <v>-4.3667054349819656E-2</v>
      </c>
      <c r="AF7159" s="2">
        <f ca="true"/>
        <v>-180.95867150463238</v>
      </c>
      <c r="AG7159" s="2">
        <f ca="true"/>
        <v>18870.892493125259</v>
      </c>
    </row>
    <row xmlns:x14ac="http://schemas.microsoft.com/office/spreadsheetml/2009/9/ac" r="7160" ht="15" x14ac:dyDescent="0.3">
      <c r="V7160" s="2"/>
      <c r="W7160" s="2">
        <v>71.569999999999993</v>
      </c>
      <c r="X7160" s="2">
        <v>0.60903095917766237</v>
      </c>
      <c r="Y7160" s="2">
        <f t="shared" si="222"/>
        <v>-4.3667054349819656E-2</v>
      </c>
      <c r="Z7160" s="2">
        <v>-149.71277727519652</v>
      </c>
      <c r="AA7160" s="2">
        <v>4811.2545863273836</v>
      </c>
      <c r="AB7160" s="2">
        <f t="shared" si="223"/>
        <v>18870.892493125259</v>
      </c>
      <c r="AD7160" s="2">
        <f ca="true"/>
        <v>71.569999999999993</v>
      </c>
      <c r="AE7160" s="2">
        <f ca="true"/>
        <v>-4.3430908061260355E-2</v>
      </c>
      <c r="AF7160" s="2">
        <f ca="true"/>
        <v>-180.96294219872709</v>
      </c>
      <c r="AG7160" s="2">
        <f ca="true"/>
        <v>18864.955458716417</v>
      </c>
    </row>
    <row xmlns:x14ac="http://schemas.microsoft.com/office/spreadsheetml/2009/9/ac" r="7161" ht="15" x14ac:dyDescent="0.3">
      <c r="V7161" s="2"/>
      <c r="W7161" s="2">
        <v>71.579999999999998</v>
      </c>
      <c r="X7161" s="2">
        <v>0.60958215832436835</v>
      </c>
      <c r="Y7161" s="2">
        <f t="shared" si="222"/>
        <v>-4.3430908061260355E-2</v>
      </c>
      <c r="Z7161" s="2">
        <v>-149.70668420871826</v>
      </c>
      <c r="AA7161" s="2">
        <v>4809.757489015371</v>
      </c>
      <c r="AB7161" s="2">
        <f t="shared" si="223"/>
        <v>18864.955458716417</v>
      </c>
      <c r="AD7161" s="2">
        <f ca="true"/>
        <v>71.58</v>
      </c>
      <c r="AE7161" s="2">
        <f ca="true"/>
        <v>-4.3195015096191461E-2</v>
      </c>
      <c r="AF7161" s="2">
        <f ca="true"/>
        <v>-180.967189747204</v>
      </c>
      <c r="AG7161" s="2">
        <f ca="true"/>
        <v>18859.018284572692</v>
      </c>
    </row>
    <row xmlns:x14ac="http://schemas.microsoft.com/office/spreadsheetml/2009/9/ac" r="7162" ht="15" x14ac:dyDescent="0.3">
      <c r="V7162" s="2"/>
      <c r="W7162" s="2">
        <v>71.590000000000003</v>
      </c>
      <c r="X7162" s="2">
        <v>0.61013228933341956</v>
      </c>
      <c r="Y7162" s="2">
        <f t="shared" si="222"/>
        <v>-4.3195015096191461E-2</v>
      </c>
      <c r="Z7162" s="2">
        <v>-149.70058563559047</v>
      </c>
      <c r="AA7162" s="2">
        <v>4808.2604526615651</v>
      </c>
      <c r="AB7162" s="2">
        <f t="shared" si="223"/>
        <v>18859.018284572692</v>
      </c>
      <c r="AD7162" s="2">
        <f ca="true"/>
        <v>71.589999999999989</v>
      </c>
      <c r="AE7162" s="2">
        <f ca="true"/>
        <v>-4.2959375343375586E-2</v>
      </c>
      <c r="AF7162" s="2">
        <f ca="true"/>
        <v>-180.97141417490016</v>
      </c>
      <c r="AG7162" s="2">
        <f ca="true"/>
        <v>18853.080971453051</v>
      </c>
    </row>
    <row xmlns:x14ac="http://schemas.microsoft.com/office/spreadsheetml/2009/9/ac" r="7163" ht="15" x14ac:dyDescent="0.3">
      <c r="V7163" s="2"/>
      <c r="W7163" s="2">
        <v>71.599999999999994</v>
      </c>
      <c r="X7163" s="2">
        <v>0.61068135370539522</v>
      </c>
      <c r="Y7163" s="2">
        <f t="shared" si="222"/>
        <v>-4.2959375343375586E-2</v>
      </c>
      <c r="Z7163" s="2">
        <v>-149.69448156648704</v>
      </c>
      <c r="AA7163" s="2">
        <v>4806.7634773209793</v>
      </c>
      <c r="AB7163" s="2">
        <f t="shared" si="223"/>
        <v>18853.080971453051</v>
      </c>
      <c r="AD7163" s="2">
        <f ca="true"/>
        <v>71.599999999999994</v>
      </c>
      <c r="AE7163" s="2">
        <f ca="true"/>
        <v>-4.2723988691326119E-2</v>
      </c>
      <c r="AF7163" s="2">
        <f ca="true"/>
        <v>-180.97561550664179</v>
      </c>
      <c r="AG7163" s="2">
        <f ca="true"/>
        <v>18847.143520115635</v>
      </c>
    </row>
    <row xmlns:x14ac="http://schemas.microsoft.com/office/spreadsheetml/2009/9/ac" r="7164" ht="15" x14ac:dyDescent="0.3">
      <c r="V7164" s="2"/>
      <c r="W7164" s="2">
        <v>71.61</v>
      </c>
      <c r="X7164" s="2">
        <v>0.61122935293932734</v>
      </c>
      <c r="Y7164" s="2">
        <f t="shared" si="222"/>
        <v>-4.2723988691326119E-2</v>
      </c>
      <c r="Z7164" s="2">
        <v>-149.68837201206682</v>
      </c>
      <c r="AA7164" s="2">
        <v>4805.2665630485199</v>
      </c>
      <c r="AB7164" s="2">
        <f t="shared" si="223"/>
        <v>18847.143520115635</v>
      </c>
      <c r="AD7164" s="2">
        <f ca="true"/>
        <v>71.61</v>
      </c>
      <c r="AE7164" s="2">
        <f ca="true"/>
        <v>-4.2488855028293589E-2</v>
      </c>
      <c r="AF7164" s="2">
        <f ca="true"/>
        <v>-180.97979376724408</v>
      </c>
      <c r="AG7164" s="2">
        <f ca="true"/>
        <v>18841.205931317785</v>
      </c>
    </row>
    <row xmlns:x14ac="http://schemas.microsoft.com/office/spreadsheetml/2009/9/ac" r="7165" ht="15" x14ac:dyDescent="0.3">
      <c r="V7165" s="2"/>
      <c r="W7165" s="2">
        <v>71.620000000000005</v>
      </c>
      <c r="X7165" s="2">
        <v>0.6117762885324769</v>
      </c>
      <c r="Y7165" s="2">
        <f t="shared" si="222"/>
        <v>-4.2488855028293589E-2</v>
      </c>
      <c r="Z7165" s="2">
        <v>-149.68225698297371</v>
      </c>
      <c r="AA7165" s="2">
        <v>4803.7697098989865</v>
      </c>
      <c r="AB7165" s="2">
        <f t="shared" si="223"/>
        <v>18841.205931317785</v>
      </c>
      <c r="AD7165" s="2">
        <f ca="true"/>
        <v>71.61999999999999</v>
      </c>
      <c r="AE7165" s="2">
        <f ca="true"/>
        <v>-4.2253974242271689E-2</v>
      </c>
      <c r="AF7165" s="2">
        <f ca="true"/>
        <v>-180.9839489815113</v>
      </c>
      <c r="AG7165" s="2">
        <f ca="true"/>
        <v>18835.268205816017</v>
      </c>
    </row>
    <row xmlns:x14ac="http://schemas.microsoft.com/office/spreadsheetml/2009/9/ac" r="7166" ht="15" x14ac:dyDescent="0.3">
      <c r="V7166" s="2"/>
      <c r="W7166" s="2">
        <v>71.629999999999996</v>
      </c>
      <c r="X7166" s="2">
        <v>0.61232216198068024</v>
      </c>
      <c r="Y7166" s="2">
        <f t="shared" si="222"/>
        <v>-4.2253974242271689E-2</v>
      </c>
      <c r="Z7166" s="2">
        <v>-149.67613648983664</v>
      </c>
      <c r="AA7166" s="2">
        <v>4802.2729179270737</v>
      </c>
      <c r="AB7166" s="2">
        <f t="shared" si="223"/>
        <v>18835.268205816017</v>
      </c>
      <c r="AD7166" s="2">
        <f ca="true"/>
        <v>71.63</v>
      </c>
      <c r="AE7166" s="2">
        <f ca="true"/>
        <v>-4.2019346220975876E-2</v>
      </c>
      <c r="AF7166" s="2">
        <f ca="true"/>
        <v>-180.98808117423673</v>
      </c>
      <c r="AG7166" s="2">
        <f ca="true"/>
        <v>18829.330344366037</v>
      </c>
    </row>
    <row xmlns:x14ac="http://schemas.microsoft.com/office/spreadsheetml/2009/9/ac" r="7167" ht="15" x14ac:dyDescent="0.3">
      <c r="V7167" s="2"/>
      <c r="W7167" s="2">
        <v>71.640000000000001</v>
      </c>
      <c r="X7167" s="2">
        <v>0.6128669747779707</v>
      </c>
      <c r="Y7167" s="2">
        <f t="shared" si="222"/>
        <v>-4.2019346220975876E-2</v>
      </c>
      <c r="Z7167" s="2">
        <v>-149.6700105432696</v>
      </c>
      <c r="AA7167" s="2">
        <v>4800.7761871873681</v>
      </c>
      <c r="AB7167" s="2">
        <f t="shared" si="223"/>
        <v>18829.330344366037</v>
      </c>
      <c r="AD7167" s="2">
        <f ca="true"/>
        <v>71.64</v>
      </c>
      <c r="AE7167" s="2">
        <f ca="true"/>
        <v>-4.1784970851880335E-2</v>
      </c>
      <c r="AF7167" s="2">
        <f ca="true"/>
        <v>-180.99219037020256</v>
      </c>
      <c r="AG7167" s="2">
        <f ca="true"/>
        <v>18823.392347722744</v>
      </c>
    </row>
    <row xmlns:x14ac="http://schemas.microsoft.com/office/spreadsheetml/2009/9/ac" r="7168" ht="15" x14ac:dyDescent="0.3">
      <c r="V7168" s="2"/>
      <c r="W7168" s="2">
        <v>71.650000000000006</v>
      </c>
      <c r="X7168" s="2">
        <v>0.61341072841699074</v>
      </c>
      <c r="Y7168" s="2">
        <f t="shared" si="222"/>
        <v>-4.1784970851880335E-2</v>
      </c>
      <c r="Z7168" s="2">
        <v>-149.66387915387162</v>
      </c>
      <c r="AA7168" s="2">
        <v>4799.2795177343514</v>
      </c>
      <c r="AB7168" s="2">
        <f t="shared" si="223"/>
        <v>18823.392347722744</v>
      </c>
      <c r="AD7168" s="2">
        <f ca="true"/>
        <v>71.649999999999991</v>
      </c>
      <c r="AE7168" s="2">
        <f ca="true"/>
        <v>-4.1550848022193519E-2</v>
      </c>
      <c r="AF7168" s="2">
        <f ca="true"/>
        <v>-180.99627659418002</v>
      </c>
      <c r="AG7168" s="2">
        <f ca="true"/>
        <v>18817.454216640213</v>
      </c>
    </row>
    <row xmlns:x14ac="http://schemas.microsoft.com/office/spreadsheetml/2009/9/ac" r="7169" ht="15" x14ac:dyDescent="0.3">
      <c r="V7169" s="2"/>
      <c r="W7169" s="2">
        <v>71.659999999999997</v>
      </c>
      <c r="X7169" s="2">
        <v>0.61395342438856382</v>
      </c>
      <c r="Y7169" s="2">
        <f t="shared" si="222"/>
        <v>-4.1550848022193519E-2</v>
      </c>
      <c r="Z7169" s="2">
        <v>-149.65774233222683</v>
      </c>
      <c r="AA7169" s="2">
        <v>4797.7829096223986</v>
      </c>
      <c r="AB7169" s="2">
        <f t="shared" si="223"/>
        <v>18817.454216640213</v>
      </c>
      <c r="AD7169" s="2">
        <f ca="true"/>
        <v>71.66</v>
      </c>
      <c r="AE7169" s="2">
        <f ca="true"/>
        <v>-4.131697761886631E-2</v>
      </c>
      <c r="AF7169" s="2">
        <f ca="true"/>
        <v>-181.00033987092922</v>
      </c>
      <c r="AG7169" s="2">
        <f ca="true"/>
        <v>18811.515951871719</v>
      </c>
    </row>
    <row xmlns:x14ac="http://schemas.microsoft.com/office/spreadsheetml/2009/9/ac" r="7170" ht="15" x14ac:dyDescent="0.3">
      <c r="V7170" s="2"/>
      <c r="W7170" s="2">
        <v>71.670000000000002</v>
      </c>
      <c r="X7170" s="2">
        <v>0.61449506418194133</v>
      </c>
      <c r="Y7170" s="2">
        <f t="shared" si="222"/>
        <v>-4.131697761886631E-2</v>
      </c>
      <c r="Z7170" s="2">
        <v>-149.65160008890445</v>
      </c>
      <c r="AA7170" s="2">
        <v>4796.2863629057792</v>
      </c>
      <c r="AB7170" s="2">
        <f t="shared" si="223"/>
        <v>18811.515951871719</v>
      </c>
      <c r="AD7170" s="2">
        <f ca="true"/>
        <v>71.67</v>
      </c>
      <c r="AE7170" s="2">
        <f ca="true"/>
        <v>-4.1083359528588929E-2</v>
      </c>
      <c r="AF7170" s="2">
        <f ca="true"/>
        <v>-181.00438022519916</v>
      </c>
      <c r="AG7170" s="2">
        <f ca="true"/>
        <v>18805.577554169708</v>
      </c>
    </row>
    <row xmlns:x14ac="http://schemas.microsoft.com/office/spreadsheetml/2009/9/ac" r="7171" ht="15" x14ac:dyDescent="0.3">
      <c r="V7171" s="2"/>
      <c r="W7171" s="2">
        <v>71.680000000000007</v>
      </c>
      <c r="X7171" s="2">
        <v>0.61503564928492338</v>
      </c>
      <c r="Y7171" s="2">
        <f t="shared" si="222"/>
        <v>-4.1083359528588929E-2</v>
      </c>
      <c r="Z7171" s="2">
        <v>-149.64545243445883</v>
      </c>
      <c r="AA7171" s="2">
        <v>4794.7898776386573</v>
      </c>
      <c r="AB7171" s="2">
        <f t="shared" si="223"/>
        <v>18805.577554169708</v>
      </c>
      <c r="AD7171" s="2">
        <f ca="true"/>
        <v>71.679999999999993</v>
      </c>
      <c r="AE7171" s="2">
        <f ca="true"/>
        <v>-4.0849993637798537E-2</v>
      </c>
      <c r="AF7171" s="2">
        <f ca="true"/>
        <v>-181.00839768172773</v>
      </c>
      <c r="AG7171" s="2">
        <f ca="true"/>
        <v>18799.639024285829</v>
      </c>
    </row>
    <row xmlns:x14ac="http://schemas.microsoft.com/office/spreadsheetml/2009/9/ac" r="7172" ht="15" x14ac:dyDescent="0.3">
      <c r="V7172" s="2"/>
      <c r="W7172" s="2">
        <v>71.689999999999998</v>
      </c>
      <c r="X7172" s="2">
        <v>0.61557518118356747</v>
      </c>
      <c r="Y7172" s="2">
        <f t="shared" ref="Y7172:Y7235" si="224">X7172/9.80665</f>
        <v>-4.0849993637798537E-2</v>
      </c>
      <c r="Z7172" s="2">
        <v>-149.63929937942945</v>
      </c>
      <c r="AA7172" s="2">
        <v>4793.2934538750915</v>
      </c>
      <c r="AB7172" s="2">
        <f t="shared" ref="AB7172:AB7235" si="225">AA7172/0.3048</f>
        <v>18799.639024285829</v>
      </c>
      <c r="AD7172" s="2">
        <f ca="true"/>
        <v>71.689999999999984</v>
      </c>
      <c r="AE7172" s="2">
        <f ca="true"/>
        <v>-4.0616879832682161E-2</v>
      </c>
      <c r="AF7172" s="2">
        <f ca="true"/>
        <v>-181.01239226524169</v>
      </c>
      <c r="AG7172" s="2">
        <f ca="true"/>
        <v>18793.700362970918</v>
      </c>
    </row>
    <row xmlns:x14ac="http://schemas.microsoft.com/office/spreadsheetml/2009/9/ac" r="7173" ht="15" x14ac:dyDescent="0.3">
      <c r="V7173" s="2"/>
      <c r="W7173" s="2">
        <v>71.699999999999989</v>
      </c>
      <c r="X7173" s="2">
        <v>0.6161136613622098</v>
      </c>
      <c r="Y7173" s="2">
        <f t="shared" si="224"/>
        <v>-4.0616879832682161E-2</v>
      </c>
      <c r="Z7173" s="2">
        <v>-149.6331409343409</v>
      </c>
      <c r="AA7173" s="2">
        <v>4791.7970916690356</v>
      </c>
      <c r="AB7173" s="2">
        <f t="shared" si="225"/>
        <v>18793.700362970918</v>
      </c>
      <c r="AD7173" s="2">
        <f ca="true"/>
        <v>71.7</v>
      </c>
      <c r="AE7173" s="2">
        <f ca="true"/>
        <v>-4.0384017999165425E-2</v>
      </c>
      <c r="AF7173" s="2">
        <f ca="true"/>
        <v>-181.0163640004566</v>
      </c>
      <c r="AG7173" s="2">
        <f ca="true"/>
        <v>18787.761570974992</v>
      </c>
    </row>
    <row xmlns:x14ac="http://schemas.microsoft.com/office/spreadsheetml/2009/9/ac" r="7174" ht="15" x14ac:dyDescent="0.3">
      <c r="V7174" s="2"/>
      <c r="W7174" s="2">
        <v>71.710000000000008</v>
      </c>
      <c r="X7174" s="2">
        <v>0.61665109130389517</v>
      </c>
      <c r="Y7174" s="2">
        <f t="shared" si="224"/>
        <v>-4.0384017999165425E-2</v>
      </c>
      <c r="Z7174" s="2">
        <v>-149.62697710970298</v>
      </c>
      <c r="AA7174" s="2">
        <v>4790.3007910743372</v>
      </c>
      <c r="AB7174" s="2">
        <f t="shared" si="225"/>
        <v>18787.761570974992</v>
      </c>
      <c r="AD7174" s="2">
        <f ca="true"/>
        <v>71.709999999999994</v>
      </c>
      <c r="AE7174" s="2">
        <f ca="true"/>
        <v>-4.0151408022914045E-2</v>
      </c>
      <c r="AF7174" s="2">
        <f ca="true"/>
        <v>-181.02031291207683</v>
      </c>
      <c r="AG7174" s="2">
        <f ca="true"/>
        <v>18781.822649047259</v>
      </c>
    </row>
    <row xmlns:x14ac="http://schemas.microsoft.com/office/spreadsheetml/2009/9/ac" r="7175" ht="15" x14ac:dyDescent="0.3">
      <c r="V7175" s="2"/>
      <c r="W7175" s="2">
        <v>71.719999999999999</v>
      </c>
      <c r="X7175" s="2">
        <v>0.61718747248976591</v>
      </c>
      <c r="Y7175" s="2">
        <f t="shared" si="224"/>
        <v>-4.0151408022914045E-2</v>
      </c>
      <c r="Z7175" s="2">
        <v>-149.62080791601068</v>
      </c>
      <c r="AA7175" s="2">
        <v>4788.8045521447384</v>
      </c>
      <c r="AB7175" s="2">
        <f t="shared" si="225"/>
        <v>18781.822649047259</v>
      </c>
      <c r="AD7175" s="2">
        <f ca="true"/>
        <v>71.719999999999985</v>
      </c>
      <c r="AE7175" s="2">
        <f ca="true"/>
        <v>-3.9919049789355517E-2</v>
      </c>
      <c r="AF7175" s="2">
        <f ca="true"/>
        <v>-181.02423902479552</v>
      </c>
      <c r="AG7175" s="2">
        <f ca="true"/>
        <v>18775.883597936128</v>
      </c>
    </row>
    <row xmlns:x14ac="http://schemas.microsoft.com/office/spreadsheetml/2009/9/ac" r="7176" ht="15" x14ac:dyDescent="0.3">
      <c r="V7176" s="2"/>
      <c r="W7176" s="2">
        <v>71.72999999999999</v>
      </c>
      <c r="X7176" s="2">
        <v>0.61772280639936739</v>
      </c>
      <c r="Y7176" s="2">
        <f t="shared" si="224"/>
        <v>-3.9919049789355517E-2</v>
      </c>
      <c r="Z7176" s="2">
        <v>-149.6146333637441</v>
      </c>
      <c r="AA7176" s="2">
        <v>4787.3083749338784</v>
      </c>
      <c r="AB7176" s="2">
        <f t="shared" si="225"/>
        <v>18775.883597936128</v>
      </c>
      <c r="AD7176" s="2">
        <f ca="true"/>
        <v>71.73</v>
      </c>
      <c r="AE7176" s="2">
        <f ca="true"/>
        <v>-3.96869431836556E-2</v>
      </c>
      <c r="AF7176" s="2">
        <f ca="true"/>
        <v>-181.02814236329459</v>
      </c>
      <c r="AG7176" s="2">
        <f ca="true"/>
        <v>18769.944418389183</v>
      </c>
    </row>
    <row xmlns:x14ac="http://schemas.microsoft.com/office/spreadsheetml/2009/9/ac" r="7177" ht="15" x14ac:dyDescent="0.3">
      <c r="V7177" s="2"/>
      <c r="W7177" s="2">
        <v>71.740000000000009</v>
      </c>
      <c r="X7177" s="2">
        <v>0.61825709451094824</v>
      </c>
      <c r="Y7177" s="2">
        <f t="shared" si="224"/>
        <v>-3.96869431836556E-2</v>
      </c>
      <c r="Z7177" s="2">
        <v>-149.60845346336868</v>
      </c>
      <c r="AA7177" s="2">
        <v>4785.8122594952902</v>
      </c>
      <c r="AB7177" s="2">
        <f t="shared" si="225"/>
        <v>18769.944418389183</v>
      </c>
      <c r="AD7177" s="2">
        <f ca="true"/>
        <v>71.739999999999995</v>
      </c>
      <c r="AE7177" s="2">
        <f ca="true"/>
        <v>-3.9455088090716336E-2</v>
      </c>
      <c r="AF7177" s="2">
        <f ca="true"/>
        <v>-181.03202295224463</v>
      </c>
      <c r="AG7177" s="2">
        <f ca="true"/>
        <v>18764.005111153205</v>
      </c>
    </row>
    <row xmlns:x14ac="http://schemas.microsoft.com/office/spreadsheetml/2009/9/ac" r="7178" ht="15" x14ac:dyDescent="0.3">
      <c r="V7178" s="2"/>
      <c r="W7178" s="2">
        <v>71.75</v>
      </c>
      <c r="X7178" s="2">
        <v>0.61879033830081909</v>
      </c>
      <c r="Y7178" s="2">
        <f t="shared" si="224"/>
        <v>-3.9455088090716336E-2</v>
      </c>
      <c r="Z7178" s="2">
        <v>-149.60226822533497</v>
      </c>
      <c r="AA7178" s="2">
        <v>4784.3162058824028</v>
      </c>
      <c r="AB7178" s="2">
        <f t="shared" si="225"/>
        <v>18764.005111153205</v>
      </c>
      <c r="AD7178" s="2">
        <f ca="true"/>
        <v>71.749999999999986</v>
      </c>
      <c r="AE7178" s="2">
        <f ca="true"/>
        <v>-3.9223484395213309E-2</v>
      </c>
      <c r="AF7178" s="2">
        <f ca="true"/>
        <v>-181.03588081630497</v>
      </c>
      <c r="AG7178" s="2">
        <f ca="true"/>
        <v>18758.065676974169</v>
      </c>
    </row>
    <row xmlns:x14ac="http://schemas.microsoft.com/office/spreadsheetml/2009/9/ac" r="7179" ht="15" x14ac:dyDescent="0.3">
      <c r="V7179" s="2"/>
      <c r="W7179" s="2">
        <v>71.759999999999991</v>
      </c>
      <c r="X7179" s="2">
        <v>0.61932253924380731</v>
      </c>
      <c r="Y7179" s="2">
        <f t="shared" si="224"/>
        <v>-3.9223484395213309E-2</v>
      </c>
      <c r="Z7179" s="2">
        <v>-149.59607766007881</v>
      </c>
      <c r="AA7179" s="2">
        <v>4782.8202141485408</v>
      </c>
      <c r="AB7179" s="2">
        <f t="shared" si="225"/>
        <v>18758.065676974169</v>
      </c>
      <c r="AD7179" s="2">
        <f ca="true"/>
        <v>71.759999999999991</v>
      </c>
      <c r="AE7179" s="2">
        <f ca="true"/>
        <v>-3.8992131981563101E-2</v>
      </c>
      <c r="AF7179" s="2">
        <f ca="true"/>
        <v>-181.03971598012362</v>
      </c>
      <c r="AG7179" s="2">
        <f ca="true"/>
        <v>18752.126116597239</v>
      </c>
    </row>
    <row xmlns:x14ac="http://schemas.microsoft.com/office/spreadsheetml/2009/9/ac" r="7180" ht="15" x14ac:dyDescent="0.3">
      <c r="V7180" s="2"/>
      <c r="W7180" s="2">
        <v>71.769999999999996</v>
      </c>
      <c r="X7180" s="2">
        <v>0.61985369881310781</v>
      </c>
      <c r="Y7180" s="2">
        <f t="shared" si="224"/>
        <v>-3.8992131981563101E-2</v>
      </c>
      <c r="Z7180" s="2">
        <v>-149.58988177802132</v>
      </c>
      <c r="AA7180" s="2">
        <v>4781.3242843469243</v>
      </c>
      <c r="AB7180" s="2">
        <f t="shared" si="225"/>
        <v>18752.126116597239</v>
      </c>
      <c r="AD7180" s="2">
        <f ca="true"/>
        <v>71.77</v>
      </c>
      <c r="AE7180" s="2">
        <f ca="true"/>
        <v>-3.8761030733923264E-2</v>
      </c>
      <c r="AF7180" s="2">
        <f ca="true"/>
        <v>-181.04352846833723</v>
      </c>
      <c r="AG7180" s="2">
        <f ca="true"/>
        <v>18746.186430766764</v>
      </c>
    </row>
    <row xmlns:x14ac="http://schemas.microsoft.com/office/spreadsheetml/2009/9/ac" r="7181" ht="15" x14ac:dyDescent="0.3">
      <c r="V7181" s="2"/>
      <c r="W7181" s="2">
        <v>71.780000000000001</v>
      </c>
      <c r="X7181" s="2">
        <v>0.62038381848039315</v>
      </c>
      <c r="Y7181" s="2">
        <f t="shared" si="224"/>
        <v>-3.8761030733923264E-2</v>
      </c>
      <c r="Z7181" s="2">
        <v>-149.58368058956887</v>
      </c>
      <c r="AA7181" s="2">
        <v>4779.8284165306686</v>
      </c>
      <c r="AB7181" s="2">
        <f t="shared" si="225"/>
        <v>18746.186430766764</v>
      </c>
      <c r="AD7181" s="2">
        <f ca="true"/>
        <v>71.779999999999987</v>
      </c>
      <c r="AE7181" s="2">
        <f ca="true"/>
        <v>-3.8530180536202642E-2</v>
      </c>
      <c r="AF7181" s="2">
        <f ca="true"/>
        <v>-181.04731830557108</v>
      </c>
      <c r="AG7181" s="2">
        <f ca="true"/>
        <v>18740.246620226295</v>
      </c>
    </row>
    <row xmlns:x14ac="http://schemas.microsoft.com/office/spreadsheetml/2009/9/ac" r="7182" ht="15" x14ac:dyDescent="0.3">
      <c r="V7182" s="2"/>
      <c r="W7182" s="2">
        <v>71.789999999999992</v>
      </c>
      <c r="X7182" s="2">
        <v>0.62091289971561459</v>
      </c>
      <c r="Y7182" s="2">
        <f t="shared" si="224"/>
        <v>-3.8530180536202642E-2</v>
      </c>
      <c r="Z7182" s="2">
        <v>-149.57747410511314</v>
      </c>
      <c r="AA7182" s="2">
        <v>4778.3326107527864</v>
      </c>
      <c r="AB7182" s="2">
        <f t="shared" si="225"/>
        <v>18740.246620226295</v>
      </c>
      <c r="AD7182" s="2">
        <f ca="true"/>
        <v>71.789999999999992</v>
      </c>
      <c r="AE7182" s="2">
        <f ca="true"/>
        <v>-3.8299581272079122E-2</v>
      </c>
      <c r="AF7182" s="2">
        <f ca="true"/>
        <v>-181.05108551643906</v>
      </c>
      <c r="AG7182" s="2">
        <f ca="true"/>
        <v>18734.306685718566</v>
      </c>
    </row>
    <row xmlns:x14ac="http://schemas.microsoft.com/office/spreadsheetml/2009/9/ac" r="7183" ht="15" x14ac:dyDescent="0.3">
      <c r="V7183" s="2"/>
      <c r="W7183" s="2">
        <v>71.799999999999997</v>
      </c>
      <c r="X7183" s="2">
        <v>0.62144094398714245</v>
      </c>
      <c r="Y7183" s="2">
        <f t="shared" si="224"/>
        <v>-3.8299581272079122E-2</v>
      </c>
      <c r="Z7183" s="2">
        <v>-149.57126233503109</v>
      </c>
      <c r="AA7183" s="2">
        <v>4776.8368670661857</v>
      </c>
      <c r="AB7183" s="2">
        <f t="shared" si="225"/>
        <v>18734.306685718566</v>
      </c>
      <c r="AD7183" s="2">
        <f ca="true"/>
        <v>71.8</v>
      </c>
      <c r="AE7183" s="2">
        <f ca="true"/>
        <v>-3.8069232824972488E-2</v>
      </c>
      <c r="AF7183" s="2">
        <f ca="true"/>
        <v>-181.05483012554362</v>
      </c>
      <c r="AG7183" s="2">
        <f ca="true"/>
        <v>18728.366627985513</v>
      </c>
    </row>
    <row xmlns:x14ac="http://schemas.microsoft.com/office/spreadsheetml/2009/9/ac" r="7184" ht="15" x14ac:dyDescent="0.3">
      <c r="V7184" s="2"/>
      <c r="W7184" s="2">
        <v>71.810000000000002</v>
      </c>
      <c r="X7184" s="2">
        <v>0.621967952761878</v>
      </c>
      <c r="Y7184" s="2">
        <f t="shared" si="224"/>
        <v>-3.8069232824972488E-2</v>
      </c>
      <c r="Z7184" s="2">
        <v>-149.56504528968503</v>
      </c>
      <c r="AA7184" s="2">
        <v>4775.34118552367</v>
      </c>
      <c r="AB7184" s="2">
        <f t="shared" si="225"/>
        <v>18728.366627985513</v>
      </c>
      <c r="AD7184" s="2">
        <f ca="true"/>
        <v>71.809999999999988</v>
      </c>
      <c r="AE7184" s="2">
        <f ca="true"/>
        <v>-3.7839135078049452E-2</v>
      </c>
      <c r="AF7184" s="2">
        <f ca="true"/>
        <v>-181.05855215747579</v>
      </c>
      <c r="AG7184" s="2">
        <f ca="true"/>
        <v>18722.426447768259</v>
      </c>
    </row>
    <row xmlns:x14ac="http://schemas.microsoft.com/office/spreadsheetml/2009/9/ac" r="7185" ht="15" x14ac:dyDescent="0.3">
      <c r="V7185" s="2"/>
      <c r="W7185" s="2">
        <v>71.819999999999993</v>
      </c>
      <c r="X7185" s="2">
        <v>0.62249392750493726</v>
      </c>
      <c r="Y7185" s="2">
        <f t="shared" si="224"/>
        <v>-3.7839135078049452E-2</v>
      </c>
      <c r="Z7185" s="2">
        <v>-149.55882297942262</v>
      </c>
      <c r="AA7185" s="2">
        <v>4773.8455661779417</v>
      </c>
      <c r="AB7185" s="2">
        <f t="shared" si="225"/>
        <v>18722.426447768259</v>
      </c>
      <c r="AD7185" s="2">
        <f ca="true"/>
        <v>71.819999999999993</v>
      </c>
      <c r="AE7185" s="2">
        <f ca="true"/>
        <v>-3.7609287914239266E-2</v>
      </c>
      <c r="AF7185" s="2">
        <f ca="true"/>
        <v>-181.06225163681515</v>
      </c>
      <c r="AG7185" s="2">
        <f ca="true"/>
        <v>18716.486145807121</v>
      </c>
    </row>
    <row xmlns:x14ac="http://schemas.microsoft.com/office/spreadsheetml/2009/9/ac" r="7186" ht="15" x14ac:dyDescent="0.3">
      <c r="V7186" s="2"/>
      <c r="W7186" s="2">
        <v>71.829999999999998</v>
      </c>
      <c r="X7186" s="2">
        <v>0.62301886967997255</v>
      </c>
      <c r="Y7186" s="2">
        <f t="shared" si="224"/>
        <v>-3.7609287914239266E-2</v>
      </c>
      <c r="Z7186" s="2">
        <v>-149.55259541457681</v>
      </c>
      <c r="AA7186" s="2">
        <v>4772.3500090815969</v>
      </c>
      <c r="AB7186" s="2">
        <f t="shared" si="225"/>
        <v>18716.486145807121</v>
      </c>
      <c r="AD7186" s="2">
        <f ca="true"/>
        <v>71.83</v>
      </c>
      <c r="AE7186" s="2">
        <f ca="true"/>
        <v>-3.7379691216233718E-2</v>
      </c>
      <c r="AF7186" s="2">
        <f ca="true"/>
        <v>-181.06592858812971</v>
      </c>
      <c r="AG7186" s="2">
        <f ca="true"/>
        <v>18710.545722841609</v>
      </c>
    </row>
    <row xmlns:x14ac="http://schemas.microsoft.com/office/spreadsheetml/2009/9/ac" r="7187" ht="15" x14ac:dyDescent="0.3">
      <c r="V7187" s="2"/>
      <c r="W7187" s="2">
        <v>71.840000000000003</v>
      </c>
      <c r="X7187" s="2">
        <v>0.623542780748922</v>
      </c>
      <c r="Y7187" s="2">
        <f t="shared" si="224"/>
        <v>-3.7379691216233718E-2</v>
      </c>
      <c r="Z7187" s="2">
        <v>-149.54636260546602</v>
      </c>
      <c r="AA7187" s="2">
        <v>4770.8545142871308</v>
      </c>
      <c r="AB7187" s="2">
        <f t="shared" si="225"/>
        <v>18710.545722841609</v>
      </c>
      <c r="AD7187" s="2">
        <f ca="true"/>
        <v>71.839999999999989</v>
      </c>
      <c r="AE7187" s="2">
        <f ca="true"/>
        <v>-3.7150344866460669E-2</v>
      </c>
      <c r="AF7187" s="2">
        <f ca="true"/>
        <v>-181.06958303597605</v>
      </c>
      <c r="AG7187" s="2">
        <f ca="true"/>
        <v>18704.605179610429</v>
      </c>
    </row>
    <row xmlns:x14ac="http://schemas.microsoft.com/office/spreadsheetml/2009/9/ac" r="7188" ht="15" x14ac:dyDescent="0.3">
      <c r="V7188" s="2"/>
      <c r="W7188" s="2">
        <v>71.849999999999994</v>
      </c>
      <c r="X7188" s="2">
        <v>0.62406566217222981</v>
      </c>
      <c r="Y7188" s="2">
        <f t="shared" si="224"/>
        <v>-3.7150344866460669E-2</v>
      </c>
      <c r="Z7188" s="2">
        <v>-149.54012456239397</v>
      </c>
      <c r="AA7188" s="2">
        <v>4769.3590818469338</v>
      </c>
      <c r="AB7188" s="2">
        <f t="shared" si="225"/>
        <v>18704.605179610429</v>
      </c>
      <c r="AD7188" s="2">
        <f ca="true"/>
        <v>71.849999999999994</v>
      </c>
      <c r="AE7188" s="2">
        <f ca="true"/>
        <v>-3.6921248747124803E-2</v>
      </c>
      <c r="AF7188" s="2">
        <f ca="true"/>
        <v>-181.07321500489914</v>
      </c>
      <c r="AG7188" s="2">
        <f ca="true"/>
        <v>18698.664516851484</v>
      </c>
    </row>
    <row xmlns:x14ac="http://schemas.microsoft.com/office/spreadsheetml/2009/9/ac" r="7189" ht="15" x14ac:dyDescent="0.3">
      <c r="V7189" s="2"/>
      <c r="W7189" s="2">
        <v>71.86</v>
      </c>
      <c r="X7189" s="2">
        <v>0.62458751540862423</v>
      </c>
      <c r="Y7189" s="2">
        <f t="shared" si="224"/>
        <v>-3.6921248747124803E-2</v>
      </c>
      <c r="Z7189" s="2">
        <v>-149.53388129564985</v>
      </c>
      <c r="AA7189" s="2">
        <v>4767.8637118132947</v>
      </c>
      <c r="AB7189" s="2">
        <f t="shared" si="225"/>
        <v>18698.664516851484</v>
      </c>
      <c r="AD7189" s="2">
        <f ca="true"/>
        <v>71.86</v>
      </c>
      <c r="AE7189" s="2">
        <f ca="true"/>
        <v>-3.6692402740179597E-2</v>
      </c>
      <c r="AF7189" s="2">
        <f ca="true"/>
        <v>-181.07682451943245</v>
      </c>
      <c r="AG7189" s="2">
        <f ca="true"/>
        <v>18692.723735301865</v>
      </c>
    </row>
    <row xmlns:x14ac="http://schemas.microsoft.com/office/spreadsheetml/2009/9/ac" r="7190" ht="15" x14ac:dyDescent="0.3">
      <c r="V7190" s="2"/>
      <c r="W7190" s="2">
        <v>71.870000000000005</v>
      </c>
      <c r="X7190" s="2">
        <v>0.62510834191535381</v>
      </c>
      <c r="Y7190" s="2">
        <f t="shared" si="224"/>
        <v>-3.6692402740179597E-2</v>
      </c>
      <c r="Z7190" s="2">
        <v>-149.52763281550824</v>
      </c>
      <c r="AA7190" s="2">
        <v>4766.3684042383984</v>
      </c>
      <c r="AB7190" s="2">
        <f t="shared" si="225"/>
        <v>18692.723735301865</v>
      </c>
      <c r="AD7190" s="2">
        <f ca="true"/>
        <v>71.86999999999999</v>
      </c>
      <c r="AE7190" s="2">
        <f ca="true"/>
        <v>-3.6463806727329622E-2</v>
      </c>
      <c r="AF7190" s="2">
        <f ca="true"/>
        <v>-181.0804116040978</v>
      </c>
      <c r="AG7190" s="2">
        <f ca="true"/>
        <v>18686.782835697864</v>
      </c>
    </row>
    <row xmlns:x14ac="http://schemas.microsoft.com/office/spreadsheetml/2009/9/ac" r="7191" ht="15" x14ac:dyDescent="0.3">
      <c r="V7191" s="2"/>
      <c r="W7191" s="2">
        <v>71.879999999999996</v>
      </c>
      <c r="X7191" s="2">
        <v>0.62562814314792625</v>
      </c>
      <c r="Y7191" s="2">
        <f t="shared" si="224"/>
        <v>-3.6463806727329622E-2</v>
      </c>
      <c r="Z7191" s="2">
        <v>-149.52137913222913</v>
      </c>
      <c r="AA7191" s="2">
        <v>4764.8731591743281</v>
      </c>
      <c r="AB7191" s="2">
        <f t="shared" si="225"/>
        <v>18686.782835697864</v>
      </c>
      <c r="AD7191" s="2">
        <f ca="true"/>
        <v>71.88</v>
      </c>
      <c r="AE7191" s="2">
        <f ca="true"/>
        <v>-3.6235460590049229E-2</v>
      </c>
      <c r="AF7191" s="2">
        <f ca="true"/>
        <v>-181.08397628340543</v>
      </c>
      <c r="AG7191" s="2">
        <f ca="true"/>
        <v>18680.84181877497</v>
      </c>
    </row>
    <row xmlns:x14ac="http://schemas.microsoft.com/office/spreadsheetml/2009/9/ac" r="7192" ht="15" x14ac:dyDescent="0.3">
      <c r="V7192" s="2"/>
      <c r="W7192" s="2">
        <v>71.890000000000001</v>
      </c>
      <c r="X7192" s="2">
        <v>0.6261469205604584</v>
      </c>
      <c r="Y7192" s="2">
        <f t="shared" si="224"/>
        <v>-3.6235460590049229E-2</v>
      </c>
      <c r="Z7192" s="2">
        <v>-149.515120256058</v>
      </c>
      <c r="AA7192" s="2">
        <v>4763.3779766730631</v>
      </c>
      <c r="AB7192" s="2">
        <f t="shared" si="225"/>
        <v>18680.84181877497</v>
      </c>
      <c r="AD7192" s="2">
        <f ca="true"/>
        <v>71.89</v>
      </c>
      <c r="AE7192" s="2">
        <f ca="true"/>
        <v>-3.6007364209574753E-2</v>
      </c>
      <c r="AF7192" s="2">
        <f ca="true"/>
        <v>-181.08751858185397</v>
      </c>
      <c r="AG7192" s="2">
        <f ca="true"/>
        <v>18674.900685267861</v>
      </c>
    </row>
    <row xmlns:x14ac="http://schemas.microsoft.com/office/spreadsheetml/2009/9/ac" r="7193" ht="15" x14ac:dyDescent="0.3">
      <c r="V7193" s="2"/>
      <c r="W7193" s="2">
        <v>71.900000000000006</v>
      </c>
      <c r="X7193" s="2">
        <v>0.62666467560527828</v>
      </c>
      <c r="Y7193" s="2">
        <f t="shared" si="224"/>
        <v>-3.6007364209574753E-2</v>
      </c>
      <c r="Z7193" s="2">
        <v>-149.50885619722581</v>
      </c>
      <c r="AA7193" s="2">
        <v>4761.8828567864821</v>
      </c>
      <c r="AB7193" s="2">
        <f t="shared" si="225"/>
        <v>18674.900685267861</v>
      </c>
      <c r="AD7193" s="2">
        <f ca="true"/>
        <v>71.899999999999991</v>
      </c>
      <c r="AE7193" s="2">
        <f ca="true"/>
        <v>-3.5779517466881877E-2</v>
      </c>
      <c r="AF7193" s="2">
        <f ca="true"/>
        <v>-181.09103852393034</v>
      </c>
      <c r="AG7193" s="2">
        <f ca="true"/>
        <v>18668.959435910416</v>
      </c>
    </row>
    <row xmlns:x14ac="http://schemas.microsoft.com/office/spreadsheetml/2009/9/ac" r="7194" ht="15" x14ac:dyDescent="0.3">
      <c r="V7194" s="2"/>
      <c r="W7194" s="2">
        <v>71.909999999999997</v>
      </c>
      <c r="X7194" s="2">
        <v>0.62718140973322711</v>
      </c>
      <c r="Y7194" s="2">
        <f t="shared" si="224"/>
        <v>-3.5779517466881877E-2</v>
      </c>
      <c r="Z7194" s="2">
        <v>-149.50258696594895</v>
      </c>
      <c r="AA7194" s="2">
        <v>4760.3877995663597</v>
      </c>
      <c r="AB7194" s="2">
        <f t="shared" si="225"/>
        <v>18668.959435910416</v>
      </c>
      <c r="AD7194" s="2">
        <f ca="true"/>
        <v>71.91</v>
      </c>
      <c r="AE7194" s="2">
        <f ca="true"/>
        <v>-3.5551920242740676E-2</v>
      </c>
      <c r="AF7194" s="2">
        <f ca="true"/>
        <v>-181.09453613410977</v>
      </c>
      <c r="AG7194" s="2">
        <f ca="true"/>
        <v>18663.018071435712</v>
      </c>
    </row>
    <row xmlns:x14ac="http://schemas.microsoft.com/office/spreadsheetml/2009/9/ac" r="7195" ht="15" x14ac:dyDescent="0.3">
      <c r="V7195" s="2"/>
      <c r="W7195" s="2">
        <v>71.920000000000002</v>
      </c>
      <c r="X7195" s="2">
        <v>0.62769712439337333</v>
      </c>
      <c r="Y7195" s="2">
        <f t="shared" si="224"/>
        <v>-3.5551920242740676E-2</v>
      </c>
      <c r="Z7195" s="2">
        <v>-149.49631257242936</v>
      </c>
      <c r="AA7195" s="2">
        <v>4758.8928050643699</v>
      </c>
      <c r="AB7195" s="2">
        <f t="shared" si="225"/>
        <v>18663.018071435712</v>
      </c>
      <c r="AD7195" s="2">
        <f ca="true"/>
        <v>71.92</v>
      </c>
      <c r="AE7195" s="2">
        <f ca="true"/>
        <v>-3.5324572417657511E-2</v>
      </c>
      <c r="AF7195" s="2">
        <f ca="true"/>
        <v>-181.09801143685587</v>
      </c>
      <c r="AG7195" s="2">
        <f ca="true"/>
        <v>18657.076592576021</v>
      </c>
    </row>
    <row xmlns:x14ac="http://schemas.microsoft.com/office/spreadsheetml/2009/9/ac" r="7196" ht="15" x14ac:dyDescent="0.3">
      <c r="V7196" s="2"/>
      <c r="W7196" s="2">
        <v>71.930000000000007</v>
      </c>
      <c r="X7196" s="2">
        <v>0.62821182103355255</v>
      </c>
      <c r="Y7196" s="2">
        <f t="shared" si="224"/>
        <v>-3.5324572417657511E-2</v>
      </c>
      <c r="Z7196" s="2">
        <v>-149.49003302685449</v>
      </c>
      <c r="AA7196" s="2">
        <v>4757.3978733320846</v>
      </c>
      <c r="AB7196" s="2">
        <f t="shared" si="225"/>
        <v>18657.076592576021</v>
      </c>
      <c r="AD7196" s="2">
        <f ca="true"/>
        <v>71.929999999999993</v>
      </c>
      <c r="AE7196" s="2">
        <f ca="true"/>
        <v>-3.5097473871903609E-2</v>
      </c>
      <c r="AF7196" s="2">
        <f ca="true"/>
        <v>-181.10146445662042</v>
      </c>
      <c r="AG7196" s="2">
        <f ca="true"/>
        <v>18651.135000062808</v>
      </c>
    </row>
    <row xmlns:x14ac="http://schemas.microsoft.com/office/spreadsheetml/2009/9/ac" r="7197" ht="15" x14ac:dyDescent="0.3">
      <c r="V7197" s="2"/>
      <c r="W7197" s="2">
        <v>71.939999999999998</v>
      </c>
      <c r="X7197" s="2">
        <v>0.62872550109955405</v>
      </c>
      <c r="Y7197" s="2">
        <f t="shared" si="224"/>
        <v>-3.5097473871903609E-2</v>
      </c>
      <c r="Z7197" s="2">
        <v>-149.48374833939729</v>
      </c>
      <c r="AA7197" s="2">
        <v>4755.903004420973</v>
      </c>
      <c r="AB7197" s="2">
        <f t="shared" si="225"/>
        <v>18651.135000062808</v>
      </c>
      <c r="AD7197" s="2">
        <f ca="true"/>
        <v>71.939999999999984</v>
      </c>
      <c r="AE7197" s="2">
        <f ca="true"/>
        <v>-3.4870624485526677E-2</v>
      </c>
      <c r="AF7197" s="2">
        <f ca="true"/>
        <v>-181.10489521784351</v>
      </c>
      <c r="AG7197" s="2">
        <f ca="true"/>
        <v>18645.193294626748</v>
      </c>
    </row>
    <row xmlns:x14ac="http://schemas.microsoft.com/office/spreadsheetml/2009/9/ac" r="7198" ht="15" x14ac:dyDescent="0.3">
      <c r="V7198" s="2"/>
      <c r="W7198" s="2">
        <v>71.949999999999989</v>
      </c>
      <c r="X7198" s="2">
        <v>0.62923816603589167</v>
      </c>
      <c r="Y7198" s="2">
        <f t="shared" si="224"/>
        <v>-3.4870624485526677E-2</v>
      </c>
      <c r="Z7198" s="2">
        <v>-149.47745852021629</v>
      </c>
      <c r="AA7198" s="2">
        <v>4754.4081983824026</v>
      </c>
      <c r="AB7198" s="2">
        <f t="shared" si="225"/>
        <v>18645.193294626748</v>
      </c>
      <c r="AD7198" s="2">
        <f ca="true"/>
        <v>71.95</v>
      </c>
      <c r="AE7198" s="2">
        <f ca="true"/>
        <v>-3.4644024138331335E-2</v>
      </c>
      <c r="AF7198" s="2">
        <f ca="true"/>
        <v>-181.10830374495345</v>
      </c>
      <c r="AG7198" s="2">
        <f ca="true"/>
        <v>18639.251476997706</v>
      </c>
    </row>
    <row xmlns:x14ac="http://schemas.microsoft.com/office/spreadsheetml/2009/9/ac" r="7199" ht="15" x14ac:dyDescent="0.3">
      <c r="V7199" s="2"/>
      <c r="W7199" s="2">
        <v>71.960000000000008</v>
      </c>
      <c r="X7199" s="2">
        <v>0.62974981728546631</v>
      </c>
      <c r="Y7199" s="2">
        <f t="shared" si="224"/>
        <v>-3.4644024138331335E-2</v>
      </c>
      <c r="Z7199" s="2">
        <v>-149.47116357945555</v>
      </c>
      <c r="AA7199" s="2">
        <v>4752.9134552676405</v>
      </c>
      <c r="AB7199" s="2">
        <f t="shared" si="225"/>
        <v>18639.251476997706</v>
      </c>
      <c r="AD7199" s="2">
        <f ca="true"/>
        <v>71.959999999999994</v>
      </c>
      <c r="AE7199" s="2">
        <f ca="true"/>
        <v>-3.4417672709891621E-2</v>
      </c>
      <c r="AF7199" s="2">
        <f ca="true"/>
        <v>-181.1116900623667</v>
      </c>
      <c r="AG7199" s="2">
        <f ca="true"/>
        <v>18633.309547904744</v>
      </c>
    </row>
    <row xmlns:x14ac="http://schemas.microsoft.com/office/spreadsheetml/2009/9/ac" r="7200" ht="15" x14ac:dyDescent="0.3">
      <c r="V7200" s="2"/>
      <c r="W7200" s="2">
        <v>71.969999999999999</v>
      </c>
      <c r="X7200" s="2">
        <v>0.63026045628932614</v>
      </c>
      <c r="Y7200" s="2">
        <f t="shared" si="224"/>
        <v>-3.4417672709891621E-2</v>
      </c>
      <c r="Z7200" s="2">
        <v>-149.46486352724475</v>
      </c>
      <c r="AA7200" s="2">
        <v>4751.4187751278514</v>
      </c>
      <c r="AB7200" s="2">
        <f t="shared" si="225"/>
        <v>18633.309547904744</v>
      </c>
      <c r="AD7200" s="2">
        <f ca="true"/>
        <v>71.969999999999985</v>
      </c>
      <c r="AE7200" s="2">
        <f ca="true"/>
        <v>-3.4191570079530324E-2</v>
      </c>
      <c r="AF7200" s="2">
        <f ca="true"/>
        <v>-181.11505419448798</v>
      </c>
      <c r="AG7200" s="2">
        <f ca="true"/>
        <v>18627.367508076128</v>
      </c>
    </row>
    <row xmlns:x14ac="http://schemas.microsoft.com/office/spreadsheetml/2009/9/ac" r="7201" ht="15" x14ac:dyDescent="0.3">
      <c r="V7201" s="2"/>
      <c r="W7201" s="2">
        <v>71.97999999999999</v>
      </c>
      <c r="X7201" s="2">
        <v>0.63077008448733807</v>
      </c>
      <c r="Y7201" s="2">
        <f t="shared" si="224"/>
        <v>-3.4191570079530324E-2</v>
      </c>
      <c r="Z7201" s="2">
        <v>-149.45855837369913</v>
      </c>
      <c r="AA7201" s="2">
        <v>4749.9241580140997</v>
      </c>
      <c r="AB7201" s="2">
        <f t="shared" si="225"/>
        <v>18627.367508076128</v>
      </c>
      <c r="AD7201" s="2">
        <f ca="true"/>
        <v>71.98</v>
      </c>
      <c r="AE7201" s="2">
        <f ca="true"/>
        <v>-3.3965716126363017E-2</v>
      </c>
      <c r="AF7201" s="2">
        <f ca="true"/>
        <v>-181.1183961657101</v>
      </c>
      <c r="AG7201" s="2">
        <f ca="true"/>
        <v>18621.425358239325</v>
      </c>
    </row>
    <row xmlns:x14ac="http://schemas.microsoft.com/office/spreadsheetml/2009/9/ac" r="7202" ht="15" x14ac:dyDescent="0.3">
      <c r="V7202" s="2"/>
      <c r="W7202" s="2">
        <v>71.990000000000009</v>
      </c>
      <c r="X7202" s="2">
        <v>0.63127870331726044</v>
      </c>
      <c r="Y7202" s="2">
        <f t="shared" si="224"/>
        <v>-3.3965716126363017E-2</v>
      </c>
      <c r="Z7202" s="2">
        <v>-149.45224812891956</v>
      </c>
      <c r="AA7202" s="2">
        <v>4748.4296039773481</v>
      </c>
      <c r="AB7202" s="2">
        <f t="shared" si="225"/>
        <v>18621.425358239325</v>
      </c>
      <c r="AD7202" s="2">
        <f ca="true"/>
        <v>71.989999999999995</v>
      </c>
      <c r="AE7202" s="2">
        <f ca="true"/>
        <v>-3.374011072925838E-2</v>
      </c>
      <c r="AF7202" s="2">
        <f ca="true"/>
        <v>-181.12171600041401</v>
      </c>
      <c r="AG7202" s="2">
        <f ca="true"/>
        <v>18615.483099120993</v>
      </c>
    </row>
    <row xmlns:x14ac="http://schemas.microsoft.com/office/spreadsheetml/2009/9/ac" r="7203" ht="15" x14ac:dyDescent="0.3">
      <c r="V7203" s="2"/>
      <c r="W7203" s="2">
        <v>72</v>
      </c>
      <c r="X7203" s="2">
        <v>0.63178631421583198</v>
      </c>
      <c r="Y7203" s="2">
        <f t="shared" si="224"/>
        <v>-3.374011072925838E-2</v>
      </c>
      <c r="Z7203" s="2">
        <v>-149.44593280299256</v>
      </c>
      <c r="AA7203" s="2">
        <v>4746.9351130684581</v>
      </c>
      <c r="AB7203" s="2">
        <f t="shared" si="225"/>
        <v>18615.483099120993</v>
      </c>
      <c r="AD7203" s="2">
        <f ca="true"/>
        <v>71.999999999999986</v>
      </c>
      <c r="AE7203" s="2">
        <f ca="true"/>
        <v>-3.3514753766849432E-2</v>
      </c>
      <c r="AF7203" s="2">
        <f ca="true"/>
        <v>-181.12501372296879</v>
      </c>
      <c r="AG7203" s="2">
        <f ca="true"/>
        <v>18609.540731446999</v>
      </c>
    </row>
    <row xmlns:x14ac="http://schemas.microsoft.com/office/spreadsheetml/2009/9/ac" r="7204" ht="15" x14ac:dyDescent="0.3">
      <c r="V7204" s="2"/>
      <c r="W7204" s="2">
        <v>72.009999999999991</v>
      </c>
      <c r="X7204" s="2">
        <v>0.63229291861774861</v>
      </c>
      <c r="Y7204" s="2">
        <f t="shared" si="224"/>
        <v>-3.3514753766849432E-2</v>
      </c>
      <c r="Z7204" s="2">
        <v>-149.43961240599023</v>
      </c>
      <c r="AA7204" s="2">
        <v>4745.4406853381915</v>
      </c>
      <c r="AB7204" s="2">
        <f t="shared" si="225"/>
        <v>18609.540731446999</v>
      </c>
      <c r="AD7204" s="2">
        <f ca="true"/>
        <v>72.009999999999991</v>
      </c>
      <c r="AE7204" s="2">
        <f ca="true"/>
        <v>-3.3289645117545313E-2</v>
      </c>
      <c r="AF7204" s="2">
        <f ca="true"/>
        <v>-181.1282893577316</v>
      </c>
      <c r="AG7204" s="2">
        <f ca="true"/>
        <v>18603.598255942408</v>
      </c>
    </row>
    <row xmlns:x14ac="http://schemas.microsoft.com/office/spreadsheetml/2009/9/ac" r="7205" ht="15" x14ac:dyDescent="0.3">
      <c r="V7205" s="2"/>
      <c r="W7205" s="2">
        <v>72.019999999999996</v>
      </c>
      <c r="X7205" s="2">
        <v>0.63279851795631004</v>
      </c>
      <c r="Y7205" s="2">
        <f t="shared" si="224"/>
        <v>-3.3289645117545313E-2</v>
      </c>
      <c r="Z7205" s="2">
        <v>-149.4332869479704</v>
      </c>
      <c r="AA7205" s="2">
        <v>4743.9463208372081</v>
      </c>
      <c r="AB7205" s="2">
        <f t="shared" si="225"/>
        <v>18603.598255942408</v>
      </c>
      <c r="AD7205" s="2">
        <f ca="true"/>
        <v>72.02</v>
      </c>
      <c r="AE7205" s="2">
        <f ca="true"/>
        <v>-3.3064784659523117E-2</v>
      </c>
      <c r="AF7205" s="2">
        <f ca="true"/>
        <v>-181.1315429290477</v>
      </c>
      <c r="AG7205" s="2">
        <f ca="true"/>
        <v>18597.655673331483</v>
      </c>
    </row>
    <row xmlns:x14ac="http://schemas.microsoft.com/office/spreadsheetml/2009/9/ac" r="7206" ht="15" x14ac:dyDescent="0.3">
      <c r="V7206" s="2"/>
      <c r="W7206" s="2">
        <v>72.030000000000001</v>
      </c>
      <c r="X7206" s="2">
        <v>0.63330311366322789</v>
      </c>
      <c r="Y7206" s="2">
        <f t="shared" si="224"/>
        <v>-3.3064784659523117E-2</v>
      </c>
      <c r="Z7206" s="2">
        <v>-149.42695643897653</v>
      </c>
      <c r="AA7206" s="2">
        <v>4742.4520196160684</v>
      </c>
      <c r="AB7206" s="2">
        <f t="shared" si="225"/>
        <v>18597.655673331483</v>
      </c>
      <c r="AD7206" s="2">
        <f ca="true"/>
        <v>72.029999999999987</v>
      </c>
      <c r="AE7206" s="2">
        <f ca="true"/>
        <v>-3.2840172270727351E-2</v>
      </c>
      <c r="AF7206" s="2">
        <f ca="true"/>
        <v>-181.13477446125032</v>
      </c>
      <c r="AG7206" s="2">
        <f ca="true"/>
        <v>18591.71298433769</v>
      </c>
    </row>
    <row xmlns:x14ac="http://schemas.microsoft.com/office/spreadsheetml/2009/9/ac" r="7207" ht="15" x14ac:dyDescent="0.3">
      <c r="V7207" s="2"/>
      <c r="W7207" s="2">
        <v>72.039999999999992</v>
      </c>
      <c r="X7207" s="2">
        <v>0.6338067071685618</v>
      </c>
      <c r="Y7207" s="2">
        <f t="shared" si="224"/>
        <v>-3.2840172270727351E-2</v>
      </c>
      <c r="Z7207" s="2">
        <v>-149.42062088903779</v>
      </c>
      <c r="AA7207" s="2">
        <v>4740.9577817252321</v>
      </c>
      <c r="AB7207" s="2">
        <f t="shared" si="225"/>
        <v>18591.71298433769</v>
      </c>
      <c r="AD7207" s="2">
        <f ca="true"/>
        <v>72.039999999999992</v>
      </c>
      <c r="AE7207" s="2">
        <f ca="true"/>
        <v>-3.2615807828883542E-2</v>
      </c>
      <c r="AF7207" s="2">
        <f ca="true"/>
        <v>-181.13798397866077</v>
      </c>
      <c r="AG7207" s="2">
        <f ca="true"/>
        <v>18585.770189683702</v>
      </c>
    </row>
    <row xmlns:x14ac="http://schemas.microsoft.com/office/spreadsheetml/2009/9/ac" r="7208" ht="15" x14ac:dyDescent="0.3">
      <c r="V7208" s="2"/>
      <c r="W7208" s="2">
        <v>72.049999999999997</v>
      </c>
      <c r="X7208" s="2">
        <v>0.63430929990087215</v>
      </c>
      <c r="Y7208" s="2">
        <f t="shared" si="224"/>
        <v>-3.2615807828883542E-2</v>
      </c>
      <c r="Z7208" s="2">
        <v>-149.41428030816906</v>
      </c>
      <c r="AA7208" s="2">
        <v>4739.4636072150579</v>
      </c>
      <c r="AB7208" s="2">
        <f t="shared" si="225"/>
        <v>18585.770189683702</v>
      </c>
      <c r="AD7208" s="2">
        <f ca="true"/>
        <v>72.05</v>
      </c>
      <c r="AE7208" s="2">
        <f ca="true"/>
        <v>-3.2391691211478467E-2</v>
      </c>
      <c r="AF7208" s="2">
        <f ca="true"/>
        <v>-181.14117150558832</v>
      </c>
      <c r="AG7208" s="2">
        <f ca="true"/>
        <v>18579.827290091391</v>
      </c>
    </row>
    <row xmlns:x14ac="http://schemas.microsoft.com/office/spreadsheetml/2009/9/ac" r="7209" ht="15" x14ac:dyDescent="0.3">
      <c r="V7209" s="2"/>
      <c r="W7209" s="2">
        <v>72.060000000000002</v>
      </c>
      <c r="X7209" s="2">
        <v>0.63481089328702467</v>
      </c>
      <c r="Y7209" s="2">
        <f t="shared" si="224"/>
        <v>-3.2391691211478467E-2</v>
      </c>
      <c r="Z7209" s="2">
        <v>-149.40793470637092</v>
      </c>
      <c r="AA7209" s="2">
        <v>4737.9694961358055</v>
      </c>
      <c r="AB7209" s="2">
        <f t="shared" si="225"/>
        <v>18579.827290091391</v>
      </c>
      <c r="AD7209" s="2">
        <f ca="true"/>
        <v>72.059999999999988</v>
      </c>
      <c r="AE7209" s="2">
        <f ca="true"/>
        <v>-3.2167822295771038E-2</v>
      </c>
      <c r="AF7209" s="2">
        <f ca="true"/>
        <v>-181.14433706633022</v>
      </c>
      <c r="AG7209" s="2">
        <f ca="true"/>
        <v>18573.884286281831</v>
      </c>
    </row>
    <row xmlns:x14ac="http://schemas.microsoft.com/office/spreadsheetml/2009/9/ac" r="7210" ht="15" x14ac:dyDescent="0.3">
      <c r="V7210" s="2"/>
      <c r="W7210" s="2">
        <v>72.069999999999993</v>
      </c>
      <c r="X7210" s="2">
        <v>0.63531148875237342</v>
      </c>
      <c r="Y7210" s="2">
        <f t="shared" si="224"/>
        <v>-3.2167822295771038E-2</v>
      </c>
      <c r="Z7210" s="2">
        <v>-149.40158409362971</v>
      </c>
      <c r="AA7210" s="2">
        <v>4736.4754485376334</v>
      </c>
      <c r="AB7210" s="2">
        <f t="shared" si="225"/>
        <v>18573.884286281831</v>
      </c>
      <c r="AD7210" s="2">
        <f ca="true"/>
        <v>72.069999999999993</v>
      </c>
      <c r="AE7210" s="2">
        <f ca="true"/>
        <v>-3.1944200958796451E-2</v>
      </c>
      <c r="AF7210" s="2">
        <f ca="true"/>
        <v>-181.1474806851717</v>
      </c>
      <c r="AG7210" s="2">
        <f ca="true"/>
        <v>18567.941178975292</v>
      </c>
    </row>
    <row xmlns:x14ac="http://schemas.microsoft.com/office/spreadsheetml/2009/9/ac" r="7211" ht="15" x14ac:dyDescent="0.3">
      <c r="V7211" s="2"/>
      <c r="W7211" s="2">
        <v>72.079999999999998</v>
      </c>
      <c r="X7211" s="2">
        <v>0.63581108772070749</v>
      </c>
      <c r="Y7211" s="2">
        <f t="shared" si="224"/>
        <v>-3.1944200958796451E-2</v>
      </c>
      <c r="Z7211" s="2">
        <v>-149.39522847991754</v>
      </c>
      <c r="AA7211" s="2">
        <v>4734.9814644706021</v>
      </c>
      <c r="AB7211" s="2">
        <f t="shared" si="225"/>
        <v>18567.941178975292</v>
      </c>
      <c r="AD7211" s="2">
        <f ca="true"/>
        <v>72.08</v>
      </c>
      <c r="AE7211" s="2">
        <f ca="true"/>
        <v>-3.17208270773729E-2</v>
      </c>
      <c r="AF7211" s="2">
        <f ca="true"/>
        <v>-181.15060238638591</v>
      </c>
      <c r="AG7211" s="2">
        <f ca="true"/>
        <v>18561.997968891264</v>
      </c>
    </row>
    <row xmlns:x14ac="http://schemas.microsoft.com/office/spreadsheetml/2009/9/ac" r="7212" ht="15" x14ac:dyDescent="0.3">
      <c r="V7212" s="2"/>
      <c r="W7212" s="2">
        <v>72.090000000000003</v>
      </c>
      <c r="X7212" s="2">
        <v>0.63630969161408224</v>
      </c>
      <c r="Y7212" s="2">
        <f t="shared" si="224"/>
        <v>-3.17208270773729E-2</v>
      </c>
      <c r="Z7212" s="2">
        <v>-149.38886787519223</v>
      </c>
      <c r="AA7212" s="2">
        <v>4733.4875439846719</v>
      </c>
      <c r="AB7212" s="2">
        <f t="shared" si="225"/>
        <v>18561.997968891264</v>
      </c>
      <c r="AD7212" s="2">
        <f ca="true"/>
        <v>72.089999999999989</v>
      </c>
      <c r="AE7212" s="2">
        <f ca="true"/>
        <v>-3.1497700528080395E-2</v>
      </c>
      <c r="AF7212" s="2">
        <f ca="true"/>
        <v>-181.15370219423389</v>
      </c>
      <c r="AG7212" s="2">
        <f ca="true"/>
        <v>18556.054656748423</v>
      </c>
    </row>
    <row xmlns:x14ac="http://schemas.microsoft.com/office/spreadsheetml/2009/9/ac" r="7213" ht="15" x14ac:dyDescent="0.3">
      <c r="V7213" s="2"/>
      <c r="W7213" s="2">
        <v>72.099999999999994</v>
      </c>
      <c r="X7213" s="2">
        <v>0.63680730185317813</v>
      </c>
      <c r="Y7213" s="2">
        <f t="shared" si="224"/>
        <v>-3.1497700528080395E-2</v>
      </c>
      <c r="Z7213" s="2">
        <v>-149.38250228939745</v>
      </c>
      <c r="AA7213" s="2">
        <v>4731.9936871297023</v>
      </c>
      <c r="AB7213" s="2">
        <f t="shared" si="225"/>
        <v>18556.054656748423</v>
      </c>
      <c r="AD7213" s="2">
        <f ca="true"/>
        <v>72.099999999999994</v>
      </c>
      <c r="AE7213" s="2">
        <f ca="true"/>
        <v>-3.1274821187287555E-2</v>
      </c>
      <c r="AF7213" s="2">
        <f ca="true"/>
        <v>-181.15678013296454</v>
      </c>
      <c r="AG7213" s="2">
        <f ca="true"/>
        <v>18550.111243264666</v>
      </c>
    </row>
    <row xmlns:x14ac="http://schemas.microsoft.com/office/spreadsheetml/2009/9/ac" r="7214" ht="15" x14ac:dyDescent="0.3">
      <c r="V7214" s="2"/>
      <c r="W7214" s="2">
        <v>72.11</v>
      </c>
      <c r="X7214" s="2">
        <v>0.63730391985695078</v>
      </c>
      <c r="Y7214" s="2">
        <f t="shared" si="224"/>
        <v>-3.1274821187287555E-2</v>
      </c>
      <c r="Z7214" s="2">
        <v>-149.37613173246262</v>
      </c>
      <c r="AA7214" s="2">
        <v>4730.4998939554544</v>
      </c>
      <c r="AB7214" s="2">
        <f t="shared" si="225"/>
        <v>18550.111243264666</v>
      </c>
      <c r="AD7214" s="2">
        <f ca="true"/>
        <v>72.11</v>
      </c>
      <c r="AE7214" s="2">
        <f ca="true"/>
        <v>-3.1052188931123884E-2</v>
      </c>
      <c r="AF7214" s="2">
        <f ca="true"/>
        <v>-181.15983622681472</v>
      </c>
      <c r="AG7214" s="2">
        <f ca="true"/>
        <v>18544.167729157074</v>
      </c>
    </row>
    <row xmlns:x14ac="http://schemas.microsoft.com/office/spreadsheetml/2009/9/ac" r="7215" ht="15" x14ac:dyDescent="0.3">
      <c r="V7215" s="2"/>
      <c r="W7215" s="2">
        <v>72.120000000000005</v>
      </c>
      <c r="X7215" s="2">
        <v>0.63779954704278197</v>
      </c>
      <c r="Y7215" s="2">
        <f t="shared" si="224"/>
        <v>-3.1052188931123884E-2</v>
      </c>
      <c r="Z7215" s="2">
        <v>-149.36975621430304</v>
      </c>
      <c r="AA7215" s="2">
        <v>4729.0061645115902</v>
      </c>
      <c r="AB7215" s="2">
        <f t="shared" si="225"/>
        <v>18544.167729157074</v>
      </c>
      <c r="AD7215" s="2">
        <f ca="true"/>
        <v>72.11999999999999</v>
      </c>
      <c r="AE7215" s="2">
        <f ca="true"/>
        <v>-3.0829803635504065E-2</v>
      </c>
      <c r="AF7215" s="2">
        <f ca="true"/>
        <v>-181.16287050000903</v>
      </c>
      <c r="AG7215" s="2">
        <f ca="true"/>
        <v>18538.224115141958</v>
      </c>
    </row>
    <row xmlns:x14ac="http://schemas.microsoft.com/office/spreadsheetml/2009/9/ac" r="7216" ht="15" x14ac:dyDescent="0.3">
      <c r="V7216" s="2"/>
      <c r="W7216" s="2">
        <v>72.129999999999996</v>
      </c>
      <c r="X7216" s="2">
        <v>0.63829418482654532</v>
      </c>
      <c r="Y7216" s="2">
        <f t="shared" si="224"/>
        <v>-3.0829803635504065E-2</v>
      </c>
      <c r="Z7216" s="2">
        <v>-149.36337574481979</v>
      </c>
      <c r="AA7216" s="2">
        <v>4727.5124988476728</v>
      </c>
      <c r="AB7216" s="2">
        <f t="shared" si="225"/>
        <v>18538.224115141958</v>
      </c>
      <c r="AD7216" s="2">
        <f ca="true"/>
        <v>72.13</v>
      </c>
      <c r="AE7216" s="2">
        <f ca="true"/>
        <v>-3.0607665176125599E-2</v>
      </c>
      <c r="AF7216" s="2">
        <f ca="true"/>
        <v>-181.16588297675995</v>
      </c>
      <c r="AG7216" s="2">
        <f ca="true"/>
        <v>18532.280401934815</v>
      </c>
    </row>
    <row xmlns:x14ac="http://schemas.microsoft.com/office/spreadsheetml/2009/9/ac" r="7217" ht="15" x14ac:dyDescent="0.3">
      <c r="V7217" s="2"/>
      <c r="W7217" s="2">
        <v>72.140000000000001</v>
      </c>
      <c r="X7217" s="2">
        <v>0.63878783462244293</v>
      </c>
      <c r="Y7217" s="2">
        <f t="shared" si="224"/>
        <v>-3.0607665176125599E-2</v>
      </c>
      <c r="Z7217" s="2">
        <v>-149.3569903338998</v>
      </c>
      <c r="AA7217" s="2">
        <v>4726.0188970131658</v>
      </c>
      <c r="AB7217" s="2">
        <f t="shared" si="225"/>
        <v>18532.280401934815</v>
      </c>
      <c r="AD7217" s="2">
        <f ca="true"/>
        <v>72.14</v>
      </c>
      <c r="AE7217" s="2">
        <f ca="true"/>
        <v>-3.0385773428460286E-2</v>
      </c>
      <c r="AF7217" s="2">
        <f ca="true"/>
        <v>-181.16887368126774</v>
      </c>
      <c r="AG7217" s="2">
        <f ca="true"/>
        <v>18526.336590250354</v>
      </c>
    </row>
    <row xmlns:x14ac="http://schemas.microsoft.com/office/spreadsheetml/2009/9/ac" r="7218" ht="15" x14ac:dyDescent="0.3">
      <c r="V7218" s="2"/>
      <c r="W7218" s="2">
        <v>72.150000000000006</v>
      </c>
      <c r="X7218" s="2">
        <v>0.63928049784318475</v>
      </c>
      <c r="Y7218" s="2">
        <f t="shared" si="224"/>
        <v>-3.0385773428460286E-2</v>
      </c>
      <c r="Z7218" s="2">
        <v>-149.35059999141592</v>
      </c>
      <c r="AA7218" s="2">
        <v>4724.5253590574339</v>
      </c>
      <c r="AB7218" s="2">
        <f t="shared" si="225"/>
        <v>18526.336590250354</v>
      </c>
      <c r="AD7218" s="2">
        <f ca="true"/>
        <v>72.149999999999991</v>
      </c>
      <c r="AE7218" s="2">
        <f ca="true"/>
        <v>-3.0164128267746618E-2</v>
      </c>
      <c r="AF7218" s="2">
        <f ca="true"/>
        <v>-181.17184263772043</v>
      </c>
      <c r="AG7218" s="2">
        <f ca="true"/>
        <v>18520.392680802492</v>
      </c>
    </row>
    <row xmlns:x14ac="http://schemas.microsoft.com/office/spreadsheetml/2009/9/ac" r="7219" ht="15" x14ac:dyDescent="0.3">
      <c r="V7219" s="2"/>
      <c r="W7219" s="2">
        <v>72.159999999999997</v>
      </c>
      <c r="X7219" s="2">
        <v>0.63977217589975233</v>
      </c>
      <c r="Y7219" s="2">
        <f t="shared" si="224"/>
        <v>-3.0164128267746618E-2</v>
      </c>
      <c r="Z7219" s="2">
        <v>-149.34420472722681</v>
      </c>
      <c r="AA7219" s="2">
        <v>4723.0318850297435</v>
      </c>
      <c r="AB7219" s="2">
        <f t="shared" si="225"/>
        <v>18520.392680802492</v>
      </c>
      <c r="AD7219" s="2">
        <f ca="true"/>
        <v>72.16</v>
      </c>
      <c r="AE7219" s="2">
        <f ca="true"/>
        <v>-2.994272956903761E-2</v>
      </c>
      <c r="AF7219" s="2">
        <f ca="true"/>
        <v>-181.17478987029384</v>
      </c>
      <c r="AG7219" s="2">
        <f ca="true"/>
        <v>18514.448674304353</v>
      </c>
    </row>
    <row xmlns:x14ac="http://schemas.microsoft.com/office/spreadsheetml/2009/9/ac" r="7220" ht="15" x14ac:dyDescent="0.3">
      <c r="V7220" s="2"/>
      <c r="W7220" s="2">
        <v>72.170000000000002</v>
      </c>
      <c r="X7220" s="2">
        <v>0.64026287020178074</v>
      </c>
      <c r="Y7220" s="2">
        <f t="shared" si="224"/>
        <v>-2.994272956903761E-2</v>
      </c>
      <c r="Z7220" s="2">
        <v>-149.3378045511771</v>
      </c>
      <c r="AA7220" s="2">
        <v>4721.538474979262</v>
      </c>
      <c r="AB7220" s="2">
        <f t="shared" si="225"/>
        <v>18514.448674304353</v>
      </c>
      <c r="AD7220" s="2">
        <f ca="true"/>
        <v>72.17</v>
      </c>
      <c r="AE7220" s="2">
        <f ca="true"/>
        <v>-2.9721577207121621E-2</v>
      </c>
      <c r="AF7220" s="2">
        <f ca="true"/>
        <v>-181.17771540315147</v>
      </c>
      <c r="AG7220" s="2">
        <f ca="true"/>
        <v>18508.50457146826</v>
      </c>
    </row>
    <row xmlns:x14ac="http://schemas.microsoft.com/office/spreadsheetml/2009/9/ac" r="7221" ht="15" x14ac:dyDescent="0.3">
      <c r="V7221" s="2"/>
      <c r="W7221" s="2">
        <v>72.180000000000007</v>
      </c>
      <c r="X7221" s="2">
        <v>0.64075258215712694</v>
      </c>
      <c r="Y7221" s="2">
        <f t="shared" si="224"/>
        <v>-2.9721577207121621E-2</v>
      </c>
      <c r="Z7221" s="2">
        <v>-149.33139947309726</v>
      </c>
      <c r="AA7221" s="2">
        <v>4720.0451289550601</v>
      </c>
      <c r="AB7221" s="2">
        <f t="shared" si="225"/>
        <v>18508.50457146826</v>
      </c>
      <c r="AD7221" s="2">
        <f ca="true"/>
        <v>72.179999999999993</v>
      </c>
      <c r="AE7221" s="2">
        <f ca="true"/>
        <v>-2.9500671056612041E-2</v>
      </c>
      <c r="AF7221" s="2">
        <f ca="true"/>
        <v>-181.18061926044456</v>
      </c>
      <c r="AG7221" s="2">
        <f ca="true"/>
        <v>18502.560373005759</v>
      </c>
    </row>
    <row xmlns:x14ac="http://schemas.microsoft.com/office/spreadsheetml/2009/9/ac" r="7222" ht="15" x14ac:dyDescent="0.3">
      <c r="V7222" s="2"/>
      <c r="W7222" s="2">
        <v>72.189999999999998</v>
      </c>
      <c r="X7222" s="2">
        <v>0.64124131317212907</v>
      </c>
      <c r="Y7222" s="2">
        <f t="shared" si="224"/>
        <v>-2.9500671056612041E-2</v>
      </c>
      <c r="Z7222" s="2">
        <v>-149.32498950280376</v>
      </c>
      <c r="AA7222" s="2">
        <v>4718.5518470061079</v>
      </c>
      <c r="AB7222" s="2">
        <f t="shared" si="225"/>
        <v>18502.560373005759</v>
      </c>
      <c r="AD7222" s="2">
        <f ca="true"/>
        <v>72.189999999999984</v>
      </c>
      <c r="AE7222" s="2">
        <f ca="true"/>
        <v>-2.9280010991870657E-2</v>
      </c>
      <c r="AF7222" s="2">
        <f ca="true"/>
        <v>-181.18350146631207</v>
      </c>
      <c r="AG7222" s="2">
        <f ca="true"/>
        <v>18496.616079627587</v>
      </c>
    </row>
    <row xmlns:x14ac="http://schemas.microsoft.com/office/spreadsheetml/2009/9/ac" r="7223" ht="15" x14ac:dyDescent="0.3">
      <c r="V7223" s="2"/>
      <c r="W7223" s="2">
        <v>72.199999999999989</v>
      </c>
      <c r="X7223" s="2">
        <v>0.64172906465159762</v>
      </c>
      <c r="Y7223" s="2">
        <f t="shared" si="224"/>
        <v>-2.9280010991870657E-2</v>
      </c>
      <c r="Z7223" s="2">
        <v>-149.31857465009895</v>
      </c>
      <c r="AA7223" s="2">
        <v>4717.0586291812788</v>
      </c>
      <c r="AB7223" s="2">
        <f t="shared" si="225"/>
        <v>18496.616079627587</v>
      </c>
      <c r="AD7223" s="2">
        <f ca="true"/>
        <v>72.2</v>
      </c>
      <c r="AE7223" s="2">
        <f ca="true"/>
        <v>-2.9059596887060366E-2</v>
      </c>
      <c r="AF7223" s="2">
        <f ca="true"/>
        <v>-181.18636204488058</v>
      </c>
      <c r="AG7223" s="2">
        <f ca="true"/>
        <v>18490.671692043699</v>
      </c>
    </row>
    <row xmlns:x14ac="http://schemas.microsoft.com/office/spreadsheetml/2009/9/ac" r="7224" ht="15" x14ac:dyDescent="0.3">
      <c r="V7224" s="2"/>
      <c r="W7224" s="2">
        <v>72.210000000000008</v>
      </c>
      <c r="X7224" s="2">
        <v>0.64221583799871063</v>
      </c>
      <c r="Y7224" s="2">
        <f t="shared" si="224"/>
        <v>-2.9059596887060366E-2</v>
      </c>
      <c r="Z7224" s="2">
        <v>-149.31215492477117</v>
      </c>
      <c r="AA7224" s="2">
        <v>4715.5654755293481</v>
      </c>
      <c r="AB7224" s="2">
        <f t="shared" si="225"/>
        <v>18490.671692043699</v>
      </c>
      <c r="AD7224" s="2">
        <f ca="true"/>
        <v>72.209999999999994</v>
      </c>
      <c r="AE7224" s="2">
        <f ca="true"/>
        <v>-2.8839428616129419E-2</v>
      </c>
      <c r="AF7224" s="2">
        <f ca="true"/>
        <v>-181.18920102026433</v>
      </c>
      <c r="AG7224" s="2">
        <f ca="true"/>
        <v>18484.727210963261</v>
      </c>
    </row>
    <row xmlns:x14ac="http://schemas.microsoft.com/office/spreadsheetml/2009/9/ac" r="7225" ht="15" x14ac:dyDescent="0.3">
      <c r="V7225" s="2"/>
      <c r="W7225" s="2">
        <v>72.219999999999999</v>
      </c>
      <c r="X7225" s="2">
        <v>0.64270163461509</v>
      </c>
      <c r="Y7225" s="2">
        <f t="shared" si="224"/>
        <v>-2.8839428616129419E-2</v>
      </c>
      <c r="Z7225" s="2">
        <v>-149.30573033659473</v>
      </c>
      <c r="AA7225" s="2">
        <v>4714.0723860989929</v>
      </c>
      <c r="AB7225" s="2">
        <f t="shared" si="225"/>
        <v>18484.727210963261</v>
      </c>
      <c r="AD7225" s="2">
        <f ca="true"/>
        <v>72.219999999999985</v>
      </c>
      <c r="AE7225" s="2">
        <f ca="true"/>
        <v>-2.8619506052804531E-2</v>
      </c>
      <c r="AF7225" s="2">
        <f ca="true"/>
        <v>-181.19201841656522</v>
      </c>
      <c r="AG7225" s="2">
        <f ca="true"/>
        <v>18478.782637094635</v>
      </c>
    </row>
    <row xmlns:x14ac="http://schemas.microsoft.com/office/spreadsheetml/2009/9/ac" r="7226" ht="15" x14ac:dyDescent="0.3">
      <c r="V7226" s="2"/>
      <c r="W7226" s="2">
        <v>72.22999999999999</v>
      </c>
      <c r="X7226" s="2">
        <v>0.6431864559007181</v>
      </c>
      <c r="Y7226" s="2">
        <f t="shared" si="224"/>
        <v>-2.8619506052804531E-2</v>
      </c>
      <c r="Z7226" s="2">
        <v>-149.29930089532996</v>
      </c>
      <c r="AA7226" s="2">
        <v>4712.5793609387929</v>
      </c>
      <c r="AB7226" s="2">
        <f t="shared" si="225"/>
        <v>18478.782637094635</v>
      </c>
      <c r="AD7226" s="2">
        <f ca="true"/>
        <v>72.23</v>
      </c>
      <c r="AE7226" s="2">
        <f ca="true"/>
        <v>-2.8399829070587079E-2</v>
      </c>
      <c r="AF7226" s="2">
        <f ca="true"/>
        <v>-181.19481425787274</v>
      </c>
      <c r="AG7226" s="2">
        <f ca="true"/>
        <v>18472.837971145411</v>
      </c>
    </row>
    <row xmlns:x14ac="http://schemas.microsoft.com/office/spreadsheetml/2009/9/ac" r="7227" ht="15" x14ac:dyDescent="0.3">
      <c r="V7227" s="2"/>
      <c r="W7227" s="2">
        <v>72.240000000000009</v>
      </c>
      <c r="X7227" s="2">
        <v>0.64367030325411356</v>
      </c>
      <c r="Y7227" s="2">
        <f t="shared" si="224"/>
        <v>-2.8399829070587079E-2</v>
      </c>
      <c r="Z7227" s="2">
        <v>-149.29286661072317</v>
      </c>
      <c r="AA7227" s="2">
        <v>4711.0864000972306</v>
      </c>
      <c r="AB7227" s="2">
        <f t="shared" si="225"/>
        <v>18472.837971145411</v>
      </c>
      <c r="AD7227" s="2">
        <f ca="true"/>
        <v>72.239999999999995</v>
      </c>
      <c r="AE7227" s="2">
        <f ca="true"/>
        <v>-2.8180397542787169E-2</v>
      </c>
      <c r="AF7227" s="2">
        <f ca="true"/>
        <v>-181.19758856826394</v>
      </c>
      <c r="AG7227" s="2">
        <f ca="true"/>
        <v>18466.893213822368</v>
      </c>
    </row>
    <row xmlns:x14ac="http://schemas.microsoft.com/office/spreadsheetml/2009/9/ac" r="7228" ht="15" x14ac:dyDescent="0.3">
      <c r="V7228" s="2"/>
      <c r="W7228" s="2">
        <v>72.25</v>
      </c>
      <c r="X7228" s="2">
        <v>0.64415317807209682</v>
      </c>
      <c r="Y7228" s="2">
        <f t="shared" si="224"/>
        <v>-2.8180397542787169E-2</v>
      </c>
      <c r="Z7228" s="2">
        <v>-149.28642749250668</v>
      </c>
      <c r="AA7228" s="2">
        <v>4709.5935036226902</v>
      </c>
      <c r="AB7228" s="2">
        <f t="shared" si="225"/>
        <v>18466.893213822368</v>
      </c>
      <c r="AD7228" s="2">
        <f ca="true"/>
        <v>72.249999999999986</v>
      </c>
      <c r="AE7228" s="2">
        <f ca="true"/>
        <v>-2.796121134249065E-2</v>
      </c>
      <c r="AF7228" s="2">
        <f ca="true"/>
        <v>-181.20034137180346</v>
      </c>
      <c r="AG7228" s="2">
        <f ca="true"/>
        <v>18460.948365831511</v>
      </c>
    </row>
    <row xmlns:x14ac="http://schemas.microsoft.com/office/spreadsheetml/2009/9/ac" r="7229" ht="15" x14ac:dyDescent="0.3">
      <c r="V7229" s="2"/>
      <c r="W7229" s="2">
        <v>72.259999999999991</v>
      </c>
      <c r="X7229" s="2">
        <v>0.64463508175009743</v>
      </c>
      <c r="Y7229" s="2">
        <f t="shared" si="224"/>
        <v>-2.796121134249065E-2</v>
      </c>
      <c r="Z7229" s="2">
        <v>-149.27998355039887</v>
      </c>
      <c r="AA7229" s="2">
        <v>4708.1006715634594</v>
      </c>
      <c r="AB7229" s="2">
        <f t="shared" si="225"/>
        <v>18460.948365831511</v>
      </c>
      <c r="AD7229" s="2">
        <f ca="true"/>
        <v>72.259999999999991</v>
      </c>
      <c r="AE7229" s="2">
        <f ca="true"/>
        <v>-2.7742270342561475E-2</v>
      </c>
      <c r="AF7229" s="2">
        <f ca="true"/>
        <v>-181.20307269254349</v>
      </c>
      <c r="AG7229" s="2">
        <f ca="true"/>
        <v>18455.003427878055</v>
      </c>
    </row>
    <row xmlns:x14ac="http://schemas.microsoft.com/office/spreadsheetml/2009/9/ac" r="7230" ht="15" x14ac:dyDescent="0.3">
      <c r="V7230" s="2"/>
      <c r="W7230" s="2">
        <v>72.269999999999996</v>
      </c>
      <c r="X7230" s="2">
        <v>0.64511601568181831</v>
      </c>
      <c r="Y7230" s="2">
        <f t="shared" si="224"/>
        <v>-2.7742270342561475E-2</v>
      </c>
      <c r="Z7230" s="2">
        <v>-149.27353479410417</v>
      </c>
      <c r="AA7230" s="2">
        <v>4706.6079039677288</v>
      </c>
      <c r="AB7230" s="2">
        <f t="shared" si="225"/>
        <v>18455.003427878055</v>
      </c>
      <c r="AD7230" s="2">
        <f ca="true"/>
        <v>72.27</v>
      </c>
      <c r="AE7230" s="2">
        <f ca="true"/>
        <v>-2.7523574415675399E-2</v>
      </c>
      <c r="AF7230" s="2">
        <f ca="true"/>
        <v>-181.20578255452372</v>
      </c>
      <c r="AG7230" s="2">
        <f ca="true"/>
        <v>18449.058400666418</v>
      </c>
    </row>
    <row xmlns:x14ac="http://schemas.microsoft.com/office/spreadsheetml/2009/9/ac" r="7231" ht="15" x14ac:dyDescent="0.3">
      <c r="V7231" s="2"/>
      <c r="W7231" s="2">
        <v>72.280000000000001</v>
      </c>
      <c r="X7231" s="2">
        <v>0.64559598125940099</v>
      </c>
      <c r="Y7231" s="2">
        <f t="shared" si="224"/>
        <v>-2.7523574415675399E-2</v>
      </c>
      <c r="Z7231" s="2">
        <v>-149.26708123331306</v>
      </c>
      <c r="AA7231" s="2">
        <v>4705.1152008835916</v>
      </c>
      <c r="AB7231" s="2">
        <f t="shared" si="225"/>
        <v>18449.058400666418</v>
      </c>
      <c r="AD7231" s="2">
        <f ca="true"/>
        <v>72.279999999999987</v>
      </c>
      <c r="AE7231" s="2">
        <f ca="true"/>
        <v>-2.7305123434273968E-2</v>
      </c>
      <c r="AF7231" s="2">
        <f ca="true"/>
        <v>-181.20847098177134</v>
      </c>
      <c r="AG7231" s="2">
        <f ca="true"/>
        <v>18443.113284900232</v>
      </c>
    </row>
    <row xmlns:x14ac="http://schemas.microsoft.com/office/spreadsheetml/2009/9/ac" r="7232" ht="15" x14ac:dyDescent="0.3">
      <c r="V7232" s="2"/>
      <c r="W7232" s="2">
        <v>72.289999999999992</v>
      </c>
      <c r="X7232" s="2">
        <v>0.64607497987345752</v>
      </c>
      <c r="Y7232" s="2">
        <f t="shared" si="224"/>
        <v>-2.7305123434273968E-2</v>
      </c>
      <c r="Z7232" s="2">
        <v>-149.26062287770219</v>
      </c>
      <c r="AA7232" s="2">
        <v>4703.6225623590444</v>
      </c>
      <c r="AB7232" s="2">
        <f t="shared" si="225"/>
        <v>18443.113284900232</v>
      </c>
      <c r="AD7232" s="2">
        <f ca="true"/>
        <v>72.289999999999992</v>
      </c>
      <c r="AE7232" s="2">
        <f ca="true"/>
        <v>-2.7086917270594944E-2</v>
      </c>
      <c r="AF7232" s="2">
        <f ca="true"/>
        <v>-181.21113799830104</v>
      </c>
      <c r="AG7232" s="2">
        <f ca="true"/>
        <v>18437.168081282343</v>
      </c>
    </row>
    <row xmlns:x14ac="http://schemas.microsoft.com/office/spreadsheetml/2009/9/ac" r="7233" ht="15" x14ac:dyDescent="0.3">
      <c r="V7233" s="2"/>
      <c r="W7233" s="2">
        <v>72.299999999999997</v>
      </c>
      <c r="X7233" s="2">
        <v>0.64655301291309542</v>
      </c>
      <c r="Y7233" s="2">
        <f t="shared" si="224"/>
        <v>-2.7086917270594944E-2</v>
      </c>
      <c r="Z7233" s="2">
        <v>-149.25415973693418</v>
      </c>
      <c r="AA7233" s="2">
        <v>4702.1299884419877</v>
      </c>
      <c r="AB7233" s="2">
        <f t="shared" si="225"/>
        <v>18437.168081282343</v>
      </c>
      <c r="AD7233" s="2">
        <f ca="true"/>
        <v>72.3</v>
      </c>
      <c r="AE7233" s="2">
        <f ca="true"/>
        <v>-2.6868955796677561E-2</v>
      </c>
      <c r="AF7233" s="2">
        <f ca="true"/>
        <v>-181.21378362811498</v>
      </c>
      <c r="AG7233" s="2">
        <f ca="true"/>
        <v>18431.222790514807</v>
      </c>
    </row>
    <row xmlns:x14ac="http://schemas.microsoft.com/office/spreadsheetml/2009/9/ac" r="7234" ht="15" x14ac:dyDescent="0.3">
      <c r="V7234" s="2"/>
      <c r="W7234" s="2">
        <v>72.310000000000002</v>
      </c>
      <c r="X7234" s="2">
        <v>0.64703008176560672</v>
      </c>
      <c r="Y7234" s="2">
        <f t="shared" si="224"/>
        <v>-2.6868955796677561E-2</v>
      </c>
      <c r="Z7234" s="2">
        <v>-149.24769182065788</v>
      </c>
      <c r="AA7234" s="2">
        <v>4700.6374791802246</v>
      </c>
      <c r="AB7234" s="2">
        <f t="shared" si="225"/>
        <v>18431.222790514807</v>
      </c>
      <c r="AD7234" s="2">
        <f ca="true"/>
        <v>72.309999999999988</v>
      </c>
      <c r="AE7234" s="2">
        <f ca="true"/>
        <v>-2.6651238884341153E-2</v>
      </c>
      <c r="AF7234" s="2">
        <f ca="true"/>
        <v>-181.21640789520274</v>
      </c>
      <c r="AG7234" s="2">
        <f ca="true"/>
        <v>18425.2774132989</v>
      </c>
    </row>
    <row xmlns:x14ac="http://schemas.microsoft.com/office/spreadsheetml/2009/9/ac" r="7235" ht="15" x14ac:dyDescent="0.3">
      <c r="V7235" s="2"/>
      <c r="W7235" s="2">
        <v>72.319999999999993</v>
      </c>
      <c r="X7235" s="2">
        <v>0.64750618781704716</v>
      </c>
      <c r="Y7235" s="2">
        <f t="shared" si="224"/>
        <v>-2.6651238884341153E-2</v>
      </c>
      <c r="Z7235" s="2">
        <v>-149.2412191385082</v>
      </c>
      <c r="AA7235" s="2">
        <v>4699.1450346214615</v>
      </c>
      <c r="AB7235" s="2">
        <f t="shared" si="225"/>
        <v>18425.2774132989</v>
      </c>
      <c r="AD7235" s="2">
        <f ca="true"/>
        <v>72.319999999999993</v>
      </c>
      <c r="AE7235" s="2">
        <f ca="true"/>
        <v>-2.643376640519475E-2</v>
      </c>
      <c r="AF7235" s="2">
        <f ca="true"/>
        <v>-181.21901082354131</v>
      </c>
      <c r="AG7235" s="2">
        <f ca="true"/>
        <v>18419.331950335101</v>
      </c>
    </row>
    <row xmlns:x14ac="http://schemas.microsoft.com/office/spreadsheetml/2009/9/ac" r="7236" ht="15" x14ac:dyDescent="0.3">
      <c r="V7236" s="2"/>
      <c r="W7236" s="2">
        <v>72.329999999999998</v>
      </c>
      <c r="X7236" s="2">
        <v>0.64798133245169432</v>
      </c>
      <c r="Y7236" s="2">
        <f t="shared" ref="Y7236:Y7299" si="226">X7236/9.80665</f>
        <v>-2.643376640519475E-2</v>
      </c>
      <c r="Z7236" s="2">
        <v>-149.23474170010624</v>
      </c>
      <c r="AA7236" s="2">
        <v>4697.6526548133088</v>
      </c>
      <c r="AB7236" s="2">
        <f t="shared" ref="AB7236:AB7299" si="227">AA7236/0.3048</f>
        <v>18419.331950335101</v>
      </c>
      <c r="AD7236" s="2">
        <f ca="true"/>
        <v>72.33</v>
      </c>
      <c r="AE7236" s="2">
        <f ca="true"/>
        <v>-2.6216538230652123E-2</v>
      </c>
      <c r="AF7236" s="2">
        <f ca="true"/>
        <v>-181.22159243709513</v>
      </c>
      <c r="AG7236" s="2">
        <f ca="true"/>
        <v>18413.386402323107</v>
      </c>
    </row>
    <row xmlns:x14ac="http://schemas.microsoft.com/office/spreadsheetml/2009/9/ac" r="7237" ht="15" x14ac:dyDescent="0.3">
      <c r="V7237" s="2"/>
      <c r="W7237" s="2">
        <v>72.340000000000003</v>
      </c>
      <c r="X7237" s="2">
        <v>0.64845551705228921</v>
      </c>
      <c r="Y7237" s="2">
        <f t="shared" si="226"/>
        <v>-2.6216538230652123E-2</v>
      </c>
      <c r="Z7237" s="2">
        <v>-149.22825951505928</v>
      </c>
      <c r="AA7237" s="2">
        <v>4696.1603398032812</v>
      </c>
      <c r="AB7237" s="2">
        <f t="shared" si="227"/>
        <v>18413.386402323107</v>
      </c>
      <c r="AD7237" s="2">
        <f ca="true"/>
        <v>72.339999999999989</v>
      </c>
      <c r="AE7237" s="2">
        <f ca="true"/>
        <v>-2.5999554231914742E-2</v>
      </c>
      <c r="AF7237" s="2">
        <f ca="true"/>
        <v>-181.22415275981595</v>
      </c>
      <c r="AG7237" s="2">
        <f ca="true"/>
        <v>18407.440769961831</v>
      </c>
    </row>
    <row xmlns:x14ac="http://schemas.microsoft.com/office/spreadsheetml/2009/9/ac" r="7238" ht="15" x14ac:dyDescent="0.3">
      <c r="V7238" s="2"/>
      <c r="W7238" s="2">
        <v>72.349999999999994</v>
      </c>
      <c r="X7238" s="2">
        <v>0.64892874300003634</v>
      </c>
      <c r="Y7238" s="2">
        <f t="shared" si="226"/>
        <v>-2.5999554231914742E-2</v>
      </c>
      <c r="Z7238" s="2">
        <v>-149.22177259296072</v>
      </c>
      <c r="AA7238" s="2">
        <v>4694.6680896387979</v>
      </c>
      <c r="AB7238" s="2">
        <f t="shared" si="227"/>
        <v>18407.440769961831</v>
      </c>
      <c r="AD7238" s="2">
        <f ca="true"/>
        <v>72.349999999999994</v>
      </c>
      <c r="AE7238" s="2">
        <f ca="true"/>
        <v>-2.5782814279969066E-2</v>
      </c>
      <c r="AF7238" s="2">
        <f ca="true"/>
        <v>-181.22669181564291</v>
      </c>
      <c r="AG7238" s="2">
        <f ca="true"/>
        <v>18401.495053949395</v>
      </c>
    </row>
    <row xmlns:x14ac="http://schemas.microsoft.com/office/spreadsheetml/2009/9/ac" r="7239" ht="15" x14ac:dyDescent="0.3">
      <c r="V7239" s="2"/>
      <c r="W7239" s="2">
        <v>72.36</v>
      </c>
      <c r="X7239" s="2">
        <v>0.64940101167461961</v>
      </c>
      <c r="Y7239" s="2">
        <f t="shared" si="226"/>
        <v>-2.5782814279969066E-2</v>
      </c>
      <c r="Z7239" s="2">
        <v>-149.21528094339018</v>
      </c>
      <c r="AA7239" s="2">
        <v>4693.1759043671809</v>
      </c>
      <c r="AB7239" s="2">
        <f t="shared" si="227"/>
        <v>18401.495053949395</v>
      </c>
      <c r="AD7239" s="2">
        <f ca="true"/>
        <v>72.36</v>
      </c>
      <c r="AE7239" s="2">
        <f ca="true"/>
        <v>-2.5566318245609915E-2</v>
      </c>
      <c r="AF7239" s="2">
        <f ca="true"/>
        <v>-181.2292096285025</v>
      </c>
      <c r="AG7239" s="2">
        <f ca="true"/>
        <v>18395.549254983147</v>
      </c>
    </row>
    <row xmlns:x14ac="http://schemas.microsoft.com/office/spreadsheetml/2009/9/ac" r="7240" ht="15" x14ac:dyDescent="0.3">
      <c r="V7240" s="2"/>
      <c r="W7240" s="2">
        <v>72.370000000000005</v>
      </c>
      <c r="X7240" s="2">
        <v>0.64987232445397147</v>
      </c>
      <c r="Y7240" s="2">
        <f t="shared" si="226"/>
        <v>-2.5566318245609915E-2</v>
      </c>
      <c r="Z7240" s="2">
        <v>-149.20878457591354</v>
      </c>
      <c r="AA7240" s="2">
        <v>4691.6837840356566</v>
      </c>
      <c r="AB7240" s="2">
        <f t="shared" si="227"/>
        <v>18395.549254983147</v>
      </c>
      <c r="AD7240" s="2">
        <f ca="true"/>
        <v>72.36999999999999</v>
      </c>
      <c r="AE7240" s="2">
        <f ca="true"/>
        <v>-2.5350065999426876E-2</v>
      </c>
      <c r="AF7240" s="2">
        <f ca="true"/>
        <v>-181.23170622230853</v>
      </c>
      <c r="AG7240" s="2">
        <f ca="true"/>
        <v>18389.603373759634</v>
      </c>
    </row>
    <row xmlns:x14ac="http://schemas.microsoft.com/office/spreadsheetml/2009/9/ac" r="7241" ht="15" x14ac:dyDescent="0.3">
      <c r="V7241" s="2"/>
      <c r="W7241" s="2">
        <v>72.379999999999996</v>
      </c>
      <c r="X7241" s="2">
        <v>0.65034268271472229</v>
      </c>
      <c r="Y7241" s="2">
        <f t="shared" si="226"/>
        <v>-2.5350065999426876E-2</v>
      </c>
      <c r="Z7241" s="2">
        <v>-149.20228350008284</v>
      </c>
      <c r="AA7241" s="2">
        <v>4690.1917286913567</v>
      </c>
      <c r="AB7241" s="2">
        <f t="shared" si="227"/>
        <v>18389.603373759634</v>
      </c>
      <c r="AD7241" s="2">
        <f ca="true"/>
        <v>72.38</v>
      </c>
      <c r="AE7241" s="2">
        <f ca="true"/>
        <v>-2.5134057411788369E-2</v>
      </c>
      <c r="AF7241" s="2">
        <f ca="true"/>
        <v>-181.23418162096209</v>
      </c>
      <c r="AG7241" s="2">
        <f ca="true"/>
        <v>18383.657410974633</v>
      </c>
    </row>
    <row xmlns:x14ac="http://schemas.microsoft.com/office/spreadsheetml/2009/9/ac" r="7242" ht="15" x14ac:dyDescent="0.3">
      <c r="V7242" s="2"/>
      <c r="W7242" s="2">
        <v>72.390000000000001</v>
      </c>
      <c r="X7242" s="2">
        <v>0.65081208783168521</v>
      </c>
      <c r="Y7242" s="2">
        <f t="shared" si="226"/>
        <v>-2.5134057411788369E-2</v>
      </c>
      <c r="Z7242" s="2">
        <v>-149.19577772543639</v>
      </c>
      <c r="AA7242" s="2">
        <v>4688.6997383813177</v>
      </c>
      <c r="AB7242" s="2">
        <f t="shared" si="227"/>
        <v>18383.657410974633</v>
      </c>
      <c r="AD7242" s="2">
        <f ca="true"/>
        <v>72.39</v>
      </c>
      <c r="AE7242" s="2">
        <f ca="true"/>
        <v>-2.4918292352890184E-2</v>
      </c>
      <c r="AF7242" s="2">
        <f ca="true"/>
        <v>-181.23663584835154</v>
      </c>
      <c r="AG7242" s="2">
        <f ca="true"/>
        <v>18377.711367323125</v>
      </c>
    </row>
    <row xmlns:x14ac="http://schemas.microsoft.com/office/spreadsheetml/2009/9/ac" r="7243" ht="15" x14ac:dyDescent="0.3">
      <c r="V7243" s="2"/>
      <c r="W7243" s="2">
        <v>72.400000000000006</v>
      </c>
      <c r="X7243" s="2">
        <v>0.65128054117838552</v>
      </c>
      <c r="Y7243" s="2">
        <f t="shared" si="226"/>
        <v>-2.4918292352890184E-2</v>
      </c>
      <c r="Z7243" s="2">
        <v>-149.18926726149877</v>
      </c>
      <c r="AA7243" s="2">
        <v>4687.2078131524795</v>
      </c>
      <c r="AB7243" s="2">
        <f t="shared" si="227"/>
        <v>18377.711367323125</v>
      </c>
      <c r="AD7243" s="2">
        <f ca="true"/>
        <v>72.399999999999991</v>
      </c>
      <c r="AE7243" s="2">
        <f ca="true"/>
        <v>-2.4702770692696264E-2</v>
      </c>
      <c r="AF7243" s="2">
        <f ca="true"/>
        <v>-181.23906892835254</v>
      </c>
      <c r="AG7243" s="2">
        <f ca="true"/>
        <v>18371.765243499318</v>
      </c>
    </row>
    <row xmlns:x14ac="http://schemas.microsoft.com/office/spreadsheetml/2009/9/ac" r="7244" ht="15" x14ac:dyDescent="0.3">
      <c r="V7244" s="2"/>
      <c r="W7244" s="2">
        <v>72.409999999999997</v>
      </c>
      <c r="X7244" s="2">
        <v>0.65174804412641585</v>
      </c>
      <c r="Y7244" s="2">
        <f t="shared" si="226"/>
        <v>-2.4702770692696264E-2</v>
      </c>
      <c r="Z7244" s="2">
        <v>-149.18275211778081</v>
      </c>
      <c r="AA7244" s="2">
        <v>4685.7159530516874</v>
      </c>
      <c r="AB7244" s="2">
        <f t="shared" si="227"/>
        <v>18371.765243499318</v>
      </c>
      <c r="AD7244" s="2">
        <f ca="true"/>
        <v>72.41</v>
      </c>
      <c r="AE7244" s="2">
        <f ca="true"/>
        <v>-2.4487492300980709E-2</v>
      </c>
      <c r="AF7244" s="2">
        <f ca="true"/>
        <v>-181.24148088482795</v>
      </c>
      <c r="AG7244" s="2">
        <f ca="true"/>
        <v>18365.819040196631</v>
      </c>
    </row>
    <row xmlns:x14ac="http://schemas.microsoft.com/office/spreadsheetml/2009/9/ac" r="7245" ht="15" x14ac:dyDescent="0.3">
      <c r="V7245" s="2"/>
      <c r="W7245" s="2">
        <v>72.420000000000002</v>
      </c>
      <c r="X7245" s="2">
        <v>0.65221459804629234</v>
      </c>
      <c r="Y7245" s="2">
        <f t="shared" si="226"/>
        <v>-2.4487492300980709E-2</v>
      </c>
      <c r="Z7245" s="2">
        <v>-149.17623230377967</v>
      </c>
      <c r="AA7245" s="2">
        <v>4684.2241581256913</v>
      </c>
      <c r="AB7245" s="2">
        <f t="shared" si="227"/>
        <v>18365.819040196631</v>
      </c>
      <c r="AD7245" s="2">
        <f ca="true"/>
        <v>72.42</v>
      </c>
      <c r="AE7245" s="2">
        <f ca="true"/>
        <v>-2.4272457047324714E-2</v>
      </c>
      <c r="AF7245" s="2">
        <f ca="true"/>
        <v>-181.24387174162788</v>
      </c>
      <c r="AG7245" s="2">
        <f ca="true"/>
        <v>18359.872758107704</v>
      </c>
    </row>
    <row xmlns:x14ac="http://schemas.microsoft.com/office/spreadsheetml/2009/9/ac" r="7246" ht="15" x14ac:dyDescent="0.3">
      <c r="V7246" s="2"/>
      <c r="W7246" s="2">
        <v>72.430000000000007</v>
      </c>
      <c r="X7246" s="2">
        <v>0.65268020430646345</v>
      </c>
      <c r="Y7246" s="2">
        <f t="shared" si="226"/>
        <v>-2.4272457047324714E-2</v>
      </c>
      <c r="Z7246" s="2">
        <v>-149.16970782897877</v>
      </c>
      <c r="AA7246" s="2">
        <v>4682.7324284211472</v>
      </c>
      <c r="AB7246" s="2">
        <f t="shared" si="227"/>
        <v>18359.872758107704</v>
      </c>
      <c r="AD7246" s="2">
        <f ca="true"/>
        <v>72.429999999999993</v>
      </c>
      <c r="AE7246" s="2">
        <f ca="true"/>
        <v>-2.4057664801096636E-2</v>
      </c>
      <c r="AF7246" s="2">
        <f ca="true"/>
        <v>-181.24624152258963</v>
      </c>
      <c r="AG7246" s="2">
        <f ca="true"/>
        <v>18353.926397924388</v>
      </c>
    </row>
    <row xmlns:x14ac="http://schemas.microsoft.com/office/spreadsheetml/2009/9/ac" r="7247" ht="15" x14ac:dyDescent="0.3">
      <c r="V7247" s="2"/>
      <c r="W7247" s="2">
        <v>72.439999999999998</v>
      </c>
      <c r="X7247" s="2">
        <v>0.65314486427417329</v>
      </c>
      <c r="Y7247" s="2">
        <f t="shared" si="226"/>
        <v>-2.4057664801096636E-2</v>
      </c>
      <c r="Z7247" s="2">
        <v>-149.16317870284786</v>
      </c>
      <c r="AA7247" s="2">
        <v>4681.240763984616</v>
      </c>
      <c r="AB7247" s="2">
        <f t="shared" si="227"/>
        <v>18353.926397924388</v>
      </c>
      <c r="AD7247" s="2">
        <f ca="true"/>
        <v>72.439999999999984</v>
      </c>
      <c r="AE7247" s="2">
        <f ca="true"/>
        <v>-2.3843115431479163E-2</v>
      </c>
      <c r="AF7247" s="2">
        <f ca="true"/>
        <v>-181.24859025153765</v>
      </c>
      <c r="AG7247" s="2">
        <f ca="true"/>
        <v>18347.979960337761</v>
      </c>
    </row>
    <row xmlns:x14ac="http://schemas.microsoft.com/office/spreadsheetml/2009/9/ac" r="7248" ht="15" x14ac:dyDescent="0.3">
      <c r="V7248" s="2"/>
      <c r="W7248" s="2">
        <v>72.449999999999989</v>
      </c>
      <c r="X7248" s="2">
        <v>0.65360857931499261</v>
      </c>
      <c r="Y7248" s="2">
        <f t="shared" si="226"/>
        <v>-2.3843115431479163E-2</v>
      </c>
      <c r="Z7248" s="2">
        <v>-149.15664493484303</v>
      </c>
      <c r="AA7248" s="2">
        <v>4679.7491648625637</v>
      </c>
      <c r="AB7248" s="2">
        <f t="shared" si="227"/>
        <v>18347.979960337761</v>
      </c>
      <c r="AD7248" s="2">
        <f ca="true"/>
        <v>72.45</v>
      </c>
      <c r="AE7248" s="2">
        <f ca="true"/>
        <v>-2.3628808807442871E-2</v>
      </c>
      <c r="AF7248" s="2">
        <f ca="true"/>
        <v>-181.2509179522836</v>
      </c>
      <c r="AG7248" s="2">
        <f ca="true"/>
        <v>18342.033446038116</v>
      </c>
    </row>
    <row xmlns:x14ac="http://schemas.microsoft.com/office/spreadsheetml/2009/9/ac" r="7249" ht="15" x14ac:dyDescent="0.3">
      <c r="V7249" s="2"/>
      <c r="W7249" s="2">
        <v>72.460000000000008</v>
      </c>
      <c r="X7249" s="2">
        <v>0.65407135079293255</v>
      </c>
      <c r="Y7249" s="2">
        <f t="shared" si="226"/>
        <v>-2.3628808807442871E-2</v>
      </c>
      <c r="Z7249" s="2">
        <v>-149.15010653440675</v>
      </c>
      <c r="AA7249" s="2">
        <v>4678.2576311013609</v>
      </c>
      <c r="AB7249" s="2">
        <f t="shared" si="227"/>
        <v>18342.033446038116</v>
      </c>
      <c r="AD7249" s="2">
        <f ca="true"/>
        <v>72.459999999999994</v>
      </c>
      <c r="AE7249" s="2">
        <f ca="true"/>
        <v>-2.341474479776488E-2</v>
      </c>
      <c r="AF7249" s="2">
        <f ca="true"/>
        <v>-181.25322464862626</v>
      </c>
      <c r="AG7249" s="2">
        <f ca="true"/>
        <v>18336.086855714959</v>
      </c>
    </row>
    <row xmlns:x14ac="http://schemas.microsoft.com/office/spreadsheetml/2009/9/ac" r="7250" ht="15" x14ac:dyDescent="0.3">
      <c r="V7250" s="2"/>
      <c r="W7250" s="2">
        <v>72.469999999999999</v>
      </c>
      <c r="X7250" s="2">
        <v>0.65453318007045702</v>
      </c>
      <c r="Y7250" s="2">
        <f t="shared" si="226"/>
        <v>-2.341474479776488E-2</v>
      </c>
      <c r="Z7250" s="2">
        <v>-149.14356351096782</v>
      </c>
      <c r="AA7250" s="2">
        <v>4676.7661627472853</v>
      </c>
      <c r="AB7250" s="2">
        <f t="shared" si="227"/>
        <v>18336.086855714959</v>
      </c>
      <c r="AD7250" s="2">
        <f ca="true"/>
        <v>72.469999999999985</v>
      </c>
      <c r="AE7250" s="2">
        <f ca="true"/>
        <v>-2.3200923271026686E-2</v>
      </c>
      <c r="AF7250" s="2">
        <f ca="true"/>
        <v>-181.25551036435152</v>
      </c>
      <c r="AG7250" s="2">
        <f ca="true"/>
        <v>18330.140190057024</v>
      </c>
    </row>
    <row xmlns:x14ac="http://schemas.microsoft.com/office/spreadsheetml/2009/9/ac" r="7251" ht="15" x14ac:dyDescent="0.3">
      <c r="V7251" s="2"/>
      <c r="W7251" s="2">
        <v>72.47999999999999</v>
      </c>
      <c r="X7251" s="2">
        <v>0.65499406850839748</v>
      </c>
      <c r="Y7251" s="2">
        <f t="shared" si="226"/>
        <v>-2.3200923271026686E-2</v>
      </c>
      <c r="Z7251" s="2">
        <v>-149.13701587394147</v>
      </c>
      <c r="AA7251" s="2">
        <v>4675.2747598465203</v>
      </c>
      <c r="AB7251" s="2">
        <f t="shared" si="227"/>
        <v>18330.140190057024</v>
      </c>
      <c r="AD7251" s="2">
        <f ca="true"/>
        <v>72.48</v>
      </c>
      <c r="AE7251" s="2">
        <f ca="true"/>
        <v>-2.2987344095623023E-2</v>
      </c>
      <c r="AF7251" s="2">
        <f ca="true"/>
        <v>-181.25777512323236</v>
      </c>
      <c r="AG7251" s="2">
        <f ca="true"/>
        <v>18324.19344975226</v>
      </c>
    </row>
    <row xmlns:x14ac="http://schemas.microsoft.com/office/spreadsheetml/2009/9/ac" r="7252" ht="15" x14ac:dyDescent="0.3">
      <c r="V7252" s="2"/>
      <c r="W7252" s="2">
        <v>72.490000000000009</v>
      </c>
      <c r="X7252" s="2">
        <v>0.65545401746617493</v>
      </c>
      <c r="Y7252" s="2">
        <f t="shared" si="226"/>
        <v>-2.2987344095623023E-2</v>
      </c>
      <c r="Z7252" s="2">
        <v>-149.13046363272926</v>
      </c>
      <c r="AA7252" s="2">
        <v>4673.7834224451544</v>
      </c>
      <c r="AB7252" s="2">
        <f t="shared" si="227"/>
        <v>18324.19344975226</v>
      </c>
      <c r="AD7252" s="2">
        <f ca="true"/>
        <v>72.489999999999995</v>
      </c>
      <c r="AE7252" s="2">
        <f ca="true"/>
        <v>-2.277400713973091E-2</v>
      </c>
      <c r="AF7252" s="2">
        <f ca="true"/>
        <v>-181.2600189490289</v>
      </c>
      <c r="AG7252" s="2">
        <f ca="true"/>
        <v>18318.246635487838</v>
      </c>
    </row>
    <row xmlns:x14ac="http://schemas.microsoft.com/office/spreadsheetml/2009/9/ac" r="7253" ht="15" x14ac:dyDescent="0.3">
      <c r="V7253" s="2"/>
      <c r="W7253" s="2">
        <v>72.5</v>
      </c>
      <c r="X7253" s="2">
        <v>0.6559130283015655</v>
      </c>
      <c r="Y7253" s="2">
        <f t="shared" si="226"/>
        <v>-2.277400713973091E-2</v>
      </c>
      <c r="Z7253" s="2">
        <v>-149.12390679671921</v>
      </c>
      <c r="AA7253" s="2">
        <v>4672.2921505891818</v>
      </c>
      <c r="AB7253" s="2">
        <f t="shared" si="227"/>
        <v>18318.246635487838</v>
      </c>
      <c r="AD7253" s="2">
        <f ca="true"/>
        <v>72.499999999999986</v>
      </c>
      <c r="AE7253" s="2">
        <f ca="true"/>
        <v>-2.2560912271349473E-2</v>
      </c>
      <c r="AF7253" s="2">
        <f ca="true"/>
        <v>-181.26224186548828</v>
      </c>
      <c r="AG7253" s="2">
        <f ca="true"/>
        <v>18312.29974795015</v>
      </c>
    </row>
    <row xmlns:x14ac="http://schemas.microsoft.com/office/spreadsheetml/2009/9/ac" r="7254" ht="15" x14ac:dyDescent="0.3">
      <c r="V7254" s="2"/>
      <c r="W7254" s="2">
        <v>72.509999999999991</v>
      </c>
      <c r="X7254" s="2">
        <v>0.65637110237077501</v>
      </c>
      <c r="Y7254" s="2">
        <f t="shared" si="226"/>
        <v>-2.2560912271349473E-2</v>
      </c>
      <c r="Z7254" s="2">
        <v>-149.11734537528577</v>
      </c>
      <c r="AA7254" s="2">
        <v>4670.8009443245046</v>
      </c>
      <c r="AB7254" s="2">
        <f t="shared" si="227"/>
        <v>18312.29974795015</v>
      </c>
      <c r="AD7254" s="2">
        <f ca="true"/>
        <v>72.509999999999991</v>
      </c>
      <c r="AE7254" s="2">
        <f ca="true"/>
        <v>-2.2348059358278053E-2</v>
      </c>
      <c r="AF7254" s="2">
        <f ca="true"/>
        <v>-181.26444389634466</v>
      </c>
      <c r="AG7254" s="2">
        <f ca="true"/>
        <v>18306.35278782481</v>
      </c>
    </row>
    <row xmlns:x14ac="http://schemas.microsoft.com/office/spreadsheetml/2009/9/ac" r="7255" ht="15" x14ac:dyDescent="0.3">
      <c r="V7255" s="2"/>
      <c r="W7255" s="2">
        <v>72.519999999999996</v>
      </c>
      <c r="X7255" s="2">
        <v>0.65682824102846382</v>
      </c>
      <c r="Y7255" s="2">
        <f t="shared" si="226"/>
        <v>-2.2348059358278053E-2</v>
      </c>
      <c r="Z7255" s="2">
        <v>-149.11077937778981</v>
      </c>
      <c r="AA7255" s="2">
        <v>4669.3098036969295</v>
      </c>
      <c r="AB7255" s="2">
        <f t="shared" si="227"/>
        <v>18306.35278782481</v>
      </c>
      <c r="AD7255" s="2">
        <f ca="true"/>
        <v>72.52</v>
      </c>
      <c r="AE7255" s="2">
        <f ca="true"/>
        <v>-2.2135448268121447E-2</v>
      </c>
      <c r="AF7255" s="2">
        <f ca="true"/>
        <v>-181.26662506531929</v>
      </c>
      <c r="AG7255" s="2">
        <f ca="true"/>
        <v>18300.405755796648</v>
      </c>
    </row>
    <row xmlns:x14ac="http://schemas.microsoft.com/office/spreadsheetml/2009/9/ac" r="7256" ht="15" x14ac:dyDescent="0.3">
      <c r="V7256" s="2"/>
      <c r="W7256" s="2">
        <v>72.530000000000001</v>
      </c>
      <c r="X7256" s="2">
        <v>0.65728444562781441</v>
      </c>
      <c r="Y7256" s="2">
        <f t="shared" si="226"/>
        <v>-2.2135448268121447E-2</v>
      </c>
      <c r="Z7256" s="2">
        <v>-149.10420881357871</v>
      </c>
      <c r="AA7256" s="2">
        <v>4667.8187287521714</v>
      </c>
      <c r="AB7256" s="2">
        <f t="shared" si="227"/>
        <v>18300.405755796648</v>
      </c>
      <c r="AD7256" s="2">
        <f ca="true"/>
        <v>72.529999999999987</v>
      </c>
      <c r="AE7256" s="2">
        <f ca="true"/>
        <v>-2.1923078868298061E-2</v>
      </c>
      <c r="AF7256" s="2">
        <f ca="true"/>
        <v>-181.26878539612039</v>
      </c>
      <c r="AG7256" s="2">
        <f ca="true"/>
        <v>18294.458652549725</v>
      </c>
    </row>
    <row xmlns:x14ac="http://schemas.microsoft.com/office/spreadsheetml/2009/9/ac" r="7257" ht="15" x14ac:dyDescent="0.3">
      <c r="V7257" s="2"/>
      <c r="W7257" s="2">
        <v>72.539999999999992</v>
      </c>
      <c r="X7257" s="2">
        <v>0.6577397175204176</v>
      </c>
      <c r="Y7257" s="2">
        <f t="shared" si="226"/>
        <v>-2.1923078868298061E-2</v>
      </c>
      <c r="Z7257" s="2">
        <v>-149.09763369198626</v>
      </c>
      <c r="AA7257" s="2">
        <v>4666.3277195358496</v>
      </c>
      <c r="AB7257" s="2">
        <f t="shared" si="227"/>
        <v>18294.458652549725</v>
      </c>
      <c r="AD7257" s="2">
        <f ca="true"/>
        <v>72.539999999999992</v>
      </c>
      <c r="AE7257" s="2">
        <f ca="true"/>
        <v>-2.1710951026027589E-2</v>
      </c>
      <c r="AF7257" s="2">
        <f ca="true"/>
        <v>-181.27092491244321</v>
      </c>
      <c r="AG7257" s="2">
        <f ca="true"/>
        <v>18288.511478767316</v>
      </c>
    </row>
    <row xmlns:x14ac="http://schemas.microsoft.com/office/spreadsheetml/2009/9/ac" r="7258" ht="15" x14ac:dyDescent="0.3">
      <c r="V7258" s="2"/>
      <c r="W7258" s="2">
        <v>72.549999999999997</v>
      </c>
      <c r="X7258" s="2">
        <v>0.65819405805623887</v>
      </c>
      <c r="Y7258" s="2">
        <f t="shared" si="226"/>
        <v>-2.1710951026027589E-2</v>
      </c>
      <c r="Z7258" s="2">
        <v>-149.0910540223328</v>
      </c>
      <c r="AA7258" s="2">
        <v>4664.8367760934916</v>
      </c>
      <c r="AB7258" s="2">
        <f t="shared" si="227"/>
        <v>18288.511478767316</v>
      </c>
      <c r="AD7258" s="2">
        <f ca="true"/>
        <v>72.55</v>
      </c>
      <c r="AE7258" s="2">
        <f ca="true"/>
        <v>-2.149906460833682E-2</v>
      </c>
      <c r="AF7258" s="2">
        <f ca="true"/>
        <v>-181.27304363796989</v>
      </c>
      <c r="AG7258" s="2">
        <f ca="true"/>
        <v>18282.564235131922</v>
      </c>
    </row>
    <row xmlns:x14ac="http://schemas.microsoft.com/office/spreadsheetml/2009/9/ac" r="7259" ht="15" x14ac:dyDescent="0.3">
      <c r="V7259" s="2"/>
      <c r="W7259" s="2">
        <v>72.560000000000002</v>
      </c>
      <c r="X7259" s="2">
        <v>0.65864746858389012</v>
      </c>
      <c r="Y7259" s="2">
        <f t="shared" si="226"/>
        <v>-2.149906460833682E-2</v>
      </c>
      <c r="Z7259" s="2">
        <v>-149.08446981392515</v>
      </c>
      <c r="AA7259" s="2">
        <v>4663.3458984705321</v>
      </c>
      <c r="AB7259" s="2">
        <f t="shared" si="227"/>
        <v>18282.564235131922</v>
      </c>
      <c r="AD7259" s="2">
        <f ca="true"/>
        <v>72.559999999999988</v>
      </c>
      <c r="AE7259" s="2">
        <f ca="true"/>
        <v>-2.1287419482069588E-2</v>
      </c>
      <c r="AF7259" s="2">
        <f ca="true"/>
        <v>-181.27514159636956</v>
      </c>
      <c r="AG7259" s="2">
        <f ca="true"/>
        <v>18276.616922325269</v>
      </c>
    </row>
    <row xmlns:x14ac="http://schemas.microsoft.com/office/spreadsheetml/2009/9/ac" r="7260" ht="15" x14ac:dyDescent="0.3">
      <c r="V7260" s="2"/>
      <c r="W7260" s="2">
        <v>72.569999999999993</v>
      </c>
      <c r="X7260" s="2">
        <v>0.65909995045016245</v>
      </c>
      <c r="Y7260" s="2">
        <f t="shared" si="226"/>
        <v>-2.1287419482069588E-2</v>
      </c>
      <c r="Z7260" s="2">
        <v>-149.07788107605666</v>
      </c>
      <c r="AA7260" s="2">
        <v>4661.8550867123113</v>
      </c>
      <c r="AB7260" s="2">
        <f t="shared" si="227"/>
        <v>18276.616922325269</v>
      </c>
      <c r="AD7260" s="2">
        <f ca="true"/>
        <v>72.569999999999993</v>
      </c>
      <c r="AE7260" s="2">
        <f ca="true"/>
        <v>-2.1076015513873371E-2</v>
      </c>
      <c r="AF7260" s="2">
        <f ca="true"/>
        <v>-181.27721881129833</v>
      </c>
      <c r="AG7260" s="2">
        <f ca="true"/>
        <v>18270.669541028306</v>
      </c>
    </row>
    <row xmlns:x14ac="http://schemas.microsoft.com/office/spreadsheetml/2009/9/ac" r="7261" ht="15" x14ac:dyDescent="0.3">
      <c r="V7261" s="2"/>
      <c r="W7261" s="2">
        <v>72.579999999999998</v>
      </c>
      <c r="X7261" s="2">
        <v>0.65955150500044901</v>
      </c>
      <c r="Y7261" s="2">
        <f t="shared" si="226"/>
        <v>-2.1076015513873371E-2</v>
      </c>
      <c r="Z7261" s="2">
        <v>-149.07128781800719</v>
      </c>
      <c r="AA7261" s="2">
        <v>4660.3643408640783</v>
      </c>
      <c r="AB7261" s="2">
        <f t="shared" si="227"/>
        <v>18270.669541028306</v>
      </c>
      <c r="AD7261" s="2">
        <f ca="true"/>
        <v>72.58</v>
      </c>
      <c r="AE7261" s="2">
        <f ca="true"/>
        <v>-2.0864852570209626E-2</v>
      </c>
      <c r="AF7261" s="2">
        <f ca="true"/>
        <v>-181.27927530639914</v>
      </c>
      <c r="AG7261" s="2">
        <f ca="true"/>
        <v>18264.722091921201</v>
      </c>
    </row>
    <row xmlns:x14ac="http://schemas.microsoft.com/office/spreadsheetml/2009/9/ac" r="7262" ht="15" x14ac:dyDescent="0.3">
      <c r="V7262" s="2"/>
      <c r="W7262" s="2">
        <v>72.590000000000003</v>
      </c>
      <c r="X7262" s="2">
        <v>0.66000213357863302</v>
      </c>
      <c r="Y7262" s="2">
        <f t="shared" si="226"/>
        <v>-2.0864852570209626E-2</v>
      </c>
      <c r="Z7262" s="2">
        <v>-149.06469004904321</v>
      </c>
      <c r="AA7262" s="2">
        <v>4658.8736609709877</v>
      </c>
      <c r="AB7262" s="2">
        <f t="shared" si="227"/>
        <v>18264.722091921201</v>
      </c>
      <c r="AD7262" s="2">
        <f ca="true"/>
        <v>72.589999999999989</v>
      </c>
      <c r="AE7262" s="2">
        <f ca="true"/>
        <v>-2.0653930517345265E-2</v>
      </c>
      <c r="AF7262" s="2">
        <f ca="true"/>
        <v>-181.28131110530191</v>
      </c>
      <c r="AG7262" s="2">
        <f ca="true"/>
        <v>18258.774575683357</v>
      </c>
    </row>
    <row xmlns:x14ac="http://schemas.microsoft.com/office/spreadsheetml/2009/9/ac" r="7263" ht="15" x14ac:dyDescent="0.3">
      <c r="V7263" s="2"/>
      <c r="W7263" s="2">
        <v>72.599999999999994</v>
      </c>
      <c r="X7263" s="2">
        <v>0.66045183752699188</v>
      </c>
      <c r="Y7263" s="2">
        <f t="shared" si="226"/>
        <v>-2.0653930517345265E-2</v>
      </c>
      <c r="Z7263" s="2">
        <v>-149.0580877784177</v>
      </c>
      <c r="AA7263" s="2">
        <v>4657.3830470781031</v>
      </c>
      <c r="AB7263" s="2">
        <f t="shared" si="227"/>
        <v>18258.774575683357</v>
      </c>
      <c r="AD7263" s="2">
        <f ca="true"/>
        <v>72.599999999999994</v>
      </c>
      <c r="AE7263" s="2">
        <f ca="true"/>
        <v>-2.0443249221370589E-2</v>
      </c>
      <c r="AF7263" s="2">
        <f ca="true"/>
        <v>-181.28332623162336</v>
      </c>
      <c r="AG7263" s="2">
        <f ca="true"/>
        <v>18252.826992993392</v>
      </c>
    </row>
    <row xmlns:x14ac="http://schemas.microsoft.com/office/spreadsheetml/2009/9/ac" r="7264" ht="15" x14ac:dyDescent="0.3">
      <c r="V7264" s="2"/>
      <c r="W7264" s="2">
        <v>72.61</v>
      </c>
      <c r="X7264" s="2">
        <v>0.66090061818622914</v>
      </c>
      <c r="Y7264" s="2">
        <f t="shared" si="226"/>
        <v>-2.0443249221370589E-2</v>
      </c>
      <c r="Z7264" s="2">
        <v>-149.05148101537029</v>
      </c>
      <c r="AA7264" s="2">
        <v>4655.8924992303946</v>
      </c>
      <c r="AB7264" s="2">
        <f t="shared" si="227"/>
        <v>18252.826992993392</v>
      </c>
      <c r="AD7264" s="2">
        <f ca="true"/>
        <v>72.61</v>
      </c>
      <c r="AE7264" s="2">
        <f ca="true"/>
        <v>-2.0232808548178636E-2</v>
      </c>
      <c r="AF7264" s="2">
        <f ca="true"/>
        <v>-181.28532070896711</v>
      </c>
      <c r="AG7264" s="2">
        <f ca="true"/>
        <v>18246.879344529149</v>
      </c>
    </row>
    <row xmlns:x14ac="http://schemas.microsoft.com/office/spreadsheetml/2009/9/ac" r="7265" ht="15" x14ac:dyDescent="0.3">
      <c r="V7265" s="2"/>
      <c r="W7265" s="2">
        <v>72.620000000000005</v>
      </c>
      <c r="X7265" s="2">
        <v>0.66134847689562548</v>
      </c>
      <c r="Y7265" s="2">
        <f t="shared" si="226"/>
        <v>-2.0232808548178636E-2</v>
      </c>
      <c r="Z7265" s="2">
        <v>-149.04486976912713</v>
      </c>
      <c r="AA7265" s="2">
        <v>4654.4020174727402</v>
      </c>
      <c r="AB7265" s="2">
        <f t="shared" si="227"/>
        <v>18246.879344529149</v>
      </c>
      <c r="AD7265" s="2">
        <f ca="true"/>
        <v>72.61999999999999</v>
      </c>
      <c r="AE7265" s="2">
        <f ca="true"/>
        <v>-2.0022608363480774E-2</v>
      </c>
      <c r="AF7265" s="2">
        <f ca="true"/>
        <v>-181.28729456092361</v>
      </c>
      <c r="AG7265" s="2">
        <f ca="true"/>
        <v>18240.931630967709</v>
      </c>
    </row>
    <row xmlns:x14ac="http://schemas.microsoft.com/office/spreadsheetml/2009/9/ac" r="7266" ht="15" x14ac:dyDescent="0.3">
      <c r="V7266" s="2"/>
      <c r="W7266" s="2">
        <v>72.629999999999996</v>
      </c>
      <c r="X7266" s="2">
        <v>0.66179541499274563</v>
      </c>
      <c r="Y7266" s="2">
        <f t="shared" si="226"/>
        <v>-2.0022608363480774E-2</v>
      </c>
      <c r="Z7266" s="2">
        <v>-149.03825404890108</v>
      </c>
      <c r="AA7266" s="2">
        <v>4652.9116018499253</v>
      </c>
      <c r="AB7266" s="2">
        <f t="shared" si="227"/>
        <v>18240.931630967709</v>
      </c>
      <c r="AD7266" s="2">
        <f ca="true"/>
        <v>72.63</v>
      </c>
      <c r="AE7266" s="2">
        <f ca="true"/>
        <v>-1.9812648532800882E-2</v>
      </c>
      <c r="AF7266" s="2">
        <f ca="true"/>
        <v>-181.28924781107014</v>
      </c>
      <c r="AG7266" s="2">
        <f ca="true"/>
        <v>18234.983852985366</v>
      </c>
    </row>
    <row xmlns:x14ac="http://schemas.microsoft.com/office/spreadsheetml/2009/9/ac" r="7267" ht="15" x14ac:dyDescent="0.3">
      <c r="V7267" s="2"/>
      <c r="W7267" s="2">
        <v>72.640000000000001</v>
      </c>
      <c r="X7267" s="2">
        <v>0.66224143381375988</v>
      </c>
      <c r="Y7267" s="2">
        <f t="shared" si="226"/>
        <v>-1.9812648532800882E-2</v>
      </c>
      <c r="Z7267" s="2">
        <v>-149.03163386389153</v>
      </c>
      <c r="AA7267" s="2">
        <v>4651.4212524066443</v>
      </c>
      <c r="AB7267" s="2">
        <f t="shared" si="227"/>
        <v>18234.983852985366</v>
      </c>
      <c r="AD7267" s="2">
        <f ca="true"/>
        <v>72.64</v>
      </c>
      <c r="AE7267" s="2">
        <f ca="true"/>
        <v>-1.9602928921480616E-2</v>
      </c>
      <c r="AF7267" s="2">
        <f ca="true"/>
        <v>-181.29118048297079</v>
      </c>
      <c r="AG7267" s="2">
        <f ca="true"/>
        <v>18229.036011257645</v>
      </c>
    </row>
    <row xmlns:x14ac="http://schemas.microsoft.com/office/spreadsheetml/2009/9/ac" r="7268" ht="15" x14ac:dyDescent="0.3">
      <c r="V7268" s="2"/>
      <c r="W7268" s="2">
        <v>72.650000000000006</v>
      </c>
      <c r="X7268" s="2">
        <v>0.66268653469321848</v>
      </c>
      <c r="Y7268" s="2">
        <f t="shared" si="226"/>
        <v>-1.9602928921480616E-2</v>
      </c>
      <c r="Z7268" s="2">
        <v>-149.0250092232846</v>
      </c>
      <c r="AA7268" s="2">
        <v>4649.9309691874996</v>
      </c>
      <c r="AB7268" s="2">
        <f t="shared" si="227"/>
        <v>18229.036011257645</v>
      </c>
      <c r="AD7268" s="2">
        <f ca="true"/>
        <v>72.649999999999991</v>
      </c>
      <c r="AE7268" s="2">
        <f ca="true"/>
        <v>-1.9393449394671265E-2</v>
      </c>
      <c r="AF7268" s="2">
        <f ca="true"/>
        <v>-181.29309260017638</v>
      </c>
      <c r="AG7268" s="2">
        <f ca="true"/>
        <v>18223.088106459301</v>
      </c>
    </row>
    <row xmlns:x14ac="http://schemas.microsoft.com/office/spreadsheetml/2009/9/ac" r="7269" ht="15" x14ac:dyDescent="0.3">
      <c r="V7269" s="2"/>
      <c r="W7269" s="2">
        <v>72.659999999999997</v>
      </c>
      <c r="X7269" s="2">
        <v>0.66313071896413867</v>
      </c>
      <c r="Y7269" s="2">
        <f t="shared" si="226"/>
        <v>-1.9393449394671265E-2</v>
      </c>
      <c r="Z7269" s="2">
        <v>-149.01838013625303</v>
      </c>
      <c r="AA7269" s="2">
        <v>4648.4407522370002</v>
      </c>
      <c r="AB7269" s="2">
        <f t="shared" si="227"/>
        <v>18223.088106459301</v>
      </c>
      <c r="AD7269" s="2">
        <f ca="true"/>
        <v>72.66</v>
      </c>
      <c r="AE7269" s="2">
        <f ca="true"/>
        <v>-1.9184209817348762E-2</v>
      </c>
      <c r="AF7269" s="2">
        <f ca="true"/>
        <v>-181.29498418622458</v>
      </c>
      <c r="AG7269" s="2">
        <f ca="true"/>
        <v>18217.140139264317</v>
      </c>
    </row>
    <row xmlns:x14ac="http://schemas.microsoft.com/office/spreadsheetml/2009/9/ac" r="7270" ht="15" x14ac:dyDescent="0.3">
      <c r="V7270" s="2"/>
      <c r="W7270" s="2">
        <v>72.670000000000002</v>
      </c>
      <c r="X7270" s="2">
        <v>0.66357398795805267</v>
      </c>
      <c r="Y7270" s="2">
        <f t="shared" si="226"/>
        <v>-1.9184209817348762E-2</v>
      </c>
      <c r="Z7270" s="2">
        <v>-149.01174661195626</v>
      </c>
      <c r="AA7270" s="2">
        <v>4646.9506015995648</v>
      </c>
      <c r="AB7270" s="2">
        <f t="shared" si="227"/>
        <v>18217.140139264317</v>
      </c>
      <c r="AD7270" s="2">
        <f ca="true"/>
        <v>72.67</v>
      </c>
      <c r="AE7270" s="2">
        <f ca="true"/>
        <v>-1.8975210054300487E-2</v>
      </c>
      <c r="AF7270" s="2">
        <f ca="true"/>
        <v>-181.29685526463973</v>
      </c>
      <c r="AG7270" s="2">
        <f ca="true"/>
        <v>18211.192110345899</v>
      </c>
    </row>
    <row xmlns:x14ac="http://schemas.microsoft.com/office/spreadsheetml/2009/9/ac" r="7271" ht="15" x14ac:dyDescent="0.3">
      <c r="V7271" s="2"/>
      <c r="W7271" s="2">
        <v>72.680000000000007</v>
      </c>
      <c r="X7271" s="2">
        <v>0.66401634300490642</v>
      </c>
      <c r="Y7271" s="2">
        <f t="shared" si="226"/>
        <v>-1.8975210054300487E-2</v>
      </c>
      <c r="Z7271" s="2">
        <v>-149.00510865954038</v>
      </c>
      <c r="AA7271" s="2">
        <v>4645.4605173195214</v>
      </c>
      <c r="AB7271" s="2">
        <f t="shared" si="227"/>
        <v>18211.192110345899</v>
      </c>
      <c r="AD7271" s="2">
        <f ca="true"/>
        <v>72.679999999999993</v>
      </c>
      <c r="AE7271" s="2">
        <f ca="true"/>
        <v>-1.8766449970131771E-2</v>
      </c>
      <c r="AF7271" s="2">
        <f ca="true"/>
        <v>-181.29870585893298</v>
      </c>
      <c r="AG7271" s="2">
        <f ca="true"/>
        <v>18205.244020376482</v>
      </c>
    </row>
    <row xmlns:x14ac="http://schemas.microsoft.com/office/spreadsheetml/2009/9/ac" r="7272" ht="15" x14ac:dyDescent="0.3">
      <c r="V7272" s="2"/>
      <c r="W7272" s="2">
        <v>72.689999999999998</v>
      </c>
      <c r="X7272" s="2">
        <v>0.66445778543302936</v>
      </c>
      <c r="Y7272" s="2">
        <f t="shared" si="226"/>
        <v>-1.8766449970131771E-2</v>
      </c>
      <c r="Z7272" s="2">
        <v>-148.99846628813822</v>
      </c>
      <c r="AA7272" s="2">
        <v>4643.970499441104</v>
      </c>
      <c r="AB7272" s="2">
        <f t="shared" si="227"/>
        <v>18205.244020376482</v>
      </c>
      <c r="AD7272" s="2">
        <f ca="true"/>
        <v>72.689999999999984</v>
      </c>
      <c r="AE7272" s="2">
        <f ca="true"/>
        <v>-1.8557929429268625E-2</v>
      </c>
      <c r="AF7272" s="2">
        <f ca="true"/>
        <v>-181.30053599260211</v>
      </c>
      <c r="AG7272" s="2">
        <f ca="true"/>
        <v>18199.295870027734</v>
      </c>
    </row>
    <row xmlns:x14ac="http://schemas.microsoft.com/office/spreadsheetml/2009/9/ac" r="7273" ht="15" x14ac:dyDescent="0.3">
      <c r="V7273" s="2"/>
      <c r="W7273" s="2">
        <v>72.699999999999989</v>
      </c>
      <c r="X7273" s="2">
        <v>0.66489831656929432</v>
      </c>
      <c r="Y7273" s="2">
        <f t="shared" si="226"/>
        <v>-1.8557929429268625E-2</v>
      </c>
      <c r="Z7273" s="2">
        <v>-148.99181950686935</v>
      </c>
      <c r="AA7273" s="2">
        <v>4642.4805480084578</v>
      </c>
      <c r="AB7273" s="2">
        <f t="shared" si="227"/>
        <v>18199.295870027734</v>
      </c>
      <c r="AD7273" s="2">
        <f ca="true"/>
        <v>72.7</v>
      </c>
      <c r="AE7273" s="2">
        <f ca="true"/>
        <v>-1.8349648295951017E-2</v>
      </c>
      <c r="AF7273" s="2">
        <f ca="true"/>
        <v>-181.30234568913167</v>
      </c>
      <c r="AG7273" s="2">
        <f ca="true"/>
        <v>18193.347659970546</v>
      </c>
    </row>
    <row xmlns:x14ac="http://schemas.microsoft.com/office/spreadsheetml/2009/9/ac" r="7274" ht="15" x14ac:dyDescent="0.3">
      <c r="V7274" s="2"/>
      <c r="W7274" s="2">
        <v>72.710000000000008</v>
      </c>
      <c r="X7274" s="2">
        <v>0.66533793773916905</v>
      </c>
      <c r="Y7274" s="2">
        <f t="shared" si="226"/>
        <v>-1.8349648295951017E-2</v>
      </c>
      <c r="Z7274" s="2">
        <v>-148.98516832484006</v>
      </c>
      <c r="AA7274" s="2">
        <v>4640.990663065636</v>
      </c>
      <c r="AB7274" s="2">
        <f t="shared" si="227"/>
        <v>18193.347659970546</v>
      </c>
      <c r="AD7274" s="2">
        <f ca="true"/>
        <v>72.709999999999994</v>
      </c>
      <c r="AE7274" s="2">
        <f ca="true"/>
        <v>-1.8141606434250293E-2</v>
      </c>
      <c r="AF7274" s="2">
        <f ca="true"/>
        <v>-181.30413497199285</v>
      </c>
      <c r="AG7274" s="2">
        <f ca="true"/>
        <v>18187.399390875049</v>
      </c>
    </row>
    <row xmlns:x14ac="http://schemas.microsoft.com/office/spreadsheetml/2009/9/ac" r="7275" ht="15" x14ac:dyDescent="0.3">
      <c r="V7275" s="2"/>
      <c r="W7275" s="2">
        <v>72.719999999999999</v>
      </c>
      <c r="X7275" s="2">
        <v>0.66577665026634314</v>
      </c>
      <c r="Y7275" s="2">
        <f t="shared" si="226"/>
        <v>-1.8141606434250293E-2</v>
      </c>
      <c r="Z7275" s="2">
        <v>-148.97851275114337</v>
      </c>
      <c r="AA7275" s="2">
        <v>4639.5008446565998</v>
      </c>
      <c r="AB7275" s="2">
        <f t="shared" si="227"/>
        <v>18187.399390875049</v>
      </c>
      <c r="AD7275" s="2">
        <f ca="true"/>
        <v>72.719999999999985</v>
      </c>
      <c r="AE7275" s="2">
        <f ca="true"/>
        <v>-1.793380370804469E-2</v>
      </c>
      <c r="AF7275" s="2">
        <f ca="true"/>
        <v>-181.30590386464351</v>
      </c>
      <c r="AG7275" s="2">
        <f ca="true"/>
        <v>18181.451063410597</v>
      </c>
    </row>
    <row xmlns:x14ac="http://schemas.microsoft.com/office/spreadsheetml/2009/9/ac" r="7276" ht="15" x14ac:dyDescent="0.3">
      <c r="V7276" s="2"/>
      <c r="W7276" s="2">
        <v>72.72999999999999</v>
      </c>
      <c r="X7276" s="2">
        <v>0.66621445547305846</v>
      </c>
      <c r="Y7276" s="2">
        <f t="shared" si="226"/>
        <v>-1.793380370804469E-2</v>
      </c>
      <c r="Z7276" s="2">
        <v>-148.97185279485913</v>
      </c>
      <c r="AA7276" s="2">
        <v>4638.0110928252216</v>
      </c>
      <c r="AB7276" s="2">
        <f t="shared" si="227"/>
        <v>18181.451063410597</v>
      </c>
      <c r="AD7276" s="2">
        <f ca="true"/>
        <v>72.73</v>
      </c>
      <c r="AE7276" s="2">
        <f ca="true"/>
        <v>-1.772623998104219E-2</v>
      </c>
      <c r="AF7276" s="2">
        <f ca="true"/>
        <v>-181.30765239052815</v>
      </c>
      <c r="AG7276" s="2">
        <f ca="true"/>
        <v>18175.502678245775</v>
      </c>
    </row>
    <row xmlns:x14ac="http://schemas.microsoft.com/office/spreadsheetml/2009/9/ac" r="7277" ht="15" x14ac:dyDescent="0.3">
      <c r="V7277" s="2"/>
      <c r="W7277" s="2">
        <v>72.740000000000009</v>
      </c>
      <c r="X7277" s="2">
        <v>0.66665135468001324</v>
      </c>
      <c r="Y7277" s="2">
        <f t="shared" si="226"/>
        <v>-1.772623998104219E-2</v>
      </c>
      <c r="Z7277" s="2">
        <v>-148.96518846505393</v>
      </c>
      <c r="AA7277" s="2">
        <v>4636.5214076152815</v>
      </c>
      <c r="AB7277" s="2">
        <f t="shared" si="227"/>
        <v>18175.502678245775</v>
      </c>
      <c r="AD7277" s="2">
        <f ca="true"/>
        <v>72.739999999999995</v>
      </c>
      <c r="AE7277" s="2">
        <f ca="true"/>
        <v>-1.7518915116779044E-2</v>
      </c>
      <c r="AF7277" s="2">
        <f ca="true"/>
        <v>-181.30938057307787</v>
      </c>
      <c r="AG7277" s="2">
        <f ca="true"/>
        <v>18169.554236048392</v>
      </c>
    </row>
    <row xmlns:x14ac="http://schemas.microsoft.com/office/spreadsheetml/2009/9/ac" r="7278" ht="15" x14ac:dyDescent="0.3">
      <c r="V7278" s="2"/>
      <c r="W7278" s="2">
        <v>72.75</v>
      </c>
      <c r="X7278" s="2">
        <v>0.66708734920659296</v>
      </c>
      <c r="Y7278" s="2">
        <f t="shared" si="226"/>
        <v>-1.7518915116779044E-2</v>
      </c>
      <c r="Z7278" s="2">
        <v>-148.95851977078115</v>
      </c>
      <c r="AA7278" s="2">
        <v>4635.0317890704691</v>
      </c>
      <c r="AB7278" s="2">
        <f t="shared" si="227"/>
        <v>18169.554236048392</v>
      </c>
      <c r="AD7278" s="2">
        <f ca="true"/>
        <v>72.749999999999986</v>
      </c>
      <c r="AE7278" s="2">
        <f ca="true"/>
        <v>-1.7311828978594974E-2</v>
      </c>
      <c r="AF7278" s="2">
        <f ca="true"/>
        <v>-181.31108843571042</v>
      </c>
      <c r="AG7278" s="2">
        <f ca="true"/>
        <v>18163.605737485508</v>
      </c>
    </row>
    <row xmlns:x14ac="http://schemas.microsoft.com/office/spreadsheetml/2009/9/ac" r="7279" ht="15" x14ac:dyDescent="0.3">
      <c r="V7279" s="2"/>
      <c r="W7279" s="2">
        <v>72.759999999999991</v>
      </c>
      <c r="X7279" s="2">
        <v>0.66752244037026998</v>
      </c>
      <c r="Y7279" s="2">
        <f t="shared" si="226"/>
        <v>-1.7311828978594974E-2</v>
      </c>
      <c r="Z7279" s="2">
        <v>-148.95184672108101</v>
      </c>
      <c r="AA7279" s="2">
        <v>4633.5422372343837</v>
      </c>
      <c r="AB7279" s="2">
        <f t="shared" si="227"/>
        <v>18163.605737485508</v>
      </c>
      <c r="AD7279" s="2">
        <f ca="true"/>
        <v>72.759999999999991</v>
      </c>
      <c r="AE7279" s="2">
        <f ca="true"/>
        <v>-1.710498142966704E-2</v>
      </c>
      <c r="AF7279" s="2">
        <f ca="true"/>
        <v>-181.31277600183012</v>
      </c>
      <c r="AG7279" s="2">
        <f ca="true"/>
        <v>18157.657183223397</v>
      </c>
    </row>
    <row xmlns:x14ac="http://schemas.microsoft.com/office/spreadsheetml/2009/9/ac" r="7280" ht="15" x14ac:dyDescent="0.3">
      <c r="V7280" s="2"/>
      <c r="W7280" s="2">
        <v>72.769999999999996</v>
      </c>
      <c r="X7280" s="2">
        <v>0.6679566294872501</v>
      </c>
      <c r="Y7280" s="2">
        <f t="shared" si="226"/>
        <v>-1.710498142966704E-2</v>
      </c>
      <c r="Z7280" s="2">
        <v>-148.94516932498055</v>
      </c>
      <c r="AA7280" s="2">
        <v>4632.0527521505355</v>
      </c>
      <c r="AB7280" s="2">
        <f t="shared" si="227"/>
        <v>18157.657183223397</v>
      </c>
      <c r="AD7280" s="2">
        <f ca="true"/>
        <v>72.77</v>
      </c>
      <c r="AE7280" s="2">
        <f ca="true"/>
        <v>-1.6898372332991161E-2</v>
      </c>
      <c r="AF7280" s="2">
        <f ca="true"/>
        <v>-181.31444329482787</v>
      </c>
      <c r="AG7280" s="2">
        <f ca="true"/>
        <v>18151.708573927568</v>
      </c>
    </row>
    <row xmlns:x14ac="http://schemas.microsoft.com/office/spreadsheetml/2009/9/ac" r="7281" ht="15" x14ac:dyDescent="0.3">
      <c r="V7281" s="2"/>
      <c r="W7281" s="2">
        <v>72.780000000000001</v>
      </c>
      <c r="X7281" s="2">
        <v>0.66838991787212265</v>
      </c>
      <c r="Y7281" s="2">
        <f t="shared" si="226"/>
        <v>-1.6898372332991161E-2</v>
      </c>
      <c r="Z7281" s="2">
        <v>-148.9384875914937</v>
      </c>
      <c r="AA7281" s="2">
        <v>4630.563333862342</v>
      </c>
      <c r="AB7281" s="2">
        <f t="shared" si="227"/>
        <v>18151.708573927568</v>
      </c>
      <c r="AD7281" s="2">
        <f ca="true"/>
        <v>72.779999999999987</v>
      </c>
      <c r="AE7281" s="2">
        <f ca="true"/>
        <v>-1.6692001551403862E-2</v>
      </c>
      <c r="AF7281" s="2">
        <f ca="true"/>
        <v>-181.31609033808112</v>
      </c>
      <c r="AG7281" s="2">
        <f ca="true"/>
        <v>18145.759910262776</v>
      </c>
    </row>
    <row xmlns:x14ac="http://schemas.microsoft.com/office/spreadsheetml/2009/9/ac" r="7282" ht="15" x14ac:dyDescent="0.3">
      <c r="V7282" s="2"/>
      <c r="W7282" s="2">
        <v>72.789999999999992</v>
      </c>
      <c r="X7282" s="2">
        <v>0.6688223068379564</v>
      </c>
      <c r="Y7282" s="2">
        <f t="shared" si="226"/>
        <v>-1.6692001551403862E-2</v>
      </c>
      <c r="Z7282" s="2">
        <v>-148.93180152962117</v>
      </c>
      <c r="AA7282" s="2">
        <v>4629.0739824131333</v>
      </c>
      <c r="AB7282" s="2">
        <f t="shared" si="227"/>
        <v>18145.759910262776</v>
      </c>
      <c r="AD7282" s="2">
        <f ca="true"/>
        <v>72.789999999999992</v>
      </c>
      <c r="AE7282" s="2">
        <f ca="true"/>
        <v>-1.6485868947531176E-2</v>
      </c>
      <c r="AF7282" s="2">
        <f ca="true"/>
        <v>-181.3177171549539</v>
      </c>
      <c r="AG7282" s="2">
        <f ca="true"/>
        <v>18139.81119289299</v>
      </c>
    </row>
    <row xmlns:x14ac="http://schemas.microsoft.com/office/spreadsheetml/2009/9/ac" r="7283" ht="15" x14ac:dyDescent="0.3">
      <c r="V7283" s="2"/>
      <c r="W7283" s="2">
        <v>72.799999999999997</v>
      </c>
      <c r="X7283" s="2">
        <v>0.6692537976963493</v>
      </c>
      <c r="Y7283" s="2">
        <f t="shared" si="226"/>
        <v>-1.6485868947531176E-2</v>
      </c>
      <c r="Z7283" s="2">
        <v>-148.92511114835062</v>
      </c>
      <c r="AA7283" s="2">
        <v>4627.5846978461477</v>
      </c>
      <c r="AB7283" s="2">
        <f t="shared" si="227"/>
        <v>18139.81119289299</v>
      </c>
      <c r="AD7283" s="2">
        <f ca="true"/>
        <v>72.8</v>
      </c>
      <c r="AE7283" s="2">
        <f ca="true"/>
        <v>-1.6279974383867999E-2</v>
      </c>
      <c r="AF7283" s="2">
        <f ca="true"/>
        <v>-181.31932376879666</v>
      </c>
      <c r="AG7283" s="2">
        <f ca="true"/>
        <v>18133.862422481427</v>
      </c>
    </row>
    <row xmlns:x14ac="http://schemas.microsoft.com/office/spreadsheetml/2009/9/ac" r="7284" ht="15" x14ac:dyDescent="0.3">
      <c r="V7284" s="2"/>
      <c r="W7284" s="2">
        <v>72.810000000000002</v>
      </c>
      <c r="X7284" s="2">
        <v>0.66968439175715489</v>
      </c>
      <c r="Y7284" s="2">
        <f t="shared" si="226"/>
        <v>-1.6279974383867999E-2</v>
      </c>
      <c r="Z7284" s="2">
        <v>-148.91841645665656</v>
      </c>
      <c r="AA7284" s="2">
        <v>4626.0954802045344</v>
      </c>
      <c r="AB7284" s="2">
        <f t="shared" si="227"/>
        <v>18133.862422481427</v>
      </c>
      <c r="AD7284" s="2">
        <f ca="true"/>
        <v>72.809999999999988</v>
      </c>
      <c r="AE7284" s="2">
        <f ca="true"/>
        <v>-1.607431772270309E-2</v>
      </c>
      <c r="AF7284" s="2">
        <f ca="true"/>
        <v>-181.32091020294646</v>
      </c>
      <c r="AG7284" s="2">
        <f ca="true"/>
        <v>18127.913599690528</v>
      </c>
    </row>
    <row xmlns:x14ac="http://schemas.microsoft.com/office/spreadsheetml/2009/9/ac" r="7285" ht="15" x14ac:dyDescent="0.3">
      <c r="V7285" s="2"/>
      <c r="W7285" s="2">
        <v>72.819999999999993</v>
      </c>
      <c r="X7285" s="2">
        <v>0.67011409032897262</v>
      </c>
      <c r="Y7285" s="2">
        <f t="shared" si="226"/>
        <v>-1.607431772270309E-2</v>
      </c>
      <c r="Z7285" s="2">
        <v>-148.91171746350042</v>
      </c>
      <c r="AA7285" s="2">
        <v>4624.6063295313525</v>
      </c>
      <c r="AB7285" s="2">
        <f t="shared" si="227"/>
        <v>18127.913599690528</v>
      </c>
      <c r="AD7285" s="2">
        <f ca="true"/>
        <v>72.819999999999993</v>
      </c>
      <c r="AE7285" s="2">
        <f ca="true"/>
        <v>-1.5868898826171238E-2</v>
      </c>
      <c r="AF7285" s="2">
        <f ca="true"/>
        <v>-181.32247648072681</v>
      </c>
      <c r="AG7285" s="2">
        <f ca="true"/>
        <v>18121.964725181981</v>
      </c>
    </row>
    <row xmlns:x14ac="http://schemas.microsoft.com/office/spreadsheetml/2009/9/ac" r="7286" ht="15" x14ac:dyDescent="0.3">
      <c r="V7286" s="2"/>
      <c r="W7286" s="2">
        <v>72.829999999999998</v>
      </c>
      <c r="X7286" s="2">
        <v>0.67054289471876061</v>
      </c>
      <c r="Y7286" s="2">
        <f t="shared" si="226"/>
        <v>-1.5868898826171238E-2</v>
      </c>
      <c r="Z7286" s="2">
        <v>-148.90501417783057</v>
      </c>
      <c r="AA7286" s="2">
        <v>4623.1172458695728</v>
      </c>
      <c r="AB7286" s="2">
        <f t="shared" si="227"/>
        <v>18121.964725181981</v>
      </c>
      <c r="AD7286" s="2">
        <f ca="true"/>
        <v>72.83</v>
      </c>
      <c r="AE7286" s="2">
        <f ca="true"/>
        <v>-1.5663717556225011E-2</v>
      </c>
      <c r="AF7286" s="2">
        <f ca="true"/>
        <v>-181.32402262544767</v>
      </c>
      <c r="AG7286" s="2">
        <f ca="true"/>
        <v>18116.015799616693</v>
      </c>
    </row>
    <row xmlns:x14ac="http://schemas.microsoft.com/office/spreadsheetml/2009/9/ac" r="7287" ht="15" x14ac:dyDescent="0.3">
      <c r="V7287" s="2"/>
      <c r="W7287" s="2">
        <v>72.840000000000003</v>
      </c>
      <c r="X7287" s="2">
        <v>0.67097080623193861</v>
      </c>
      <c r="Y7287" s="2">
        <f t="shared" si="226"/>
        <v>-1.5663717556225011E-2</v>
      </c>
      <c r="Z7287" s="2">
        <v>-148.89830660858229</v>
      </c>
      <c r="AA7287" s="2">
        <v>4621.6282292620745</v>
      </c>
      <c r="AB7287" s="2">
        <f t="shared" si="227"/>
        <v>18116.015799616693</v>
      </c>
      <c r="AD7287" s="2">
        <f ca="true"/>
        <v>72.839999999999989</v>
      </c>
      <c r="AE7287" s="2">
        <f ca="true"/>
        <v>-1.5458773774657392E-2</v>
      </c>
      <c r="AF7287" s="2">
        <f ca="true"/>
        <v>-181.32554866040547</v>
      </c>
      <c r="AG7287" s="2">
        <f ca="true"/>
        <v>18110.066823654826</v>
      </c>
    </row>
    <row xmlns:x14ac="http://schemas.microsoft.com/office/spreadsheetml/2009/9/ac" r="7288" ht="15" x14ac:dyDescent="0.3">
      <c r="V7288" s="2"/>
      <c r="W7288" s="2">
        <v>72.849999999999994</v>
      </c>
      <c r="X7288" s="2">
        <v>0.6713978261723561</v>
      </c>
      <c r="Y7288" s="2">
        <f t="shared" si="226"/>
        <v>-1.5458773774657392E-2</v>
      </c>
      <c r="Z7288" s="2">
        <v>-148.89159476467782</v>
      </c>
      <c r="AA7288" s="2">
        <v>4620.1392797516501</v>
      </c>
      <c r="AB7288" s="2">
        <f t="shared" si="227"/>
        <v>18110.066823654826</v>
      </c>
      <c r="AD7288" s="2">
        <f ca="true"/>
        <v>72.849999999999994</v>
      </c>
      <c r="AE7288" s="2">
        <f ca="true"/>
        <v>-1.5254067343080047E-2</v>
      </c>
      <c r="AF7288" s="2">
        <f ca="true"/>
        <v>-181.32705460888309</v>
      </c>
      <c r="AG7288" s="2">
        <f ca="true"/>
        <v>18104.117797955758</v>
      </c>
    </row>
    <row xmlns:x14ac="http://schemas.microsoft.com/office/spreadsheetml/2009/9/ac" r="7289" ht="15" x14ac:dyDescent="0.3">
      <c r="V7289" s="2"/>
      <c r="W7289" s="2">
        <v>72.86</v>
      </c>
      <c r="X7289" s="2">
        <v>0.67182395584246102</v>
      </c>
      <c r="Y7289" s="2">
        <f t="shared" si="226"/>
        <v>-1.5254067343080047E-2</v>
      </c>
      <c r="Z7289" s="2">
        <v>-148.8848786550264</v>
      </c>
      <c r="AA7289" s="2">
        <v>4618.6503973810004</v>
      </c>
      <c r="AB7289" s="2">
        <f t="shared" si="227"/>
        <v>18104.117797955758</v>
      </c>
      <c r="AD7289" s="2">
        <f ca="true"/>
        <v>72.86</v>
      </c>
      <c r="AE7289" s="2">
        <f ca="true"/>
        <v>-1.5049598122937631E-2</v>
      </c>
      <c r="AF7289" s="2">
        <f ca="true"/>
        <v>-181.32854049414982</v>
      </c>
      <c r="AG7289" s="2">
        <f ca="true"/>
        <v>18098.168723178118</v>
      </c>
    </row>
    <row xmlns:x14ac="http://schemas.microsoft.com/office/spreadsheetml/2009/9/ac" r="7290" ht="15" x14ac:dyDescent="0.3">
      <c r="V7290" s="2"/>
      <c r="W7290" s="2">
        <v>72.870000000000005</v>
      </c>
      <c r="X7290" s="2">
        <v>0.67224919654314519</v>
      </c>
      <c r="Y7290" s="2">
        <f t="shared" si="226"/>
        <v>-1.5049598122937631E-2</v>
      </c>
      <c r="Z7290" s="2">
        <v>-148.87815828852419</v>
      </c>
      <c r="AA7290" s="2">
        <v>4617.1615821927389</v>
      </c>
      <c r="AB7290" s="2">
        <f t="shared" si="227"/>
        <v>18098.168723178118</v>
      </c>
      <c r="AD7290" s="2">
        <f ca="true"/>
        <v>72.86999999999999</v>
      </c>
      <c r="AE7290" s="2">
        <f ca="true"/>
        <v>-1.4845365975508515E-2</v>
      </c>
      <c r="AF7290" s="2">
        <f ca="true"/>
        <v>-181.33000633946136</v>
      </c>
      <c r="AG7290" s="2">
        <f ca="true"/>
        <v>18092.219599979762</v>
      </c>
    </row>
    <row xmlns:x14ac="http://schemas.microsoft.com/office/spreadsheetml/2009/9/ac" r="7291" ht="15" x14ac:dyDescent="0.3">
      <c r="V7291" s="2"/>
      <c r="W7291" s="2">
        <v>72.879999999999996</v>
      </c>
      <c r="X7291" s="2">
        <v>0.6726735495736289</v>
      </c>
      <c r="Y7291" s="2">
        <f t="shared" si="226"/>
        <v>-1.4845365975508515E-2</v>
      </c>
      <c r="Z7291" s="2">
        <v>-148.87143367405443</v>
      </c>
      <c r="AA7291" s="2">
        <v>4615.67283422939</v>
      </c>
      <c r="AB7291" s="2">
        <f t="shared" si="227"/>
        <v>18092.219599979762</v>
      </c>
      <c r="AD7291" s="2">
        <f ca="true"/>
        <v>72.88</v>
      </c>
      <c r="AE7291" s="2">
        <f ca="true"/>
        <v>-1.4641370761904422E-2</v>
      </c>
      <c r="AF7291" s="2">
        <f ca="true"/>
        <v>-181.3314521680598</v>
      </c>
      <c r="AG7291" s="2">
        <f ca="true"/>
        <v>18086.27042901779</v>
      </c>
    </row>
    <row xmlns:x14ac="http://schemas.microsoft.com/office/spreadsheetml/2009/9/ac" r="7292" ht="15" x14ac:dyDescent="0.3">
      <c r="V7292" s="2"/>
      <c r="W7292" s="2">
        <v>72.890000000000001</v>
      </c>
      <c r="X7292" s="2">
        <v>0.67309701623179308</v>
      </c>
      <c r="Y7292" s="2">
        <f t="shared" si="226"/>
        <v>-1.4641370761904422E-2</v>
      </c>
      <c r="Z7292" s="2">
        <v>-148.8647048204873</v>
      </c>
      <c r="AA7292" s="2">
        <v>4614.1841535333888</v>
      </c>
      <c r="AB7292" s="2">
        <f t="shared" si="227"/>
        <v>18086.27042901779</v>
      </c>
      <c r="AD7292" s="2">
        <f ca="true"/>
        <v>72.89</v>
      </c>
      <c r="AE7292" s="2">
        <f ca="true"/>
        <v>-1.4437612343059564E-2</v>
      </c>
      <c r="AF7292" s="2">
        <f ca="true"/>
        <v>-181.33287800317356</v>
      </c>
      <c r="AG7292" s="2">
        <f ca="true"/>
        <v>18080.321210948539</v>
      </c>
    </row>
    <row xmlns:x14ac="http://schemas.microsoft.com/office/spreadsheetml/2009/9/ac" r="7293" ht="15" x14ac:dyDescent="0.3">
      <c r="V7293" s="2"/>
      <c r="W7293" s="2">
        <v>72.900000000000006</v>
      </c>
      <c r="X7293" s="2">
        <v>0.67351959781393944</v>
      </c>
      <c r="Y7293" s="2">
        <f t="shared" si="226"/>
        <v>-1.4437612343059564E-2</v>
      </c>
      <c r="Z7293" s="2">
        <v>-148.85797173668004</v>
      </c>
      <c r="AA7293" s="2">
        <v>4612.6955401470814</v>
      </c>
      <c r="AB7293" s="2">
        <f t="shared" si="227"/>
        <v>18080.321210948539</v>
      </c>
      <c r="AD7293" s="2">
        <f ca="true"/>
        <v>72.899999999999991</v>
      </c>
      <c r="AE7293" s="2">
        <f ca="true"/>
        <v>-1.4234090579748563E-2</v>
      </c>
      <c r="AF7293" s="2">
        <f ca="true"/>
        <v>-181.33428386801748</v>
      </c>
      <c r="AG7293" s="2">
        <f ca="true"/>
        <v>18074.371946427582</v>
      </c>
    </row>
    <row xmlns:x14ac="http://schemas.microsoft.com/office/spreadsheetml/2009/9/ac" r="7294" ht="15" x14ac:dyDescent="0.3">
      <c r="V7294" s="2"/>
      <c r="W7294" s="2">
        <v>72.909999999999997</v>
      </c>
      <c r="X7294" s="2">
        <v>0.6739412956148545</v>
      </c>
      <c r="Y7294" s="2">
        <f t="shared" si="226"/>
        <v>-1.4234090579748563E-2</v>
      </c>
      <c r="Z7294" s="2">
        <v>-148.85123443147694</v>
      </c>
      <c r="AA7294" s="2">
        <v>4611.2069941127265</v>
      </c>
      <c r="AB7294" s="2">
        <f t="shared" si="227"/>
        <v>18074.371946427582</v>
      </c>
      <c r="AD7294" s="2">
        <f ca="true"/>
        <v>72.91</v>
      </c>
      <c r="AE7294" s="2">
        <f ca="true"/>
        <v>-1.4030805332589545E-2</v>
      </c>
      <c r="AF7294" s="2">
        <f ca="true"/>
        <v>-181.33566978579267</v>
      </c>
      <c r="AG7294" s="2">
        <f ca="true"/>
        <v>18068.422636109724</v>
      </c>
    </row>
    <row xmlns:x14ac="http://schemas.microsoft.com/office/spreadsheetml/2009/9/ac" r="7295" ht="15" x14ac:dyDescent="0.3">
      <c r="V7295" s="2"/>
      <c r="W7295" s="2">
        <v>72.920000000000002</v>
      </c>
      <c r="X7295" s="2">
        <v>0.67436211092777221</v>
      </c>
      <c r="Y7295" s="2">
        <f t="shared" si="226"/>
        <v>-1.4030805332589545E-2</v>
      </c>
      <c r="Z7295" s="2">
        <v>-148.84449291370936</v>
      </c>
      <c r="AA7295" s="2">
        <v>4609.7185154724939</v>
      </c>
      <c r="AB7295" s="2">
        <f t="shared" si="227"/>
        <v>18068.422636109724</v>
      </c>
      <c r="AD7295" s="2">
        <f ca="true"/>
        <v>72.92</v>
      </c>
      <c r="AE7295" s="2">
        <f ca="true"/>
        <v>-1.3827756462012611E-2</v>
      </c>
      <c r="AF7295" s="2">
        <f ca="true"/>
        <v>-181.33703577968663</v>
      </c>
      <c r="AG7295" s="2">
        <f ca="true"/>
        <v>18062.473280649028</v>
      </c>
    </row>
    <row xmlns:x14ac="http://schemas.microsoft.com/office/spreadsheetml/2009/9/ac" r="7296" ht="15" x14ac:dyDescent="0.3">
      <c r="V7296" s="2"/>
      <c r="W7296" s="2">
        <v>72.930000000000007</v>
      </c>
      <c r="X7296" s="2">
        <v>0.67478204504450012</v>
      </c>
      <c r="Y7296" s="2">
        <f t="shared" si="226"/>
        <v>-1.3827756462012611E-2</v>
      </c>
      <c r="Z7296" s="2">
        <v>-148.83774719219571</v>
      </c>
      <c r="AA7296" s="2">
        <v>4608.2301042684649</v>
      </c>
      <c r="AB7296" s="2">
        <f t="shared" si="227"/>
        <v>18062.473280649028</v>
      </c>
      <c r="AD7296" s="2">
        <f ca="true"/>
        <v>72.929999999999993</v>
      </c>
      <c r="AE7296" s="2">
        <f ca="true"/>
        <v>-1.3624943828301501E-2</v>
      </c>
      <c r="AF7296" s="2">
        <f ca="true"/>
        <v>-181.33838187287313</v>
      </c>
      <c r="AG7296" s="2">
        <f ca="true"/>
        <v>18056.523880698773</v>
      </c>
    </row>
    <row xmlns:x14ac="http://schemas.microsoft.com/office/spreadsheetml/2009/9/ac" r="7297" ht="15" x14ac:dyDescent="0.3">
      <c r="V7297" s="2"/>
      <c r="W7297" s="2">
        <v>72.939999999999998</v>
      </c>
      <c r="X7297" s="2">
        <v>0.67520109925512273</v>
      </c>
      <c r="Y7297" s="2">
        <f t="shared" si="226"/>
        <v>-1.3624943828301501E-2</v>
      </c>
      <c r="Z7297" s="2">
        <v>-148.83099727574148</v>
      </c>
      <c r="AA7297" s="2">
        <v>4606.7417605426326</v>
      </c>
      <c r="AB7297" s="2">
        <f t="shared" si="227"/>
        <v>18056.523880698773</v>
      </c>
      <c r="AD7297" s="2">
        <f ca="true"/>
        <v>72.939999999999984</v>
      </c>
      <c r="AE7297" s="2">
        <f ca="true"/>
        <v>-1.3422367291569329E-2</v>
      </c>
      <c r="AF7297" s="2">
        <f ca="true"/>
        <v>-181.33970808851223</v>
      </c>
      <c r="AG7297" s="2">
        <f ca="true"/>
        <v>18050.574436911498</v>
      </c>
    </row>
    <row xmlns:x14ac="http://schemas.microsoft.com/office/spreadsheetml/2009/9/ac" r="7298" ht="15" x14ac:dyDescent="0.3">
      <c r="V7298" s="2"/>
      <c r="W7298" s="2">
        <v>72.949999999999989</v>
      </c>
      <c r="X7298" s="2">
        <v>0.67561927484848106</v>
      </c>
      <c r="Y7298" s="2">
        <f t="shared" si="226"/>
        <v>-1.3422367291569329E-2</v>
      </c>
      <c r="Z7298" s="2">
        <v>-148.82424317313931</v>
      </c>
      <c r="AA7298" s="2">
        <v>4605.2534843369031</v>
      </c>
      <c r="AB7298" s="2">
        <f t="shared" si="227"/>
        <v>18050.574436911498</v>
      </c>
      <c r="AD7298" s="2">
        <f ca="true"/>
        <v>72.95</v>
      </c>
      <c r="AE7298" s="2">
        <f ca="true"/>
        <v>-1.32200267117602E-2</v>
      </c>
      <c r="AF7298" s="2">
        <f ca="true"/>
        <v>-181.34101444975028</v>
      </c>
      <c r="AG7298" s="2">
        <f ca="true"/>
        <v>18044.624949938971</v>
      </c>
    </row>
    <row xmlns:x14ac="http://schemas.microsoft.com/office/spreadsheetml/2009/9/ac" r="7299" ht="15" x14ac:dyDescent="0.3">
      <c r="V7299" s="2"/>
      <c r="W7299" s="2">
        <v>72.960000000000008</v>
      </c>
      <c r="X7299" s="2">
        <v>0.67603657311169485</v>
      </c>
      <c r="Y7299" s="2">
        <f t="shared" si="226"/>
        <v>-1.32200267117602E-2</v>
      </c>
      <c r="Z7299" s="2">
        <v>-148.81748489316894</v>
      </c>
      <c r="AA7299" s="2">
        <v>4603.7652756930938</v>
      </c>
      <c r="AB7299" s="2">
        <f t="shared" si="227"/>
        <v>18044.624949938971</v>
      </c>
      <c r="AD7299" s="2">
        <f ca="true"/>
        <v>72.959999999999994</v>
      </c>
      <c r="AE7299" s="2">
        <f ca="true"/>
        <v>-1.3017921948664801E-2</v>
      </c>
      <c r="AF7299" s="2">
        <f ca="true"/>
        <v>-181.34230097971985</v>
      </c>
      <c r="AG7299" s="2">
        <f ca="true"/>
        <v>18038.675420432199</v>
      </c>
    </row>
    <row xmlns:x14ac="http://schemas.microsoft.com/office/spreadsheetml/2009/9/ac" r="7300" ht="15" x14ac:dyDescent="0.3">
      <c r="V7300" s="2"/>
      <c r="W7300" s="2">
        <v>72.969999999999999</v>
      </c>
      <c r="X7300" s="2">
        <v>0.67645299533044323</v>
      </c>
      <c r="Y7300" s="2">
        <f t="shared" ref="Y7300:Y7363" si="228">X7300/9.80665</f>
        <v>-1.3017921948664801E-2</v>
      </c>
      <c r="Z7300" s="2">
        <v>-148.81072244459722</v>
      </c>
      <c r="AA7300" s="2">
        <v>4602.2771346529344</v>
      </c>
      <c r="AB7300" s="2">
        <f t="shared" ref="AB7300:AB7363" si="229">AA7300/0.3048</f>
        <v>18038.675420432199</v>
      </c>
      <c r="AD7300" s="2">
        <f ca="true"/>
        <v>72.969999999999985</v>
      </c>
      <c r="AE7300" s="2">
        <f ca="true"/>
        <v>-1.2816052861907351E-2</v>
      </c>
      <c r="AF7300" s="2">
        <f ca="true"/>
        <v>-181.3435677015398</v>
      </c>
      <c r="AG7300" s="2">
        <f ca="true"/>
        <v>18032.725849041439</v>
      </c>
    </row>
    <row xmlns:x14ac="http://schemas.microsoft.com/office/spreadsheetml/2009/9/ac" r="7301" ht="15" x14ac:dyDescent="0.3">
      <c r="V7301" s="2"/>
      <c r="W7301" s="2">
        <v>72.97999999999999</v>
      </c>
      <c r="X7301" s="2">
        <v>0.67686854278897357</v>
      </c>
      <c r="Y7301" s="2">
        <f t="shared" si="228"/>
        <v>-1.2816052861907351E-2</v>
      </c>
      <c r="Z7301" s="2">
        <v>-148.80395583617818</v>
      </c>
      <c r="AA7301" s="2">
        <v>4600.7890612580677</v>
      </c>
      <c r="AB7301" s="2">
        <f t="shared" si="229"/>
        <v>18032.725849041439</v>
      </c>
      <c r="AD7301" s="2">
        <f ca="true"/>
        <v>72.98</v>
      </c>
      <c r="AE7301" s="2">
        <f ca="true"/>
        <v>-1.2614419310944695E-2</v>
      </c>
      <c r="AF7301" s="2">
        <f ca="true"/>
        <v>-181.3448146383152</v>
      </c>
      <c r="AG7301" s="2">
        <f ca="true"/>
        <v>18026.77623641619</v>
      </c>
    </row>
    <row xmlns:x14ac="http://schemas.microsoft.com/office/spreadsheetml/2009/9/ac" r="7302" ht="15" x14ac:dyDescent="0.3">
      <c r="V7302" s="2"/>
      <c r="W7302" s="2">
        <v>72.990000000000009</v>
      </c>
      <c r="X7302" s="2">
        <v>0.67728321676982262</v>
      </c>
      <c r="Y7302" s="2">
        <f t="shared" si="228"/>
        <v>-1.2614419310944695E-2</v>
      </c>
      <c r="Z7302" s="2">
        <v>-148.79718507665302</v>
      </c>
      <c r="AA7302" s="2">
        <v>4599.3010555500478</v>
      </c>
      <c r="AB7302" s="2">
        <f t="shared" si="229"/>
        <v>18026.77623641619</v>
      </c>
      <c r="AD7302" s="2">
        <f ca="true"/>
        <v>72.989999999999995</v>
      </c>
      <c r="AE7302" s="2">
        <f ca="true"/>
        <v>-1.2413021155091127E-2</v>
      </c>
      <c r="AF7302" s="2">
        <f ca="true"/>
        <v>-181.3460418131373</v>
      </c>
      <c r="AG7302" s="2">
        <f ca="true"/>
        <v>18020.826583205177</v>
      </c>
    </row>
    <row xmlns:x14ac="http://schemas.microsoft.com/office/spreadsheetml/2009/9/ac" r="7303" ht="15" x14ac:dyDescent="0.3">
      <c r="V7303" s="2"/>
      <c r="W7303" s="2">
        <v>73</v>
      </c>
      <c r="X7303" s="2">
        <v>0.67769701855422682</v>
      </c>
      <c r="Y7303" s="2">
        <f t="shared" si="228"/>
        <v>-1.2413021155091127E-2</v>
      </c>
      <c r="Z7303" s="2">
        <v>-148.79041017475009</v>
      </c>
      <c r="AA7303" s="2">
        <v>4597.813117570342</v>
      </c>
      <c r="AB7303" s="2">
        <f t="shared" si="229"/>
        <v>18020.826583205177</v>
      </c>
      <c r="AD7303" s="2">
        <f ca="true"/>
        <v>72.999999999999986</v>
      </c>
      <c r="AE7303" s="2">
        <f ca="true"/>
        <v>-1.2211858253475091E-2</v>
      </c>
      <c r="AF7303" s="2">
        <f ca="true"/>
        <v>-181.3472492490836</v>
      </c>
      <c r="AG7303" s="2">
        <f ca="true"/>
        <v>18014.876890056388</v>
      </c>
    </row>
    <row xmlns:x14ac="http://schemas.microsoft.com/office/spreadsheetml/2009/9/ac" r="7304" ht="15" x14ac:dyDescent="0.3">
      <c r="V7304" s="2"/>
      <c r="W7304" s="2">
        <v>73.009999999999991</v>
      </c>
      <c r="X7304" s="2">
        <v>0.67810994942177416</v>
      </c>
      <c r="Y7304" s="2">
        <f t="shared" si="228"/>
        <v>-1.2211858253475091E-2</v>
      </c>
      <c r="Z7304" s="2">
        <v>-148.78363113918499</v>
      </c>
      <c r="AA7304" s="2">
        <v>4596.3252473603316</v>
      </c>
      <c r="AB7304" s="2">
        <f t="shared" si="229"/>
        <v>18014.876890056388</v>
      </c>
      <c r="AD7304" s="2">
        <f ca="true"/>
        <v>73.009999999999991</v>
      </c>
      <c r="AE7304" s="2">
        <f ca="true"/>
        <v>-1.2010930465085915E-2</v>
      </c>
      <c r="AF7304" s="2">
        <f ca="true"/>
        <v>-181.34843696921772</v>
      </c>
      <c r="AG7304" s="2">
        <f ca="true"/>
        <v>18008.927157617047</v>
      </c>
    </row>
    <row xmlns:x14ac="http://schemas.microsoft.com/office/spreadsheetml/2009/9/ac" r="7305" ht="15" x14ac:dyDescent="0.3">
      <c r="V7305" s="2"/>
      <c r="W7305" s="2">
        <v>73.019999999999996</v>
      </c>
      <c r="X7305" s="2">
        <v>0.67852201065064932</v>
      </c>
      <c r="Y7305" s="2">
        <f t="shared" si="228"/>
        <v>-1.2010930465085915E-2</v>
      </c>
      <c r="Z7305" s="2">
        <v>-148.77684797866047</v>
      </c>
      <c r="AA7305" s="2">
        <v>4594.8374449613084</v>
      </c>
      <c r="AB7305" s="2">
        <f t="shared" si="229"/>
        <v>18008.927157617047</v>
      </c>
      <c r="AD7305" s="2">
        <f ca="true"/>
        <v>73.02</v>
      </c>
      <c r="AE7305" s="2">
        <f ca="true"/>
        <v>-1.181023764874701E-2</v>
      </c>
      <c r="AF7305" s="2">
        <f ca="true"/>
        <v>-181.34960499658948</v>
      </c>
      <c r="AG7305" s="2">
        <f ca="true"/>
        <v>18002.977386533614</v>
      </c>
    </row>
    <row xmlns:x14ac="http://schemas.microsoft.com/office/spreadsheetml/2009/9/ac" r="7306" ht="15" x14ac:dyDescent="0.3">
      <c r="V7306" s="2"/>
      <c r="W7306" s="2">
        <v>73.030000000000001</v>
      </c>
      <c r="X7306" s="2">
        <v>0.6789332035174116</v>
      </c>
      <c r="Y7306" s="2">
        <f t="shared" si="228"/>
        <v>-1.181023764874701E-2</v>
      </c>
      <c r="Z7306" s="2">
        <v>-148.77006070186653</v>
      </c>
      <c r="AA7306" s="2">
        <v>4593.349710414479</v>
      </c>
      <c r="AB7306" s="2">
        <f t="shared" si="229"/>
        <v>18002.977386533614</v>
      </c>
      <c r="AD7306" s="2">
        <f ca="true"/>
        <v>73.029999999999987</v>
      </c>
      <c r="AE7306" s="2">
        <f ca="true"/>
        <v>-1.1609779663120207E-2</v>
      </c>
      <c r="AF7306" s="2">
        <f ca="true"/>
        <v>-181.35075335423483</v>
      </c>
      <c r="AG7306" s="2">
        <f ca="true"/>
        <v>17997.027577451805</v>
      </c>
    </row>
    <row xmlns:x14ac="http://schemas.microsoft.com/office/spreadsheetml/2009/9/ac" r="7307" ht="15" x14ac:dyDescent="0.3">
      <c r="V7307" s="2"/>
      <c r="W7307" s="2">
        <v>73.039999999999992</v>
      </c>
      <c r="X7307" s="2">
        <v>0.67934352929718145</v>
      </c>
      <c r="Y7307" s="2">
        <f t="shared" si="228"/>
        <v>-1.1609779663120207E-2</v>
      </c>
      <c r="Z7307" s="2">
        <v>-148.76326931748042</v>
      </c>
      <c r="AA7307" s="2">
        <v>4591.8620437609625</v>
      </c>
      <c r="AB7307" s="2">
        <f t="shared" si="229"/>
        <v>17997.027577451805</v>
      </c>
      <c r="AD7307" s="2">
        <f ca="true"/>
        <v>73.039999999999992</v>
      </c>
      <c r="AE7307" s="2">
        <f ca="true"/>
        <v>-1.1409556366713551E-2</v>
      </c>
      <c r="AF7307" s="2">
        <f ca="true"/>
        <v>-181.35188206517586</v>
      </c>
      <c r="AG7307" s="2">
        <f ca="true"/>
        <v>17991.077731016569</v>
      </c>
    </row>
    <row xmlns:x14ac="http://schemas.microsoft.com/office/spreadsheetml/2009/9/ac" r="7308" ht="15" x14ac:dyDescent="0.3">
      <c r="V7308" s="2"/>
      <c r="W7308" s="2">
        <v>73.049999999999997</v>
      </c>
      <c r="X7308" s="2">
        <v>0.67975298926353034</v>
      </c>
      <c r="Y7308" s="2">
        <f t="shared" si="228"/>
        <v>-1.1409556366713551E-2</v>
      </c>
      <c r="Z7308" s="2">
        <v>-148.75647383416663</v>
      </c>
      <c r="AA7308" s="2">
        <v>4590.3744450417917</v>
      </c>
      <c r="AB7308" s="2">
        <f t="shared" si="229"/>
        <v>17991.077731016569</v>
      </c>
      <c r="AD7308" s="2">
        <f ca="true"/>
        <v>73.05</v>
      </c>
      <c r="AE7308" s="2">
        <f ca="true"/>
        <v>-1.1209567617878589E-2</v>
      </c>
      <c r="AF7308" s="2">
        <f ca="true"/>
        <v>-181.35299115242077</v>
      </c>
      <c r="AG7308" s="2">
        <f ca="true"/>
        <v>17985.127847872107</v>
      </c>
    </row>
    <row xmlns:x14ac="http://schemas.microsoft.com/office/spreadsheetml/2009/9/ac" r="7309" ht="15" x14ac:dyDescent="0.3">
      <c r="V7309" s="2"/>
      <c r="W7309" s="2">
        <v>73.060000000000002</v>
      </c>
      <c r="X7309" s="2">
        <v>0.68016158468856602</v>
      </c>
      <c r="Y7309" s="2">
        <f t="shared" si="228"/>
        <v>-1.1209567617878589E-2</v>
      </c>
      <c r="Z7309" s="2">
        <v>-148.74967426057694</v>
      </c>
      <c r="AA7309" s="2">
        <v>4588.8869142979129</v>
      </c>
      <c r="AB7309" s="2">
        <f t="shared" si="229"/>
        <v>17985.127847872107</v>
      </c>
      <c r="AD7309" s="2">
        <f ca="true"/>
        <v>73.059999999999988</v>
      </c>
      <c r="AE7309" s="2">
        <f ca="true"/>
        <v>-1.1009813274808183E-2</v>
      </c>
      <c r="AF7309" s="2">
        <f ca="true"/>
        <v>-181.35408063896389</v>
      </c>
      <c r="AG7309" s="2">
        <f ca="true"/>
        <v>17979.177928661866</v>
      </c>
    </row>
    <row xmlns:x14ac="http://schemas.microsoft.com/office/spreadsheetml/2009/9/ac" r="7310" ht="15" x14ac:dyDescent="0.3">
      <c r="V7310" s="2"/>
      <c r="W7310" s="2">
        <v>73.069999999999993</v>
      </c>
      <c r="X7310" s="2">
        <v>0.68056931684290944</v>
      </c>
      <c r="Y7310" s="2">
        <f t="shared" si="228"/>
        <v>-1.1009813274808183E-2</v>
      </c>
      <c r="Z7310" s="2">
        <v>-148.74287060535042</v>
      </c>
      <c r="AA7310" s="2">
        <v>4587.3994515701852</v>
      </c>
      <c r="AB7310" s="2">
        <f t="shared" si="229"/>
        <v>17979.177928661866</v>
      </c>
      <c r="AD7310" s="2">
        <f ca="true"/>
        <v>73.069999999999993</v>
      </c>
      <c r="AE7310" s="2">
        <f ca="true"/>
        <v>-1.0810293195546852E-2</v>
      </c>
      <c r="AF7310" s="2">
        <f ca="true"/>
        <v>-181.3551505477856</v>
      </c>
      <c r="AG7310" s="2">
        <f ca="true"/>
        <v>17973.227974028538</v>
      </c>
    </row>
    <row xmlns:x14ac="http://schemas.microsoft.com/office/spreadsheetml/2009/9/ac" r="7311" ht="15" x14ac:dyDescent="0.3">
      <c r="V7311" s="2"/>
      <c r="W7311" s="2">
        <v>73.079999999999998</v>
      </c>
      <c r="X7311" s="2">
        <v>0.6809761869957125</v>
      </c>
      <c r="Y7311" s="2">
        <f t="shared" si="228"/>
        <v>-1.0810293195546852E-2</v>
      </c>
      <c r="Z7311" s="2">
        <v>-148.73606287711343</v>
      </c>
      <c r="AA7311" s="2">
        <v>4585.9120568993822</v>
      </c>
      <c r="AB7311" s="2">
        <f t="shared" si="229"/>
        <v>17973.227974028538</v>
      </c>
      <c r="AD7311" s="2">
        <f ca="true"/>
        <v>73.08</v>
      </c>
      <c r="AE7311" s="2">
        <f ca="true"/>
        <v>-1.0611007237971915E-2</v>
      </c>
      <c r="AF7311" s="2">
        <f ca="true"/>
        <v>-181.35620090185236</v>
      </c>
      <c r="AG7311" s="2">
        <f ca="true"/>
        <v>17967.277984614055</v>
      </c>
    </row>
    <row xmlns:x14ac="http://schemas.microsoft.com/office/spreadsheetml/2009/9/ac" r="7312" ht="15" x14ac:dyDescent="0.3">
      <c r="V7312" s="2"/>
      <c r="W7312" s="2">
        <v>73.090000000000003</v>
      </c>
      <c r="X7312" s="2">
        <v>0.68138219641439513</v>
      </c>
      <c r="Y7312" s="2">
        <f t="shared" si="228"/>
        <v>-1.0611007237971915E-2</v>
      </c>
      <c r="Z7312" s="2">
        <v>-148.72925108447962</v>
      </c>
      <c r="AA7312" s="2">
        <v>4584.4247303261909</v>
      </c>
      <c r="AB7312" s="2">
        <f t="shared" si="229"/>
        <v>17967.277984614055</v>
      </c>
      <c r="AD7312" s="2">
        <f ca="true"/>
        <v>73.089999999999989</v>
      </c>
      <c r="AE7312" s="2">
        <f ca="true"/>
        <v>-1.0411955259822856E-2</v>
      </c>
      <c r="AF7312" s="2">
        <f ca="true"/>
        <v>-181.3572317241167</v>
      </c>
      <c r="AG7312" s="2">
        <f ca="true"/>
        <v>17961.327961059604</v>
      </c>
    </row>
    <row xmlns:x14ac="http://schemas.microsoft.com/office/spreadsheetml/2009/9/ac" r="7313" ht="15" x14ac:dyDescent="0.3">
      <c r="V7313" s="2"/>
      <c r="W7313" s="2">
        <v>73.099999999999994</v>
      </c>
      <c r="X7313" s="2">
        <v>0.68178734636521909</v>
      </c>
      <c r="Y7313" s="2">
        <f t="shared" si="228"/>
        <v>-1.0411955259822856E-2</v>
      </c>
      <c r="Z7313" s="2">
        <v>-148.72243523605002</v>
      </c>
      <c r="AA7313" s="2">
        <v>4582.9374718912122</v>
      </c>
      <c r="AB7313" s="2">
        <f t="shared" si="229"/>
        <v>17961.327961059604</v>
      </c>
      <c r="AD7313" s="2">
        <f ca="true"/>
        <v>73.099999999999994</v>
      </c>
      <c r="AE7313" s="2">
        <f ca="true"/>
        <v>-1.0213137118663989E-2</v>
      </c>
      <c r="AF7313" s="2">
        <f ca="true"/>
        <v>-181.35824303751718</v>
      </c>
      <c r="AG7313" s="2">
        <f ca="true"/>
        <v>17955.377904005614</v>
      </c>
    </row>
    <row xmlns:x14ac="http://schemas.microsoft.com/office/spreadsheetml/2009/9/ac" r="7314" ht="15" x14ac:dyDescent="0.3">
      <c r="V7314" s="2"/>
      <c r="W7314" s="2">
        <v>73.11</v>
      </c>
      <c r="X7314" s="2">
        <v>0.68219163811259165</v>
      </c>
      <c r="Y7314" s="2">
        <f t="shared" si="228"/>
        <v>-1.0213137118663989E-2</v>
      </c>
      <c r="Z7314" s="2">
        <v>-148.715615340413</v>
      </c>
      <c r="AA7314" s="2">
        <v>4581.4502816349605</v>
      </c>
      <c r="AB7314" s="2">
        <f t="shared" si="229"/>
        <v>17955.377904005614</v>
      </c>
      <c r="AD7314" s="2">
        <f ca="true"/>
        <v>73.11</v>
      </c>
      <c r="AE7314" s="2">
        <f ca="true"/>
        <v>-1.0014552671925407E-2</v>
      </c>
      <c r="AF7314" s="2">
        <f ca="true"/>
        <v>-181.35923486497839</v>
      </c>
      <c r="AG7314" s="2">
        <f ca="true"/>
        <v>17949.427814091763</v>
      </c>
    </row>
    <row xmlns:x14ac="http://schemas.microsoft.com/office/spreadsheetml/2009/9/ac" r="7315" ht="15" x14ac:dyDescent="0.3">
      <c r="V7315" s="2"/>
      <c r="W7315" s="2">
        <v>73.120000000000005</v>
      </c>
      <c r="X7315" s="2">
        <v>0.6825950729197352</v>
      </c>
      <c r="Y7315" s="2">
        <f t="shared" si="228"/>
        <v>-1.0014552671925407E-2</v>
      </c>
      <c r="Z7315" s="2">
        <v>-148.70879140614423</v>
      </c>
      <c r="AA7315" s="2">
        <v>4579.9631595978654</v>
      </c>
      <c r="AB7315" s="2">
        <f t="shared" si="229"/>
        <v>17949.427814091763</v>
      </c>
      <c r="AD7315" s="2">
        <f ca="true"/>
        <v>73.11999999999999</v>
      </c>
      <c r="AE7315" s="2">
        <f ca="true"/>
        <v>-9.8162017768763585E-3</v>
      </c>
      <c r="AF7315" s="2">
        <f ca="true"/>
        <v>-181.36020722941092</v>
      </c>
      <c r="AG7315" s="2">
        <f ca="true"/>
        <v>17943.477691956981</v>
      </c>
    </row>
    <row xmlns:x14ac="http://schemas.microsoft.com/office/spreadsheetml/2009/9/ac" r="7316" ht="15" x14ac:dyDescent="0.3">
      <c r="V7316" s="2"/>
      <c r="W7316" s="2">
        <v>73.129999999999996</v>
      </c>
      <c r="X7316" s="2">
        <v>0.68299765204822016</v>
      </c>
      <c r="Y7316" s="2">
        <f t="shared" si="228"/>
        <v>-9.8162017768763585E-3</v>
      </c>
      <c r="Z7316" s="2">
        <v>-148.70196344180684</v>
      </c>
      <c r="AA7316" s="2">
        <v>4578.4761058202712</v>
      </c>
      <c r="AB7316" s="2">
        <f t="shared" si="229"/>
        <v>17943.477691956981</v>
      </c>
      <c r="AD7316" s="2">
        <f ca="true"/>
        <v>73.13</v>
      </c>
      <c r="AE7316" s="2">
        <f ca="true"/>
        <v>-9.6180842906377316E-3</v>
      </c>
      <c r="AF7316" s="2">
        <f ca="true"/>
        <v>-181.36116015371135</v>
      </c>
      <c r="AG7316" s="2">
        <f ca="true"/>
        <v>17937.527538239443</v>
      </c>
    </row>
    <row xmlns:x14ac="http://schemas.microsoft.com/office/spreadsheetml/2009/9/ac" r="7317" ht="15" x14ac:dyDescent="0.3">
      <c r="V7317" s="2"/>
      <c r="W7317" s="2">
        <v>73.140000000000001</v>
      </c>
      <c r="X7317" s="2">
        <v>0.68339937675806084</v>
      </c>
      <c r="Y7317" s="2">
        <f t="shared" si="228"/>
        <v>-9.6180842906377316E-3</v>
      </c>
      <c r="Z7317" s="2">
        <v>-148.69513145595133</v>
      </c>
      <c r="AA7317" s="2">
        <v>4576.989120342435</v>
      </c>
      <c r="AB7317" s="2">
        <f t="shared" si="229"/>
        <v>17937.527538239443</v>
      </c>
      <c r="AD7317" s="2">
        <f ca="true"/>
        <v>73.14</v>
      </c>
      <c r="AE7317" s="2">
        <f ca="true"/>
        <v>-9.4202000701853281E-3</v>
      </c>
      <c r="AF7317" s="2">
        <f ca="true"/>
        <v>-181.36209366076227</v>
      </c>
      <c r="AG7317" s="2">
        <f ca="true"/>
        <v>17931.577353576566</v>
      </c>
    </row>
    <row xmlns:x14ac="http://schemas.microsoft.com/office/spreadsheetml/2009/9/ac" r="7318" ht="15" x14ac:dyDescent="0.3">
      <c r="V7318" s="2"/>
      <c r="W7318" s="2">
        <v>73.150000000000006</v>
      </c>
      <c r="X7318" s="2">
        <v>0.68380024830790731</v>
      </c>
      <c r="Y7318" s="2">
        <f t="shared" si="228"/>
        <v>-9.4202000701853281E-3</v>
      </c>
      <c r="Z7318" s="2">
        <v>-148.68829545711554</v>
      </c>
      <c r="AA7318" s="2">
        <v>4575.502203204529</v>
      </c>
      <c r="AB7318" s="2">
        <f t="shared" si="229"/>
        <v>17931.577353576566</v>
      </c>
      <c r="AD7318" s="2">
        <f ca="true"/>
        <v>73.149999999999991</v>
      </c>
      <c r="AE7318" s="2">
        <f ca="true"/>
        <v>-9.2225489723275749E-3</v>
      </c>
      <c r="AF7318" s="2">
        <f ca="true"/>
        <v>-181.36300777343223</v>
      </c>
      <c r="AG7318" s="2">
        <f ca="true"/>
        <v>17925.627138605036</v>
      </c>
    </row>
    <row xmlns:x14ac="http://schemas.microsoft.com/office/spreadsheetml/2009/9/ac" r="7319" ht="15" x14ac:dyDescent="0.3">
      <c r="V7319" s="2"/>
      <c r="W7319" s="2">
        <v>73.159999999999997</v>
      </c>
      <c r="X7319" s="2">
        <v>0.68420026795485178</v>
      </c>
      <c r="Y7319" s="2">
        <f t="shared" si="228"/>
        <v>-9.2225489723275749E-3</v>
      </c>
      <c r="Z7319" s="2">
        <v>-148.68145545382484</v>
      </c>
      <c r="AA7319" s="2">
        <v>4574.0153544466412</v>
      </c>
      <c r="AB7319" s="2">
        <f t="shared" si="229"/>
        <v>17925.627138605036</v>
      </c>
      <c r="AD7319" s="2">
        <f ca="true"/>
        <v>73.16</v>
      </c>
      <c r="AE7319" s="2">
        <f ca="true"/>
        <v>-9.0251308537348772E-3</v>
      </c>
      <c r="AF7319" s="2">
        <f ca="true"/>
        <v>-181.3639025145757</v>
      </c>
      <c r="AG7319" s="2">
        <f ca="true"/>
        <v>17919.676893960765</v>
      </c>
    </row>
    <row xmlns:x14ac="http://schemas.microsoft.com/office/spreadsheetml/2009/9/ac" r="7320" ht="15" x14ac:dyDescent="0.3">
      <c r="V7320" s="2"/>
      <c r="W7320" s="2">
        <v>73.170000000000002</v>
      </c>
      <c r="X7320" s="2">
        <v>0.68459943695446768</v>
      </c>
      <c r="Y7320" s="2">
        <f t="shared" si="228"/>
        <v>-9.0251308537348772E-3</v>
      </c>
      <c r="Z7320" s="2">
        <v>-148.67461145459194</v>
      </c>
      <c r="AA7320" s="2">
        <v>4572.5285741087728</v>
      </c>
      <c r="AB7320" s="2">
        <f t="shared" si="229"/>
        <v>17919.676893960765</v>
      </c>
      <c r="AD7320" s="2">
        <f ca="true"/>
        <v>73.17</v>
      </c>
      <c r="AE7320" s="2">
        <f ca="true"/>
        <v>-8.8279455709358023E-3</v>
      </c>
      <c r="AF7320" s="2">
        <f ca="true"/>
        <v>-181.3647779070331</v>
      </c>
      <c r="AG7320" s="2">
        <f ca="true"/>
        <v>17913.726620278932</v>
      </c>
    </row>
    <row xmlns:x14ac="http://schemas.microsoft.com/office/spreadsheetml/2009/9/ac" r="7321" ht="15" x14ac:dyDescent="0.3">
      <c r="V7321" s="2"/>
      <c r="W7321" s="2">
        <v>73.180000000000007</v>
      </c>
      <c r="X7321" s="2">
        <v>0.68499775656081674</v>
      </c>
      <c r="Y7321" s="2">
        <f t="shared" si="228"/>
        <v>-8.8279455709358023E-3</v>
      </c>
      <c r="Z7321" s="2">
        <v>-148.66776346791707</v>
      </c>
      <c r="AA7321" s="2">
        <v>4571.0418622308407</v>
      </c>
      <c r="AB7321" s="2">
        <f t="shared" si="229"/>
        <v>17913.726620278932</v>
      </c>
      <c r="AD7321" s="2">
        <f ca="true"/>
        <v>73.179999999999993</v>
      </c>
      <c r="AE7321" s="2">
        <f ca="true"/>
        <v>-8.630992980298435E-3</v>
      </c>
      <c r="AF7321" s="2">
        <f ca="true"/>
        <v>-181.36563397363079</v>
      </c>
      <c r="AG7321" s="2">
        <f ca="true"/>
        <v>17907.776318193963</v>
      </c>
    </row>
    <row xmlns:x14ac="http://schemas.microsoft.com/office/spreadsheetml/2009/9/ac" r="7322" ht="15" x14ac:dyDescent="0.3">
      <c r="V7322" s="2"/>
      <c r="W7322" s="2">
        <v>73.189999999999998</v>
      </c>
      <c r="X7322" s="2">
        <v>0.68539522802662489</v>
      </c>
      <c r="Y7322" s="2">
        <f t="shared" si="228"/>
        <v>-8.630992980298435E-3</v>
      </c>
      <c r="Z7322" s="2">
        <v>-148.66091150228786</v>
      </c>
      <c r="AA7322" s="2">
        <v>4569.5552188526772</v>
      </c>
      <c r="AB7322" s="2">
        <f t="shared" si="229"/>
        <v>17907.776318193963</v>
      </c>
      <c r="AD7322" s="2">
        <f ca="true"/>
        <v>73.189999999999984</v>
      </c>
      <c r="AE7322" s="2">
        <f ca="true"/>
        <v>-8.4342729380457657E-3</v>
      </c>
      <c r="AF7322" s="2">
        <f ca="true"/>
        <v>-181.36647073718103</v>
      </c>
      <c r="AG7322" s="2">
        <f ca="true"/>
        <v>17901.825988339533</v>
      </c>
    </row>
    <row xmlns:x14ac="http://schemas.microsoft.com/office/spreadsheetml/2009/9/ac" r="7323" ht="15" x14ac:dyDescent="0.3">
      <c r="V7323" s="2"/>
      <c r="W7323" s="2">
        <v>73.199999999999989</v>
      </c>
      <c r="X7323" s="2">
        <v>0.68579185260297848</v>
      </c>
      <c r="Y7323" s="2">
        <f t="shared" si="228"/>
        <v>-8.4342729380457657E-3</v>
      </c>
      <c r="Z7323" s="2">
        <v>-148.65405556617949</v>
      </c>
      <c r="AA7323" s="2">
        <v>4568.0686440140298</v>
      </c>
      <c r="AB7323" s="2">
        <f t="shared" si="229"/>
        <v>17901.825988339533</v>
      </c>
      <c r="AD7323" s="2">
        <f ca="true"/>
        <v>73.2</v>
      </c>
      <c r="AE7323" s="2">
        <f ca="true"/>
        <v>-8.2377853002573217E-3</v>
      </c>
      <c r="AF7323" s="2">
        <f ca="true"/>
        <v>-181.36728822048198</v>
      </c>
      <c r="AG7323" s="2">
        <f ca="true"/>
        <v>17895.875631348568</v>
      </c>
    </row>
    <row xmlns:x14ac="http://schemas.microsoft.com/office/spreadsheetml/2009/9/ac" r="7324" ht="15" x14ac:dyDescent="0.3">
      <c r="V7324" s="2"/>
      <c r="W7324" s="2">
        <v>73.210000000000008</v>
      </c>
      <c r="X7324" s="2">
        <v>0.6861876315394646</v>
      </c>
      <c r="Y7324" s="2">
        <f t="shared" si="228"/>
        <v>-8.2377853002573217E-3</v>
      </c>
      <c r="Z7324" s="2">
        <v>-148.64719566805459</v>
      </c>
      <c r="AA7324" s="2">
        <v>4566.5821377545608</v>
      </c>
      <c r="AB7324" s="2">
        <f t="shared" si="229"/>
        <v>17895.875631348568</v>
      </c>
      <c r="AD7324" s="2">
        <f ca="true"/>
        <v>73.209999999999994</v>
      </c>
      <c r="AE7324" s="2">
        <f ca="true"/>
        <v>-8.0415299228624726E-3</v>
      </c>
      <c r="AF7324" s="2">
        <f ca="true"/>
        <v>-181.36808644631765</v>
      </c>
      <c r="AG7324" s="2">
        <f ca="true"/>
        <v>17889.925247853251</v>
      </c>
    </row>
    <row xmlns:x14ac="http://schemas.microsoft.com/office/spreadsheetml/2009/9/ac" r="7325" ht="15" x14ac:dyDescent="0.3">
      <c r="V7325" s="2"/>
      <c r="W7325" s="2">
        <v>73.219999999999999</v>
      </c>
      <c r="X7325" s="2">
        <v>0.6865825660842475</v>
      </c>
      <c r="Y7325" s="2">
        <f t="shared" si="228"/>
        <v>-8.0415299228624726E-3</v>
      </c>
      <c r="Z7325" s="2">
        <v>-148.64033181636333</v>
      </c>
      <c r="AA7325" s="2">
        <v>4565.0957001138477</v>
      </c>
      <c r="AB7325" s="2">
        <f t="shared" si="229"/>
        <v>17889.925247853251</v>
      </c>
      <c r="AD7325" s="2">
        <f ca="true"/>
        <v>73.219999999999985</v>
      </c>
      <c r="AE7325" s="2">
        <f ca="true"/>
        <v>-7.8455066616518292E-3</v>
      </c>
      <c r="AF7325" s="2">
        <f ca="true"/>
        <v>-181.36886543745794</v>
      </c>
      <c r="AG7325" s="2">
        <f ca="true"/>
        <v>17883.974838485014</v>
      </c>
    </row>
    <row xmlns:x14ac="http://schemas.microsoft.com/office/spreadsheetml/2009/9/ac" r="7326" ht="15" x14ac:dyDescent="0.3">
      <c r="V7326" s="2"/>
      <c r="W7326" s="2">
        <v>73.22999999999999</v>
      </c>
      <c r="X7326" s="2">
        <v>0.68697665748396553</v>
      </c>
      <c r="Y7326" s="2">
        <f t="shared" si="228"/>
        <v>-7.8455066616518292E-3</v>
      </c>
      <c r="Z7326" s="2">
        <v>-148.6334640195434</v>
      </c>
      <c r="AA7326" s="2">
        <v>4563.6093311313844</v>
      </c>
      <c r="AB7326" s="2">
        <f t="shared" si="229"/>
        <v>17883.974838485014</v>
      </c>
      <c r="AD7326" s="2">
        <f ca="true"/>
        <v>73.23</v>
      </c>
      <c r="AE7326" s="2">
        <f ca="true"/>
        <v>-7.649715372265122E-3</v>
      </c>
      <c r="AF7326" s="2">
        <f ca="true"/>
        <v>-181.36962521665859</v>
      </c>
      <c r="AG7326" s="2">
        <f ca="true"/>
        <v>17878.024403874544</v>
      </c>
    </row>
    <row xmlns:x14ac="http://schemas.microsoft.com/office/spreadsheetml/2009/9/ac" r="7327" ht="15" x14ac:dyDescent="0.3">
      <c r="V7327" s="2"/>
      <c r="W7327" s="2">
        <v>73.240000000000009</v>
      </c>
      <c r="X7327" s="2">
        <v>0.68736990698372758</v>
      </c>
      <c r="Y7327" s="2">
        <f t="shared" si="228"/>
        <v>-7.649715372265122E-3</v>
      </c>
      <c r="Z7327" s="2">
        <v>-148.62659228601999</v>
      </c>
      <c r="AA7327" s="2">
        <v>4562.1230308465792</v>
      </c>
      <c r="AB7327" s="2">
        <f t="shared" si="229"/>
        <v>17878.024403874544</v>
      </c>
      <c r="AD7327" s="2">
        <f ca="true"/>
        <v>73.239999999999995</v>
      </c>
      <c r="AE7327" s="2">
        <f ca="true"/>
        <v>-7.4541559101890123E-3</v>
      </c>
      <c r="AF7327" s="2">
        <f ca="true"/>
        <v>-181.3703658066612</v>
      </c>
      <c r="AG7327" s="2">
        <f ca="true"/>
        <v>17872.073944651784</v>
      </c>
    </row>
    <row xmlns:x14ac="http://schemas.microsoft.com/office/spreadsheetml/2009/9/ac" r="7328" ht="15" x14ac:dyDescent="0.3">
      <c r="V7328" s="2"/>
      <c r="W7328" s="2">
        <v>73.25</v>
      </c>
      <c r="X7328" s="2">
        <v>0.68776231582729253</v>
      </c>
      <c r="Y7328" s="2">
        <f t="shared" si="228"/>
        <v>-7.4541559101890123E-3</v>
      </c>
      <c r="Z7328" s="2">
        <v>-148.61971662420589</v>
      </c>
      <c r="AA7328" s="2">
        <v>4560.636799298758</v>
      </c>
      <c r="AB7328" s="2">
        <f t="shared" si="229"/>
        <v>17872.073944651784</v>
      </c>
      <c r="AD7328" s="2">
        <f ca="true"/>
        <v>73.249999999999986</v>
      </c>
      <c r="AE7328" s="2">
        <f ca="true"/>
        <v>-7.2588281307860878E-3</v>
      </c>
      <c r="AF7328" s="2">
        <f ca="true"/>
        <v>-181.37108723019315</v>
      </c>
      <c r="AG7328" s="2">
        <f ca="true"/>
        <v>17866.123461445921</v>
      </c>
    </row>
    <row xmlns:x14ac="http://schemas.microsoft.com/office/spreadsheetml/2009/9/ac" r="7329" ht="15" x14ac:dyDescent="0.3">
      <c r="V7329" s="2"/>
      <c r="W7329" s="2">
        <v>73.259999999999991</v>
      </c>
      <c r="X7329" s="2">
        <v>0.68815388525688448</v>
      </c>
      <c r="Y7329" s="2">
        <f t="shared" si="228"/>
        <v>-7.2588281307860878E-3</v>
      </c>
      <c r="Z7329" s="2">
        <v>-148.61283704250147</v>
      </c>
      <c r="AA7329" s="2">
        <v>4559.1506365271616</v>
      </c>
      <c r="AB7329" s="2">
        <f t="shared" si="229"/>
        <v>17866.123461445921</v>
      </c>
      <c r="AD7329" s="2">
        <f ca="true"/>
        <v>73.259999999999991</v>
      </c>
      <c r="AE7329" s="2">
        <f ca="true"/>
        <v>-7.063731889270038E-3</v>
      </c>
      <c r="AF7329" s="2">
        <f ca="true"/>
        <v>-181.37178950996767</v>
      </c>
      <c r="AG7329" s="2">
        <f ca="true"/>
        <v>17860.172954885405</v>
      </c>
    </row>
    <row xmlns:x14ac="http://schemas.microsoft.com/office/spreadsheetml/2009/9/ac" r="7330" ht="15" x14ac:dyDescent="0.3">
      <c r="V7330" s="2"/>
      <c r="W7330" s="2">
        <v>73.269999999999996</v>
      </c>
      <c r="X7330" s="2">
        <v>0.68854461651308085</v>
      </c>
      <c r="Y7330" s="2">
        <f t="shared" si="228"/>
        <v>-7.063731889270038E-3</v>
      </c>
      <c r="Z7330" s="2">
        <v>-148.60595354929467</v>
      </c>
      <c r="AA7330" s="2">
        <v>4557.6645425709467</v>
      </c>
      <c r="AB7330" s="2">
        <f t="shared" si="229"/>
        <v>17860.172954885405</v>
      </c>
      <c r="AD7330" s="2">
        <f ca="true"/>
        <v>73.27</v>
      </c>
      <c r="AE7330" s="2">
        <f ca="true"/>
        <v>-6.8688670407004047E-3</v>
      </c>
      <c r="AF7330" s="2">
        <f ca="true"/>
        <v>-181.37247266868374</v>
      </c>
      <c r="AG7330" s="2">
        <f ca="true"/>
        <v>17854.222425597945</v>
      </c>
    </row>
    <row xmlns:x14ac="http://schemas.microsoft.com/office/spreadsheetml/2009/9/ac" r="7331" ht="15" x14ac:dyDescent="0.3">
      <c r="V7331" s="2"/>
      <c r="W7331" s="2">
        <v>73.280000000000001</v>
      </c>
      <c r="X7331" s="2">
        <v>0.68893451083517832</v>
      </c>
      <c r="Y7331" s="2">
        <f t="shared" si="228"/>
        <v>-6.8688670407004047E-3</v>
      </c>
      <c r="Z7331" s="2">
        <v>-148.599066152961</v>
      </c>
      <c r="AA7331" s="2">
        <v>4556.1785174691859</v>
      </c>
      <c r="AB7331" s="2">
        <f t="shared" si="229"/>
        <v>17854.222425597945</v>
      </c>
      <c r="AD7331" s="2">
        <f ca="true"/>
        <v>73.279999999999987</v>
      </c>
      <c r="AE7331" s="2">
        <f ca="true"/>
        <v>-6.6742334400084827E-3</v>
      </c>
      <c r="AF7331" s="2">
        <f ca="true"/>
        <v>-181.37313672902619</v>
      </c>
      <c r="AG7331" s="2">
        <f ca="true"/>
        <v>17848.271874210495</v>
      </c>
    </row>
    <row xmlns:x14ac="http://schemas.microsoft.com/office/spreadsheetml/2009/9/ac" r="7332" ht="15" x14ac:dyDescent="0.3">
      <c r="V7332" s="2"/>
      <c r="W7332" s="2">
        <v>73.289999999999992</v>
      </c>
      <c r="X7332" s="2">
        <v>0.68932356946089968</v>
      </c>
      <c r="Y7332" s="2">
        <f t="shared" si="228"/>
        <v>-6.6742334400084827E-3</v>
      </c>
      <c r="Z7332" s="2">
        <v>-148.59217486186361</v>
      </c>
      <c r="AA7332" s="2">
        <v>4554.6925612608693</v>
      </c>
      <c r="AB7332" s="2">
        <f t="shared" si="229"/>
        <v>17848.271874210495</v>
      </c>
      <c r="AD7332" s="2">
        <f ca="true"/>
        <v>73.289999999999992</v>
      </c>
      <c r="AE7332" s="2">
        <f ca="true"/>
        <v>-6.4798309419744991E-3</v>
      </c>
      <c r="AF7332" s="2">
        <f ca="true"/>
        <v>-181.37378171366552</v>
      </c>
      <c r="AG7332" s="2">
        <f ca="true"/>
        <v>17842.321301349275</v>
      </c>
    </row>
    <row xmlns:x14ac="http://schemas.microsoft.com/office/spreadsheetml/2009/9/ac" r="7333" ht="15" x14ac:dyDescent="0.3">
      <c r="V7333" s="2"/>
      <c r="W7333" s="2">
        <v>73.299999999999997</v>
      </c>
      <c r="X7333" s="2">
        <v>0.68971179362647384</v>
      </c>
      <c r="Y7333" s="2">
        <f t="shared" si="228"/>
        <v>-6.4798309419744991E-3</v>
      </c>
      <c r="Z7333" s="2">
        <v>-148.58527968435331</v>
      </c>
      <c r="AA7333" s="2">
        <v>4553.2066739849033</v>
      </c>
      <c r="AB7333" s="2">
        <f t="shared" si="229"/>
        <v>17842.321301349275</v>
      </c>
      <c r="AD7333" s="2">
        <f ca="true"/>
        <v>73.3</v>
      </c>
      <c r="AE7333" s="2">
        <f ca="true"/>
        <v>-6.2856594012455453E-3</v>
      </c>
      <c r="AF7333" s="2">
        <f ca="true"/>
        <v>-181.37440764525806</v>
      </c>
      <c r="AG7333" s="2">
        <f ca="true"/>
        <v>17836.370707639751</v>
      </c>
    </row>
    <row xmlns:x14ac="http://schemas.microsoft.com/office/spreadsheetml/2009/9/ac" r="7334" ht="15" x14ac:dyDescent="0.3">
      <c r="V7334" s="2"/>
      <c r="W7334" s="2">
        <v>73.310000000000002</v>
      </c>
      <c r="X7334" s="2">
        <v>0.69009918456672637</v>
      </c>
      <c r="Y7334" s="2">
        <f t="shared" si="228"/>
        <v>-6.2856594012455453E-3</v>
      </c>
      <c r="Z7334" s="2">
        <v>-148.57838062876851</v>
      </c>
      <c r="AA7334" s="2">
        <v>4551.7208556801097</v>
      </c>
      <c r="AB7334" s="2">
        <f t="shared" si="229"/>
        <v>17836.370707639751</v>
      </c>
      <c r="AD7334" s="2">
        <f ca="true"/>
        <v>73.309999999999988</v>
      </c>
      <c r="AE7334" s="2">
        <f ca="true"/>
        <v>-6.0917186723257926E-3</v>
      </c>
      <c r="AF7334" s="2">
        <f ca="true"/>
        <v>-181.37501454644584</v>
      </c>
      <c r="AG7334" s="2">
        <f ca="true"/>
        <v>17830.420093706656</v>
      </c>
    </row>
    <row xmlns:x14ac="http://schemas.microsoft.com/office/spreadsheetml/2009/9/ac" r="7335" ht="15" x14ac:dyDescent="0.3">
      <c r="V7335" s="2"/>
      <c r="W7335" s="2">
        <v>73.319999999999993</v>
      </c>
      <c r="X7335" s="2">
        <v>0.69048574351491787</v>
      </c>
      <c r="Y7335" s="2">
        <f t="shared" si="228"/>
        <v>-6.0917186723257926E-3</v>
      </c>
      <c r="Z7335" s="2">
        <v>-148.57147770343531</v>
      </c>
      <c r="AA7335" s="2">
        <v>4550.2351063852275</v>
      </c>
      <c r="AB7335" s="2">
        <f t="shared" si="229"/>
        <v>17830.420093706656</v>
      </c>
      <c r="AD7335" s="2">
        <f ca="true"/>
        <v>73.319999999999993</v>
      </c>
      <c r="AE7335" s="2">
        <f ca="true"/>
        <v>-5.8980086095813868E-3</v>
      </c>
      <c r="AF7335" s="2">
        <f ca="true"/>
        <v>-181.37560243985664</v>
      </c>
      <c r="AG7335" s="2">
        <f ca="true"/>
        <v>17824.469460173976</v>
      </c>
    </row>
    <row xmlns:x14ac="http://schemas.microsoft.com/office/spreadsheetml/2009/9/ac" r="7336" ht="15" x14ac:dyDescent="0.3">
      <c r="V7336" s="2"/>
      <c r="W7336" s="2">
        <v>73.329999999999998</v>
      </c>
      <c r="X7336" s="2">
        <v>0.69087147170284879</v>
      </c>
      <c r="Y7336" s="2">
        <f t="shared" si="228"/>
        <v>-5.8980086095813868E-3</v>
      </c>
      <c r="Z7336" s="2">
        <v>-148.56457091666744</v>
      </c>
      <c r="AA7336" s="2">
        <v>4548.7494261389129</v>
      </c>
      <c r="AB7336" s="2">
        <f t="shared" si="229"/>
        <v>17824.469460173976</v>
      </c>
      <c r="AD7336" s="2">
        <f ca="true"/>
        <v>73.33</v>
      </c>
      <c r="AE7336" s="2">
        <f ca="true"/>
        <v>-5.7045290672428006E-3</v>
      </c>
      <c r="AF7336" s="2">
        <f ca="true"/>
        <v>-181.37617134810392</v>
      </c>
      <c r="AG7336" s="2">
        <f ca="true"/>
        <v>17818.51880766495</v>
      </c>
    </row>
    <row xmlns:x14ac="http://schemas.microsoft.com/office/spreadsheetml/2009/9/ac" r="7337" ht="15" x14ac:dyDescent="0.3">
      <c r="V7337" s="2"/>
      <c r="W7337" s="2">
        <v>73.340000000000003</v>
      </c>
      <c r="X7337" s="2">
        <v>0.69125637036083454</v>
      </c>
      <c r="Y7337" s="2">
        <f t="shared" si="228"/>
        <v>-5.7045290672428006E-3</v>
      </c>
      <c r="Z7337" s="2">
        <v>-148.55766027676634</v>
      </c>
      <c r="AA7337" s="2">
        <v>4547.2638149797385</v>
      </c>
      <c r="AB7337" s="2">
        <f t="shared" si="229"/>
        <v>17818.51880766495</v>
      </c>
      <c r="AD7337" s="2">
        <f ca="true"/>
        <v>73.339999999999989</v>
      </c>
      <c r="AE7337" s="2">
        <f ca="true"/>
        <v>-5.5112798993852729E-3</v>
      </c>
      <c r="AF7337" s="2">
        <f ca="true"/>
        <v>-181.37672129378686</v>
      </c>
      <c r="AG7337" s="2">
        <f ca="true"/>
        <v>17812.568136802081</v>
      </c>
    </row>
    <row xmlns:x14ac="http://schemas.microsoft.com/office/spreadsheetml/2009/9/ac" r="7338" ht="15" x14ac:dyDescent="0.3">
      <c r="V7338" s="2"/>
      <c r="W7338" s="2">
        <v>73.349999999999994</v>
      </c>
      <c r="X7338" s="2">
        <v>0.69164044071782449</v>
      </c>
      <c r="Y7338" s="2">
        <f t="shared" si="228"/>
        <v>-5.5112798993852729E-3</v>
      </c>
      <c r="Z7338" s="2">
        <v>-148.55074579202122</v>
      </c>
      <c r="AA7338" s="2">
        <v>4545.7782729461942</v>
      </c>
      <c r="AB7338" s="2">
        <f t="shared" si="229"/>
        <v>17812.568136802081</v>
      </c>
      <c r="AD7338" s="2">
        <f ca="true"/>
        <v>73.349999999999994</v>
      </c>
      <c r="AE7338" s="2">
        <f ca="true"/>
        <v>-5.3182609599816974E-3</v>
      </c>
      <c r="AF7338" s="2">
        <f ca="true"/>
        <v>-181.37725229949032</v>
      </c>
      <c r="AG7338" s="2">
        <f ca="true"/>
        <v>17806.617448207133</v>
      </c>
    </row>
    <row xmlns:x14ac="http://schemas.microsoft.com/office/spreadsheetml/2009/9/ac" r="7339" ht="15" x14ac:dyDescent="0.3">
      <c r="V7339" s="2"/>
      <c r="W7339" s="2">
        <v>73.36</v>
      </c>
      <c r="X7339" s="2">
        <v>0.6920236840011178</v>
      </c>
      <c r="Y7339" s="2">
        <f t="shared" si="228"/>
        <v>-5.3182609599816974E-3</v>
      </c>
      <c r="Z7339" s="2">
        <v>-148.54382747070892</v>
      </c>
      <c r="AA7339" s="2">
        <v>4544.2928000766869</v>
      </c>
      <c r="AB7339" s="2">
        <f t="shared" si="229"/>
        <v>17806.617448207133</v>
      </c>
      <c r="AD7339" s="2">
        <f ca="true"/>
        <v>73.36</v>
      </c>
      <c r="AE7339" s="2">
        <f ca="true"/>
        <v>-5.1254721028276351E-3</v>
      </c>
      <c r="AF7339" s="2">
        <f ca="true"/>
        <v>-181.37776438778485</v>
      </c>
      <c r="AG7339" s="2">
        <f ca="true"/>
        <v>17800.666742501122</v>
      </c>
    </row>
    <row xmlns:x14ac="http://schemas.microsoft.com/office/spreadsheetml/2009/9/ac" r="7340" ht="15" x14ac:dyDescent="0.3">
      <c r="V7340" s="2"/>
      <c r="W7340" s="2">
        <v>73.370000000000005</v>
      </c>
      <c r="X7340" s="2">
        <v>0.69240610143660319</v>
      </c>
      <c r="Y7340" s="2">
        <f t="shared" si="228"/>
        <v>-5.1254721028276351E-3</v>
      </c>
      <c r="Z7340" s="2">
        <v>-148.53690532109403</v>
      </c>
      <c r="AA7340" s="2">
        <v>4542.8073964095411</v>
      </c>
      <c r="AB7340" s="2">
        <f t="shared" si="229"/>
        <v>17800.666742501122</v>
      </c>
      <c r="AD7340" s="2">
        <f ca="true"/>
        <v>73.36999999999999</v>
      </c>
      <c r="AE7340" s="2">
        <f ca="true"/>
        <v>-4.9329131816195637E-3</v>
      </c>
      <c r="AF7340" s="2">
        <f ca="true"/>
        <v>-181.37825758122662</v>
      </c>
      <c r="AG7340" s="2">
        <f ca="true"/>
        <v>17794.716020304331</v>
      </c>
    </row>
    <row xmlns:x14ac="http://schemas.microsoft.com/office/spreadsheetml/2009/9/ac" r="7341" ht="15" x14ac:dyDescent="0.3">
      <c r="V7341" s="2"/>
      <c r="W7341" s="2">
        <v>73.379999999999996</v>
      </c>
      <c r="X7341" s="2">
        <v>0.69278769424877318</v>
      </c>
      <c r="Y7341" s="2">
        <f t="shared" si="228"/>
        <v>-4.9329131816195637E-3</v>
      </c>
      <c r="Z7341" s="2">
        <v>-148.52997935142892</v>
      </c>
      <c r="AA7341" s="2">
        <v>4541.3220619829981</v>
      </c>
      <c r="AB7341" s="2">
        <f t="shared" si="229"/>
        <v>17794.716020304331</v>
      </c>
      <c r="AD7341" s="2">
        <f ca="true"/>
        <v>73.38</v>
      </c>
      <c r="AE7341" s="2">
        <f ca="true"/>
        <v>-4.7405840498896696E-3</v>
      </c>
      <c r="AF7341" s="2">
        <f ca="true"/>
        <v>-181.37873190235746</v>
      </c>
      <c r="AG7341" s="2">
        <f ca="true"/>
        <v>17788.765282236302</v>
      </c>
    </row>
    <row xmlns:x14ac="http://schemas.microsoft.com/office/spreadsheetml/2009/9/ac" r="7342" ht="15" x14ac:dyDescent="0.3">
      <c r="V7342" s="2"/>
      <c r="W7342" s="2">
        <v>73.390000000000001</v>
      </c>
      <c r="X7342" s="2">
        <v>0.69316846366052509</v>
      </c>
      <c r="Y7342" s="2">
        <f t="shared" si="228"/>
        <v>-4.7405840498896696E-3</v>
      </c>
      <c r="Z7342" s="2">
        <v>-148.52304956995371</v>
      </c>
      <c r="AA7342" s="2">
        <v>4539.8367968352177</v>
      </c>
      <c r="AB7342" s="2">
        <f t="shared" si="229"/>
        <v>17788.765282236302</v>
      </c>
      <c r="AD7342" s="2">
        <f ca="true"/>
        <v>73.39</v>
      </c>
      <c r="AE7342" s="2">
        <f ca="true"/>
        <v>-4.5484845610554792E-3</v>
      </c>
      <c r="AF7342" s="2">
        <f ca="true"/>
        <v>-181.37918737370484</v>
      </c>
      <c r="AG7342" s="2">
        <f ca="true"/>
        <v>17782.814528915835</v>
      </c>
    </row>
    <row xmlns:x14ac="http://schemas.microsoft.com/office/spreadsheetml/2009/9/ac" r="7343" ht="15" x14ac:dyDescent="0.3">
      <c r="V7343" s="2"/>
      <c r="W7343" s="2">
        <v>73.400000000000006</v>
      </c>
      <c r="X7343" s="2">
        <v>0.69354841089345065</v>
      </c>
      <c r="Y7343" s="2">
        <f t="shared" si="228"/>
        <v>-4.5484845610554792E-3</v>
      </c>
      <c r="Z7343" s="2">
        <v>-148.51611598489632</v>
      </c>
      <c r="AA7343" s="2">
        <v>4538.3516010042777</v>
      </c>
      <c r="AB7343" s="2">
        <f t="shared" si="229"/>
        <v>17782.814528915835</v>
      </c>
      <c r="AD7343" s="2">
        <f ca="true"/>
        <v>73.399999999999991</v>
      </c>
      <c r="AE7343" s="2">
        <f ca="true"/>
        <v>-4.3566145683868896E-3</v>
      </c>
      <c r="AF7343" s="2">
        <f ca="true"/>
        <v>-181.37962401778182</v>
      </c>
      <c r="AG7343" s="2">
        <f ca="true"/>
        <v>17776.863760960987</v>
      </c>
    </row>
    <row xmlns:x14ac="http://schemas.microsoft.com/office/spreadsheetml/2009/9/ac" r="7344" ht="15" x14ac:dyDescent="0.3">
      <c r="V7344" s="2"/>
      <c r="W7344" s="2">
        <v>73.409999999999997</v>
      </c>
      <c r="X7344" s="2">
        <v>0.69392753716737765</v>
      </c>
      <c r="Y7344" s="2">
        <f t="shared" si="228"/>
        <v>-4.3566145683868896E-3</v>
      </c>
      <c r="Z7344" s="2">
        <v>-148.5091786044724</v>
      </c>
      <c r="AA7344" s="2">
        <v>4536.8664745281712</v>
      </c>
      <c r="AB7344" s="2">
        <f t="shared" si="229"/>
        <v>17776.863760960987</v>
      </c>
      <c r="AD7344" s="2">
        <f ca="true"/>
        <v>73.41</v>
      </c>
      <c r="AE7344" s="2">
        <f ca="true"/>
        <v>-4.1649739250311695E-3</v>
      </c>
      <c r="AF7344" s="2">
        <f ca="true"/>
        <v>-181.38004185708712</v>
      </c>
      <c r="AG7344" s="2">
        <f ca="true"/>
        <v>17770.912978989083</v>
      </c>
    </row>
    <row xmlns:x14ac="http://schemas.microsoft.com/office/spreadsheetml/2009/9/ac" r="7345" ht="15" x14ac:dyDescent="0.3">
      <c r="V7345" s="2"/>
      <c r="W7345" s="2">
        <v>73.420000000000002</v>
      </c>
      <c r="X7345" s="2">
        <v>0.69430584370105208</v>
      </c>
      <c r="Y7345" s="2">
        <f t="shared" si="228"/>
        <v>-4.1649739250311695E-3</v>
      </c>
      <c r="Z7345" s="2">
        <v>-148.50223743688545</v>
      </c>
      <c r="AA7345" s="2">
        <v>4535.3814174448116</v>
      </c>
      <c r="AB7345" s="2">
        <f t="shared" si="229"/>
        <v>17770.912978989083</v>
      </c>
      <c r="AD7345" s="2">
        <f ca="true"/>
        <v>73.42</v>
      </c>
      <c r="AE7345" s="2">
        <f ca="true"/>
        <v>-3.9735624839973786E-3</v>
      </c>
      <c r="AF7345" s="2">
        <f ca="true"/>
        <v>-181.38044091410501</v>
      </c>
      <c r="AG7345" s="2">
        <f ca="true"/>
        <v>17764.962183616713</v>
      </c>
    </row>
    <row xmlns:x14ac="http://schemas.microsoft.com/office/spreadsheetml/2009/9/ac" r="7346" ht="15" x14ac:dyDescent="0.3">
      <c r="V7346" s="2"/>
      <c r="W7346" s="2">
        <v>73.430000000000007</v>
      </c>
      <c r="X7346" s="2">
        <v>0.6946833317113974</v>
      </c>
      <c r="Y7346" s="2">
        <f t="shared" si="228"/>
        <v>-3.9735624839973786E-3</v>
      </c>
      <c r="Z7346" s="2">
        <v>-148.49529249032679</v>
      </c>
      <c r="AA7346" s="2">
        <v>4533.8964297920302</v>
      </c>
      <c r="AB7346" s="2">
        <f t="shared" si="229"/>
        <v>17764.962183616713</v>
      </c>
      <c r="AD7346" s="2">
        <f ca="true"/>
        <v>73.429999999999993</v>
      </c>
      <c r="AE7346" s="2">
        <f ca="true"/>
        <v>-3.7823800981529251E-3</v>
      </c>
      <c r="AF7346" s="2">
        <f ca="true"/>
        <v>-181.38082121130535</v>
      </c>
      <c r="AG7346" s="2">
        <f ca="true"/>
        <v>17759.011375459722</v>
      </c>
    </row>
    <row xmlns:x14ac="http://schemas.microsoft.com/office/spreadsheetml/2009/9/ac" r="7347" ht="15" x14ac:dyDescent="0.3">
      <c r="V7347" s="2"/>
      <c r="W7347" s="2">
        <v>73.439999999999998</v>
      </c>
      <c r="X7347" s="2">
        <v>0.69506000241413091</v>
      </c>
      <c r="Y7347" s="2">
        <f t="shared" si="228"/>
        <v>-3.7823800981529251E-3</v>
      </c>
      <c r="Z7347" s="2">
        <v>-148.48834377297558</v>
      </c>
      <c r="AA7347" s="2">
        <v>4532.4115116075745</v>
      </c>
      <c r="AB7347" s="2">
        <f t="shared" si="229"/>
        <v>17759.011375459722</v>
      </c>
      <c r="AD7347" s="2">
        <f ca="true"/>
        <v>73.439999999999984</v>
      </c>
      <c r="AE7347" s="2">
        <f ca="true"/>
        <v>-3.5914266202610656E-3</v>
      </c>
      <c r="AF7347" s="2">
        <f ca="true"/>
        <v>-181.38118277114353</v>
      </c>
      <c r="AG7347" s="2">
        <f ca="true"/>
        <v>17753.060555133219</v>
      </c>
    </row>
    <row xmlns:x14ac="http://schemas.microsoft.com/office/spreadsheetml/2009/9/ac" r="7348" ht="15" x14ac:dyDescent="0.3">
      <c r="V7348" s="2"/>
      <c r="W7348" s="2">
        <v>73.449999999999989</v>
      </c>
      <c r="X7348" s="2">
        <v>0.69543585702333388</v>
      </c>
      <c r="Y7348" s="2">
        <f t="shared" si="228"/>
        <v>-3.5914266202610656E-3</v>
      </c>
      <c r="Z7348" s="2">
        <v>-148.48139129299884</v>
      </c>
      <c r="AA7348" s="2">
        <v>4530.9266629291124</v>
      </c>
      <c r="AB7348" s="2">
        <f t="shared" si="229"/>
        <v>17753.060555133219</v>
      </c>
      <c r="AD7348" s="2">
        <f ca="true"/>
        <v>73.45</v>
      </c>
      <c r="AE7348" s="2">
        <f ca="true"/>
        <v>-3.4007019029242049E-3</v>
      </c>
      <c r="AF7348" s="2">
        <f ca="true"/>
        <v>-181.38152561606057</v>
      </c>
      <c r="AG7348" s="2">
        <f ca="true"/>
        <v>17747.109723251586</v>
      </c>
    </row>
    <row xmlns:x14ac="http://schemas.microsoft.com/office/spreadsheetml/2009/9/ac" r="7349" ht="15" x14ac:dyDescent="0.3">
      <c r="V7349" s="2"/>
      <c r="W7349" s="2">
        <v>73.460000000000008</v>
      </c>
      <c r="X7349" s="2">
        <v>0.69581089675161678</v>
      </c>
      <c r="Y7349" s="2">
        <f t="shared" si="228"/>
        <v>-3.4007019029242049E-3</v>
      </c>
      <c r="Z7349" s="2">
        <v>-148.47443505855139</v>
      </c>
      <c r="AA7349" s="2">
        <v>4529.4418837942294</v>
      </c>
      <c r="AB7349" s="2">
        <f t="shared" si="229"/>
        <v>17747.109723251586</v>
      </c>
      <c r="AD7349" s="2">
        <f ca="true"/>
        <v>73.459999999999994</v>
      </c>
      <c r="AE7349" s="2">
        <f ca="true"/>
        <v>-3.210205798626283E-3</v>
      </c>
      <c r="AF7349" s="2">
        <f ca="true"/>
        <v>-181.38184976848297</v>
      </c>
      <c r="AG7349" s="2">
        <f ca="true"/>
        <v>17741.158880428451</v>
      </c>
    </row>
    <row xmlns:x14ac="http://schemas.microsoft.com/office/spreadsheetml/2009/9/ac" r="7350" ht="15" x14ac:dyDescent="0.3">
      <c r="V7350" s="2"/>
      <c r="W7350" s="2">
        <v>73.469999999999999</v>
      </c>
      <c r="X7350" s="2">
        <v>0.6961851228103022</v>
      </c>
      <c r="Y7350" s="2">
        <f t="shared" si="228"/>
        <v>-3.210205798626283E-3</v>
      </c>
      <c r="Z7350" s="2">
        <v>-148.46747507777602</v>
      </c>
      <c r="AA7350" s="2">
        <v>4527.9571742404296</v>
      </c>
      <c r="AB7350" s="2">
        <f t="shared" si="229"/>
        <v>17741.158880428451</v>
      </c>
      <c r="AD7350" s="2">
        <f ca="true"/>
        <v>73.469999999999985</v>
      </c>
      <c r="AE7350" s="2">
        <f ca="true"/>
        <v>-3.0199381597354933E-3</v>
      </c>
      <c r="AF7350" s="2">
        <f ca="true"/>
        <v>-181.38215525082273</v>
      </c>
      <c r="AG7350" s="2">
        <f ca="true"/>
        <v>17735.208027276727</v>
      </c>
    </row>
    <row xmlns:x14ac="http://schemas.microsoft.com/office/spreadsheetml/2009/9/ac" r="7351" ht="15" x14ac:dyDescent="0.3">
      <c r="V7351" s="2"/>
      <c r="W7351" s="2">
        <v>73.47999999999999</v>
      </c>
      <c r="X7351" s="2">
        <v>0.6965585364090412</v>
      </c>
      <c r="Y7351" s="2">
        <f t="shared" si="228"/>
        <v>-3.0199381597354933E-3</v>
      </c>
      <c r="Z7351" s="2">
        <v>-148.46051135880336</v>
      </c>
      <c r="AA7351" s="2">
        <v>4526.472534305135</v>
      </c>
      <c r="AB7351" s="2">
        <f t="shared" si="229"/>
        <v>17735.208027276727</v>
      </c>
      <c r="AD7351" s="2">
        <f ca="true"/>
        <v>73.48</v>
      </c>
      <c r="AE7351" s="2">
        <f ca="true"/>
        <v>-2.8298988384644315E-3</v>
      </c>
      <c r="AF7351" s="2">
        <f ca="true"/>
        <v>-181.38244208547746</v>
      </c>
      <c r="AG7351" s="2">
        <f ca="true"/>
        <v>17729.257164408577</v>
      </c>
    </row>
    <row xmlns:x14ac="http://schemas.microsoft.com/office/spreadsheetml/2009/9/ac" r="7352" ht="15" x14ac:dyDescent="0.3">
      <c r="V7352" s="2"/>
      <c r="W7352" s="2">
        <v>73.490000000000009</v>
      </c>
      <c r="X7352" s="2">
        <v>0.69693113875622181</v>
      </c>
      <c r="Y7352" s="2">
        <f t="shared" si="228"/>
        <v>-2.8298988384644315E-3</v>
      </c>
      <c r="Z7352" s="2">
        <v>-148.453543909752</v>
      </c>
      <c r="AA7352" s="2">
        <v>4524.9879640256868</v>
      </c>
      <c r="AB7352" s="2">
        <f t="shared" si="229"/>
        <v>17729.257164408577</v>
      </c>
      <c r="AD7352" s="2">
        <f ca="true"/>
        <v>73.489999999999995</v>
      </c>
      <c r="AE7352" s="2">
        <f ca="true"/>
        <v>-2.64008768692317E-3</v>
      </c>
      <c r="AF7352" s="2">
        <f ca="true"/>
        <v>-181.38271029483022</v>
      </c>
      <c r="AG7352" s="2">
        <f ca="true"/>
        <v>17723.306292435434</v>
      </c>
    </row>
    <row xmlns:x14ac="http://schemas.microsoft.com/office/spreadsheetml/2009/9/ac" r="7353" ht="15" x14ac:dyDescent="0.3">
      <c r="V7353" s="2"/>
      <c r="W7353" s="2">
        <v>73.5</v>
      </c>
      <c r="X7353" s="2">
        <v>0.69730293105860142</v>
      </c>
      <c r="Y7353" s="2">
        <f t="shared" si="228"/>
        <v>-2.64008768692317E-3</v>
      </c>
      <c r="Z7353" s="2">
        <v>-148.44657273872838</v>
      </c>
      <c r="AA7353" s="2">
        <v>4523.503463439346</v>
      </c>
      <c r="AB7353" s="2">
        <f t="shared" si="229"/>
        <v>17723.306292435434</v>
      </c>
      <c r="AD7353" s="2">
        <f ca="true"/>
        <v>73.499999999999986</v>
      </c>
      <c r="AE7353" s="2">
        <f ca="true"/>
        <v>-2.4505045570707108E-3</v>
      </c>
      <c r="AF7353" s="2">
        <f ca="true"/>
        <v>-181.38295990124954</v>
      </c>
      <c r="AG7353" s="2">
        <f ca="true"/>
        <v>17717.355411968001</v>
      </c>
    </row>
    <row xmlns:x14ac="http://schemas.microsoft.com/office/spreadsheetml/2009/9/ac" r="7354" ht="15" x14ac:dyDescent="0.3">
      <c r="V7354" s="2"/>
      <c r="W7354" s="2">
        <v>73.509999999999991</v>
      </c>
      <c r="X7354" s="2">
        <v>0.69767391452148431</v>
      </c>
      <c r="Y7354" s="2">
        <f t="shared" si="228"/>
        <v>-2.4505045570707108E-3</v>
      </c>
      <c r="Z7354" s="2">
        <v>-148.43959785382694</v>
      </c>
      <c r="AA7354" s="2">
        <v>4522.0190325832919</v>
      </c>
      <c r="AB7354" s="2">
        <f t="shared" si="229"/>
        <v>17717.355411968001</v>
      </c>
      <c r="AD7354" s="2">
        <f ca="true"/>
        <v>73.509999999999991</v>
      </c>
      <c r="AE7354" s="2">
        <f ca="true"/>
        <v>-2.2611493007580986E-3</v>
      </c>
      <c r="AF7354" s="2">
        <f ca="true"/>
        <v>-181.38319092708943</v>
      </c>
      <c r="AG7354" s="2">
        <f ca="true"/>
        <v>17711.404523616242</v>
      </c>
    </row>
    <row xmlns:x14ac="http://schemas.microsoft.com/office/spreadsheetml/2009/9/ac" r="7355" ht="15" x14ac:dyDescent="0.3">
      <c r="V7355" s="2"/>
      <c r="W7355" s="2">
        <v>73.519999999999996</v>
      </c>
      <c r="X7355" s="2">
        <v>0.69804409034879455</v>
      </c>
      <c r="Y7355" s="2">
        <f t="shared" si="228"/>
        <v>-2.2611493007580986E-3</v>
      </c>
      <c r="Z7355" s="2">
        <v>-148.43261926313005</v>
      </c>
      <c r="AA7355" s="2">
        <v>4520.5346714946227</v>
      </c>
      <c r="AB7355" s="2">
        <f t="shared" si="229"/>
        <v>17711.404523616242</v>
      </c>
      <c r="AD7355" s="2">
        <f ca="true"/>
        <v>73.52</v>
      </c>
      <c r="AE7355" s="2">
        <f ca="true"/>
        <v>-2.0720217696974445E-3</v>
      </c>
      <c r="AF7355" s="2">
        <f ca="true"/>
        <v>-181.3834033946894</v>
      </c>
      <c r="AG7355" s="2">
        <f ca="true"/>
        <v>17705.453627989391</v>
      </c>
    </row>
    <row xmlns:x14ac="http://schemas.microsoft.com/office/spreadsheetml/2009/9/ac" r="7356" ht="15" x14ac:dyDescent="0.3">
      <c r="V7356" s="2"/>
      <c r="W7356" s="2">
        <v>73.530000000000001</v>
      </c>
      <c r="X7356" s="2">
        <v>0.69841345974298008</v>
      </c>
      <c r="Y7356" s="2">
        <f t="shared" si="228"/>
        <v>-2.0720217696974445E-3</v>
      </c>
      <c r="Z7356" s="2">
        <v>-148.42563697470806</v>
      </c>
      <c r="AA7356" s="2">
        <v>4519.0503802103558</v>
      </c>
      <c r="AB7356" s="2">
        <f t="shared" si="229"/>
        <v>17705.453627989391</v>
      </c>
      <c r="AD7356" s="2">
        <f ca="true"/>
        <v>73.529999999999987</v>
      </c>
      <c r="AE7356" s="2">
        <f ca="true"/>
        <v>-1.8831218154825779E-3</v>
      </c>
      <c r="AF7356" s="2">
        <f ca="true"/>
        <v>-181.3835973263744</v>
      </c>
      <c r="AG7356" s="2">
        <f ca="true"/>
        <v>17699.502725695944</v>
      </c>
    </row>
    <row xmlns:x14ac="http://schemas.microsoft.com/office/spreadsheetml/2009/9/ac" r="7357" ht="15" x14ac:dyDescent="0.3">
      <c r="V7357" s="2"/>
      <c r="W7357" s="2">
        <v>73.539999999999992</v>
      </c>
      <c r="X7357" s="2">
        <v>0.69878202390509259</v>
      </c>
      <c r="Y7357" s="2">
        <f t="shared" si="228"/>
        <v>-1.8831218154825779E-3</v>
      </c>
      <c r="Z7357" s="2">
        <v>-148.41865099661928</v>
      </c>
      <c r="AA7357" s="2">
        <v>4517.5661587674276</v>
      </c>
      <c r="AB7357" s="2">
        <f t="shared" si="229"/>
        <v>17699.502725695944</v>
      </c>
      <c r="AD7357" s="2">
        <f ca="true"/>
        <v>73.539999999999992</v>
      </c>
      <c r="AE7357" s="2">
        <f ca="true"/>
        <v>-1.6944492895830656E-3</v>
      </c>
      <c r="AF7357" s="2">
        <f ca="true"/>
        <v>-181.3837727444548</v>
      </c>
      <c r="AG7357" s="2">
        <f ca="true"/>
        <v>17693.551817343669</v>
      </c>
    </row>
    <row xmlns:x14ac="http://schemas.microsoft.com/office/spreadsheetml/2009/9/ac" r="7358" ht="15" x14ac:dyDescent="0.3">
      <c r="V7358" s="2"/>
      <c r="W7358" s="2">
        <v>73.549999999999997</v>
      </c>
      <c r="X7358" s="2">
        <v>0.69914978403448203</v>
      </c>
      <c r="Y7358" s="2">
        <f t="shared" si="228"/>
        <v>-1.6944492895830656E-3</v>
      </c>
      <c r="Z7358" s="2">
        <v>-148.41166133691004</v>
      </c>
      <c r="AA7358" s="2">
        <v>4516.0820072026954</v>
      </c>
      <c r="AB7358" s="2">
        <f t="shared" si="229"/>
        <v>17693.551817343669</v>
      </c>
      <c r="AD7358" s="2">
        <f ca="true"/>
        <v>73.55</v>
      </c>
      <c r="AE7358" s="2">
        <f ca="true"/>
        <v>-1.5060040433320791E-3</v>
      </c>
      <c r="AF7358" s="2">
        <f ca="true"/>
        <v>-181.38392967122641</v>
      </c>
      <c r="AG7358" s="2">
        <f ca="true"/>
        <v>17687.600903539605</v>
      </c>
    </row>
    <row xmlns:x14ac="http://schemas.microsoft.com/office/spreadsheetml/2009/9/ac" r="7359" ht="15" x14ac:dyDescent="0.3">
      <c r="V7359" s="2"/>
      <c r="W7359" s="2">
        <v>73.560000000000002</v>
      </c>
      <c r="X7359" s="2">
        <v>0.69951674132940411</v>
      </c>
      <c r="Y7359" s="2">
        <f t="shared" si="228"/>
        <v>-1.5060040433320791E-3</v>
      </c>
      <c r="Z7359" s="2">
        <v>-148.40466800361469</v>
      </c>
      <c r="AA7359" s="2">
        <v>4514.5979255529346</v>
      </c>
      <c r="AB7359" s="2">
        <f t="shared" si="229"/>
        <v>17687.600903539605</v>
      </c>
      <c r="AD7359" s="2">
        <f ca="true"/>
        <v>73.559999999999988</v>
      </c>
      <c r="AE7359" s="2">
        <f ca="true"/>
        <v>-1.3177859279510267E-3</v>
      </c>
      <c r="AF7359" s="2">
        <f ca="true"/>
        <v>-181.38406812897045</v>
      </c>
      <c r="AG7359" s="2">
        <f ca="true"/>
        <v>17681.649984890057</v>
      </c>
    </row>
    <row xmlns:x14ac="http://schemas.microsoft.com/office/spreadsheetml/2009/9/ac" r="7360" ht="15" x14ac:dyDescent="0.3">
      <c r="V7360" s="2"/>
      <c r="W7360" s="2">
        <v>73.569999999999993</v>
      </c>
      <c r="X7360" s="2">
        <v>0.69988289698641104</v>
      </c>
      <c r="Y7360" s="2">
        <f t="shared" si="228"/>
        <v>-1.3177859279510267E-3</v>
      </c>
      <c r="Z7360" s="2">
        <v>-148.39767100475558</v>
      </c>
      <c r="AA7360" s="2">
        <v>4513.1139138548415</v>
      </c>
      <c r="AB7360" s="2">
        <f t="shared" si="229"/>
        <v>17681.649984890057</v>
      </c>
      <c r="AD7360" s="2">
        <f ca="true"/>
        <v>73.569999999999993</v>
      </c>
      <c r="AE7360" s="2">
        <f ca="true"/>
        <v>-1.1297947945385061E-3</v>
      </c>
      <c r="AF7360" s="2">
        <f ca="true"/>
        <v>-181.38418813995358</v>
      </c>
      <c r="AG7360" s="2">
        <f ca="true"/>
        <v>17675.699062000596</v>
      </c>
    </row>
    <row xmlns:x14ac="http://schemas.microsoft.com/office/spreadsheetml/2009/9/ac" r="7361" ht="15" x14ac:dyDescent="0.3">
      <c r="V7361" s="2"/>
      <c r="W7361" s="2">
        <v>73.579999999999998</v>
      </c>
      <c r="X7361" s="2">
        <v>0.70024825220052023</v>
      </c>
      <c r="Y7361" s="2">
        <f t="shared" si="228"/>
        <v>-1.1297947945385061E-3</v>
      </c>
      <c r="Z7361" s="2">
        <v>-148.39067034834309</v>
      </c>
      <c r="AA7361" s="2">
        <v>4511.6299721450314</v>
      </c>
      <c r="AB7361" s="2">
        <f t="shared" si="229"/>
        <v>17675.699062000596</v>
      </c>
      <c r="AD7361" s="2">
        <f ca="true"/>
        <v>73.58</v>
      </c>
      <c r="AE7361" s="2">
        <f ca="true"/>
        <v>-9.42030494057623E-4</v>
      </c>
      <c r="AF7361" s="2">
        <f ca="true"/>
        <v>-181.3842897264278</v>
      </c>
      <c r="AG7361" s="2">
        <f ca="true"/>
        <v>17669.748135476068</v>
      </c>
    </row>
    <row xmlns:x14ac="http://schemas.microsoft.com/office/spreadsheetml/2009/9/ac" r="7362" ht="15" x14ac:dyDescent="0.3">
      <c r="V7362" s="2"/>
      <c r="W7362" s="2">
        <v>73.590000000000003</v>
      </c>
      <c r="X7362" s="2">
        <v>0.70061280816563354</v>
      </c>
      <c r="Y7362" s="2">
        <f t="shared" si="228"/>
        <v>-9.42030494057623E-4</v>
      </c>
      <c r="Z7362" s="2">
        <v>-148.38366604237572</v>
      </c>
      <c r="AA7362" s="2">
        <v>4510.1461004600396</v>
      </c>
      <c r="AB7362" s="2">
        <f t="shared" si="229"/>
        <v>17669.748135476068</v>
      </c>
      <c r="AD7362" s="2">
        <f ca="true"/>
        <v>73.589999999999989</v>
      </c>
      <c r="AE7362" s="2">
        <f ca="true"/>
        <v>-7.5449287736696678E-4</v>
      </c>
      <c r="AF7362" s="2">
        <f ca="true"/>
        <v>-181.3843729106305</v>
      </c>
      <c r="AG7362" s="2">
        <f ca="true"/>
        <v>17663.797205920582</v>
      </c>
    </row>
    <row xmlns:x14ac="http://schemas.microsoft.com/office/spreadsheetml/2009/9/ac" r="7363" ht="15" x14ac:dyDescent="0.3">
      <c r="V7363" s="2"/>
      <c r="W7363" s="2">
        <v>73.599999999999994</v>
      </c>
      <c r="X7363" s="2">
        <v>0.7009765660738978</v>
      </c>
      <c r="Y7363" s="2">
        <f t="shared" si="228"/>
        <v>-7.5449287736696678E-4</v>
      </c>
      <c r="Z7363" s="2">
        <v>-148.37665809483997</v>
      </c>
      <c r="AA7363" s="2">
        <v>4508.6622988363224</v>
      </c>
      <c r="AB7363" s="2">
        <f t="shared" si="229"/>
        <v>17663.797205920582</v>
      </c>
      <c r="AD7363" s="2">
        <f ca="true"/>
        <v>73.599999999999994</v>
      </c>
      <c r="AE7363" s="2">
        <f ca="true"/>
        <v>-5.6718179518619395E-4</v>
      </c>
      <c r="AF7363" s="2">
        <f ca="true"/>
        <v>-181.38443771478447</v>
      </c>
      <c r="AG7363" s="2">
        <f ca="true"/>
        <v>17657.846273937532</v>
      </c>
    </row>
    <row xmlns:x14ac="http://schemas.microsoft.com/office/spreadsheetml/2009/9/ac" r="7364" ht="15" x14ac:dyDescent="0.3">
      <c r="V7364" s="2"/>
      <c r="W7364" s="2">
        <v>73.61</v>
      </c>
      <c r="X7364" s="2">
        <v>0.70133952711615066</v>
      </c>
      <c r="Y7364" s="2">
        <f t="shared" ref="Y7364:Y7427" si="230">X7364/9.80665</f>
        <v>-5.6718179518619395E-4</v>
      </c>
      <c r="Z7364" s="2">
        <v>-148.36964651371045</v>
      </c>
      <c r="AA7364" s="2">
        <v>4507.1785673102549</v>
      </c>
      <c r="AB7364" s="2">
        <f t="shared" ref="AB7364:AB7427" si="231">AA7364/0.3048</f>
        <v>17657.846273937532</v>
      </c>
      <c r="AD7364" s="2">
        <f ca="true"/>
        <v>73.61</v>
      </c>
      <c r="AE7364" s="2">
        <f ca="true"/>
        <v>-3.8009709811867055E-4</v>
      </c>
      <c r="AF7364" s="2">
        <f ca="true"/>
        <v>-181.38448416109782</v>
      </c>
      <c r="AG7364" s="2">
        <f ca="true"/>
        <v>17651.895340129566</v>
      </c>
    </row>
    <row xmlns:x14ac="http://schemas.microsoft.com/office/spreadsheetml/2009/9/ac" r="7365" ht="15" x14ac:dyDescent="0.3">
      <c r="V7365" s="2"/>
      <c r="W7365" s="2">
        <v>73.620000000000005</v>
      </c>
      <c r="X7365" s="2">
        <v>0.70170169248167724</v>
      </c>
      <c r="Y7365" s="2">
        <f t="shared" si="230"/>
        <v>-3.8009709811867055E-4</v>
      </c>
      <c r="Z7365" s="2">
        <v>-148.36263130694988</v>
      </c>
      <c r="AA7365" s="2">
        <v>4505.6949059181334</v>
      </c>
      <c r="AB7365" s="2">
        <f t="shared" si="231"/>
        <v>17651.895340129566</v>
      </c>
      <c r="AD7365" s="2">
        <f ca="true"/>
        <v>73.61999999999999</v>
      </c>
      <c r="AE7365" s="2">
        <f ca="true"/>
        <v>-1.932386366661441E-4</v>
      </c>
      <c r="AF7365" s="2">
        <f ca="true"/>
        <v>-181.38451227176401</v>
      </c>
      <c r="AG7365" s="2">
        <f ca="true"/>
        <v>17645.944405098609</v>
      </c>
    </row>
    <row xmlns:x14ac="http://schemas.microsoft.com/office/spreadsheetml/2009/9/ac" r="7366" ht="15" x14ac:dyDescent="0.3">
      <c r="V7366" s="2"/>
      <c r="W7366" s="2">
        <v>73.629999999999996</v>
      </c>
      <c r="X7366" s="2">
        <v>0.70206306335843571</v>
      </c>
      <c r="Y7366" s="2">
        <f t="shared" si="230"/>
        <v>-1.932386366661441E-4</v>
      </c>
      <c r="Z7366" s="2">
        <v>-148.35561248250909</v>
      </c>
      <c r="AA7366" s="2">
        <v>4504.2113146961747</v>
      </c>
      <c r="AB7366" s="2">
        <f t="shared" si="231"/>
        <v>17645.944405098609</v>
      </c>
      <c r="AD7366" s="2">
        <f ca="true"/>
        <v>73.63</v>
      </c>
      <c r="AE7366" s="2">
        <f ca="true"/>
        <v>-6.6062611861762711E-6</v>
      </c>
      <c r="AF7366" s="2">
        <f ca="true"/>
        <v>-181.38452206896184</v>
      </c>
      <c r="AG7366" s="2">
        <f ca="true"/>
        <v>17639.993469445868</v>
      </c>
    </row>
    <row xmlns:x14ac="http://schemas.microsoft.com/office/spreadsheetml/2009/9/ac" r="7367" ht="15" x14ac:dyDescent="0.3">
      <c r="V7367" s="2"/>
      <c r="W7367" s="2">
        <v>73.640000000000001</v>
      </c>
      <c r="X7367" s="2">
        <v>0.7024236409328708</v>
      </c>
      <c r="Y7367" s="2">
        <f t="shared" si="230"/>
        <v>-6.6062611861762711E-6</v>
      </c>
      <c r="Z7367" s="2">
        <v>-148.34859004832703</v>
      </c>
      <c r="AA7367" s="2">
        <v>4502.7277936805158</v>
      </c>
      <c r="AB7367" s="2">
        <f t="shared" si="231"/>
        <v>17639.993469445868</v>
      </c>
      <c r="AD7367" s="2">
        <f ca="true"/>
        <v>73.64</v>
      </c>
      <c r="AE7367" s="2">
        <f ca="true"/>
        <v>1.7980017807434656E-4</v>
      </c>
      <c r="AF7367" s="2">
        <f ca="true"/>
        <v>-181.38451357485542</v>
      </c>
      <c r="AG7367" s="2">
        <f ca="true"/>
        <v>17634.042533771812</v>
      </c>
    </row>
    <row xmlns:x14ac="http://schemas.microsoft.com/office/spreadsheetml/2009/9/ac" r="7368" ht="15" x14ac:dyDescent="0.3">
      <c r="V7368" s="2"/>
      <c r="W7368" s="2">
        <v>73.650000000000006</v>
      </c>
      <c r="X7368" s="2">
        <v>0.70278342639002744</v>
      </c>
      <c r="Y7368" s="2">
        <f t="shared" si="230"/>
        <v>1.7980017807434656E-4</v>
      </c>
      <c r="Z7368" s="2">
        <v>-148.34156401233082</v>
      </c>
      <c r="AA7368" s="2">
        <v>4501.2443429072146</v>
      </c>
      <c r="AB7368" s="2">
        <f t="shared" si="231"/>
        <v>17634.042533771812</v>
      </c>
      <c r="AD7368" s="2">
        <f ca="true"/>
        <v>73.649999999999991</v>
      </c>
      <c r="AE7368" s="2">
        <f ca="true"/>
        <v>3.6598083098265494E-4</v>
      </c>
      <c r="AF7368" s="2">
        <f ca="true"/>
        <v>-181.3844868115942</v>
      </c>
      <c r="AG7368" s="2">
        <f ca="true"/>
        <v>17628.091598676183</v>
      </c>
    </row>
    <row xmlns:x14ac="http://schemas.microsoft.com/office/spreadsheetml/2009/9/ac" r="7369" ht="15" x14ac:dyDescent="0.3">
      <c r="V7369" s="2"/>
      <c r="W7369" s="2">
        <v>73.659999999999997</v>
      </c>
      <c r="X7369" s="2">
        <v>0.70314242091338919</v>
      </c>
      <c r="Y7369" s="2">
        <f t="shared" si="230"/>
        <v>3.6598083098265494E-4</v>
      </c>
      <c r="Z7369" s="2">
        <v>-148.33453438243569</v>
      </c>
      <c r="AA7369" s="2">
        <v>4499.7609624122488</v>
      </c>
      <c r="AB7369" s="2">
        <f t="shared" si="231"/>
        <v>17628.091598676183</v>
      </c>
      <c r="AD7369" s="2">
        <f ca="true"/>
        <v>73.66</v>
      </c>
      <c r="AE7369" s="2">
        <f ca="true"/>
        <v>5.519358475242625E-4</v>
      </c>
      <c r="AF7369" s="2">
        <f ca="true"/>
        <v>-181.3844418013129</v>
      </c>
      <c r="AG7369" s="2">
        <f ca="true"/>
        <v>17622.140664758004</v>
      </c>
    </row>
    <row xmlns:x14ac="http://schemas.microsoft.com/office/spreadsheetml/2009/9/ac" r="7370" ht="15" x14ac:dyDescent="0.3">
      <c r="V7370" s="2"/>
      <c r="W7370" s="2">
        <v>73.670000000000002</v>
      </c>
      <c r="X7370" s="2">
        <v>0.70350062568512506</v>
      </c>
      <c r="Y7370" s="2">
        <f t="shared" si="230"/>
        <v>5.519358475242625E-4</v>
      </c>
      <c r="Z7370" s="2">
        <v>-148.32750116654506</v>
      </c>
      <c r="AA7370" s="2">
        <v>4498.2776522315189</v>
      </c>
      <c r="AB7370" s="2">
        <f t="shared" si="231"/>
        <v>17622.140664758004</v>
      </c>
      <c r="AD7370" s="2">
        <f ca="true"/>
        <v>73.67</v>
      </c>
      <c r="AE7370" s="2">
        <f ca="true"/>
        <v>7.3766537781310977E-4</v>
      </c>
      <c r="AF7370" s="2">
        <f ca="true"/>
        <v>-181.38437856613152</v>
      </c>
      <c r="AG7370" s="2">
        <f ca="true"/>
        <v>17616.189732615563</v>
      </c>
    </row>
    <row xmlns:x14ac="http://schemas.microsoft.com/office/spreadsheetml/2009/9/ac" r="7371" ht="15" x14ac:dyDescent="0.3">
      <c r="V7371" s="2"/>
      <c r="W7371" s="2">
        <v>73.680000000000007</v>
      </c>
      <c r="X7371" s="2">
        <v>0.70385804188593326</v>
      </c>
      <c r="Y7371" s="2">
        <f t="shared" si="230"/>
        <v>7.3766537781310977E-4</v>
      </c>
      <c r="Z7371" s="2">
        <v>-148.32046437255056</v>
      </c>
      <c r="AA7371" s="2">
        <v>4496.7944124008445</v>
      </c>
      <c r="AB7371" s="2">
        <f t="shared" si="231"/>
        <v>17616.189732615563</v>
      </c>
      <c r="AD7371" s="2">
        <f ca="true"/>
        <v>73.679999999999993</v>
      </c>
      <c r="AE7371" s="2">
        <f ca="true"/>
        <v>9.2316957206022715E-4</v>
      </c>
      <c r="AF7371" s="2">
        <f ca="true"/>
        <v>-181.38429712815534</v>
      </c>
      <c r="AG7371" s="2">
        <f ca="true"/>
        <v>17610.23880284643</v>
      </c>
    </row>
    <row xmlns:x14ac="http://schemas.microsoft.com/office/spreadsheetml/2009/9/ac" r="7372" ht="15" x14ac:dyDescent="0.3">
      <c r="V7372" s="2"/>
      <c r="W7372" s="2">
        <v>73.689999999999998</v>
      </c>
      <c r="X7372" s="2">
        <v>0.70421467069498611</v>
      </c>
      <c r="Y7372" s="2">
        <f t="shared" si="230"/>
        <v>9.2316957206022715E-4</v>
      </c>
      <c r="Z7372" s="2">
        <v>-148.31342400833199</v>
      </c>
      <c r="AA7372" s="2">
        <v>4495.3112429559678</v>
      </c>
      <c r="AB7372" s="2">
        <f t="shared" si="231"/>
        <v>17610.23880284643</v>
      </c>
      <c r="AD7372" s="2">
        <f ca="true"/>
        <v>73.689999999999984</v>
      </c>
      <c r="AE7372" s="2">
        <f ca="true"/>
        <v>1.1084485806126796E-3</v>
      </c>
      <c r="AF7372" s="2">
        <f ca="true"/>
        <v>-181.38419750947492</v>
      </c>
      <c r="AG7372" s="2">
        <f ca="true"/>
        <v>17604.287876047452</v>
      </c>
    </row>
    <row xmlns:x14ac="http://schemas.microsoft.com/office/spreadsheetml/2009/9/ac" r="7373" ht="15" x14ac:dyDescent="0.3">
      <c r="V7373" s="2"/>
      <c r="W7373" s="2">
        <v>73.699999999999989</v>
      </c>
      <c r="X7373" s="2">
        <v>0.70457051329008458</v>
      </c>
      <c r="Y7373" s="2">
        <f t="shared" si="230"/>
        <v>1.1084485806126796E-3</v>
      </c>
      <c r="Z7373" s="2">
        <v>-148.30638008175737</v>
      </c>
      <c r="AA7373" s="2">
        <v>4493.8281439325519</v>
      </c>
      <c r="AB7373" s="2">
        <f t="shared" si="231"/>
        <v>17604.287876047452</v>
      </c>
      <c r="AD7373" s="2">
        <f ca="true"/>
        <v>73.7</v>
      </c>
      <c r="AE7373" s="2">
        <f ca="true"/>
        <v>1.2935025539178829E-3</v>
      </c>
      <c r="AF7373" s="2">
        <f ca="true"/>
        <v>-181.38407973216601</v>
      </c>
      <c r="AG7373" s="2">
        <f ca="true"/>
        <v>17598.336952814738</v>
      </c>
    </row>
    <row xmlns:x14ac="http://schemas.microsoft.com/office/spreadsheetml/2009/9/ac" r="7374" ht="15" x14ac:dyDescent="0.3">
      <c r="V7374" s="2"/>
      <c r="W7374" s="2">
        <v>73.710000000000008</v>
      </c>
      <c r="X7374" s="2">
        <v>0.70492557084763874</v>
      </c>
      <c r="Y7374" s="2">
        <f t="shared" si="230"/>
        <v>1.2935025539178829E-3</v>
      </c>
      <c r="Z7374" s="2">
        <v>-148.29933260068296</v>
      </c>
      <c r="AA7374" s="2">
        <v>4492.3451153661808</v>
      </c>
      <c r="AB7374" s="2">
        <f t="shared" si="231"/>
        <v>17598.336952814738</v>
      </c>
      <c r="AD7374" s="2">
        <f ca="true"/>
        <v>73.709999999999994</v>
      </c>
      <c r="AE7374" s="2">
        <f ca="true"/>
        <v>1.4783316425487809E-3</v>
      </c>
      <c r="AF7374" s="2">
        <f ca="true"/>
        <v>-181.38394381828971</v>
      </c>
      <c r="AG7374" s="2">
        <f ca="true"/>
        <v>17592.386033743685</v>
      </c>
    </row>
    <row xmlns:x14ac="http://schemas.microsoft.com/office/spreadsheetml/2009/9/ac" r="7375" ht="15" x14ac:dyDescent="0.3">
      <c r="V7375" s="2"/>
      <c r="W7375" s="2">
        <v>73.719999999999999</v>
      </c>
      <c r="X7375" s="2">
        <v>0.70527984454248482</v>
      </c>
      <c r="Y7375" s="2">
        <f t="shared" si="230"/>
        <v>1.4783316425487809E-3</v>
      </c>
      <c r="Z7375" s="2">
        <v>-148.29228157295327</v>
      </c>
      <c r="AA7375" s="2">
        <v>4490.8621572923603</v>
      </c>
      <c r="AB7375" s="2">
        <f t="shared" si="231"/>
        <v>17592.386033743685</v>
      </c>
      <c r="AD7375" s="2">
        <f ca="true"/>
        <v>73.719999999999985</v>
      </c>
      <c r="AE7375" s="2">
        <f ca="true"/>
        <v>1.6629359971808422E-3</v>
      </c>
      <c r="AF7375" s="2">
        <f ca="true"/>
        <v>-181.38378978989226</v>
      </c>
      <c r="AG7375" s="2">
        <f ca="true"/>
        <v>17586.435119428963</v>
      </c>
    </row>
    <row xmlns:x14ac="http://schemas.microsoft.com/office/spreadsheetml/2009/9/ac" r="7376" ht="15" x14ac:dyDescent="0.3">
      <c r="V7376" s="2"/>
      <c r="W7376" s="2">
        <v>73.72999999999999</v>
      </c>
      <c r="X7376" s="2">
        <v>0.70563333554811081</v>
      </c>
      <c r="Y7376" s="2">
        <f t="shared" si="230"/>
        <v>1.6629359971808422E-3</v>
      </c>
      <c r="Z7376" s="2">
        <v>-148.28522700640107</v>
      </c>
      <c r="AA7376" s="2">
        <v>4489.3792697465178</v>
      </c>
      <c r="AB7376" s="2">
        <f t="shared" si="231"/>
        <v>17586.435119428963</v>
      </c>
      <c r="AD7376" s="2">
        <f ca="true"/>
        <v>73.73</v>
      </c>
      <c r="AE7376" s="2">
        <f ca="true"/>
        <v>1.8473157686190484E-3</v>
      </c>
      <c r="AF7376" s="2">
        <f ca="true"/>
        <v>-181.38361766900513</v>
      </c>
      <c r="AG7376" s="2">
        <f ca="true"/>
        <v>17580.484210464521</v>
      </c>
    </row>
    <row xmlns:x14ac="http://schemas.microsoft.com/office/spreadsheetml/2009/9/ac" r="7377" ht="15" x14ac:dyDescent="0.3">
      <c r="V7377" s="2"/>
      <c r="W7377" s="2">
        <v>73.740000000000009</v>
      </c>
      <c r="X7377" s="2">
        <v>0.70598604503664575</v>
      </c>
      <c r="Y7377" s="2">
        <f t="shared" si="230"/>
        <v>1.8473157686190484E-3</v>
      </c>
      <c r="Z7377" s="2">
        <v>-148.27816890884736</v>
      </c>
      <c r="AA7377" s="2">
        <v>4487.8964527640019</v>
      </c>
      <c r="AB7377" s="2">
        <f t="shared" si="231"/>
        <v>17580.484210464521</v>
      </c>
      <c r="AD7377" s="2">
        <f ca="true"/>
        <v>73.739999999999995</v>
      </c>
      <c r="AE7377" s="2">
        <f ca="true"/>
        <v>2.0314711077591319E-3</v>
      </c>
      <c r="AF7377" s="2">
        <f ca="true"/>
        <v>-181.38342747764503</v>
      </c>
      <c r="AG7377" s="2">
        <f ca="true"/>
        <v>17574.53330744358</v>
      </c>
    </row>
    <row xmlns:x14ac="http://schemas.microsoft.com/office/spreadsheetml/2009/9/ac" r="7378" ht="15" x14ac:dyDescent="0.3">
      <c r="V7378" s="2"/>
      <c r="W7378" s="2">
        <v>73.75</v>
      </c>
      <c r="X7378" s="2">
        <v>0.70633797417849031</v>
      </c>
      <c r="Y7378" s="2">
        <f t="shared" si="230"/>
        <v>2.0314711077591319E-3</v>
      </c>
      <c r="Z7378" s="2">
        <v>-148.27110728810149</v>
      </c>
      <c r="AA7378" s="2">
        <v>4486.4137063800845</v>
      </c>
      <c r="AB7378" s="2">
        <f t="shared" si="231"/>
        <v>17574.53330744358</v>
      </c>
      <c r="AD7378" s="2">
        <f ca="true"/>
        <v>73.749999999999986</v>
      </c>
      <c r="AE7378" s="2">
        <f ca="true"/>
        <v>2.2154021656303228E-3</v>
      </c>
      <c r="AF7378" s="2">
        <f ca="true"/>
        <v>-181.38321923781385</v>
      </c>
      <c r="AG7378" s="2">
        <f ca="true"/>
        <v>17568.582410958643</v>
      </c>
    </row>
    <row xmlns:x14ac="http://schemas.microsoft.com/office/spreadsheetml/2009/9/ac" r="7379" ht="15" x14ac:dyDescent="0.3">
      <c r="V7379" s="2"/>
      <c r="W7379" s="2">
        <v>73.759999999999991</v>
      </c>
      <c r="X7379" s="2">
        <v>0.70668912414303264</v>
      </c>
      <c r="Y7379" s="2">
        <f t="shared" si="230"/>
        <v>2.2154021656303228E-3</v>
      </c>
      <c r="Z7379" s="2">
        <v>-148.26404215196106</v>
      </c>
      <c r="AA7379" s="2">
        <v>4484.9310306299576</v>
      </c>
      <c r="AB7379" s="2">
        <f t="shared" si="231"/>
        <v>17568.582410958643</v>
      </c>
      <c r="AD7379" s="2">
        <f ca="true"/>
        <v>73.759999999999991</v>
      </c>
      <c r="AE7379" s="2">
        <f ca="true"/>
        <v>2.3991090933663689E-3</v>
      </c>
      <c r="AF7379" s="2">
        <f ca="true"/>
        <v>-181.38299297149862</v>
      </c>
      <c r="AG7379" s="2">
        <f ca="true"/>
        <v>17562.631521601492</v>
      </c>
    </row>
    <row xmlns:x14ac="http://schemas.microsoft.com/office/spreadsheetml/2009/9/ac" r="7380" ht="15" x14ac:dyDescent="0.3">
      <c r="V7380" s="2"/>
      <c r="W7380" s="2">
        <v>73.769999999999996</v>
      </c>
      <c r="X7380" s="2">
        <v>0.7070394960977886</v>
      </c>
      <c r="Y7380" s="2">
        <f t="shared" si="230"/>
        <v>2.3991090933663689E-3</v>
      </c>
      <c r="Z7380" s="2">
        <v>-148.25697350821201</v>
      </c>
      <c r="AA7380" s="2">
        <v>4483.4484255487369</v>
      </c>
      <c r="AB7380" s="2">
        <f t="shared" si="231"/>
        <v>17562.631521601492</v>
      </c>
      <c r="AD7380" s="2">
        <f ca="true"/>
        <v>73.77</v>
      </c>
      <c r="AE7380" s="2">
        <f ca="true"/>
        <v>2.5825920422071643E-3</v>
      </c>
      <c r="AF7380" s="2">
        <f ca="true"/>
        <v>-181.38274870067164</v>
      </c>
      <c r="AG7380" s="2">
        <f ca="true"/>
        <v>17556.68063996319</v>
      </c>
    </row>
    <row xmlns:x14ac="http://schemas.microsoft.com/office/spreadsheetml/2009/9/ac" r="7381" ht="15" x14ac:dyDescent="0.3">
      <c r="V7381" s="2"/>
      <c r="W7381" s="2">
        <v>73.780000000000001</v>
      </c>
      <c r="X7381" s="2">
        <v>0.70738909120923133</v>
      </c>
      <c r="Y7381" s="2">
        <f t="shared" si="230"/>
        <v>2.5825920422071643E-3</v>
      </c>
      <c r="Z7381" s="2">
        <v>-148.24990136462858</v>
      </c>
      <c r="AA7381" s="2">
        <v>4481.9658911714596</v>
      </c>
      <c r="AB7381" s="2">
        <f t="shared" si="231"/>
        <v>17556.68063996319</v>
      </c>
      <c r="AD7381" s="2">
        <f ca="true"/>
        <v>73.779999999999987</v>
      </c>
      <c r="AE7381" s="2">
        <f ca="true"/>
        <v>2.7658511635029162E-3</v>
      </c>
      <c r="AF7381" s="2">
        <f ca="true"/>
        <v>-181.38248644729029</v>
      </c>
      <c r="AG7381" s="2">
        <f ca="true"/>
        <v>17550.729766634067</v>
      </c>
    </row>
    <row xmlns:x14ac="http://schemas.microsoft.com/office/spreadsheetml/2009/9/ac" r="7382" ht="15" x14ac:dyDescent="0.3">
      <c r="V7382" s="2"/>
      <c r="W7382" s="2">
        <v>73.789999999999992</v>
      </c>
      <c r="X7382" s="2">
        <v>0.70773791064210201</v>
      </c>
      <c r="Y7382" s="2">
        <f t="shared" si="230"/>
        <v>2.7658511635029162E-3</v>
      </c>
      <c r="Z7382" s="2">
        <v>-148.2428257289734</v>
      </c>
      <c r="AA7382" s="2">
        <v>4480.483427533085</v>
      </c>
      <c r="AB7382" s="2">
        <f t="shared" si="231"/>
        <v>17550.729766634067</v>
      </c>
      <c r="AD7382" s="2">
        <f ca="true"/>
        <v>73.789999999999992</v>
      </c>
      <c r="AE7382" s="2">
        <f ca="true"/>
        <v>2.9488866087291794E-3</v>
      </c>
      <c r="AF7382" s="2">
        <f ca="true"/>
        <v>-181.3822062332971</v>
      </c>
      <c r="AG7382" s="2">
        <f ca="true"/>
        <v>17544.778902203747</v>
      </c>
    </row>
    <row xmlns:x14ac="http://schemas.microsoft.com/office/spreadsheetml/2009/9/ac" r="7383" ht="15" x14ac:dyDescent="0.3">
      <c r="V7383" s="2"/>
      <c r="W7383" s="2">
        <v>73.799999999999997</v>
      </c>
      <c r="X7383" s="2">
        <v>0.70808595555999254</v>
      </c>
      <c r="Y7383" s="2">
        <f t="shared" si="230"/>
        <v>2.9488866087291794E-3</v>
      </c>
      <c r="Z7383" s="2">
        <v>-148.23574660899746</v>
      </c>
      <c r="AA7383" s="2">
        <v>4479.0010346684949</v>
      </c>
      <c r="AB7383" s="2">
        <f t="shared" si="231"/>
        <v>17544.778902203747</v>
      </c>
      <c r="AD7383" s="2">
        <f ca="true"/>
        <v>73.8</v>
      </c>
      <c r="AE7383" s="2">
        <f ca="true"/>
        <v>3.1316985294433833E-3</v>
      </c>
      <c r="AF7383" s="2">
        <f ca="true"/>
        <v>-181.38190808061981</v>
      </c>
      <c r="AG7383" s="2">
        <f ca="true"/>
        <v>17538.82804726113</v>
      </c>
    </row>
    <row xmlns:x14ac="http://schemas.microsoft.com/office/spreadsheetml/2009/9/ac" r="7384" ht="15" x14ac:dyDescent="0.3">
      <c r="V7384" s="2"/>
      <c r="W7384" s="2">
        <v>73.810000000000002</v>
      </c>
      <c r="X7384" s="2">
        <v>0.70843322712472023</v>
      </c>
      <c r="Y7384" s="2">
        <f t="shared" si="230"/>
        <v>3.1316985294433833E-3</v>
      </c>
      <c r="Z7384" s="2">
        <v>-148.22866401244005</v>
      </c>
      <c r="AA7384" s="2">
        <v>4477.5187126124938</v>
      </c>
      <c r="AB7384" s="2">
        <f t="shared" si="231"/>
        <v>17538.82804726113</v>
      </c>
      <c r="AD7384" s="2">
        <f ca="true"/>
        <v>73.809999999999988</v>
      </c>
      <c r="AE7384" s="2">
        <f ca="true"/>
        <v>3.3142870773429762E-3</v>
      </c>
      <c r="AF7384" s="2">
        <f ca="true"/>
        <v>-181.38159201117122</v>
      </c>
      <c r="AG7384" s="2">
        <f ca="true"/>
        <v>17532.877202394397</v>
      </c>
    </row>
    <row xmlns:x14ac="http://schemas.microsoft.com/office/spreadsheetml/2009/9/ac" r="7385" ht="15" x14ac:dyDescent="0.3">
      <c r="V7385" s="2"/>
      <c r="W7385" s="2">
        <v>73.819999999999993</v>
      </c>
      <c r="X7385" s="2">
        <v>0.70877972649697263</v>
      </c>
      <c r="Y7385" s="2">
        <f t="shared" si="230"/>
        <v>3.3142870773429762E-3</v>
      </c>
      <c r="Z7385" s="2">
        <v>-148.22157794702892</v>
      </c>
      <c r="AA7385" s="2">
        <v>4476.036461399809</v>
      </c>
      <c r="AB7385" s="2">
        <f t="shared" si="231"/>
        <v>17532.877202394397</v>
      </c>
      <c r="AD7385" s="2">
        <f ca="true"/>
        <v>73.819999999999993</v>
      </c>
      <c r="AE7385" s="2">
        <f ca="true"/>
        <v>3.4966524042163382E-3</v>
      </c>
      <c r="AF7385" s="2">
        <f ca="true"/>
        <v>-181.3812580468493</v>
      </c>
      <c r="AG7385" s="2">
        <f ca="true"/>
        <v>17526.926368191005</v>
      </c>
    </row>
    <row xmlns:x14ac="http://schemas.microsoft.com/office/spreadsheetml/2009/9/ac" r="7386" ht="15" x14ac:dyDescent="0.3">
      <c r="V7386" s="2"/>
      <c r="W7386" s="2">
        <v>73.829999999999998</v>
      </c>
      <c r="X7386" s="2">
        <v>0.7091254548358279</v>
      </c>
      <c r="Y7386" s="2">
        <f t="shared" si="230"/>
        <v>3.4966524042163382E-3</v>
      </c>
      <c r="Z7386" s="2">
        <v>-148.21448842048022</v>
      </c>
      <c r="AA7386" s="2">
        <v>4474.5542810650904</v>
      </c>
      <c r="AB7386" s="2">
        <f t="shared" si="231"/>
        <v>17526.926368191005</v>
      </c>
      <c r="AD7386" s="2">
        <f ca="true"/>
        <v>73.83</v>
      </c>
      <c r="AE7386" s="2">
        <f ca="true"/>
        <v>3.678794661950932E-3</v>
      </c>
      <c r="AF7386" s="2">
        <f ca="true"/>
        <v>-181.3809062095371</v>
      </c>
      <c r="AG7386" s="2">
        <f ca="true"/>
        <v>17520.975545237703</v>
      </c>
    </row>
    <row xmlns:x14ac="http://schemas.microsoft.com/office/spreadsheetml/2009/9/ac" r="7387" ht="15" x14ac:dyDescent="0.3">
      <c r="V7387" s="2"/>
      <c r="W7387" s="2">
        <v>73.840000000000003</v>
      </c>
      <c r="X7387" s="2">
        <v>0.70947041329905502</v>
      </c>
      <c r="Y7387" s="2">
        <f t="shared" si="230"/>
        <v>3.678794661950932E-3</v>
      </c>
      <c r="Z7387" s="2">
        <v>-148.20739544049846</v>
      </c>
      <c r="AA7387" s="2">
        <v>4473.0721716429107</v>
      </c>
      <c r="AB7387" s="2">
        <f t="shared" si="231"/>
        <v>17520.975545237703</v>
      </c>
      <c r="AD7387" s="2">
        <f ca="true"/>
        <v>73.839999999999989</v>
      </c>
      <c r="AE7387" s="2">
        <f ca="true"/>
        <v>3.8607140025601113E-3</v>
      </c>
      <c r="AF7387" s="2">
        <f ca="true"/>
        <v>-181.38053652110278</v>
      </c>
      <c r="AG7387" s="2">
        <f ca="true"/>
        <v>17515.02473412051</v>
      </c>
    </row>
    <row xmlns:x14ac="http://schemas.microsoft.com/office/spreadsheetml/2009/9/ac" r="7388" ht="15" x14ac:dyDescent="0.3">
      <c r="V7388" s="2"/>
      <c r="W7388" s="2">
        <v>73.849999999999994</v>
      </c>
      <c r="X7388" s="2">
        <v>0.70981460304298594</v>
      </c>
      <c r="Y7388" s="2">
        <f t="shared" si="230"/>
        <v>3.8607140025601113E-3</v>
      </c>
      <c r="Z7388" s="2">
        <v>-148.20029901477662</v>
      </c>
      <c r="AA7388" s="2">
        <v>4471.590133167766</v>
      </c>
      <c r="AB7388" s="2">
        <f t="shared" si="231"/>
        <v>17515.02473412051</v>
      </c>
      <c r="AD7388" s="2">
        <f ca="true"/>
        <v>73.849999999999994</v>
      </c>
      <c r="AE7388" s="2">
        <f ca="true"/>
        <v>4.0424105781534129E-3</v>
      </c>
      <c r="AF7388" s="2">
        <f ca="true"/>
        <v>-181.38014900339957</v>
      </c>
      <c r="AG7388" s="2">
        <f ca="true"/>
        <v>17509.073935424738</v>
      </c>
    </row>
    <row xmlns:x14ac="http://schemas.microsoft.com/office/spreadsheetml/2009/9/ac" r="7389" ht="15" x14ac:dyDescent="0.3">
      <c r="V7389" s="2"/>
      <c r="W7389" s="2">
        <v>73.86</v>
      </c>
      <c r="X7389" s="2">
        <v>0.7101580252223787</v>
      </c>
      <c r="Y7389" s="2">
        <f t="shared" si="230"/>
        <v>4.0424105781534129E-3</v>
      </c>
      <c r="Z7389" s="2">
        <v>-148.19319915099612</v>
      </c>
      <c r="AA7389" s="2">
        <v>4470.1081656740753</v>
      </c>
      <c r="AB7389" s="2">
        <f t="shared" si="231"/>
        <v>17509.073935424738</v>
      </c>
      <c r="AD7389" s="2">
        <f ca="true"/>
        <v>73.86</v>
      </c>
      <c r="AE7389" s="2">
        <f ca="true"/>
        <v>4.2238845409410877E-3</v>
      </c>
      <c r="AF7389" s="2">
        <f ca="true"/>
        <v>-181.37974367826581</v>
      </c>
      <c r="AG7389" s="2">
        <f ca="true"/>
        <v>17503.123149734976</v>
      </c>
    </row>
    <row xmlns:x14ac="http://schemas.microsoft.com/office/spreadsheetml/2009/9/ac" r="7390" ht="15" x14ac:dyDescent="0.3">
      <c r="V7390" s="2"/>
      <c r="W7390" s="2">
        <v>73.870000000000005</v>
      </c>
      <c r="X7390" s="2">
        <v>0.71050068099081898</v>
      </c>
      <c r="Y7390" s="2">
        <f t="shared" si="230"/>
        <v>4.2238845409410877E-3</v>
      </c>
      <c r="Z7390" s="2">
        <v>-148.18609585682685</v>
      </c>
      <c r="AA7390" s="2">
        <v>4468.6262691961811</v>
      </c>
      <c r="AB7390" s="2">
        <f t="shared" si="231"/>
        <v>17503.123149734976</v>
      </c>
      <c r="AD7390" s="2">
        <f ca="true"/>
        <v>73.86999999999999</v>
      </c>
      <c r="AE7390" s="2">
        <f ca="true"/>
        <v>4.4051360432578283E-3</v>
      </c>
      <c r="AF7390" s="2">
        <f ca="true"/>
        <v>-181.37932056752487</v>
      </c>
      <c r="AG7390" s="2">
        <f ca="true"/>
        <v>17497.172377635106</v>
      </c>
    </row>
    <row xmlns:x14ac="http://schemas.microsoft.com/office/spreadsheetml/2009/9/ac" r="7391" ht="15" x14ac:dyDescent="0.3">
      <c r="V7391" s="2"/>
      <c r="W7391" s="2">
        <v>73.879999999999996</v>
      </c>
      <c r="X7391" s="2">
        <v>0.71084257150017116</v>
      </c>
      <c r="Y7391" s="2">
        <f t="shared" si="230"/>
        <v>4.4051360432578283E-3</v>
      </c>
      <c r="Z7391" s="2">
        <v>-148.17898913992715</v>
      </c>
      <c r="AA7391" s="2">
        <v>4467.1444437683485</v>
      </c>
      <c r="AB7391" s="2">
        <f t="shared" si="231"/>
        <v>17497.172377635106</v>
      </c>
      <c r="AD7391" s="2">
        <f ca="true"/>
        <v>73.88</v>
      </c>
      <c r="AE7391" s="2">
        <f ca="true"/>
        <v>4.5861652375216496E-3</v>
      </c>
      <c r="AF7391" s="2">
        <f ca="true"/>
        <v>-181.37887969298521</v>
      </c>
      <c r="AG7391" s="2">
        <f ca="true"/>
        <v>17491.221619708278</v>
      </c>
    </row>
    <row xmlns:x14ac="http://schemas.microsoft.com/office/spreadsheetml/2009/9/ac" r="7392" ht="15" x14ac:dyDescent="0.3">
      <c r="V7392" s="2"/>
      <c r="W7392" s="2">
        <v>73.890000000000001</v>
      </c>
      <c r="X7392" s="2">
        <v>0.71118369790119118</v>
      </c>
      <c r="Y7392" s="2">
        <f t="shared" si="230"/>
        <v>4.5861652375216496E-3</v>
      </c>
      <c r="Z7392" s="2">
        <v>-148.17187900794386</v>
      </c>
      <c r="AA7392" s="2">
        <v>4465.6626894247666</v>
      </c>
      <c r="AB7392" s="2">
        <f t="shared" si="231"/>
        <v>17491.221619708278</v>
      </c>
      <c r="AD7392" s="2">
        <f ca="true"/>
        <v>73.89</v>
      </c>
      <c r="AE7392" s="2">
        <f ca="true"/>
        <v>4.7669722762610622E-3</v>
      </c>
      <c r="AF7392" s="2">
        <f ca="true"/>
        <v>-181.37842107644033</v>
      </c>
      <c r="AG7392" s="2">
        <f ca="true"/>
        <v>17485.270876536946</v>
      </c>
    </row>
    <row xmlns:x14ac="http://schemas.microsoft.com/office/spreadsheetml/2009/9/ac" r="7393" ht="15" x14ac:dyDescent="0.3">
      <c r="V7393" s="2"/>
      <c r="W7393" s="2">
        <v>73.900000000000006</v>
      </c>
      <c r="X7393" s="2">
        <v>0.71152406134303092</v>
      </c>
      <c r="Y7393" s="2">
        <f t="shared" si="230"/>
        <v>4.7669722762610622E-3</v>
      </c>
      <c r="Z7393" s="2">
        <v>-148.16476546851232</v>
      </c>
      <c r="AA7393" s="2">
        <v>4464.1810061995475</v>
      </c>
      <c r="AB7393" s="2">
        <f t="shared" si="231"/>
        <v>17485.270876536946</v>
      </c>
      <c r="AD7393" s="2">
        <f ca="true"/>
        <v>73.899999999999991</v>
      </c>
      <c r="AE7393" s="2">
        <f ca="true"/>
        <v>4.9475573121176061E-3</v>
      </c>
      <c r="AF7393" s="2">
        <f ca="true"/>
        <v>-181.37794473966875</v>
      </c>
      <c r="AG7393" s="2">
        <f ca="true"/>
        <v>17479.320148702831</v>
      </c>
    </row>
    <row xmlns:x14ac="http://schemas.microsoft.com/office/spreadsheetml/2009/9/ac" r="7394" ht="15" x14ac:dyDescent="0.3">
      <c r="V7394" s="2"/>
      <c r="W7394" s="2">
        <v>73.909999999999997</v>
      </c>
      <c r="X7394" s="2">
        <v>0.71186366297337855</v>
      </c>
      <c r="Y7394" s="2">
        <f t="shared" si="230"/>
        <v>4.9475573121176061E-3</v>
      </c>
      <c r="Z7394" s="2">
        <v>-148.15764852925636</v>
      </c>
      <c r="AA7394" s="2">
        <v>4462.6993941267283</v>
      </c>
      <c r="AB7394" s="2">
        <f t="shared" si="231"/>
        <v>17479.320148702831</v>
      </c>
      <c r="AD7394" s="2">
        <f ca="true"/>
        <v>73.91</v>
      </c>
      <c r="AE7394" s="2">
        <f ca="true"/>
        <v>5.1279204978261061E-3</v>
      </c>
      <c r="AF7394" s="2">
        <f ca="true"/>
        <v>-181.37745070443404</v>
      </c>
      <c r="AG7394" s="2">
        <f ca="true"/>
        <v>17473.36943678695</v>
      </c>
    </row>
    <row xmlns:x14ac="http://schemas.microsoft.com/office/spreadsheetml/2009/9/ac" r="7395" ht="15" x14ac:dyDescent="0.3">
      <c r="V7395" s="2"/>
      <c r="W7395" s="2">
        <v>73.920000000000002</v>
      </c>
      <c r="X7395" s="2">
        <v>0.71220250393863438</v>
      </c>
      <c r="Y7395" s="2">
        <f t="shared" si="230"/>
        <v>5.1279204978261061E-3</v>
      </c>
      <c r="Z7395" s="2">
        <v>-148.15052819778839</v>
      </c>
      <c r="AA7395" s="2">
        <v>4461.2178532402695</v>
      </c>
      <c r="AB7395" s="2">
        <f t="shared" si="231"/>
        <v>17473.36943678695</v>
      </c>
      <c r="AD7395" s="2">
        <f ca="true"/>
        <v>73.92</v>
      </c>
      <c r="AE7395" s="2">
        <f ca="true"/>
        <v>5.3080619862202905E-3</v>
      </c>
      <c r="AF7395" s="2">
        <f ca="true"/>
        <v>-181.37693899248478</v>
      </c>
      <c r="AG7395" s="2">
        <f ca="true"/>
        <v>17467.418741369609</v>
      </c>
    </row>
    <row xmlns:x14ac="http://schemas.microsoft.com/office/spreadsheetml/2009/9/ac" r="7396" ht="15" x14ac:dyDescent="0.3">
      <c r="V7396" s="2"/>
      <c r="W7396" s="2">
        <v>73.930000000000007</v>
      </c>
      <c r="X7396" s="2">
        <v>0.71254058538371012</v>
      </c>
      <c r="Y7396" s="2">
        <f t="shared" si="230"/>
        <v>5.3080619862202905E-3</v>
      </c>
      <c r="Z7396" s="2">
        <v>-148.14340448170933</v>
      </c>
      <c r="AA7396" s="2">
        <v>4459.7363835740544</v>
      </c>
      <c r="AB7396" s="2">
        <f t="shared" si="231"/>
        <v>17467.418741369609</v>
      </c>
      <c r="AD7396" s="2">
        <f ca="true"/>
        <v>73.929999999999993</v>
      </c>
      <c r="AE7396" s="2">
        <f ca="true"/>
        <v>5.4879819302443809E-3</v>
      </c>
      <c r="AF7396" s="2">
        <f ca="true"/>
        <v>-181.37640962555454</v>
      </c>
      <c r="AG7396" s="2">
        <f ca="true"/>
        <v>17461.468063030388</v>
      </c>
    </row>
    <row xmlns:x14ac="http://schemas.microsoft.com/office/spreadsheetml/2009/9/ac" r="7397" ht="15" x14ac:dyDescent="0.3">
      <c r="V7397" s="2"/>
      <c r="W7397" s="2">
        <v>73.939999999999998</v>
      </c>
      <c r="X7397" s="2">
        <v>0.71287790845215504</v>
      </c>
      <c r="Y7397" s="2">
        <f t="shared" si="230"/>
        <v>5.4879819302443809E-3</v>
      </c>
      <c r="Z7397" s="2">
        <v>-148.13627738860865</v>
      </c>
      <c r="AA7397" s="2">
        <v>4458.2549851618915</v>
      </c>
      <c r="AB7397" s="2">
        <f t="shared" si="231"/>
        <v>17461.468063030388</v>
      </c>
      <c r="AD7397" s="2">
        <f ca="true"/>
        <v>73.939999999999984</v>
      </c>
      <c r="AE7397" s="2">
        <f ca="true"/>
        <v>5.6676804829415006E-3</v>
      </c>
      <c r="AF7397" s="2">
        <f ca="true"/>
        <v>-181.37586262536189</v>
      </c>
      <c r="AG7397" s="2">
        <f ca="true"/>
        <v>17455.51740234817</v>
      </c>
    </row>
    <row xmlns:x14ac="http://schemas.microsoft.com/office/spreadsheetml/2009/9/ac" r="7398" ht="15" x14ac:dyDescent="0.3">
      <c r="V7398" s="2"/>
      <c r="W7398" s="2">
        <v>73.949999999999989</v>
      </c>
      <c r="X7398" s="2">
        <v>0.71321447428608842</v>
      </c>
      <c r="Y7398" s="2">
        <f t="shared" si="230"/>
        <v>5.6676804829415006E-3</v>
      </c>
      <c r="Z7398" s="2">
        <v>-148.12914692606441</v>
      </c>
      <c r="AA7398" s="2">
        <v>4456.7736580375131</v>
      </c>
      <c r="AB7398" s="2">
        <f t="shared" si="231"/>
        <v>17455.51740234817</v>
      </c>
      <c r="AD7398" s="2">
        <f ca="true"/>
        <v>73.95</v>
      </c>
      <c r="AE7398" s="2">
        <f ca="true"/>
        <v>5.8471577974505929E-3</v>
      </c>
      <c r="AF7398" s="2">
        <f ca="true"/>
        <v>-181.3752980136104</v>
      </c>
      <c r="AG7398" s="2">
        <f ca="true"/>
        <v>17449.566759901114</v>
      </c>
    </row>
    <row xmlns:x14ac="http://schemas.microsoft.com/office/spreadsheetml/2009/9/ac" r="7399" ht="15" x14ac:dyDescent="0.3">
      <c r="V7399" s="2"/>
      <c r="W7399" s="2">
        <v>73.960000000000008</v>
      </c>
      <c r="X7399" s="2">
        <v>0.7135502840260628</v>
      </c>
      <c r="Y7399" s="2">
        <f t="shared" si="230"/>
        <v>5.8471577974505929E-3</v>
      </c>
      <c r="Z7399" s="2">
        <v>-148.12201310164323</v>
      </c>
      <c r="AA7399" s="2">
        <v>4455.292402234576</v>
      </c>
      <c r="AB7399" s="2">
        <f t="shared" si="231"/>
        <v>17449.566759901114</v>
      </c>
      <c r="AD7399" s="2">
        <f ca="true"/>
        <v>73.959999999999994</v>
      </c>
      <c r="AE7399" s="2">
        <f ca="true"/>
        <v>6.0264140270104112E-3</v>
      </c>
      <c r="AF7399" s="2">
        <f ca="true"/>
        <v>-181.37471581198861</v>
      </c>
      <c r="AG7399" s="2">
        <f ca="true"/>
        <v>17443.616136266675</v>
      </c>
    </row>
    <row xmlns:x14ac="http://schemas.microsoft.com/office/spreadsheetml/2009/9/ac" r="7400" ht="15" x14ac:dyDescent="0.3">
      <c r="V7400" s="2"/>
      <c r="W7400" s="2">
        <v>73.969999999999999</v>
      </c>
      <c r="X7400" s="2">
        <v>0.71388533881145477</v>
      </c>
      <c r="Y7400" s="2">
        <f t="shared" si="230"/>
        <v>6.0264140270104112E-3</v>
      </c>
      <c r="Z7400" s="2">
        <v>-148.11487592290038</v>
      </c>
      <c r="AA7400" s="2">
        <v>4453.8112177866615</v>
      </c>
      <c r="AB7400" s="2">
        <f t="shared" si="231"/>
        <v>17443.616136266675</v>
      </c>
      <c r="AD7400" s="2">
        <f ca="true"/>
        <v>73.969999999999985</v>
      </c>
      <c r="AE7400" s="2">
        <f ca="true"/>
        <v>6.2054493249730988E-3</v>
      </c>
      <c r="AF7400" s="2">
        <f ca="true"/>
        <v>-181.37411604217004</v>
      </c>
      <c r="AG7400" s="2">
        <f ca="true"/>
        <v>17437.66553202159</v>
      </c>
    </row>
    <row xmlns:x14ac="http://schemas.microsoft.com/office/spreadsheetml/2009/9/ac" r="7401" ht="15" x14ac:dyDescent="0.3">
      <c r="V7401" s="2"/>
      <c r="W7401" s="2">
        <v>73.97999999999999</v>
      </c>
      <c r="X7401" s="2">
        <v>0.71421963978019321</v>
      </c>
      <c r="Y7401" s="2">
        <f t="shared" si="230"/>
        <v>6.2054493249730988E-3</v>
      </c>
      <c r="Z7401" s="2">
        <v>-148.10773539737971</v>
      </c>
      <c r="AA7401" s="2">
        <v>4452.3301047272744</v>
      </c>
      <c r="AB7401" s="2">
        <f t="shared" si="231"/>
        <v>17437.66553202159</v>
      </c>
      <c r="AD7401" s="2">
        <f ca="true"/>
        <v>73.98</v>
      </c>
      <c r="AE7401" s="2">
        <f ca="true"/>
        <v>6.3842638447706825E-3</v>
      </c>
      <c r="AF7401" s="2">
        <f ca="true"/>
        <v>-181.37349872581314</v>
      </c>
      <c r="AG7401" s="2">
        <f ca="true"/>
        <v>17431.71494774189</v>
      </c>
    </row>
    <row xmlns:x14ac="http://schemas.microsoft.com/office/spreadsheetml/2009/9/ac" r="7402" ht="15" x14ac:dyDescent="0.3">
      <c r="V7402" s="2"/>
      <c r="W7402" s="2">
        <v>73.990000000000009</v>
      </c>
      <c r="X7402" s="2">
        <v>0.71455318806856205</v>
      </c>
      <c r="Y7402" s="2">
        <f t="shared" si="230"/>
        <v>6.3842638447706825E-3</v>
      </c>
      <c r="Z7402" s="2">
        <v>-148.10059153261372</v>
      </c>
      <c r="AA7402" s="2">
        <v>4450.849063089845</v>
      </c>
      <c r="AB7402" s="2">
        <f t="shared" si="231"/>
        <v>17431.71494774189</v>
      </c>
      <c r="AD7402" s="2">
        <f ca="true"/>
        <v>73.989999999999995</v>
      </c>
      <c r="AE7402" s="2">
        <f ca="true"/>
        <v>6.5628577399483995E-3</v>
      </c>
      <c r="AF7402" s="2">
        <f ca="true"/>
        <v>-181.37286388456133</v>
      </c>
      <c r="AG7402" s="2">
        <f ca="true"/>
        <v>17425.76438400289</v>
      </c>
    </row>
    <row xmlns:x14ac="http://schemas.microsoft.com/office/spreadsheetml/2009/9/ac" r="7403" ht="15" x14ac:dyDescent="0.3">
      <c r="V7403" s="2"/>
      <c r="W7403" s="2">
        <v>74</v>
      </c>
      <c r="X7403" s="2">
        <v>0.7148859848117386</v>
      </c>
      <c r="Y7403" s="2">
        <f t="shared" si="230"/>
        <v>6.5628577399483995E-3</v>
      </c>
      <c r="Z7403" s="2">
        <v>-148.0934443361235</v>
      </c>
      <c r="AA7403" s="2">
        <v>4449.3680929077282</v>
      </c>
      <c r="AB7403" s="2">
        <f t="shared" si="231"/>
        <v>17425.76438400289</v>
      </c>
      <c r="AD7403" s="2">
        <f ca="true"/>
        <v>73.999999999999986</v>
      </c>
      <c r="AE7403" s="2">
        <f ca="true"/>
        <v>6.7412311641308256E-3</v>
      </c>
      <c r="AF7403" s="2">
        <f ca="true"/>
        <v>-181.37221154004297</v>
      </c>
      <c r="AG7403" s="2">
        <f ca="true"/>
        <v>17419.813841379204</v>
      </c>
    </row>
    <row xmlns:x14ac="http://schemas.microsoft.com/office/spreadsheetml/2009/9/ac" r="7404" ht="15" x14ac:dyDescent="0.3">
      <c r="V7404" s="2"/>
      <c r="W7404" s="2">
        <v>74.009999999999991</v>
      </c>
      <c r="X7404" s="2">
        <v>0.71521803114329963</v>
      </c>
      <c r="Y7404" s="2">
        <f t="shared" si="230"/>
        <v>6.7412311641308256E-3</v>
      </c>
      <c r="Z7404" s="2">
        <v>-148.08629381541886</v>
      </c>
      <c r="AA7404" s="2">
        <v>4447.8871942142032</v>
      </c>
      <c r="AB7404" s="2">
        <f t="shared" si="231"/>
        <v>17419.813841379204</v>
      </c>
      <c r="AD7404" s="2">
        <f ca="true"/>
        <v>74.009999999999991</v>
      </c>
      <c r="AE7404" s="2">
        <f ca="true"/>
        <v>6.9193842710550228E-3</v>
      </c>
      <c r="AF7404" s="2">
        <f ca="true"/>
        <v>-181.37154171387132</v>
      </c>
      <c r="AG7404" s="2">
        <f ca="true"/>
        <v>17413.863320444725</v>
      </c>
    </row>
    <row xmlns:x14ac="http://schemas.microsoft.com/office/spreadsheetml/2009/9/ac" r="7405" ht="15" x14ac:dyDescent="0.3">
      <c r="V7405" s="2"/>
      <c r="W7405" s="2">
        <v>74.019999999999996</v>
      </c>
      <c r="X7405" s="2">
        <v>0.71554932819551098</v>
      </c>
      <c r="Y7405" s="2">
        <f t="shared" si="230"/>
        <v>6.9193842710550228E-3</v>
      </c>
      <c r="Z7405" s="2">
        <v>-148.07913997799824</v>
      </c>
      <c r="AA7405" s="2">
        <v>4446.4063670424757</v>
      </c>
      <c r="AB7405" s="2">
        <f t="shared" si="231"/>
        <v>17413.863320444725</v>
      </c>
      <c r="AD7405" s="2">
        <f ca="true"/>
        <v>74.02</v>
      </c>
      <c r="AE7405" s="2">
        <f ca="true"/>
        <v>7.0973172145578616E-3</v>
      </c>
      <c r="AF7405" s="2">
        <f ca="true"/>
        <v>-181.37085442764462</v>
      </c>
      <c r="AG7405" s="2">
        <f ca="true"/>
        <v>17407.91282177265</v>
      </c>
    </row>
    <row xmlns:x14ac="http://schemas.microsoft.com/office/spreadsheetml/2009/9/ac" r="7406" ht="15" x14ac:dyDescent="0.3">
      <c r="V7406" s="2"/>
      <c r="W7406" s="2">
        <v>74.030000000000001</v>
      </c>
      <c r="X7406" s="2">
        <v>0.71587987709912149</v>
      </c>
      <c r="Y7406" s="2">
        <f t="shared" si="230"/>
        <v>7.0973172145578616E-3</v>
      </c>
      <c r="Z7406" s="2">
        <v>-148.07198283134878</v>
      </c>
      <c r="AA7406" s="2">
        <v>4444.9256114256741</v>
      </c>
      <c r="AB7406" s="2">
        <f t="shared" si="231"/>
        <v>17407.91282177265</v>
      </c>
      <c r="AD7406" s="2">
        <f ca="true"/>
        <v>74.029999999999987</v>
      </c>
      <c r="AE7406" s="2">
        <f ca="true"/>
        <v>7.2750301485477601E-3</v>
      </c>
      <c r="AF7406" s="2">
        <f ca="true"/>
        <v>-181.37014970294595</v>
      </c>
      <c r="AG7406" s="2">
        <f ca="true"/>
        <v>17401.962345935455</v>
      </c>
    </row>
    <row xmlns:x14ac="http://schemas.microsoft.com/office/spreadsheetml/2009/9/ac" r="7407" ht="15" x14ac:dyDescent="0.3">
      <c r="V7407" s="2"/>
      <c r="W7407" s="2">
        <v>74.039999999999992</v>
      </c>
      <c r="X7407" s="2">
        <v>0.71620967898357435</v>
      </c>
      <c r="Y7407" s="2">
        <f t="shared" si="230"/>
        <v>7.2750301485477601E-3</v>
      </c>
      <c r="Z7407" s="2">
        <v>-148.06482238294632</v>
      </c>
      <c r="AA7407" s="2">
        <v>4443.4449273968539</v>
      </c>
      <c r="AB7407" s="2">
        <f t="shared" si="231"/>
        <v>17401.962345935455</v>
      </c>
      <c r="AD7407" s="2">
        <f ca="true"/>
        <v>74.039999999999992</v>
      </c>
      <c r="AE7407" s="2">
        <f ca="true"/>
        <v>7.4525232270642814E-3</v>
      </c>
      <c r="AF7407" s="2">
        <f ca="true"/>
        <v>-181.36942756134331</v>
      </c>
      <c r="AG7407" s="2">
        <f ca="true"/>
        <v>17396.011893504921</v>
      </c>
    </row>
    <row xmlns:x14ac="http://schemas.microsoft.com/office/spreadsheetml/2009/9/ac" r="7408" ht="15" x14ac:dyDescent="0.3">
      <c r="V7408" s="2"/>
      <c r="W7408" s="2">
        <v>74.049999999999997</v>
      </c>
      <c r="X7408" s="2">
        <v>0.71653873497693432</v>
      </c>
      <c r="Y7408" s="2">
        <f t="shared" si="230"/>
        <v>7.4525232270642814E-3</v>
      </c>
      <c r="Z7408" s="2">
        <v>-148.0576586402554</v>
      </c>
      <c r="AA7408" s="2">
        <v>4441.9643149889962</v>
      </c>
      <c r="AB7408" s="2">
        <f t="shared" si="231"/>
        <v>17396.011893504921</v>
      </c>
      <c r="AD7408" s="2">
        <f ca="true"/>
        <v>74.05</v>
      </c>
      <c r="AE7408" s="2">
        <f ca="true"/>
        <v>7.6297966042132856E-3</v>
      </c>
      <c r="AF7408" s="2">
        <f ca="true"/>
        <v>-181.36868802438963</v>
      </c>
      <c r="AG7408" s="2">
        <f ca="true"/>
        <v>17390.061465052117</v>
      </c>
    </row>
    <row xmlns:x14ac="http://schemas.microsoft.com/office/spreadsheetml/2009/9/ac" r="7409" ht="15" x14ac:dyDescent="0.3">
      <c r="V7409" s="2"/>
      <c r="W7409" s="2">
        <v>74.060000000000002</v>
      </c>
      <c r="X7409" s="2">
        <v>0.71686704620577757</v>
      </c>
      <c r="Y7409" s="2">
        <f t="shared" si="230"/>
        <v>7.6297966042132856E-3</v>
      </c>
      <c r="Z7409" s="2">
        <v>-148.05049161072932</v>
      </c>
      <c r="AA7409" s="2">
        <v>4440.4837742350055</v>
      </c>
      <c r="AB7409" s="2">
        <f t="shared" si="231"/>
        <v>17390.061465052117</v>
      </c>
      <c r="AD7409" s="2">
        <f ca="true"/>
        <v>74.059999999999988</v>
      </c>
      <c r="AE7409" s="2">
        <f ca="true"/>
        <v>7.8068504342002571E-3</v>
      </c>
      <c r="AF7409" s="2">
        <f ca="true"/>
        <v>-181.36793111362269</v>
      </c>
      <c r="AG7409" s="2">
        <f ca="true"/>
        <v>17384.111061147392</v>
      </c>
    </row>
    <row xmlns:x14ac="http://schemas.microsoft.com/office/spreadsheetml/2009/9/ac" r="7410" ht="15" x14ac:dyDescent="0.3">
      <c r="V7410" s="2"/>
      <c r="W7410" s="2">
        <v>74.069999999999993</v>
      </c>
      <c r="X7410" s="2">
        <v>0.71719461379531246</v>
      </c>
      <c r="Y7410" s="2">
        <f t="shared" si="230"/>
        <v>7.8068504342002571E-3</v>
      </c>
      <c r="Z7410" s="2">
        <v>-148.0433213018101</v>
      </c>
      <c r="AA7410" s="2">
        <v>4439.0033051677128</v>
      </c>
      <c r="AB7410" s="2">
        <f t="shared" si="231"/>
        <v>17384.111061147392</v>
      </c>
      <c r="AD7410" s="2">
        <f ca="true"/>
        <v>74.069999999999993</v>
      </c>
      <c r="AE7410" s="2">
        <f ca="true"/>
        <v>7.9836848713342942E-3</v>
      </c>
      <c r="AF7410" s="2">
        <f ca="true"/>
        <v>-181.36715685056512</v>
      </c>
      <c r="AG7410" s="2">
        <f ca="true"/>
        <v>17378.160682360412</v>
      </c>
    </row>
    <row xmlns:x14ac="http://schemas.microsoft.com/office/spreadsheetml/2009/9/ac" r="7411" ht="15" x14ac:dyDescent="0.3">
      <c r="V7411" s="2"/>
      <c r="W7411" s="2">
        <v>74.079999999999998</v>
      </c>
      <c r="X7411" s="2">
        <v>0.71752143886926234</v>
      </c>
      <c r="Y7411" s="2">
        <f t="shared" si="230"/>
        <v>7.9836848713342942E-3</v>
      </c>
      <c r="Z7411" s="2">
        <v>-148.03614772092848</v>
      </c>
      <c r="AA7411" s="2">
        <v>4437.5229078198754</v>
      </c>
      <c r="AB7411" s="2">
        <f t="shared" si="231"/>
        <v>17378.160682360412</v>
      </c>
      <c r="AD7411" s="2">
        <f ca="true"/>
        <v>74.08</v>
      </c>
      <c r="AE7411" s="2">
        <f ca="true"/>
        <v>8.160300070005096E-3</v>
      </c>
      <c r="AF7411" s="2">
        <f ca="true"/>
        <v>-181.36636525672446</v>
      </c>
      <c r="AG7411" s="2">
        <f ca="true"/>
        <v>17372.210329260117</v>
      </c>
    </row>
    <row xmlns:x14ac="http://schemas.microsoft.com/office/spreadsheetml/2009/9/ac" r="7412" ht="15" x14ac:dyDescent="0.3">
      <c r="V7412" s="2"/>
      <c r="W7412" s="2">
        <v>74.090000000000003</v>
      </c>
      <c r="X7412" s="2">
        <v>0.71784752255021367</v>
      </c>
      <c r="Y7412" s="2">
        <f t="shared" si="230"/>
        <v>8.160300070005096E-3</v>
      </c>
      <c r="Z7412" s="2">
        <v>-148.02897087550403</v>
      </c>
      <c r="AA7412" s="2">
        <v>4436.0425822241759</v>
      </c>
      <c r="AB7412" s="2">
        <f t="shared" si="231"/>
        <v>17372.210329260117</v>
      </c>
      <c r="AD7412" s="2">
        <f ca="true"/>
        <v>74.089999999999989</v>
      </c>
      <c r="AE7412" s="2">
        <f ca="true"/>
        <v>8.3366961847106888E-3</v>
      </c>
      <c r="AF7412" s="2">
        <f ca="true"/>
        <v>-181.36555635359309</v>
      </c>
      <c r="AG7412" s="2">
        <f ca="true"/>
        <v>17366.260002414754</v>
      </c>
    </row>
    <row xmlns:x14ac="http://schemas.microsoft.com/office/spreadsheetml/2009/9/ac" r="7413" ht="15" x14ac:dyDescent="0.3">
      <c r="V7413" s="2"/>
      <c r="W7413" s="2">
        <v>74.099999999999994</v>
      </c>
      <c r="X7413" s="2">
        <v>0.71817286595902274</v>
      </c>
      <c r="Y7413" s="2">
        <f t="shared" si="230"/>
        <v>8.3366961847106888E-3</v>
      </c>
      <c r="Z7413" s="2">
        <v>-148.02179077294505</v>
      </c>
      <c r="AA7413" s="2">
        <v>4434.5623284132225</v>
      </c>
      <c r="AB7413" s="2">
        <f t="shared" si="231"/>
        <v>17366.260002414754</v>
      </c>
      <c r="AD7413" s="2">
        <f ca="true"/>
        <v>74.099999999999994</v>
      </c>
      <c r="AE7413" s="2">
        <f ca="true"/>
        <v>8.5128733700124918E-3</v>
      </c>
      <c r="AF7413" s="2">
        <f ca="true"/>
        <v>-181.36473016264821</v>
      </c>
      <c r="AG7413" s="2">
        <f ca="true"/>
        <v>17360.309702391856</v>
      </c>
    </row>
    <row xmlns:x14ac="http://schemas.microsoft.com/office/spreadsheetml/2009/9/ac" r="7414" ht="15" x14ac:dyDescent="0.3">
      <c r="V7414" s="2"/>
      <c r="W7414" s="2">
        <v>74.11</v>
      </c>
      <c r="X7414" s="2">
        <v>0.71849747021535393</v>
      </c>
      <c r="Y7414" s="2">
        <f t="shared" si="230"/>
        <v>8.5128733700124918E-3</v>
      </c>
      <c r="Z7414" s="2">
        <v>-148.01460742064867</v>
      </c>
      <c r="AA7414" s="2">
        <v>4433.0821464195496</v>
      </c>
      <c r="AB7414" s="2">
        <f t="shared" si="231"/>
        <v>17360.309702391856</v>
      </c>
      <c r="AD7414" s="2">
        <f ca="true"/>
        <v>74.11</v>
      </c>
      <c r="AE7414" s="2">
        <f ca="true"/>
        <v>8.6888317806010813E-3</v>
      </c>
      <c r="AF7414" s="2">
        <f ca="true"/>
        <v>-181.36388670535189</v>
      </c>
      <c r="AG7414" s="2">
        <f ca="true"/>
        <v>17354.359429758264</v>
      </c>
    </row>
    <row xmlns:x14ac="http://schemas.microsoft.com/office/spreadsheetml/2009/9/ac" r="7415" ht="15" x14ac:dyDescent="0.3">
      <c r="V7415" s="2"/>
      <c r="W7415" s="2">
        <v>74.120000000000005</v>
      </c>
      <c r="X7415" s="2">
        <v>0.71882133643743984</v>
      </c>
      <c r="Y7415" s="2">
        <f t="shared" si="230"/>
        <v>8.6888317806010813E-3</v>
      </c>
      <c r="Z7415" s="2">
        <v>-148.00742082600084</v>
      </c>
      <c r="AA7415" s="2">
        <v>4431.6020362756171</v>
      </c>
      <c r="AB7415" s="2">
        <f t="shared" si="231"/>
        <v>17354.359429758264</v>
      </c>
      <c r="AD7415" s="2">
        <f ca="true"/>
        <v>74.11999999999999</v>
      </c>
      <c r="AE7415" s="2">
        <f ca="true"/>
        <v>8.86457157122807E-3</v>
      </c>
      <c r="AF7415" s="2">
        <f ca="true"/>
        <v>-181.36302600315102</v>
      </c>
      <c r="AG7415" s="2">
        <f ca="true"/>
        <v>17348.409185080101</v>
      </c>
    </row>
    <row xmlns:x14ac="http://schemas.microsoft.com/office/spreadsheetml/2009/9/ac" r="7416" ht="15" x14ac:dyDescent="0.3">
      <c r="V7416" s="2"/>
      <c r="W7416" s="2">
        <v>74.129999999999996</v>
      </c>
      <c r="X7416" s="2">
        <v>0.71914446574207425</v>
      </c>
      <c r="Y7416" s="2">
        <f t="shared" si="230"/>
        <v>8.86457157122807E-3</v>
      </c>
      <c r="Z7416" s="2">
        <v>-148.0002309963763</v>
      </c>
      <c r="AA7416" s="2">
        <v>4430.1219980138121</v>
      </c>
      <c r="AB7416" s="2">
        <f t="shared" si="231"/>
        <v>17348.409185080101</v>
      </c>
      <c r="AD7416" s="2">
        <f ca="true"/>
        <v>74.13</v>
      </c>
      <c r="AE7416" s="2">
        <f ca="true"/>
        <v>9.0400928967447006E-3</v>
      </c>
      <c r="AF7416" s="2">
        <f ca="true"/>
        <v>-181.36214807747729</v>
      </c>
      <c r="AG7416" s="2">
        <f ca="true"/>
        <v>17342.458968922794</v>
      </c>
    </row>
    <row xmlns:x14ac="http://schemas.microsoft.com/office/spreadsheetml/2009/9/ac" r="7417" ht="15" x14ac:dyDescent="0.3">
      <c r="V7417" s="2"/>
      <c r="W7417" s="2">
        <v>74.140000000000001</v>
      </c>
      <c r="X7417" s="2">
        <v>0.71946685924471865</v>
      </c>
      <c r="Y7417" s="2">
        <f t="shared" si="230"/>
        <v>9.0400928967447006E-3</v>
      </c>
      <c r="Z7417" s="2">
        <v>-147.99303793913867</v>
      </c>
      <c r="AA7417" s="2">
        <v>4428.642031666448</v>
      </c>
      <c r="AB7417" s="2">
        <f t="shared" si="231"/>
        <v>17342.458968922794</v>
      </c>
      <c r="AD7417" s="2">
        <f ca="true"/>
        <v>74.14</v>
      </c>
      <c r="AE7417" s="2">
        <f ca="true"/>
        <v>9.215395912096953E-3</v>
      </c>
      <c r="AF7417" s="2">
        <f ca="true"/>
        <v>-181.36125294974721</v>
      </c>
      <c r="AG7417" s="2">
        <f ca="true"/>
        <v>17336.508781851069</v>
      </c>
    </row>
    <row xmlns:x14ac="http://schemas.microsoft.com/office/spreadsheetml/2009/9/ac" r="7418" ht="15" x14ac:dyDescent="0.3">
      <c r="V7418" s="2"/>
      <c r="W7418" s="2">
        <v>74.150000000000006</v>
      </c>
      <c r="X7418" s="2">
        <v>0.71978851805940103</v>
      </c>
      <c r="Y7418" s="2">
        <f t="shared" si="230"/>
        <v>9.215395912096953E-3</v>
      </c>
      <c r="Z7418" s="2">
        <v>-147.98584166164036</v>
      </c>
      <c r="AA7418" s="2">
        <v>4427.1621372657637</v>
      </c>
      <c r="AB7418" s="2">
        <f t="shared" si="231"/>
        <v>17336.508781851069</v>
      </c>
      <c r="AD7418" s="2">
        <f ca="true"/>
        <v>74.149999999999991</v>
      </c>
      <c r="AE7418" s="2">
        <f ca="true"/>
        <v>9.390480772310866E-3</v>
      </c>
      <c r="AF7418" s="2">
        <f ca="true"/>
        <v>-181.36034064136209</v>
      </c>
      <c r="AG7418" s="2">
        <f ca="true"/>
        <v>17330.558624428944</v>
      </c>
    </row>
    <row xmlns:x14ac="http://schemas.microsoft.com/office/spreadsheetml/2009/9/ac" r="7419" ht="15" x14ac:dyDescent="0.3">
      <c r="V7419" s="2"/>
      <c r="W7419" s="2">
        <v>74.159999999999997</v>
      </c>
      <c r="X7419" s="2">
        <v>0.72010944329873539</v>
      </c>
      <c r="Y7419" s="2">
        <f t="shared" si="230"/>
        <v>9.390480772310866E-3</v>
      </c>
      <c r="Z7419" s="2">
        <v>-147.97864217122273</v>
      </c>
      <c r="AA7419" s="2">
        <v>4425.6823148439253</v>
      </c>
      <c r="AB7419" s="2">
        <f t="shared" si="231"/>
        <v>17330.558624428944</v>
      </c>
      <c r="AD7419" s="2">
        <f ca="true"/>
        <v>74.16</v>
      </c>
      <c r="AE7419" s="2">
        <f ca="true"/>
        <v>9.5653476325066704E-3</v>
      </c>
      <c r="AF7419" s="2">
        <f ca="true"/>
        <v>-181.35941117370805</v>
      </c>
      <c r="AG7419" s="2">
        <f ca="true"/>
        <v>17324.608497219739</v>
      </c>
    </row>
    <row xmlns:x14ac="http://schemas.microsoft.com/office/spreadsheetml/2009/9/ac" r="7420" ht="15" x14ac:dyDescent="0.3">
      <c r="V7420" s="2"/>
      <c r="W7420" s="2">
        <v>74.170000000000002</v>
      </c>
      <c r="X7420" s="2">
        <v>0.72042963607392885</v>
      </c>
      <c r="Y7420" s="2">
        <f t="shared" si="230"/>
        <v>9.5653476325066704E-3</v>
      </c>
      <c r="Z7420" s="2">
        <v>-147.97143947521593</v>
      </c>
      <c r="AA7420" s="2">
        <v>4424.2025644330252</v>
      </c>
      <c r="AB7420" s="2">
        <f t="shared" si="231"/>
        <v>17324.608497219739</v>
      </c>
      <c r="AD7420" s="2">
        <f ca="true"/>
        <v>74.17</v>
      </c>
      <c r="AE7420" s="2">
        <f ca="true"/>
        <v>9.739996647892454E-3</v>
      </c>
      <c r="AF7420" s="2">
        <f ca="true"/>
        <v>-181.35846456815597</v>
      </c>
      <c r="AG7420" s="2">
        <f ca="true"/>
        <v>17318.658400786069</v>
      </c>
    </row>
    <row xmlns:x14ac="http://schemas.microsoft.com/office/spreadsheetml/2009/9/ac" r="7421" ht="15" x14ac:dyDescent="0.3">
      <c r="V7421" s="2"/>
      <c r="W7421" s="2">
        <v>74.180000000000007</v>
      </c>
      <c r="X7421" s="2">
        <v>0.7207490974949291</v>
      </c>
      <c r="Y7421" s="2">
        <f t="shared" si="230"/>
        <v>9.739996647892454E-3</v>
      </c>
      <c r="Z7421" s="2">
        <v>-147.9642335809391</v>
      </c>
      <c r="AA7421" s="2">
        <v>4422.7228860650821</v>
      </c>
      <c r="AB7421" s="2">
        <f t="shared" si="231"/>
        <v>17318.658400786069</v>
      </c>
      <c r="AD7421" s="2">
        <f ca="true"/>
        <v>74.179999999999993</v>
      </c>
      <c r="AE7421" s="2">
        <f ca="true"/>
        <v>9.9144279737588964E-3</v>
      </c>
      <c r="AF7421" s="2">
        <f ca="true"/>
        <v>-181.35750084606153</v>
      </c>
      <c r="AG7421" s="2">
        <f ca="true"/>
        <v>17312.708335689858</v>
      </c>
    </row>
    <row xmlns:x14ac="http://schemas.microsoft.com/office/spreadsheetml/2009/9/ac" r="7422" ht="15" x14ac:dyDescent="0.3">
      <c r="V7422" s="2"/>
      <c r="W7422" s="2">
        <v>74.189999999999998</v>
      </c>
      <c r="X7422" s="2">
        <v>0.72106782867020414</v>
      </c>
      <c r="Y7422" s="2">
        <f t="shared" si="230"/>
        <v>9.9144279737588964E-3</v>
      </c>
      <c r="Z7422" s="2">
        <v>-147.95702449570018</v>
      </c>
      <c r="AA7422" s="2">
        <v>4421.243279772043</v>
      </c>
      <c r="AB7422" s="2">
        <f t="shared" si="231"/>
        <v>17312.708335689858</v>
      </c>
      <c r="AD7422" s="2">
        <f ca="true"/>
        <v>74.189999999999984</v>
      </c>
      <c r="AE7422" s="2">
        <f ca="true"/>
        <v>1.0088641765493409E-2</v>
      </c>
      <c r="AF7422" s="2">
        <f ca="true"/>
        <v>-181.35652002876515</v>
      </c>
      <c r="AG7422" s="2">
        <f ca="true"/>
        <v>17306.758302492315</v>
      </c>
    </row>
    <row xmlns:x14ac="http://schemas.microsoft.com/office/spreadsheetml/2009/9/ac" r="7423" ht="15" x14ac:dyDescent="0.3">
      <c r="V7423" s="2"/>
      <c r="W7423" s="2">
        <v>74.199999999999989</v>
      </c>
      <c r="X7423" s="2">
        <v>0.7213858307068044</v>
      </c>
      <c r="Y7423" s="2">
        <f t="shared" si="230"/>
        <v>1.0088641765493409E-2</v>
      </c>
      <c r="Z7423" s="2">
        <v>-147.94981222679616</v>
      </c>
      <c r="AA7423" s="2">
        <v>4419.7637455857803</v>
      </c>
      <c r="AB7423" s="2">
        <f t="shared" si="231"/>
        <v>17306.758302492315</v>
      </c>
      <c r="AD7423" s="2">
        <f ca="true"/>
        <v>74.2</v>
      </c>
      <c r="AE7423" s="2">
        <f ca="true"/>
        <v>1.0262638178560206E-2</v>
      </c>
      <c r="AF7423" s="2">
        <f ca="true"/>
        <v>-181.355522137592</v>
      </c>
      <c r="AG7423" s="2">
        <f ca="true"/>
        <v>17300.808301753957</v>
      </c>
    </row>
    <row xmlns:x14ac="http://schemas.microsoft.com/office/spreadsheetml/2009/9/ac" r="7424" ht="15" x14ac:dyDescent="0.3">
      <c r="V7424" s="2"/>
      <c r="W7424" s="2">
        <v>74.210000000000008</v>
      </c>
      <c r="X7424" s="2">
        <v>0.72170310471044452</v>
      </c>
      <c r="Y7424" s="2">
        <f t="shared" si="230"/>
        <v>1.0262638178560206E-2</v>
      </c>
      <c r="Z7424" s="2">
        <v>-147.94259678151283</v>
      </c>
      <c r="AA7424" s="2">
        <v>4418.2842835380952</v>
      </c>
      <c r="AB7424" s="2">
        <f t="shared" si="231"/>
        <v>17300.808301753957</v>
      </c>
      <c r="AD7424" s="2">
        <f ca="true"/>
        <v>74.209999999999994</v>
      </c>
      <c r="AE7424" s="2">
        <f ca="true"/>
        <v>1.0436417368502114E-2</v>
      </c>
      <c r="AF7424" s="2">
        <f ca="true"/>
        <v>-181.35450719385204</v>
      </c>
      <c r="AG7424" s="2">
        <f ca="true"/>
        <v>17294.858334034605</v>
      </c>
    </row>
    <row xmlns:x14ac="http://schemas.microsoft.com/office/spreadsheetml/2009/9/ac" r="7425" ht="15" x14ac:dyDescent="0.3">
      <c r="V7425" s="2"/>
      <c r="W7425" s="2">
        <v>74.219999999999999</v>
      </c>
      <c r="X7425" s="2">
        <v>0.72201965178548377</v>
      </c>
      <c r="Y7425" s="2">
        <f t="shared" si="230"/>
        <v>1.0436417368502114E-2</v>
      </c>
      <c r="Z7425" s="2">
        <v>-147.93537816712504</v>
      </c>
      <c r="AA7425" s="2">
        <v>4416.8048936607138</v>
      </c>
      <c r="AB7425" s="2">
        <f t="shared" si="231"/>
        <v>17294.858334034605</v>
      </c>
      <c r="AD7425" s="2">
        <f ca="true"/>
        <v>74.219999999999985</v>
      </c>
      <c r="AE7425" s="2">
        <f ca="true"/>
        <v>1.0609979490972817E-2</v>
      </c>
      <c r="AF7425" s="2">
        <f ca="true"/>
        <v>-181.35347521883995</v>
      </c>
      <c r="AG7425" s="2">
        <f ca="true"/>
        <v>17288.908399893371</v>
      </c>
    </row>
    <row xmlns:x14ac="http://schemas.microsoft.com/office/spreadsheetml/2009/9/ac" r="7426" ht="15" x14ac:dyDescent="0.3">
      <c r="V7426" s="2"/>
      <c r="W7426" s="2">
        <v>74.22999999999999</v>
      </c>
      <c r="X7426" s="2">
        <v>0.72233547303473422</v>
      </c>
      <c r="Y7426" s="2">
        <f t="shared" si="230"/>
        <v>1.0609979490972817E-2</v>
      </c>
      <c r="Z7426" s="2">
        <v>-147.92815639089653</v>
      </c>
      <c r="AA7426" s="2">
        <v>4415.3255759852918</v>
      </c>
      <c r="AB7426" s="2">
        <f t="shared" si="231"/>
        <v>17288.908399893371</v>
      </c>
      <c r="AD7426" s="2">
        <f ca="true"/>
        <v>74.23</v>
      </c>
      <c r="AE7426" s="2">
        <f ca="true"/>
        <v>1.0783324701684867E-2</v>
      </c>
      <c r="AF7426" s="2">
        <f ca="true"/>
        <v>-181.35242623383513</v>
      </c>
      <c r="AG7426" s="2">
        <f ca="true"/>
        <v>17282.958499888682</v>
      </c>
    </row>
    <row xmlns:x14ac="http://schemas.microsoft.com/office/spreadsheetml/2009/9/ac" r="7427" ht="15" x14ac:dyDescent="0.3">
      <c r="V7427" s="2"/>
      <c r="W7427" s="2">
        <v>74.240000000000009</v>
      </c>
      <c r="X7427" s="2">
        <v>0.72265056955987461</v>
      </c>
      <c r="Y7427" s="2">
        <f t="shared" si="230"/>
        <v>1.0783324701684867E-2</v>
      </c>
      <c r="Z7427" s="2">
        <v>-147.92093146008008</v>
      </c>
      <c r="AA7427" s="2">
        <v>4413.8463305434116</v>
      </c>
      <c r="AB7427" s="2">
        <f t="shared" si="231"/>
        <v>17282.958499888682</v>
      </c>
      <c r="AD7427" s="2">
        <f ca="true"/>
        <v>74.239999999999995</v>
      </c>
      <c r="AE7427" s="2">
        <f ca="true"/>
        <v>1.0956453156445915E-2</v>
      </c>
      <c r="AF7427" s="2">
        <f ca="true"/>
        <v>-181.35136026010173</v>
      </c>
      <c r="AG7427" s="2">
        <f ca="true"/>
        <v>17277.008634578255</v>
      </c>
    </row>
    <row xmlns:x14ac="http://schemas.microsoft.com/office/spreadsheetml/2009/9/ac" r="7428" ht="15" x14ac:dyDescent="0.3">
      <c r="V7428" s="2"/>
      <c r="W7428" s="2">
        <v>74.25</v>
      </c>
      <c r="X7428" s="2">
        <v>0.72296494246102228</v>
      </c>
      <c r="Y7428" s="2">
        <f t="shared" ref="Y7428:Y7491" si="232">X7428/9.80665</f>
        <v>1.0956453156445915E-2</v>
      </c>
      <c r="Z7428" s="2">
        <v>-147.91370338191743</v>
      </c>
      <c r="AA7428" s="2">
        <v>4412.3671573665815</v>
      </c>
      <c r="AB7428" s="2">
        <f t="shared" ref="AB7428:AB7491" si="233">AA7428/0.3048</f>
        <v>17277.008634578255</v>
      </c>
      <c r="AD7428" s="2">
        <f ca="true"/>
        <v>74.249999999999986</v>
      </c>
      <c r="AE7428" s="2">
        <f ca="true"/>
        <v>1.1129365011143677E-2</v>
      </c>
      <c r="AF7428" s="2">
        <f ca="true"/>
        <v>-181.3502773188886</v>
      </c>
      <c r="AG7428" s="2">
        <f ca="true"/>
        <v>17271.058804519114</v>
      </c>
    </row>
    <row xmlns:x14ac="http://schemas.microsoft.com/office/spreadsheetml/2009/9/ac" r="7429" ht="15" x14ac:dyDescent="0.3">
      <c r="V7429" s="2"/>
      <c r="W7429" s="2">
        <v>74.259999999999991</v>
      </c>
      <c r="X7429" s="2">
        <v>0.72327859283695695</v>
      </c>
      <c r="Y7429" s="2">
        <f t="shared" si="232"/>
        <v>1.1129365011143677E-2</v>
      </c>
      <c r="Z7429" s="2">
        <v>-147.90647216363928</v>
      </c>
      <c r="AA7429" s="2">
        <v>4410.8880564862402</v>
      </c>
      <c r="AB7429" s="2">
        <f t="shared" si="233"/>
        <v>17271.058804519114</v>
      </c>
      <c r="AD7429" s="2">
        <f ca="true"/>
        <v>74.259999999999991</v>
      </c>
      <c r="AE7429" s="2">
        <f ca="true"/>
        <v>1.1302060421756615E-2</v>
      </c>
      <c r="AF7429" s="2">
        <f ca="true"/>
        <v>-181.3491774314293</v>
      </c>
      <c r="AG7429" s="2">
        <f ca="true"/>
        <v>17265.109010267592</v>
      </c>
    </row>
    <row xmlns:x14ac="http://schemas.microsoft.com/office/spreadsheetml/2009/9/ac" r="7430" ht="15" x14ac:dyDescent="0.3">
      <c r="V7430" s="2"/>
      <c r="W7430" s="2">
        <v>74.269999999999996</v>
      </c>
      <c r="X7430" s="2">
        <v>0.72359152178512964</v>
      </c>
      <c r="Y7430" s="2">
        <f t="shared" si="232"/>
        <v>1.1302060421756615E-2</v>
      </c>
      <c r="Z7430" s="2">
        <v>-147.89923781246543</v>
      </c>
      <c r="AA7430" s="2">
        <v>4409.4090279337515</v>
      </c>
      <c r="AB7430" s="2">
        <f t="shared" si="233"/>
        <v>17265.109010267592</v>
      </c>
      <c r="AD7430" s="2">
        <f ca="true"/>
        <v>74.27</v>
      </c>
      <c r="AE7430" s="2">
        <f ca="true"/>
        <v>1.1474539544328583E-2</v>
      </c>
      <c r="AF7430" s="2">
        <f ca="true"/>
        <v>-181.3480606189421</v>
      </c>
      <c r="AG7430" s="2">
        <f ca="true"/>
        <v>17259.159252379315</v>
      </c>
    </row>
    <row xmlns:x14ac="http://schemas.microsoft.com/office/spreadsheetml/2009/9/ac" r="7431" ht="15" x14ac:dyDescent="0.3">
      <c r="V7431" s="2"/>
      <c r="W7431" s="2">
        <v>74.280000000000001</v>
      </c>
      <c r="X7431" s="2">
        <v>0.72390373040147615</v>
      </c>
      <c r="Y7431" s="2">
        <f t="shared" si="232"/>
        <v>1.1474539544328583E-2</v>
      </c>
      <c r="Z7431" s="2">
        <v>-147.89200033560468</v>
      </c>
      <c r="AA7431" s="2">
        <v>4407.9300717404094</v>
      </c>
      <c r="AB7431" s="2">
        <f t="shared" si="233"/>
        <v>17259.159252379315</v>
      </c>
      <c r="AD7431" s="2">
        <f ca="true"/>
        <v>74.279999999999987</v>
      </c>
      <c r="AE7431" s="2">
        <f ca="true"/>
        <v>1.164680253500542E-2</v>
      </c>
      <c r="AF7431" s="2">
        <f ca="true"/>
        <v>-181.34692690262995</v>
      </c>
      <c r="AG7431" s="2">
        <f ca="true"/>
        <v>17253.209531409218</v>
      </c>
    </row>
    <row xmlns:x14ac="http://schemas.microsoft.com/office/spreadsheetml/2009/9/ac" r="7432" ht="15" x14ac:dyDescent="0.3">
      <c r="V7432" s="2"/>
      <c r="W7432" s="2">
        <v>74.289999999999992</v>
      </c>
      <c r="X7432" s="2">
        <v>0.72421521978071191</v>
      </c>
      <c r="Y7432" s="2">
        <f t="shared" si="232"/>
        <v>1.164680253500542E-2</v>
      </c>
      <c r="Z7432" s="2">
        <v>-147.88475974025485</v>
      </c>
      <c r="AA7432" s="2">
        <v>4406.4511879374341</v>
      </c>
      <c r="AB7432" s="2">
        <f t="shared" si="233"/>
        <v>17253.209531409218</v>
      </c>
      <c r="AD7432" s="2">
        <f ca="true"/>
        <v>74.289999999999992</v>
      </c>
      <c r="AE7432" s="2">
        <f ca="true"/>
        <v>1.1818849550007948E-2</v>
      </c>
      <c r="AF7432" s="2">
        <f ca="true"/>
        <v>-181.34577630368048</v>
      </c>
      <c r="AG7432" s="2">
        <f ca="true"/>
        <v>17247.259847911544</v>
      </c>
    </row>
    <row xmlns:x14ac="http://schemas.microsoft.com/office/spreadsheetml/2009/9/ac" r="7433" ht="15" x14ac:dyDescent="0.3">
      <c r="V7433" s="2"/>
      <c r="W7433" s="2">
        <v>74.299999999999997</v>
      </c>
      <c r="X7433" s="2">
        <v>0.72452599101604953</v>
      </c>
      <c r="Y7433" s="2">
        <f t="shared" si="232"/>
        <v>1.1818849550007948E-2</v>
      </c>
      <c r="Z7433" s="2">
        <v>-147.87751603360286</v>
      </c>
      <c r="AA7433" s="2">
        <v>4404.9723765559747</v>
      </c>
      <c r="AB7433" s="2">
        <f t="shared" si="233"/>
        <v>17247.259847911544</v>
      </c>
      <c r="AD7433" s="2">
        <f ca="true"/>
        <v>74.3</v>
      </c>
      <c r="AE7433" s="2">
        <f ca="true"/>
        <v>1.1990680745624743E-2</v>
      </c>
      <c r="AF7433" s="2">
        <f ca="true"/>
        <v>-181.34460884326603</v>
      </c>
      <c r="AG7433" s="2">
        <f ca="true"/>
        <v>17241.310202439832</v>
      </c>
    </row>
    <row xmlns:x14ac="http://schemas.microsoft.com/office/spreadsheetml/2009/9/ac" r="7434" ht="15" x14ac:dyDescent="0.3">
      <c r="V7434" s="2"/>
      <c r="W7434" s="2">
        <v>74.310000000000002</v>
      </c>
      <c r="X7434" s="2">
        <v>0.72483604519945644</v>
      </c>
      <c r="Y7434" s="2">
        <f t="shared" si="232"/>
        <v>1.1990680745624743E-2</v>
      </c>
      <c r="Z7434" s="2">
        <v>-147.8702692228247</v>
      </c>
      <c r="AA7434" s="2">
        <v>4403.4936376271089</v>
      </c>
      <c r="AB7434" s="2">
        <f t="shared" si="233"/>
        <v>17241.310202439832</v>
      </c>
      <c r="AD7434" s="2">
        <f ca="true"/>
        <v>74.309999999999988</v>
      </c>
      <c r="AE7434" s="2">
        <f ca="true"/>
        <v>1.2162296278237117E-2</v>
      </c>
      <c r="AF7434" s="2">
        <f ca="true"/>
        <v>-181.34342454254357</v>
      </c>
      <c r="AG7434" s="2">
        <f ca="true"/>
        <v>17235.360595546939</v>
      </c>
    </row>
    <row xmlns:x14ac="http://schemas.microsoft.com/office/spreadsheetml/2009/9/ac" r="7435" ht="15" x14ac:dyDescent="0.3">
      <c r="V7435" s="2"/>
      <c r="W7435" s="2">
        <v>74.319999999999993</v>
      </c>
      <c r="X7435" s="2">
        <v>0.72514538342154111</v>
      </c>
      <c r="Y7435" s="2">
        <f t="shared" si="232"/>
        <v>1.2162296278237117E-2</v>
      </c>
      <c r="Z7435" s="2">
        <v>-147.86301931508541</v>
      </c>
      <c r="AA7435" s="2">
        <v>4402.0149711818413</v>
      </c>
      <c r="AB7435" s="2">
        <f t="shared" si="233"/>
        <v>17235.360595546939</v>
      </c>
      <c r="AD7435" s="2">
        <f ca="true"/>
        <v>74.319999999999993</v>
      </c>
      <c r="AE7435" s="2">
        <f ca="true"/>
        <v>1.2333696304303371E-2</v>
      </c>
      <c r="AF7435" s="2">
        <f ca="true"/>
        <v>-181.34222342265474</v>
      </c>
      <c r="AG7435" s="2">
        <f ca="true"/>
        <v>17229.41102778502</v>
      </c>
    </row>
    <row xmlns:x14ac="http://schemas.microsoft.com/office/spreadsheetml/2009/9/ac" r="7436" ht="15" x14ac:dyDescent="0.3">
      <c r="V7436" s="2"/>
      <c r="W7436" s="2">
        <v>74.329999999999998</v>
      </c>
      <c r="X7436" s="2">
        <v>0.72545400677129024</v>
      </c>
      <c r="Y7436" s="2">
        <f t="shared" si="232"/>
        <v>1.2333696304303371E-2</v>
      </c>
      <c r="Z7436" s="2">
        <v>-147.85576631753918</v>
      </c>
      <c r="AA7436" s="2">
        <v>4400.5363772511064</v>
      </c>
      <c r="AB7436" s="2">
        <f t="shared" si="233"/>
        <v>17229.41102778502</v>
      </c>
      <c r="AD7436" s="2">
        <f ca="true"/>
        <v>74.33</v>
      </c>
      <c r="AE7436" s="2">
        <f ca="true"/>
        <v>1.2504880980361321E-2</v>
      </c>
      <c r="AF7436" s="2">
        <f ca="true"/>
        <v>-181.34100550472584</v>
      </c>
      <c r="AG7436" s="2">
        <f ca="true"/>
        <v>17223.461499705536</v>
      </c>
    </row>
    <row xmlns:x14ac="http://schemas.microsoft.com/office/spreadsheetml/2009/9/ac" r="7437" ht="15" x14ac:dyDescent="0.3">
      <c r="V7437" s="2"/>
      <c r="W7437" s="2">
        <v>74.340000000000003</v>
      </c>
      <c r="X7437" s="2">
        <v>0.72576191633650389</v>
      </c>
      <c r="Y7437" s="2">
        <f t="shared" si="232"/>
        <v>1.2504880980361321E-2</v>
      </c>
      <c r="Z7437" s="2">
        <v>-147.84851023732927</v>
      </c>
      <c r="AA7437" s="2">
        <v>4399.0578558657662</v>
      </c>
      <c r="AB7437" s="2">
        <f t="shared" si="233"/>
        <v>17223.461499705536</v>
      </c>
      <c r="AD7437" s="2">
        <f ca="true"/>
        <v>74.339999999999989</v>
      </c>
      <c r="AE7437" s="2">
        <f ca="true"/>
        <v>1.26758504630274E-2</v>
      </c>
      <c r="AF7437" s="2">
        <f ca="true"/>
        <v>-181.33977080986784</v>
      </c>
      <c r="AG7437" s="2">
        <f ca="true"/>
        <v>17217.51201185926</v>
      </c>
    </row>
    <row xmlns:x14ac="http://schemas.microsoft.com/office/spreadsheetml/2009/9/ac" r="7438" ht="15" x14ac:dyDescent="0.3">
      <c r="V7438" s="2"/>
      <c r="W7438" s="2">
        <v>74.349999999999994</v>
      </c>
      <c r="X7438" s="2">
        <v>0.7260691132037671</v>
      </c>
      <c r="Y7438" s="2">
        <f t="shared" si="232"/>
        <v>1.26758504630274E-2</v>
      </c>
      <c r="Z7438" s="2">
        <v>-147.8412510815881</v>
      </c>
      <c r="AA7438" s="2">
        <v>4397.5794070566117</v>
      </c>
      <c r="AB7438" s="2">
        <f t="shared" si="233"/>
        <v>17217.51201185926</v>
      </c>
      <c r="AD7438" s="2">
        <f ca="true"/>
        <v>74.349999999999994</v>
      </c>
      <c r="AE7438" s="2">
        <f ca="true"/>
        <v>1.2846604908997378E-2</v>
      </c>
      <c r="AF7438" s="2">
        <f ca="true"/>
        <v>-181.3385193591763</v>
      </c>
      <c r="AG7438" s="2">
        <f ca="true"/>
        <v>17211.56256479627</v>
      </c>
    </row>
    <row xmlns:x14ac="http://schemas.microsoft.com/office/spreadsheetml/2009/9/ac" r="7439" ht="15" x14ac:dyDescent="0.3">
      <c r="V7439" s="2"/>
      <c r="W7439" s="2">
        <v>74.36</v>
      </c>
      <c r="X7439" s="2">
        <v>0.72637559845790456</v>
      </c>
      <c r="Y7439" s="2">
        <f t="shared" si="232"/>
        <v>1.2846604908997378E-2</v>
      </c>
      <c r="Z7439" s="2">
        <v>-147.83398885743722</v>
      </c>
      <c r="AA7439" s="2">
        <v>4396.1010308543628</v>
      </c>
      <c r="AB7439" s="2">
        <f t="shared" si="233"/>
        <v>17211.56256479627</v>
      </c>
      <c r="AD7439" s="2">
        <f ca="true"/>
        <v>74.36</v>
      </c>
      <c r="AE7439" s="2">
        <f ca="true"/>
        <v>1.3017144475034772E-2</v>
      </c>
      <c r="AF7439" s="2">
        <f ca="true"/>
        <v>-181.3372511737314</v>
      </c>
      <c r="AG7439" s="2">
        <f ca="true"/>
        <v>17205.61315906595</v>
      </c>
    </row>
    <row xmlns:x14ac="http://schemas.microsoft.com/office/spreadsheetml/2009/9/ac" r="7440" ht="15" x14ac:dyDescent="0.3">
      <c r="V7440" s="2"/>
      <c r="W7440" s="2">
        <v>74.370000000000005</v>
      </c>
      <c r="X7440" s="2">
        <v>0.72668137318277992</v>
      </c>
      <c r="Y7440" s="2">
        <f t="shared" si="232"/>
        <v>1.3017144475034772E-2</v>
      </c>
      <c r="Z7440" s="2">
        <v>-147.82672357198737</v>
      </c>
      <c r="AA7440" s="2">
        <v>4394.6227272896676</v>
      </c>
      <c r="AB7440" s="2">
        <f t="shared" si="233"/>
        <v>17205.61315906595</v>
      </c>
      <c r="AD7440" s="2">
        <f ca="true"/>
        <v>74.36999999999999</v>
      </c>
      <c r="AE7440" s="2">
        <f ca="true"/>
        <v>1.3187469317990948E-2</v>
      </c>
      <c r="AF7440" s="2">
        <f ca="true"/>
        <v>-181.33596627459801</v>
      </c>
      <c r="AG7440" s="2">
        <f ca="true"/>
        <v>17199.663795216999</v>
      </c>
    </row>
    <row xmlns:x14ac="http://schemas.microsoft.com/office/spreadsheetml/2009/9/ac" r="7441" ht="15" x14ac:dyDescent="0.3">
      <c r="V7441" s="2"/>
      <c r="W7441" s="2">
        <v>74.379999999999996</v>
      </c>
      <c r="X7441" s="2">
        <v>0.72698643846055155</v>
      </c>
      <c r="Y7441" s="2">
        <f t="shared" si="232"/>
        <v>1.3187469317990948E-2</v>
      </c>
      <c r="Z7441" s="2">
        <v>-147.81945523233841</v>
      </c>
      <c r="AA7441" s="2">
        <v>4393.1444963931035</v>
      </c>
      <c r="AB7441" s="2">
        <f t="shared" si="233"/>
        <v>17199.663795216999</v>
      </c>
      <c r="AD7441" s="2">
        <f ca="true"/>
        <v>74.38</v>
      </c>
      <c r="AE7441" s="2">
        <f ca="true"/>
        <v>1.33575795947881E-2</v>
      </c>
      <c r="AF7441" s="2">
        <f ca="true"/>
        <v>-181.33466468282558</v>
      </c>
      <c r="AG7441" s="2">
        <f ca="true"/>
        <v>17193.714473797416</v>
      </c>
    </row>
    <row xmlns:x14ac="http://schemas.microsoft.com/office/spreadsheetml/2009/9/ac" r="7442" ht="15" x14ac:dyDescent="0.3">
      <c r="V7442" s="2"/>
      <c r="W7442" s="2">
        <v>74.390000000000001</v>
      </c>
      <c r="X7442" s="2">
        <v>0.72729079537223562</v>
      </c>
      <c r="Y7442" s="2">
        <f t="shared" si="232"/>
        <v>1.33575795947881E-2</v>
      </c>
      <c r="Z7442" s="2">
        <v>-147.8121838455794</v>
      </c>
      <c r="AA7442" s="2">
        <v>4391.6663381951776</v>
      </c>
      <c r="AB7442" s="2">
        <f t="shared" si="233"/>
        <v>17193.714473797416</v>
      </c>
      <c r="AD7442" s="2">
        <f ca="true"/>
        <v>74.39</v>
      </c>
      <c r="AE7442" s="2">
        <f ca="true"/>
        <v>1.3527475462433736E-2</v>
      </c>
      <c r="AF7442" s="2">
        <f ca="true"/>
        <v>-181.33334641944813</v>
      </c>
      <c r="AG7442" s="2">
        <f ca="true"/>
        <v>17187.765195354514</v>
      </c>
    </row>
    <row xmlns:x14ac="http://schemas.microsoft.com/office/spreadsheetml/2009/9/ac" r="7443" ht="15" x14ac:dyDescent="0.3">
      <c r="V7443" s="2"/>
      <c r="W7443" s="2">
        <v>74.400000000000006</v>
      </c>
      <c r="X7443" s="2">
        <v>0.72759444499734904</v>
      </c>
      <c r="Y7443" s="2">
        <f t="shared" si="232"/>
        <v>1.3527475462433736E-2</v>
      </c>
      <c r="Z7443" s="2">
        <v>-147.80490941878858</v>
      </c>
      <c r="AA7443" s="2">
        <v>4390.1882527263251</v>
      </c>
      <c r="AB7443" s="2">
        <f t="shared" si="233"/>
        <v>17187.765195354514</v>
      </c>
      <c r="AD7443" s="2">
        <f ca="true"/>
        <v>74.399999999999991</v>
      </c>
      <c r="AE7443" s="2">
        <f ca="true"/>
        <v>1.3697157077990614E-2</v>
      </c>
      <c r="AF7443" s="2">
        <f ca="true"/>
        <v>-181.33201150548436</v>
      </c>
      <c r="AG7443" s="2">
        <f ca="true"/>
        <v>17181.815960434924</v>
      </c>
    </row>
    <row xmlns:x14ac="http://schemas.microsoft.com/office/spreadsheetml/2009/9/ac" r="7444" ht="15" x14ac:dyDescent="0.3">
      <c r="V7444" s="2"/>
      <c r="W7444" s="2">
        <v>74.409999999999997</v>
      </c>
      <c r="X7444" s="2">
        <v>0.72789738841422924</v>
      </c>
      <c r="Y7444" s="2">
        <f t="shared" si="232"/>
        <v>1.3697157077990614E-2</v>
      </c>
      <c r="Z7444" s="2">
        <v>-147.79763195903345</v>
      </c>
      <c r="AA7444" s="2">
        <v>4388.7102400169115</v>
      </c>
      <c r="AB7444" s="2">
        <f t="shared" si="233"/>
        <v>17181.815960434924</v>
      </c>
      <c r="AD7444" s="2">
        <f ca="true"/>
        <v>74.41</v>
      </c>
      <c r="AE7444" s="2">
        <f ca="true"/>
        <v>1.3866624598617492E-2</v>
      </c>
      <c r="AF7444" s="2">
        <f ca="true"/>
        <v>-181.33065996193747</v>
      </c>
      <c r="AG7444" s="2">
        <f ca="true"/>
        <v>17175.866769584572</v>
      </c>
    </row>
    <row xmlns:x14ac="http://schemas.microsoft.com/office/spreadsheetml/2009/9/ac" r="7445" ht="15" x14ac:dyDescent="0.3">
      <c r="V7445" s="2"/>
      <c r="W7445" s="2">
        <v>74.420000000000002</v>
      </c>
      <c r="X7445" s="2">
        <v>0.72819962669957938</v>
      </c>
      <c r="Y7445" s="2">
        <f t="shared" si="232"/>
        <v>1.3866624598617492E-2</v>
      </c>
      <c r="Z7445" s="2">
        <v>-147.79035147337072</v>
      </c>
      <c r="AA7445" s="2">
        <v>4387.232300097231</v>
      </c>
      <c r="AB7445" s="2">
        <f t="shared" si="233"/>
        <v>17175.866769584572</v>
      </c>
      <c r="AD7445" s="2">
        <f ca="true"/>
        <v>74.42</v>
      </c>
      <c r="AE7445" s="2">
        <f ca="true"/>
        <v>1.4035878181530547E-2</v>
      </c>
      <c r="AF7445" s="2">
        <f ca="true"/>
        <v>-181.32929180979534</v>
      </c>
      <c r="AG7445" s="2">
        <f ca="true"/>
        <v>17169.917623348712</v>
      </c>
    </row>
    <row xmlns:x14ac="http://schemas.microsoft.com/office/spreadsheetml/2009/9/ac" r="7446" ht="15" x14ac:dyDescent="0.3">
      <c r="V7446" s="2"/>
      <c r="W7446" s="2">
        <v>74.430000000000007</v>
      </c>
      <c r="X7446" s="2">
        <v>0.72850116092897998</v>
      </c>
      <c r="Y7446" s="2">
        <f t="shared" si="232"/>
        <v>1.4035878181530547E-2</v>
      </c>
      <c r="Z7446" s="2">
        <v>-147.78306796884633</v>
      </c>
      <c r="AA7446" s="2">
        <v>4385.7544329975071</v>
      </c>
      <c r="AB7446" s="2">
        <f t="shared" si="233"/>
        <v>17169.917623348712</v>
      </c>
      <c r="AD7446" s="2">
        <f ca="true"/>
        <v>74.429999999999993</v>
      </c>
      <c r="AE7446" s="2">
        <f ca="true"/>
        <v>1.4204917984029468E-2</v>
      </c>
      <c r="AF7446" s="2">
        <f ca="true"/>
        <v>-181.32790707003034</v>
      </c>
      <c r="AG7446" s="2">
        <f ca="true"/>
        <v>17163.968522271898</v>
      </c>
    </row>
    <row xmlns:x14ac="http://schemas.microsoft.com/office/spreadsheetml/2009/9/ac" r="7447" ht="15" x14ac:dyDescent="0.3">
      <c r="V7447" s="2"/>
      <c r="W7447" s="2">
        <v>74.439999999999998</v>
      </c>
      <c r="X7447" s="2">
        <v>0.72880199217650521</v>
      </c>
      <c r="Y7447" s="2">
        <f t="shared" si="232"/>
        <v>1.4204917984029468E-2</v>
      </c>
      <c r="Z7447" s="2">
        <v>-147.77578145249544</v>
      </c>
      <c r="AA7447" s="2">
        <v>4384.2766387478932</v>
      </c>
      <c r="AB7447" s="2">
        <f t="shared" si="233"/>
        <v>17163.968522271898</v>
      </c>
      <c r="AD7447" s="2">
        <f ca="true"/>
        <v>74.439999999999984</v>
      </c>
      <c r="AE7447" s="2">
        <f ca="true"/>
        <v>1.4373744163490559E-2</v>
      </c>
      <c r="AF7447" s="2">
        <f ca="true"/>
        <v>-181.32650576359947</v>
      </c>
      <c r="AG7447" s="2">
        <f ca="true"/>
        <v>17158.019466897997</v>
      </c>
    </row>
    <row xmlns:x14ac="http://schemas.microsoft.com/office/spreadsheetml/2009/9/ac" r="7448" ht="15" x14ac:dyDescent="0.3">
      <c r="V7448" s="2"/>
      <c r="W7448" s="2">
        <v>74.449999999999989</v>
      </c>
      <c r="X7448" s="2">
        <v>0.72910212151498044</v>
      </c>
      <c r="Y7448" s="2">
        <f t="shared" si="232"/>
        <v>1.4373744163490559E-2</v>
      </c>
      <c r="Z7448" s="2">
        <v>-147.76849193134251</v>
      </c>
      <c r="AA7448" s="2">
        <v>4382.7989173784727</v>
      </c>
      <c r="AB7448" s="2">
        <f t="shared" si="233"/>
        <v>17158.019466897997</v>
      </c>
      <c r="AD7448" s="2">
        <f ca="true"/>
        <v>74.45</v>
      </c>
      <c r="AE7448" s="2">
        <f ca="true"/>
        <v>1.4542356877347184E-2</v>
      </c>
      <c r="AF7448" s="2">
        <f ca="true"/>
        <v>-181.32508791144426</v>
      </c>
      <c r="AG7448" s="2">
        <f ca="true"/>
        <v>17152.070457770191</v>
      </c>
    </row>
    <row xmlns:x14ac="http://schemas.microsoft.com/office/spreadsheetml/2009/9/ac" r="7449" ht="15" x14ac:dyDescent="0.3">
      <c r="V7449" s="2"/>
      <c r="W7449" s="2">
        <v>74.460000000000008</v>
      </c>
      <c r="X7449" s="2">
        <v>0.72940155001582418</v>
      </c>
      <c r="Y7449" s="2">
        <f t="shared" si="232"/>
        <v>1.4542356877347184E-2</v>
      </c>
      <c r="Z7449" s="2">
        <v>-147.76119941240128</v>
      </c>
      <c r="AA7449" s="2">
        <v>4381.3212689192587</v>
      </c>
      <c r="AB7449" s="2">
        <f t="shared" si="233"/>
        <v>17152.070457770191</v>
      </c>
      <c r="AD7449" s="2">
        <f ca="true"/>
        <v>74.459999999999994</v>
      </c>
      <c r="AE7449" s="2">
        <f ca="true"/>
        <v>1.4710756283122912E-2</v>
      </c>
      <c r="AF7449" s="2">
        <f ca="true"/>
        <v>-181.32365353449083</v>
      </c>
      <c r="AG7449" s="2">
        <f ca="true"/>
        <v>17146.12149543098</v>
      </c>
    </row>
    <row xmlns:x14ac="http://schemas.microsoft.com/office/spreadsheetml/2009/9/ac" r="7450" ht="15" x14ac:dyDescent="0.3">
      <c r="V7450" s="2"/>
      <c r="W7450" s="2">
        <v>74.469999999999999</v>
      </c>
      <c r="X7450" s="2">
        <v>0.72970027874898236</v>
      </c>
      <c r="Y7450" s="2">
        <f t="shared" si="232"/>
        <v>1.4710756283122912E-2</v>
      </c>
      <c r="Z7450" s="2">
        <v>-147.75390390267475</v>
      </c>
      <c r="AA7450" s="2">
        <v>4379.8436934001939</v>
      </c>
      <c r="AB7450" s="2">
        <f t="shared" si="233"/>
        <v>17146.12149543098</v>
      </c>
      <c r="AD7450" s="2">
        <f ca="true"/>
        <v>74.469999999999985</v>
      </c>
      <c r="AE7450" s="2">
        <f ca="true"/>
        <v>1.487894253840363E-2</v>
      </c>
      <c r="AF7450" s="2">
        <f ca="true"/>
        <v>-181.32220265364981</v>
      </c>
      <c r="AG7450" s="2">
        <f ca="true"/>
        <v>17140.172580422171</v>
      </c>
    </row>
    <row xmlns:x14ac="http://schemas.microsoft.com/office/spreadsheetml/2009/9/ac" r="7451" ht="15" x14ac:dyDescent="0.3">
      <c r="V7451" s="2"/>
      <c r="W7451" s="2">
        <v>74.47999999999999</v>
      </c>
      <c r="X7451" s="2">
        <v>0.72999830878323024</v>
      </c>
      <c r="Y7451" s="2">
        <f t="shared" si="232"/>
        <v>1.487894253840363E-2</v>
      </c>
      <c r="Z7451" s="2">
        <v>-147.74660540915528</v>
      </c>
      <c r="AA7451" s="2">
        <v>4378.3661908511513</v>
      </c>
      <c r="AB7451" s="2">
        <f t="shared" si="233"/>
        <v>17140.172580422171</v>
      </c>
      <c r="AD7451" s="2">
        <f ca="true"/>
        <v>74.48</v>
      </c>
      <c r="AE7451" s="2">
        <f ca="true"/>
        <v>1.5046915800835354E-2</v>
      </c>
      <c r="AF7451" s="2">
        <f ca="true"/>
        <v>-181.32073528981641</v>
      </c>
      <c r="AG7451" s="2">
        <f ca="true"/>
        <v>17134.223713284886</v>
      </c>
    </row>
    <row xmlns:x14ac="http://schemas.microsoft.com/office/spreadsheetml/2009/9/ac" r="7452" ht="15" x14ac:dyDescent="0.3">
      <c r="V7452" s="2"/>
      <c r="W7452" s="2">
        <v>74.490000000000009</v>
      </c>
      <c r="X7452" s="2">
        <v>0.73029564118598245</v>
      </c>
      <c r="Y7452" s="2">
        <f t="shared" si="232"/>
        <v>1.5046915800835354E-2</v>
      </c>
      <c r="Z7452" s="2">
        <v>-147.73930393882452</v>
      </c>
      <c r="AA7452" s="2">
        <v>4376.8887613019333</v>
      </c>
      <c r="AB7452" s="2">
        <f t="shared" si="233"/>
        <v>17134.223713284886</v>
      </c>
      <c r="AD7452" s="2">
        <f ca="true"/>
        <v>74.489999999999995</v>
      </c>
      <c r="AE7452" s="2">
        <f ca="true"/>
        <v>1.521467622815377E-2</v>
      </c>
      <c r="AF7452" s="2">
        <f ca="true"/>
        <v>-181.31925146387036</v>
      </c>
      <c r="AG7452" s="2">
        <f ca="true"/>
        <v>17128.274894559563</v>
      </c>
    </row>
    <row xmlns:x14ac="http://schemas.microsoft.com/office/spreadsheetml/2009/9/ac" r="7453" ht="15" x14ac:dyDescent="0.3">
      <c r="V7453" s="2"/>
      <c r="W7453" s="2">
        <v>74.5</v>
      </c>
      <c r="X7453" s="2">
        <v>0.73059227702306906</v>
      </c>
      <c r="Y7453" s="2">
        <f t="shared" si="232"/>
        <v>1.521467622815377E-2</v>
      </c>
      <c r="Z7453" s="2">
        <v>-147.73199949865344</v>
      </c>
      <c r="AA7453" s="2">
        <v>4375.4114047822741</v>
      </c>
      <c r="AB7453" s="2">
        <f t="shared" si="233"/>
        <v>17128.274894559563</v>
      </c>
      <c r="AD7453" s="2">
        <f ca="true"/>
        <v>74.499999999999986</v>
      </c>
      <c r="AE7453" s="2">
        <f ca="true"/>
        <v>1.5382223978160857E-2</v>
      </c>
      <c r="AF7453" s="2">
        <f ca="true"/>
        <v>-181.31775119667591</v>
      </c>
      <c r="AG7453" s="2">
        <f ca="true"/>
        <v>17122.326124785959</v>
      </c>
    </row>
    <row xmlns:x14ac="http://schemas.microsoft.com/office/spreadsheetml/2009/9/ac" r="7454" ht="15" x14ac:dyDescent="0.3">
      <c r="V7454" s="2"/>
      <c r="W7454" s="2">
        <v>74.509999999999991</v>
      </c>
      <c r="X7454" s="2">
        <v>0.7308882173593183</v>
      </c>
      <c r="Y7454" s="2">
        <f t="shared" si="232"/>
        <v>1.5382223978160857E-2</v>
      </c>
      <c r="Z7454" s="2">
        <v>-147.72469209560239</v>
      </c>
      <c r="AA7454" s="2">
        <v>4373.9341213218368</v>
      </c>
      <c r="AB7454" s="2">
        <f t="shared" si="233"/>
        <v>17122.326124785959</v>
      </c>
      <c r="AD7454" s="2">
        <f ca="true"/>
        <v>74.509999999999991</v>
      </c>
      <c r="AE7454" s="2">
        <f ca="true"/>
        <v>1.554955920871348E-2</v>
      </c>
      <c r="AF7454" s="2">
        <f ca="true"/>
        <v>-181.31623450908185</v>
      </c>
      <c r="AG7454" s="2">
        <f ca="true"/>
        <v>17116.377404503139</v>
      </c>
    </row>
    <row xmlns:x14ac="http://schemas.microsoft.com/office/spreadsheetml/2009/9/ac" r="7455" ht="15" x14ac:dyDescent="0.3">
      <c r="V7455" s="2"/>
      <c r="W7455" s="2">
        <v>74.519999999999996</v>
      </c>
      <c r="X7455" s="2">
        <v>0.73118346325785666</v>
      </c>
      <c r="Y7455" s="2">
        <f t="shared" si="232"/>
        <v>1.554955920871348E-2</v>
      </c>
      <c r="Z7455" s="2">
        <v>-147.71738173662106</v>
      </c>
      <c r="AA7455" s="2">
        <v>4372.4569109502154</v>
      </c>
      <c r="AB7455" s="2">
        <f t="shared" si="233"/>
        <v>17116.377404503139</v>
      </c>
      <c r="AD7455" s="2">
        <f ca="true"/>
        <v>74.52</v>
      </c>
      <c r="AE7455" s="2">
        <f ca="true"/>
        <v>1.5716682077757987E-2</v>
      </c>
      <c r="AF7455" s="2">
        <f ca="true"/>
        <v>-181.31470142192148</v>
      </c>
      <c r="AG7455" s="2">
        <f ca="true"/>
        <v>17110.428734249486</v>
      </c>
    </row>
    <row xmlns:x14ac="http://schemas.microsoft.com/office/spreadsheetml/2009/9/ac" r="7456" ht="15" x14ac:dyDescent="0.3">
      <c r="V7456" s="2"/>
      <c r="W7456" s="2">
        <v>74.530000000000001</v>
      </c>
      <c r="X7456" s="2">
        <v>0.73147801578063465</v>
      </c>
      <c r="Y7456" s="2">
        <f t="shared" si="232"/>
        <v>1.5716682077757987E-2</v>
      </c>
      <c r="Z7456" s="2">
        <v>-147.7100684286485</v>
      </c>
      <c r="AA7456" s="2">
        <v>4370.979773696934</v>
      </c>
      <c r="AB7456" s="2">
        <f t="shared" si="233"/>
        <v>17110.428734249486</v>
      </c>
      <c r="AD7456" s="2">
        <f ca="true"/>
        <v>74.529999999999987</v>
      </c>
      <c r="AE7456" s="2">
        <f ca="true"/>
        <v>1.5883592743287458E-2</v>
      </c>
      <c r="AF7456" s="2">
        <f ca="true"/>
        <v>-181.31315195601258</v>
      </c>
      <c r="AG7456" s="2">
        <f ca="true"/>
        <v>17104.48011456271</v>
      </c>
    </row>
    <row xmlns:x14ac="http://schemas.microsoft.com/office/spreadsheetml/2009/9/ac" r="7457" ht="15" x14ac:dyDescent="0.3">
      <c r="V7457" s="2"/>
      <c r="W7457" s="2">
        <v>74.539999999999992</v>
      </c>
      <c r="X7457" s="2">
        <v>0.73177187598831672</v>
      </c>
      <c r="Y7457" s="2">
        <f t="shared" si="232"/>
        <v>1.5883592743287458E-2</v>
      </c>
      <c r="Z7457" s="2">
        <v>-147.70275217861317</v>
      </c>
      <c r="AA7457" s="2">
        <v>4369.5027095914493</v>
      </c>
      <c r="AB7457" s="2">
        <f t="shared" si="233"/>
        <v>17104.48011456271</v>
      </c>
      <c r="AD7457" s="2">
        <f ca="true"/>
        <v>74.539999999999992</v>
      </c>
      <c r="AE7457" s="2">
        <f ca="true"/>
        <v>1.6050291363379744E-2</v>
      </c>
      <c r="AF7457" s="2">
        <f ca="true"/>
        <v>-181.31158613215746</v>
      </c>
      <c r="AG7457" s="2">
        <f ca="true"/>
        <v>17098.531545979826</v>
      </c>
    </row>
    <row xmlns:x14ac="http://schemas.microsoft.com/office/spreadsheetml/2009/9/ac" r="7458" ht="15" x14ac:dyDescent="0.3">
      <c r="V7458" s="2"/>
      <c r="W7458" s="2">
        <v>74.549999999999997</v>
      </c>
      <c r="X7458" s="2">
        <v>0.73206504494009828</v>
      </c>
      <c r="Y7458" s="2">
        <f t="shared" si="232"/>
        <v>1.6050291363379744E-2</v>
      </c>
      <c r="Z7458" s="2">
        <v>-147.69543299343292</v>
      </c>
      <c r="AA7458" s="2">
        <v>4368.0257186631461</v>
      </c>
      <c r="AB7458" s="2">
        <f t="shared" si="233"/>
        <v>17098.531545979826</v>
      </c>
      <c r="AD7458" s="2">
        <f ca="true"/>
        <v>74.55</v>
      </c>
      <c r="AE7458" s="2">
        <f ca="true"/>
        <v>1.6216778096174833E-2</v>
      </c>
      <c r="AF7458" s="2">
        <f ca="true"/>
        <v>-181.31000397114295</v>
      </c>
      <c r="AG7458" s="2">
        <f ca="true"/>
        <v>17092.583029037167</v>
      </c>
    </row>
    <row xmlns:x14ac="http://schemas.microsoft.com/office/spreadsheetml/2009/9/ac" r="7459" ht="15" x14ac:dyDescent="0.3">
      <c r="V7459" s="2"/>
      <c r="W7459" s="2">
        <v>74.560000000000002</v>
      </c>
      <c r="X7459" s="2">
        <v>0.73235752369393481</v>
      </c>
      <c r="Y7459" s="2">
        <f t="shared" si="232"/>
        <v>1.6216778096174833E-2</v>
      </c>
      <c r="Z7459" s="2">
        <v>-147.68811088001502</v>
      </c>
      <c r="AA7459" s="2">
        <v>4366.5488009413412</v>
      </c>
      <c r="AB7459" s="2">
        <f t="shared" si="233"/>
        <v>17092.583029037167</v>
      </c>
      <c r="AD7459" s="2">
        <f ca="true"/>
        <v>74.559999999999988</v>
      </c>
      <c r="AE7459" s="2">
        <f ca="true"/>
        <v>1.6383053099873746E-2</v>
      </c>
      <c r="AF7459" s="2">
        <f ca="true"/>
        <v>-181.30840549374031</v>
      </c>
      <c r="AG7459" s="2">
        <f ca="true"/>
        <v>17086.634564270393</v>
      </c>
    </row>
    <row xmlns:x14ac="http://schemas.microsoft.com/office/spreadsheetml/2009/9/ac" r="7460" ht="15" x14ac:dyDescent="0.3">
      <c r="V7460" s="2"/>
      <c r="W7460" s="2">
        <v>74.569999999999993</v>
      </c>
      <c r="X7460" s="2">
        <v>0.73264931330627725</v>
      </c>
      <c r="Y7460" s="2">
        <f t="shared" si="232"/>
        <v>1.6383053099873746E-2</v>
      </c>
      <c r="Z7460" s="2">
        <v>-147.68078584525617</v>
      </c>
      <c r="AA7460" s="2">
        <v>4365.0719564552828</v>
      </c>
      <c r="AB7460" s="2">
        <f t="shared" si="233"/>
        <v>17086.634564270393</v>
      </c>
      <c r="AD7460" s="2">
        <f ca="true"/>
        <v>74.569999999999993</v>
      </c>
      <c r="AE7460" s="2">
        <f ca="true"/>
        <v>1.6549116532753233E-2</v>
      </c>
      <c r="AF7460" s="2">
        <f ca="true"/>
        <v>-181.30679072070532</v>
      </c>
      <c r="AG7460" s="2">
        <f ca="true"/>
        <v>17080.686152214475</v>
      </c>
    </row>
    <row xmlns:x14ac="http://schemas.microsoft.com/office/spreadsheetml/2009/9/ac" r="7461" ht="15" x14ac:dyDescent="0.3">
      <c r="V7461" s="2"/>
      <c r="W7461" s="2">
        <v>74.579999999999998</v>
      </c>
      <c r="X7461" s="2">
        <v>0.73294041483238459</v>
      </c>
      <c r="Y7461" s="2">
        <f t="shared" si="232"/>
        <v>1.6549116532753233E-2</v>
      </c>
      <c r="Z7461" s="2">
        <v>-147.67345789604252</v>
      </c>
      <c r="AA7461" s="2">
        <v>4363.5951852341504</v>
      </c>
      <c r="AB7461" s="2">
        <f t="shared" si="233"/>
        <v>17080.686152214475</v>
      </c>
      <c r="AD7461" s="2">
        <f ca="true"/>
        <v>74.58</v>
      </c>
      <c r="AE7461" s="2">
        <f ca="true"/>
        <v>1.6714968553146185E-2</v>
      </c>
      <c r="AF7461" s="2">
        <f ca="true"/>
        <v>-181.30515967277822</v>
      </c>
      <c r="AG7461" s="2">
        <f ca="true"/>
        <v>17074.73779340371</v>
      </c>
    </row>
    <row xmlns:x14ac="http://schemas.microsoft.com/office/spreadsheetml/2009/9/ac" r="7462" ht="15" x14ac:dyDescent="0.3">
      <c r="V7462" s="2"/>
      <c r="W7462" s="2">
        <v>74.590000000000003</v>
      </c>
      <c r="X7462" s="2">
        <v>0.73323082932612316</v>
      </c>
      <c r="Y7462" s="2">
        <f t="shared" si="232"/>
        <v>1.6714968553146185E-2</v>
      </c>
      <c r="Z7462" s="2">
        <v>-147.66612703924963</v>
      </c>
      <c r="AA7462" s="2">
        <v>4362.1184873070542</v>
      </c>
      <c r="AB7462" s="2">
        <f t="shared" si="233"/>
        <v>17074.73779340371</v>
      </c>
      <c r="AD7462" s="2">
        <f ca="true"/>
        <v>74.589999999999989</v>
      </c>
      <c r="AE7462" s="2">
        <f ca="true"/>
        <v>1.6880609319452157E-2</v>
      </c>
      <c r="AF7462" s="2">
        <f ca="true"/>
        <v>-181.30351237068373</v>
      </c>
      <c r="AG7462" s="2">
        <f ca="true"/>
        <v>17068.789488371709</v>
      </c>
    </row>
    <row xmlns:x14ac="http://schemas.microsoft.com/office/spreadsheetml/2009/9/ac" r="7463" ht="15" x14ac:dyDescent="0.3">
      <c r="V7463" s="2"/>
      <c r="W7463" s="2">
        <v>74.599999999999994</v>
      </c>
      <c r="X7463" s="2">
        <v>0.73352055783995063</v>
      </c>
      <c r="Y7463" s="2">
        <f t="shared" si="232"/>
        <v>1.6880609319452157E-2</v>
      </c>
      <c r="Z7463" s="2">
        <v>-147.65879328174259</v>
      </c>
      <c r="AA7463" s="2">
        <v>4360.6418627030353</v>
      </c>
      <c r="AB7463" s="2">
        <f t="shared" si="233"/>
        <v>17068.789488371709</v>
      </c>
      <c r="AD7463" s="2">
        <f ca="true"/>
        <v>74.599999999999994</v>
      </c>
      <c r="AE7463" s="2">
        <f ca="true"/>
        <v>1.7046038990152217E-2</v>
      </c>
      <c r="AF7463" s="2">
        <f ca="true"/>
        <v>-181.30184883513104</v>
      </c>
      <c r="AG7463" s="2">
        <f ca="true"/>
        <v>17062.841237651406</v>
      </c>
    </row>
    <row xmlns:x14ac="http://schemas.microsoft.com/office/spreadsheetml/2009/9/ac" r="7464" ht="15" x14ac:dyDescent="0.3">
      <c r="V7464" s="2"/>
      <c r="W7464" s="2">
        <v>74.61</v>
      </c>
      <c r="X7464" s="2">
        <v>0.73380960142520024</v>
      </c>
      <c r="Y7464" s="2">
        <f t="shared" si="232"/>
        <v>1.7046038990152217E-2</v>
      </c>
      <c r="Z7464" s="2">
        <v>-147.65145663037592</v>
      </c>
      <c r="AA7464" s="2">
        <v>4359.1653114510664</v>
      </c>
      <c r="AB7464" s="2">
        <f t="shared" si="233"/>
        <v>17062.841237651406</v>
      </c>
      <c r="AD7464" s="2">
        <f ca="true"/>
        <v>74.61</v>
      </c>
      <c r="AE7464" s="2">
        <f ca="true"/>
        <v>1.7211257723761482E-2</v>
      </c>
      <c r="AF7464" s="2">
        <f ca="true"/>
        <v>-181.30016908681378</v>
      </c>
      <c r="AG7464" s="2">
        <f ca="true"/>
        <v>17056.893041775053</v>
      </c>
    </row>
    <row xmlns:x14ac="http://schemas.microsoft.com/office/spreadsheetml/2009/9/ac" r="7465" ht="15" x14ac:dyDescent="0.3">
      <c r="V7465" s="2"/>
      <c r="W7465" s="2">
        <v>74.620000000000005</v>
      </c>
      <c r="X7465" s="2">
        <v>0.73409796113148928</v>
      </c>
      <c r="Y7465" s="2">
        <f t="shared" si="232"/>
        <v>1.7211257723761482E-2</v>
      </c>
      <c r="Z7465" s="2">
        <v>-147.64411709199368</v>
      </c>
      <c r="AA7465" s="2">
        <v>4357.6888335800513</v>
      </c>
      <c r="AB7465" s="2">
        <f t="shared" si="233"/>
        <v>17056.893041775053</v>
      </c>
      <c r="AD7465" s="2">
        <f ca="true"/>
        <v>74.61999999999999</v>
      </c>
      <c r="AE7465" s="2">
        <f ca="true"/>
        <v>1.7376265678885099E-2</v>
      </c>
      <c r="AF7465" s="2">
        <f ca="true"/>
        <v>-181.29847314641003</v>
      </c>
      <c r="AG7465" s="2">
        <f ca="true"/>
        <v>17050.94490127423</v>
      </c>
    </row>
    <row xmlns:x14ac="http://schemas.microsoft.com/office/spreadsheetml/2009/9/ac" r="7466" ht="15" x14ac:dyDescent="0.3">
      <c r="V7466" s="2"/>
      <c r="W7466" s="2">
        <v>74.629999999999996</v>
      </c>
      <c r="X7466" s="2">
        <v>0.73438563800745627</v>
      </c>
      <c r="Y7466" s="2">
        <f t="shared" si="232"/>
        <v>1.7376265678885099E-2</v>
      </c>
      <c r="Z7466" s="2">
        <v>-147.63677467342939</v>
      </c>
      <c r="AA7466" s="2">
        <v>4356.2124291188265</v>
      </c>
      <c r="AB7466" s="2">
        <f t="shared" si="233"/>
        <v>17050.94490127423</v>
      </c>
      <c r="AD7466" s="2">
        <f ca="true"/>
        <v>74.63</v>
      </c>
      <c r="AE7466" s="2">
        <f ca="true"/>
        <v>1.7541063014183646E-2</v>
      </c>
      <c r="AF7466" s="2">
        <f ca="true"/>
        <v>-181.29676103458232</v>
      </c>
      <c r="AG7466" s="2">
        <f ca="true"/>
        <v>17044.996816679832</v>
      </c>
    </row>
    <row xmlns:x14ac="http://schemas.microsoft.com/office/spreadsheetml/2009/9/ac" r="7467" ht="15" x14ac:dyDescent="0.3">
      <c r="V7467" s="2"/>
      <c r="W7467" s="2">
        <v>74.640000000000001</v>
      </c>
      <c r="X7467" s="2">
        <v>0.73467263310024045</v>
      </c>
      <c r="Y7467" s="2">
        <f t="shared" si="232"/>
        <v>1.7541063014183646E-2</v>
      </c>
      <c r="Z7467" s="2">
        <v>-147.62942938150613</v>
      </c>
      <c r="AA7467" s="2">
        <v>4354.7360980961603</v>
      </c>
      <c r="AB7467" s="2">
        <f t="shared" si="233"/>
        <v>17044.996816679832</v>
      </c>
      <c r="AD7467" s="2">
        <f ca="true"/>
        <v>74.64</v>
      </c>
      <c r="AE7467" s="2">
        <f ca="true"/>
        <v>1.7705649888363699E-2</v>
      </c>
      <c r="AF7467" s="2">
        <f ca="true"/>
        <v>-181.29503277197762</v>
      </c>
      <c r="AG7467" s="2">
        <f ca="true"/>
        <v>17039.048788522079</v>
      </c>
    </row>
    <row xmlns:x14ac="http://schemas.microsoft.com/office/spreadsheetml/2009/9/ac" r="7468" ht="15" x14ac:dyDescent="0.3">
      <c r="V7468" s="2"/>
      <c r="W7468" s="2">
        <v>74.650000000000006</v>
      </c>
      <c r="X7468" s="2">
        <v>0.73495894745564883</v>
      </c>
      <c r="Y7468" s="2">
        <f t="shared" si="232"/>
        <v>1.7705649888363699E-2</v>
      </c>
      <c r="Z7468" s="2">
        <v>-147.6220812230365</v>
      </c>
      <c r="AA7468" s="2">
        <v>4353.2598405407516</v>
      </c>
      <c r="AB7468" s="2">
        <f t="shared" si="233"/>
        <v>17039.048788522079</v>
      </c>
      <c r="AD7468" s="2">
        <f ca="true"/>
        <v>74.649999999999991</v>
      </c>
      <c r="AE7468" s="2">
        <f ca="true"/>
        <v>1.7870026460223142E-2</v>
      </c>
      <c r="AF7468" s="2">
        <f ca="true"/>
        <v>-181.29328837922731</v>
      </c>
      <c r="AG7468" s="2">
        <f ca="true"/>
        <v>17033.100817330513</v>
      </c>
    </row>
    <row xmlns:x14ac="http://schemas.microsoft.com/office/spreadsheetml/2009/9/ac" r="7469" ht="15" x14ac:dyDescent="0.3">
      <c r="V7469" s="2"/>
      <c r="W7469" s="2">
        <v>74.659999999999997</v>
      </c>
      <c r="X7469" s="2">
        <v>0.73524458211817922</v>
      </c>
      <c r="Y7469" s="2">
        <f t="shared" si="232"/>
        <v>1.7870026460223142E-2</v>
      </c>
      <c r="Z7469" s="2">
        <v>-147.61473020482265</v>
      </c>
      <c r="AA7469" s="2">
        <v>4351.7836564812324</v>
      </c>
      <c r="AB7469" s="2">
        <f t="shared" si="233"/>
        <v>17033.100817330513</v>
      </c>
      <c r="AD7469" s="2">
        <f ca="true"/>
        <v>74.66</v>
      </c>
      <c r="AE7469" s="2">
        <f ca="true"/>
        <v>1.8034192888592451E-2</v>
      </c>
      <c r="AF7469" s="2">
        <f ca="true"/>
        <v>-181.29152787694724</v>
      </c>
      <c r="AG7469" s="2">
        <f ca="true"/>
        <v>17027.152903633996</v>
      </c>
    </row>
    <row xmlns:x14ac="http://schemas.microsoft.com/office/spreadsheetml/2009/9/ac" r="7470" ht="15" x14ac:dyDescent="0.3">
      <c r="V7470" s="2"/>
      <c r="W7470" s="2">
        <v>74.670000000000002</v>
      </c>
      <c r="X7470" s="2">
        <v>0.73552953813100963</v>
      </c>
      <c r="Y7470" s="2">
        <f t="shared" si="232"/>
        <v>1.8034192888592451E-2</v>
      </c>
      <c r="Z7470" s="2">
        <v>-147.60737633365631</v>
      </c>
      <c r="AA7470" s="2">
        <v>4350.3075459461652</v>
      </c>
      <c r="AB7470" s="2">
        <f t="shared" si="233"/>
        <v>17027.152903633996</v>
      </c>
      <c r="AD7470" s="2">
        <f ca="true"/>
        <v>74.67</v>
      </c>
      <c r="AE7470" s="2">
        <f ca="true"/>
        <v>1.8198149332388332E-2</v>
      </c>
      <c r="AF7470" s="2">
        <f ca="true"/>
        <v>-181.28975128573765</v>
      </c>
      <c r="AG7470" s="2">
        <f ca="true"/>
        <v>17021.205047960728</v>
      </c>
    </row>
    <row xmlns:x14ac="http://schemas.microsoft.com/office/spreadsheetml/2009/9/ac" r="7471" ht="15" x14ac:dyDescent="0.3">
      <c r="V7471" s="2"/>
      <c r="W7471" s="2">
        <v>74.680000000000007</v>
      </c>
      <c r="X7471" s="2">
        <v>0.73581381653595201</v>
      </c>
      <c r="Y7471" s="2">
        <f t="shared" si="232"/>
        <v>1.8198149332388332E-2</v>
      </c>
      <c r="Z7471" s="2">
        <v>-147.60001961631872</v>
      </c>
      <c r="AA7471" s="2">
        <v>4348.8315089640464</v>
      </c>
      <c r="AB7471" s="2">
        <f t="shared" si="233"/>
        <v>17021.205047960728</v>
      </c>
      <c r="AD7471" s="2">
        <f ca="true"/>
        <v>74.679999999999993</v>
      </c>
      <c r="AE7471" s="2">
        <f ca="true"/>
        <v>1.8361895950568429E-2</v>
      </c>
      <c r="AF7471" s="2">
        <f ca="true"/>
        <v>-181.28795862618318</v>
      </c>
      <c r="AG7471" s="2">
        <f ca="true"/>
        <v>17015.257250838218</v>
      </c>
    </row>
    <row xmlns:x14ac="http://schemas.microsoft.com/office/spreadsheetml/2009/9/ac" r="7472" ht="15" x14ac:dyDescent="0.3">
      <c r="V7472" s="2"/>
      <c r="W7472" s="2">
        <v>74.689999999999998</v>
      </c>
      <c r="X7472" s="2">
        <v>0.73609741837350384</v>
      </c>
      <c r="Y7472" s="2">
        <f t="shared" si="232"/>
        <v>1.8361895950568429E-2</v>
      </c>
      <c r="Z7472" s="2">
        <v>-147.5926600595808</v>
      </c>
      <c r="AA7472" s="2">
        <v>4347.3555455633032</v>
      </c>
      <c r="AB7472" s="2">
        <f t="shared" si="233"/>
        <v>17015.257250838218</v>
      </c>
      <c r="AD7472" s="2">
        <f ca="true"/>
        <v>74.689999999999984</v>
      </c>
      <c r="AE7472" s="2">
        <f ca="true"/>
        <v>1.8525432902160112E-2</v>
      </c>
      <c r="AF7472" s="2">
        <f ca="true"/>
        <v>-181.28614991885291</v>
      </c>
      <c r="AG7472" s="2">
        <f ca="true"/>
        <v>17009.309512793305</v>
      </c>
    </row>
    <row xmlns:x14ac="http://schemas.microsoft.com/office/spreadsheetml/2009/9/ac" r="7473" ht="15" x14ac:dyDescent="0.3">
      <c r="V7473" s="2"/>
      <c r="W7473" s="2">
        <v>74.699999999999989</v>
      </c>
      <c r="X7473" s="2">
        <v>0.73638034468276104</v>
      </c>
      <c r="Y7473" s="2">
        <f t="shared" si="232"/>
        <v>1.8525432902160112E-2</v>
      </c>
      <c r="Z7473" s="2">
        <v>-147.58529767020301</v>
      </c>
      <c r="AA7473" s="2">
        <v>4345.8796557722963</v>
      </c>
      <c r="AB7473" s="2">
        <f t="shared" si="233"/>
        <v>17009.309512793305</v>
      </c>
      <c r="AD7473" s="2">
        <f ca="true"/>
        <v>74.7</v>
      </c>
      <c r="AE7473" s="2">
        <f ca="true"/>
        <v>1.8688760346253257E-2</v>
      </c>
      <c r="AF7473" s="2">
        <f ca="true"/>
        <v>-181.28432518430031</v>
      </c>
      <c r="AG7473" s="2">
        <f ca="true"/>
        <v>17003.361834352152</v>
      </c>
    </row>
    <row xmlns:x14ac="http://schemas.microsoft.com/office/spreadsheetml/2009/9/ac" r="7474" ht="15" x14ac:dyDescent="0.3">
      <c r="V7474" s="2"/>
      <c r="W7474" s="2">
        <v>74.710000000000008</v>
      </c>
      <c r="X7474" s="2">
        <v>0.7366625965016329</v>
      </c>
      <c r="Y7474" s="2">
        <f t="shared" si="232"/>
        <v>1.8688760346253257E-2</v>
      </c>
      <c r="Z7474" s="2">
        <v>-147.57793245493545</v>
      </c>
      <c r="AA7474" s="2">
        <v>4344.4038396193182</v>
      </c>
      <c r="AB7474" s="2">
        <f t="shared" si="233"/>
        <v>17003.361834352152</v>
      </c>
      <c r="AD7474" s="2">
        <f ca="true"/>
        <v>74.709999999999994</v>
      </c>
      <c r="AE7474" s="2">
        <f ca="true"/>
        <v>1.8851878441988275E-2</v>
      </c>
      <c r="AF7474" s="2">
        <f ca="true"/>
        <v>-181.28248444306325</v>
      </c>
      <c r="AG7474" s="2">
        <f ca="true"/>
        <v>16997.414216040248</v>
      </c>
    </row>
    <row xmlns:x14ac="http://schemas.microsoft.com/office/spreadsheetml/2009/9/ac" r="7475" ht="15" x14ac:dyDescent="0.3">
      <c r="V7475" s="2"/>
      <c r="W7475" s="2">
        <v>74.719999999999999</v>
      </c>
      <c r="X7475" s="2">
        <v>0.73694417486664321</v>
      </c>
      <c r="Y7475" s="2">
        <f t="shared" si="232"/>
        <v>1.8851878441988275E-2</v>
      </c>
      <c r="Z7475" s="2">
        <v>-147.57056442051783</v>
      </c>
      <c r="AA7475" s="2">
        <v>4342.9280971325943</v>
      </c>
      <c r="AB7475" s="2">
        <f t="shared" si="233"/>
        <v>16997.414216040248</v>
      </c>
      <c r="AD7475" s="2">
        <f ca="true"/>
        <v>74.719999999999985</v>
      </c>
      <c r="AE7475" s="2">
        <f ca="true"/>
        <v>1.9014787348565165E-2</v>
      </c>
      <c r="AF7475" s="2">
        <f ca="true"/>
        <v>-181.280627715664</v>
      </c>
      <c r="AG7475" s="2">
        <f ca="true"/>
        <v>16991.466658382418</v>
      </c>
    </row>
    <row xmlns:x14ac="http://schemas.microsoft.com/office/spreadsheetml/2009/9/ac" r="7476" ht="15" x14ac:dyDescent="0.3">
      <c r="V7476" s="2"/>
      <c r="W7476" s="2">
        <v>74.72999999999999</v>
      </c>
      <c r="X7476" s="2">
        <v>0.73722508081288929</v>
      </c>
      <c r="Y7476" s="2">
        <f t="shared" si="232"/>
        <v>1.9014787348565165E-2</v>
      </c>
      <c r="Z7476" s="2">
        <v>-147.56319357367951</v>
      </c>
      <c r="AA7476" s="2">
        <v>4341.4524283402825</v>
      </c>
      <c r="AB7476" s="2">
        <f t="shared" si="233"/>
        <v>16991.466658382418</v>
      </c>
      <c r="AD7476" s="2">
        <f ca="true"/>
        <v>74.73</v>
      </c>
      <c r="AE7476" s="2">
        <f ca="true"/>
        <v>1.9177487225251855E-2</v>
      </c>
      <c r="AF7476" s="2">
        <f ca="true"/>
        <v>-181.27875502260918</v>
      </c>
      <c r="AG7476" s="2">
        <f ca="true"/>
        <v>16985.519161902801</v>
      </c>
    </row>
    <row xmlns:x14ac="http://schemas.microsoft.com/office/spreadsheetml/2009/9/ac" r="7477" ht="15" x14ac:dyDescent="0.3">
      <c r="V7477" s="2"/>
      <c r="W7477" s="2">
        <v>74.740000000000009</v>
      </c>
      <c r="X7477" s="2">
        <v>0.73750531537421082</v>
      </c>
      <c r="Y7477" s="2">
        <f t="shared" si="232"/>
        <v>1.9177487225251855E-2</v>
      </c>
      <c r="Z7477" s="2">
        <v>-147.55581992113952</v>
      </c>
      <c r="AA7477" s="2">
        <v>4339.9768332704734</v>
      </c>
      <c r="AB7477" s="2">
        <f t="shared" si="233"/>
        <v>16985.519161902801</v>
      </c>
      <c r="AD7477" s="2">
        <f ca="true"/>
        <v>74.739999999999995</v>
      </c>
      <c r="AE7477" s="2">
        <f ca="true"/>
        <v>1.9339978231358669E-2</v>
      </c>
      <c r="AF7477" s="2">
        <f ca="true"/>
        <v>-181.27686638438979</v>
      </c>
      <c r="AG7477" s="2">
        <f ca="true"/>
        <v>16979.571727124869</v>
      </c>
    </row>
    <row xmlns:x14ac="http://schemas.microsoft.com/office/spreadsheetml/2009/9/ac" r="7478" ht="15" x14ac:dyDescent="0.3">
      <c r="V7478" s="2"/>
      <c r="W7478" s="2">
        <v>74.75</v>
      </c>
      <c r="X7478" s="2">
        <v>0.7377848795831774</v>
      </c>
      <c r="Y7478" s="2">
        <f t="shared" si="232"/>
        <v>1.9339978231358669E-2</v>
      </c>
      <c r="Z7478" s="2">
        <v>-147.54844346960653</v>
      </c>
      <c r="AA7478" s="2">
        <v>4338.5013119511896</v>
      </c>
      <c r="AB7478" s="2">
        <f t="shared" si="233"/>
        <v>16979.571727124869</v>
      </c>
      <c r="AD7478" s="2">
        <f ca="true"/>
        <v>74.749999999999986</v>
      </c>
      <c r="AE7478" s="2">
        <f ca="true"/>
        <v>1.9502260526259679E-2</v>
      </c>
      <c r="AF7478" s="2">
        <f ca="true"/>
        <v>-181.27496182148124</v>
      </c>
      <c r="AG7478" s="2">
        <f ca="true"/>
        <v>16973.624354571421</v>
      </c>
    </row>
    <row xmlns:x14ac="http://schemas.microsoft.com/office/spreadsheetml/2009/9/ac" r="7479" ht="15" x14ac:dyDescent="0.3">
      <c r="V7479" s="2"/>
      <c r="W7479" s="2">
        <v>74.759999999999991</v>
      </c>
      <c r="X7479" s="2">
        <v>0.73806377447101035</v>
      </c>
      <c r="Y7479" s="2">
        <f t="shared" si="232"/>
        <v>1.9502260526259679E-2</v>
      </c>
      <c r="Z7479" s="2">
        <v>-147.54106422577891</v>
      </c>
      <c r="AA7479" s="2">
        <v>4337.0258644103887</v>
      </c>
      <c r="AB7479" s="2">
        <f t="shared" si="233"/>
        <v>16973.624354571421</v>
      </c>
      <c r="AD7479" s="2">
        <f ca="true"/>
        <v>74.759999999999991</v>
      </c>
      <c r="AE7479" s="2">
        <f ca="true"/>
        <v>1.9664334269391993E-2</v>
      </c>
      <c r="AF7479" s="2">
        <f ca="true"/>
        <v>-181.27304135434329</v>
      </c>
      <c r="AG7479" s="2">
        <f ca="true"/>
        <v>16967.677044764579</v>
      </c>
    </row>
    <row xmlns:x14ac="http://schemas.microsoft.com/office/spreadsheetml/2009/9/ac" r="7480" ht="15" x14ac:dyDescent="0.3">
      <c r="V7480" s="2"/>
      <c r="W7480" s="2">
        <v>74.769999999999996</v>
      </c>
      <c r="X7480" s="2">
        <v>0.73834200106756853</v>
      </c>
      <c r="Y7480" s="2">
        <f t="shared" si="232"/>
        <v>1.9664334269391993E-2</v>
      </c>
      <c r="Z7480" s="2">
        <v>-147.53368219634473</v>
      </c>
      <c r="AA7480" s="2">
        <v>4335.5504906759597</v>
      </c>
      <c r="AB7480" s="2">
        <f t="shared" si="233"/>
        <v>16967.677044764579</v>
      </c>
      <c r="AD7480" s="2">
        <f ca="true"/>
        <v>74.77</v>
      </c>
      <c r="AE7480" s="2">
        <f ca="true"/>
        <v>1.9826199620239827E-2</v>
      </c>
      <c r="AF7480" s="2">
        <f ca="true"/>
        <v>-181.27110500342008</v>
      </c>
      <c r="AG7480" s="2">
        <f ca="true"/>
        <v>16961.72979822581</v>
      </c>
    </row>
    <row xmlns:x14ac="http://schemas.microsoft.com/office/spreadsheetml/2009/9/ac" r="7481" ht="15" x14ac:dyDescent="0.3">
      <c r="V7481" s="2"/>
      <c r="W7481" s="2">
        <v>74.780000000000001</v>
      </c>
      <c r="X7481" s="2">
        <v>0.73861956040143362</v>
      </c>
      <c r="Y7481" s="2">
        <f t="shared" si="232"/>
        <v>1.9826199620239827E-2</v>
      </c>
      <c r="Z7481" s="2">
        <v>-147.52629738798177</v>
      </c>
      <c r="AA7481" s="2">
        <v>4334.0751907757249</v>
      </c>
      <c r="AB7481" s="2">
        <f t="shared" si="233"/>
        <v>16961.72979822581</v>
      </c>
      <c r="AD7481" s="2">
        <f ca="true"/>
        <v>74.779999999999987</v>
      </c>
      <c r="AE7481" s="2">
        <f ca="true"/>
        <v>1.9987856738354227E-2</v>
      </c>
      <c r="AF7481" s="2">
        <f ca="true"/>
        <v>-181.26915278914007</v>
      </c>
      <c r="AG7481" s="2">
        <f ca="true"/>
        <v>16955.782615475895</v>
      </c>
    </row>
    <row xmlns:x14ac="http://schemas.microsoft.com/office/spreadsheetml/2009/9/ac" r="7482" ht="15" x14ac:dyDescent="0.3">
      <c r="V7482" s="2"/>
      <c r="W7482" s="2">
        <v>74.789999999999992</v>
      </c>
      <c r="X7482" s="2">
        <v>0.73889645349981059</v>
      </c>
      <c r="Y7482" s="2">
        <f t="shared" si="232"/>
        <v>1.9987856738354227E-2</v>
      </c>
      <c r="Z7482" s="2">
        <v>-147.51890980735749</v>
      </c>
      <c r="AA7482" s="2">
        <v>4332.5999647374411</v>
      </c>
      <c r="AB7482" s="2">
        <f t="shared" si="233"/>
        <v>16955.782615475895</v>
      </c>
      <c r="AD7482" s="2">
        <f ca="true"/>
        <v>74.789999999999992</v>
      </c>
      <c r="AE7482" s="2">
        <f ca="true"/>
        <v>2.014930578331341E-2</v>
      </c>
      <c r="AF7482" s="2">
        <f ca="true"/>
        <v>-181.26718473191607</v>
      </c>
      <c r="AG7482" s="2">
        <f ca="true"/>
        <v>16949.835497034954</v>
      </c>
    </row>
    <row xmlns:x14ac="http://schemas.microsoft.com/office/spreadsheetml/2009/9/ac" r="7483" ht="15" x14ac:dyDescent="0.3">
      <c r="V7483" s="2"/>
      <c r="W7483" s="2">
        <v>74.799999999999997</v>
      </c>
      <c r="X7483" s="2">
        <v>0.73917268138861125</v>
      </c>
      <c r="Y7483" s="2">
        <f t="shared" si="232"/>
        <v>2.014930578331341E-2</v>
      </c>
      <c r="Z7483" s="2">
        <v>-147.51151946112913</v>
      </c>
      <c r="AA7483" s="2">
        <v>4331.1248125887969</v>
      </c>
      <c r="AB7483" s="2">
        <f t="shared" si="233"/>
        <v>16949.835497034954</v>
      </c>
      <c r="AD7483" s="2">
        <f ca="true"/>
        <v>74.8</v>
      </c>
      <c r="AE7483" s="2">
        <f ca="true"/>
        <v>2.0310546914787796E-2</v>
      </c>
      <c r="AF7483" s="2">
        <f ca="true"/>
        <v>-181.26520085214531</v>
      </c>
      <c r="AG7483" s="2">
        <f ca="true"/>
        <v>16943.888443422431</v>
      </c>
    </row>
    <row xmlns:x14ac="http://schemas.microsoft.com/office/spreadsheetml/2009/9/ac" r="7484" ht="15" x14ac:dyDescent="0.3">
      <c r="V7484" s="2"/>
      <c r="W7484" s="2">
        <v>74.810000000000002</v>
      </c>
      <c r="X7484" s="2">
        <v>0.73944824509239915</v>
      </c>
      <c r="Y7484" s="2">
        <f t="shared" si="232"/>
        <v>2.0310546914787796E-2</v>
      </c>
      <c r="Z7484" s="2">
        <v>-147.50412635594367</v>
      </c>
      <c r="AA7484" s="2">
        <v>4329.6497343574156</v>
      </c>
      <c r="AB7484" s="2">
        <f t="shared" si="233"/>
        <v>16943.888443422431</v>
      </c>
      <c r="AD7484" s="2">
        <f ca="true"/>
        <v>74.809999999999988</v>
      </c>
      <c r="AE7484" s="2">
        <f ca="true"/>
        <v>2.0471580292472077E-2</v>
      </c>
      <c r="AF7484" s="2">
        <f ca="true"/>
        <v>-181.26320117020927</v>
      </c>
      <c r="AG7484" s="2">
        <f ca="true"/>
        <v>16937.941455157103</v>
      </c>
    </row>
    <row xmlns:x14ac="http://schemas.microsoft.com/office/spreadsheetml/2009/9/ac" r="7485" ht="15" x14ac:dyDescent="0.3">
      <c r="V7485" s="2"/>
      <c r="W7485" s="2">
        <v>74.819999999999993</v>
      </c>
      <c r="X7485" s="2">
        <v>0.73972314563463648</v>
      </c>
      <c r="Y7485" s="2">
        <f t="shared" si="232"/>
        <v>2.0471580292472077E-2</v>
      </c>
      <c r="Z7485" s="2">
        <v>-147.49673049843781</v>
      </c>
      <c r="AA7485" s="2">
        <v>4328.174730070853</v>
      </c>
      <c r="AB7485" s="2">
        <f t="shared" si="233"/>
        <v>16937.941455157103</v>
      </c>
      <c r="AD7485" s="2">
        <f ca="true"/>
        <v>74.819999999999993</v>
      </c>
      <c r="AE7485" s="2">
        <f ca="true"/>
        <v>2.0632406076135028E-2</v>
      </c>
      <c r="AF7485" s="2">
        <f ca="true"/>
        <v>-181.26118570647381</v>
      </c>
      <c r="AG7485" s="2">
        <f ca="true"/>
        <v>16931.994532757082</v>
      </c>
    </row>
    <row xmlns:x14ac="http://schemas.microsoft.com/office/spreadsheetml/2009/9/ac" r="7486" ht="15" x14ac:dyDescent="0.3">
      <c r="V7486" s="2"/>
      <c r="W7486" s="2">
        <v>74.829999999999998</v>
      </c>
      <c r="X7486" s="2">
        <v>0.73999738403705706</v>
      </c>
      <c r="Y7486" s="2">
        <f t="shared" si="232"/>
        <v>2.0632406076135028E-2</v>
      </c>
      <c r="Z7486" s="2">
        <v>-147.48933189523811</v>
      </c>
      <c r="AA7486" s="2">
        <v>4326.6997997565995</v>
      </c>
      <c r="AB7486" s="2">
        <f t="shared" si="233"/>
        <v>16931.994532757082</v>
      </c>
      <c r="AD7486" s="2">
        <f ca="true"/>
        <v>74.83</v>
      </c>
      <c r="AE7486" s="2">
        <f ca="true"/>
        <v>2.0793024425581473E-2</v>
      </c>
      <c r="AF7486" s="2">
        <f ca="true"/>
        <v>-181.25915448128913</v>
      </c>
      <c r="AG7486" s="2">
        <f ca="true"/>
        <v>16926.04767673981</v>
      </c>
    </row>
    <row xmlns:x14ac="http://schemas.microsoft.com/office/spreadsheetml/2009/9/ac" r="7487" ht="15" x14ac:dyDescent="0.3">
      <c r="V7487" s="2"/>
      <c r="W7487" s="2">
        <v>74.840000000000003</v>
      </c>
      <c r="X7487" s="2">
        <v>0.74027096132046388</v>
      </c>
      <c r="Y7487" s="2">
        <f t="shared" si="232"/>
        <v>2.0793024425581473E-2</v>
      </c>
      <c r="Z7487" s="2">
        <v>-147.48193055296082</v>
      </c>
      <c r="AA7487" s="2">
        <v>4325.2249434420792</v>
      </c>
      <c r="AB7487" s="2">
        <f t="shared" si="233"/>
        <v>16926.04767673981</v>
      </c>
      <c r="AD7487" s="2">
        <f ca="true"/>
        <v>74.839999999999989</v>
      </c>
      <c r="AE7487" s="2">
        <f ca="true"/>
        <v>2.0953435500679633E-2</v>
      </c>
      <c r="AF7487" s="2">
        <f ca="true"/>
        <v>-181.25710751498971</v>
      </c>
      <c r="AG7487" s="2">
        <f ca="true"/>
        <v>16920.100887622059</v>
      </c>
    </row>
    <row xmlns:x14ac="http://schemas.microsoft.com/office/spreadsheetml/2009/9/ac" r="7488" ht="15" x14ac:dyDescent="0.3">
      <c r="V7488" s="2"/>
      <c r="W7488" s="2">
        <v>74.849999999999994</v>
      </c>
      <c r="X7488" s="2">
        <v>0.74054387850413583</v>
      </c>
      <c r="Y7488" s="2">
        <f t="shared" si="232"/>
        <v>2.0953435500679633E-2</v>
      </c>
      <c r="Z7488" s="2">
        <v>-147.47452647821203</v>
      </c>
      <c r="AA7488" s="2">
        <v>4323.7501611546486</v>
      </c>
      <c r="AB7488" s="2">
        <f t="shared" si="233"/>
        <v>16920.100887622059</v>
      </c>
      <c r="AD7488" s="2">
        <f ca="true"/>
        <v>74.849999999999994</v>
      </c>
      <c r="AE7488" s="2">
        <f ca="true"/>
        <v>2.1113639461343193E-2</v>
      </c>
      <c r="AF7488" s="2">
        <f ca="true"/>
        <v>-181.25504482789441</v>
      </c>
      <c r="AG7488" s="2">
        <f ca="true"/>
        <v>16914.154165919936</v>
      </c>
    </row>
    <row xmlns:x14ac="http://schemas.microsoft.com/office/spreadsheetml/2009/9/ac" r="7489" ht="15" x14ac:dyDescent="0.3">
      <c r="V7489" s="2"/>
      <c r="W7489" s="2">
        <v>74.86</v>
      </c>
      <c r="X7489" s="2">
        <v>0.74081613660613144</v>
      </c>
      <c r="Y7489" s="2">
        <f t="shared" si="232"/>
        <v>2.1113639461343193E-2</v>
      </c>
      <c r="Z7489" s="2">
        <v>-147.46711967758768</v>
      </c>
      <c r="AA7489" s="2">
        <v>4322.2754529216008</v>
      </c>
      <c r="AB7489" s="2">
        <f t="shared" si="233"/>
        <v>16914.154165919936</v>
      </c>
      <c r="AD7489" s="2">
        <f ca="true"/>
        <v>74.86</v>
      </c>
      <c r="AE7489" s="2">
        <f ca="true"/>
        <v>2.127363646754326E-2</v>
      </c>
      <c r="AF7489" s="2">
        <f ca="true"/>
        <v>-181.25296644030635</v>
      </c>
      <c r="AG7489" s="2">
        <f ca="true"/>
        <v>16908.207512148885</v>
      </c>
    </row>
    <row xmlns:x14ac="http://schemas.microsoft.com/office/spreadsheetml/2009/9/ac" r="7490" ht="15" x14ac:dyDescent="0.3">
      <c r="V7490" s="2"/>
      <c r="W7490" s="2">
        <v>74.870000000000005</v>
      </c>
      <c r="X7490" s="2">
        <v>0.74108773664312011</v>
      </c>
      <c r="Y7490" s="2">
        <f t="shared" si="232"/>
        <v>2.127363646754326E-2</v>
      </c>
      <c r="Z7490" s="2">
        <v>-147.45971015767347</v>
      </c>
      <c r="AA7490" s="2">
        <v>4320.8008187701617</v>
      </c>
      <c r="AB7490" s="2">
        <f t="shared" si="233"/>
        <v>16908.207512148885</v>
      </c>
      <c r="AD7490" s="2">
        <f ca="true"/>
        <v>74.86999999999999</v>
      </c>
      <c r="AE7490" s="2">
        <f ca="true"/>
        <v>2.1433426679295143E-2</v>
      </c>
      <c r="AF7490" s="2">
        <f ca="true"/>
        <v>-181.25087237251299</v>
      </c>
      <c r="AG7490" s="2">
        <f ca="true"/>
        <v>16902.260926823677</v>
      </c>
    </row>
    <row xmlns:x14ac="http://schemas.microsoft.com/office/spreadsheetml/2009/9/ac" r="7491" ht="15" x14ac:dyDescent="0.3">
      <c r="V7491" s="2"/>
      <c r="W7491" s="2">
        <v>74.879999999999996</v>
      </c>
      <c r="X7491" s="2">
        <v>0.74135867963064506</v>
      </c>
      <c r="Y7491" s="2">
        <f t="shared" si="232"/>
        <v>2.1433426679295143E-2</v>
      </c>
      <c r="Z7491" s="2">
        <v>-147.45229792504497</v>
      </c>
      <c r="AA7491" s="2">
        <v>4319.3262587274903</v>
      </c>
      <c r="AB7491" s="2">
        <f t="shared" si="233"/>
        <v>16902.260926823677</v>
      </c>
      <c r="AD7491" s="2">
        <f ca="true"/>
        <v>74.88</v>
      </c>
      <c r="AE7491" s="2">
        <f ca="true"/>
        <v>2.1593010256675729E-2</v>
      </c>
      <c r="AF7491" s="2">
        <f ca="true"/>
        <v>-181.2487626447861</v>
      </c>
      <c r="AG7491" s="2">
        <f ca="true"/>
        <v>16896.314410458428</v>
      </c>
    </row>
    <row xmlns:x14ac="http://schemas.microsoft.com/office/spreadsheetml/2009/9/ac" r="7492" ht="15" x14ac:dyDescent="0.3">
      <c r="V7492" s="2"/>
      <c r="W7492" s="2">
        <v>74.890000000000001</v>
      </c>
      <c r="X7492" s="2">
        <v>0.74162896658264899</v>
      </c>
      <c r="Y7492" s="2">
        <f t="shared" ref="Y7492:Y7555" si="234">X7492/9.80665</f>
        <v>2.1593010256675729E-2</v>
      </c>
      <c r="Z7492" s="2">
        <v>-147.44488298626763</v>
      </c>
      <c r="AA7492" s="2">
        <v>4317.8517728206816</v>
      </c>
      <c r="AB7492" s="2">
        <f t="shared" ref="AB7492:AB7555" si="235">AA7492/0.3048</f>
        <v>16896.314410458428</v>
      </c>
      <c r="AD7492" s="2">
        <f ca="true"/>
        <v>74.89</v>
      </c>
      <c r="AE7492" s="2">
        <f ca="true"/>
        <v>2.1752387359790171E-2</v>
      </c>
      <c r="AF7492" s="2">
        <f ca="true"/>
        <v>-181.24663727738172</v>
      </c>
      <c r="AG7492" s="2">
        <f ca="true"/>
        <v>16890.367963566579</v>
      </c>
    </row>
    <row xmlns:x14ac="http://schemas.microsoft.com/office/spreadsheetml/2009/9/ac" r="7493" ht="15" x14ac:dyDescent="0.3">
      <c r="V7493" s="2"/>
      <c r="W7493" s="2">
        <v>74.900000000000006</v>
      </c>
      <c r="X7493" s="2">
        <v>0.7418985985119626</v>
      </c>
      <c r="Y7493" s="2">
        <f t="shared" si="234"/>
        <v>2.1752387359790171E-2</v>
      </c>
      <c r="Z7493" s="2">
        <v>-147.43746534789673</v>
      </c>
      <c r="AA7493" s="2">
        <v>4316.3773610767639</v>
      </c>
      <c r="AB7493" s="2">
        <f t="shared" si="235"/>
        <v>16890.367963566579</v>
      </c>
      <c r="AD7493" s="2">
        <f ca="true"/>
        <v>74.899999999999991</v>
      </c>
      <c r="AE7493" s="2">
        <f ca="true"/>
        <v>2.191155814882368E-2</v>
      </c>
      <c r="AF7493" s="2">
        <f ca="true"/>
        <v>-181.24449629054021</v>
      </c>
      <c r="AG7493" s="2">
        <f ca="true"/>
        <v>16884.421586660912</v>
      </c>
    </row>
    <row xmlns:x14ac="http://schemas.microsoft.com/office/spreadsheetml/2009/9/ac" r="7494" ht="15" x14ac:dyDescent="0.3">
      <c r="V7494" s="2"/>
      <c r="W7494" s="2">
        <v>74.909999999999997</v>
      </c>
      <c r="X7494" s="2">
        <v>0.74216757643012876</v>
      </c>
      <c r="Y7494" s="2">
        <f t="shared" si="234"/>
        <v>2.191155814882368E-2</v>
      </c>
      <c r="Z7494" s="2">
        <v>-147.43004501647744</v>
      </c>
      <c r="AA7494" s="2">
        <v>4314.903023522701</v>
      </c>
      <c r="AB7494" s="2">
        <f t="shared" si="235"/>
        <v>16884.421586660912</v>
      </c>
      <c r="AD7494" s="2">
        <f ca="true"/>
        <v>74.91</v>
      </c>
      <c r="AE7494" s="2">
        <f ca="true"/>
        <v>2.2070522783986829E-2</v>
      </c>
      <c r="AF7494" s="2">
        <f ca="true"/>
        <v>-181.24233970448623</v>
      </c>
      <c r="AG7494" s="2">
        <f ca="true"/>
        <v>16878.475280253544</v>
      </c>
    </row>
    <row xmlns:x14ac="http://schemas.microsoft.com/office/spreadsheetml/2009/9/ac" r="7495" ht="15" x14ac:dyDescent="0.3">
      <c r="V7495" s="2"/>
      <c r="W7495" s="2">
        <v>74.920000000000002</v>
      </c>
      <c r="X7495" s="2">
        <v>0.74243590134732429</v>
      </c>
      <c r="Y7495" s="2">
        <f t="shared" si="234"/>
        <v>2.2070522783986829E-2</v>
      </c>
      <c r="Z7495" s="2">
        <v>-147.4226219985448</v>
      </c>
      <c r="AA7495" s="2">
        <v>4313.4287601853903</v>
      </c>
      <c r="AB7495" s="2">
        <f t="shared" si="235"/>
        <v>16878.475280253544</v>
      </c>
      <c r="AD7495" s="2">
        <f ca="true"/>
        <v>74.92</v>
      </c>
      <c r="AE7495" s="2">
        <f ca="true"/>
        <v>2.2229281425549422E-2</v>
      </c>
      <c r="AF7495" s="2">
        <f ca="true"/>
        <v>-181.24016753942871</v>
      </c>
      <c r="AG7495" s="2">
        <f ca="true"/>
        <v>16872.529044855924</v>
      </c>
    </row>
    <row xmlns:x14ac="http://schemas.microsoft.com/office/spreadsheetml/2009/9/ac" r="7496" ht="15" x14ac:dyDescent="0.3">
      <c r="V7496" s="2"/>
      <c r="W7496" s="2">
        <v>74.930000000000007</v>
      </c>
      <c r="X7496" s="2">
        <v>0.74270357427230849</v>
      </c>
      <c r="Y7496" s="2">
        <f t="shared" si="234"/>
        <v>2.2229281425549422E-2</v>
      </c>
      <c r="Z7496" s="2">
        <v>-147.41519630062379</v>
      </c>
      <c r="AA7496" s="2">
        <v>4311.9545710916636</v>
      </c>
      <c r="AB7496" s="2">
        <f t="shared" si="235"/>
        <v>16872.529044855924</v>
      </c>
      <c r="AD7496" s="2">
        <f ca="true"/>
        <v>74.929999999999993</v>
      </c>
      <c r="AE7496" s="2">
        <f ca="true"/>
        <v>2.2387834233817492E-2</v>
      </c>
      <c r="AF7496" s="2">
        <f ca="true"/>
        <v>-181.23797981556086</v>
      </c>
      <c r="AG7496" s="2">
        <f ca="true"/>
        <v>16866.582880978851</v>
      </c>
    </row>
    <row xmlns:x14ac="http://schemas.microsoft.com/office/spreadsheetml/2009/9/ac" r="7497" ht="15" x14ac:dyDescent="0.3">
      <c r="V7497" s="2"/>
      <c r="W7497" s="2">
        <v>74.939999999999998</v>
      </c>
      <c r="X7497" s="2">
        <v>0.74297059621281036</v>
      </c>
      <c r="Y7497" s="2">
        <f t="shared" si="234"/>
        <v>2.2387834233817492E-2</v>
      </c>
      <c r="Z7497" s="2">
        <v>-147.40776792922929</v>
      </c>
      <c r="AA7497" s="2">
        <v>4310.4804562682893</v>
      </c>
      <c r="AB7497" s="2">
        <f t="shared" si="235"/>
        <v>16866.582880978851</v>
      </c>
      <c r="AD7497" s="2">
        <f ca="true"/>
        <v>74.939999999999984</v>
      </c>
      <c r="AE7497" s="2">
        <f ca="true"/>
        <v>2.2546181369163001E-2</v>
      </c>
      <c r="AF7497" s="2">
        <f ca="true"/>
        <v>-181.23577655306016</v>
      </c>
      <c r="AG7497" s="2">
        <f ca="true"/>
        <v>16860.636789132448</v>
      </c>
    </row>
    <row xmlns:x14ac="http://schemas.microsoft.com/office/spreadsheetml/2009/9/ac" r="7498" ht="15" x14ac:dyDescent="0.3">
      <c r="V7498" s="2"/>
      <c r="W7498" s="2">
        <v>74.949999999999989</v>
      </c>
      <c r="X7498" s="2">
        <v>0.74323696817500107</v>
      </c>
      <c r="Y7498" s="2">
        <f t="shared" si="234"/>
        <v>2.2546181369163001E-2</v>
      </c>
      <c r="Z7498" s="2">
        <v>-147.40033689086613</v>
      </c>
      <c r="AA7498" s="2">
        <v>4309.0064157419693</v>
      </c>
      <c r="AB7498" s="2">
        <f t="shared" si="235"/>
        <v>16860.636789132448</v>
      </c>
      <c r="AD7498" s="2">
        <f ca="true"/>
        <v>74.95</v>
      </c>
      <c r="AE7498" s="2">
        <f ca="true"/>
        <v>2.2704322991988345E-2</v>
      </c>
      <c r="AF7498" s="2">
        <f ca="true"/>
        <v>-181.23355777208835</v>
      </c>
      <c r="AG7498" s="2">
        <f ca="true"/>
        <v>16854.690769826186</v>
      </c>
    </row>
    <row xmlns:x14ac="http://schemas.microsoft.com/office/spreadsheetml/2009/9/ac" r="7499" ht="15" x14ac:dyDescent="0.3">
      <c r="V7499" s="2"/>
      <c r="W7499" s="2">
        <v>74.960000000000008</v>
      </c>
      <c r="X7499" s="2">
        <v>0.74350269116392021</v>
      </c>
      <c r="Y7499" s="2">
        <f t="shared" si="234"/>
        <v>2.2704322991988345E-2</v>
      </c>
      <c r="Z7499" s="2">
        <v>-147.39290319202905</v>
      </c>
      <c r="AA7499" s="2">
        <v>4307.5324495393406</v>
      </c>
      <c r="AB7499" s="2">
        <f t="shared" si="235"/>
        <v>16854.690769826186</v>
      </c>
      <c r="AD7499" s="2">
        <f ca="true"/>
        <v>74.959999999999994</v>
      </c>
      <c r="AE7499" s="2">
        <f ca="true"/>
        <v>2.2862259262748458E-2</v>
      </c>
      <c r="AF7499" s="2">
        <f ca="true"/>
        <v>-181.23132349279149</v>
      </c>
      <c r="AG7499" s="2">
        <f ca="true"/>
        <v>16848.744823568864</v>
      </c>
    </row>
    <row xmlns:x14ac="http://schemas.microsoft.com/office/spreadsheetml/2009/9/ac" r="7500" ht="15" x14ac:dyDescent="0.3">
      <c r="V7500" s="2"/>
      <c r="W7500" s="2">
        <v>74.969999999999999</v>
      </c>
      <c r="X7500" s="2">
        <v>0.7437677661831863</v>
      </c>
      <c r="Y7500" s="2">
        <f t="shared" si="234"/>
        <v>2.2862259262748458E-2</v>
      </c>
      <c r="Z7500" s="2">
        <v>-147.38546683920276</v>
      </c>
      <c r="AA7500" s="2">
        <v>4306.0585576869753</v>
      </c>
      <c r="AB7500" s="2">
        <f t="shared" si="235"/>
        <v>16848.744823568864</v>
      </c>
      <c r="AD7500" s="2">
        <f ca="true"/>
        <v>74.969999999999985</v>
      </c>
      <c r="AE7500" s="2">
        <f ca="true"/>
        <v>2.3019990341953147E-2</v>
      </c>
      <c r="AF7500" s="2">
        <f ca="true"/>
        <v>-181.22907373529983</v>
      </c>
      <c r="AG7500" s="2">
        <f ca="true"/>
        <v>16842.798950868633</v>
      </c>
    </row>
    <row xmlns:x14ac="http://schemas.microsoft.com/office/spreadsheetml/2009/9/ac" r="7501" ht="15" x14ac:dyDescent="0.3">
      <c r="V7501" s="2"/>
      <c r="W7501" s="2">
        <v>74.97999999999999</v>
      </c>
      <c r="X7501" s="2">
        <v>0.7440321942351602</v>
      </c>
      <c r="Y7501" s="2">
        <f t="shared" si="234"/>
        <v>2.3019990341953147E-2</v>
      </c>
      <c r="Z7501" s="2">
        <v>-147.37802783886195</v>
      </c>
      <c r="AA7501" s="2">
        <v>4304.5847402113814</v>
      </c>
      <c r="AB7501" s="2">
        <f t="shared" si="235"/>
        <v>16842.798950868633</v>
      </c>
      <c r="AD7501" s="2">
        <f ca="true"/>
        <v>74.98</v>
      </c>
      <c r="AE7501" s="2">
        <f ca="true"/>
        <v>2.3177516390143378E-2</v>
      </c>
      <c r="AF7501" s="2">
        <f ca="true"/>
        <v>-181.22680851972797</v>
      </c>
      <c r="AG7501" s="2">
        <f ca="true"/>
        <v>16836.853152232976</v>
      </c>
    </row>
    <row xmlns:x14ac="http://schemas.microsoft.com/office/spreadsheetml/2009/9/ac" r="7502" ht="15" x14ac:dyDescent="0.3">
      <c r="V7502" s="2"/>
      <c r="W7502" s="2">
        <v>74.990000000000009</v>
      </c>
      <c r="X7502" s="2">
        <v>0.74429597632098954</v>
      </c>
      <c r="Y7502" s="2">
        <f t="shared" si="234"/>
        <v>2.3177516390143378E-2</v>
      </c>
      <c r="Z7502" s="2">
        <v>-147.37058619747128</v>
      </c>
      <c r="AA7502" s="2">
        <v>4303.1109971390015</v>
      </c>
      <c r="AB7502" s="2">
        <f t="shared" si="235"/>
        <v>16836.853152232976</v>
      </c>
      <c r="AD7502" s="2">
        <f ca="true"/>
        <v>74.989999999999995</v>
      </c>
      <c r="AE7502" s="2">
        <f ca="true"/>
        <v>2.3334837567908488E-2</v>
      </c>
      <c r="AF7502" s="2">
        <f ca="true"/>
        <v>-181.22452786617467</v>
      </c>
      <c r="AG7502" s="2">
        <f ca="true"/>
        <v>16830.907428168721</v>
      </c>
    </row>
    <row xmlns:x14ac="http://schemas.microsoft.com/office/spreadsheetml/2009/9/ac" r="7503" ht="15" x14ac:dyDescent="0.3">
      <c r="V7503" s="2"/>
      <c r="W7503" s="2">
        <v>75</v>
      </c>
      <c r="X7503" s="2">
        <v>0.74455911344046477</v>
      </c>
      <c r="Y7503" s="2">
        <f t="shared" si="234"/>
        <v>2.3334837567908488E-2</v>
      </c>
      <c r="Z7503" s="2">
        <v>-147.36314192148541</v>
      </c>
      <c r="AA7503" s="2">
        <v>4301.6373284962138</v>
      </c>
      <c r="AB7503" s="2">
        <f t="shared" si="235"/>
        <v>16830.907428168721</v>
      </c>
      <c r="AD7503" s="2">
        <f ca="true"/>
        <v>74.999999999999986</v>
      </c>
      <c r="AE7503" s="2">
        <f ca="true"/>
        <v>2.3491954035895407E-2</v>
      </c>
      <c r="AF7503" s="2">
        <f ca="true"/>
        <v>-181.22223179472297</v>
      </c>
      <c r="AG7503" s="2">
        <f ca="true"/>
        <v>16824.961779182024</v>
      </c>
    </row>
    <row xmlns:x14ac="http://schemas.microsoft.com/office/spreadsheetml/2009/9/ac" r="7504" ht="15" x14ac:dyDescent="0.3">
      <c r="V7504" s="2"/>
      <c r="W7504" s="2">
        <v>75.009999999999991</v>
      </c>
      <c r="X7504" s="2">
        <v>0.74482160659195351</v>
      </c>
      <c r="Y7504" s="2">
        <f t="shared" si="234"/>
        <v>2.3491954035895407E-2</v>
      </c>
      <c r="Z7504" s="2">
        <v>-147.35569501734903</v>
      </c>
      <c r="AA7504" s="2">
        <v>4300.1637343093325</v>
      </c>
      <c r="AB7504" s="2">
        <f t="shared" si="235"/>
        <v>16824.961779182024</v>
      </c>
      <c r="AD7504" s="2">
        <f ca="true"/>
        <v>75.009999999999991</v>
      </c>
      <c r="AE7504" s="2">
        <f ca="true"/>
        <v>2.3648865954772801E-2</v>
      </c>
      <c r="AF7504" s="2">
        <f ca="true"/>
        <v>-181.2199203254402</v>
      </c>
      <c r="AG7504" s="2">
        <f ca="true"/>
        <v>16819.016205778404</v>
      </c>
    </row>
    <row xmlns:x14ac="http://schemas.microsoft.com/office/spreadsheetml/2009/9/ac" r="7505" ht="15" x14ac:dyDescent="0.3">
      <c r="V7505" s="2"/>
      <c r="W7505" s="2">
        <v>75.019999999999996</v>
      </c>
      <c r="X7505" s="2">
        <v>0.74508345677280552</v>
      </c>
      <c r="Y7505" s="2">
        <f t="shared" si="234"/>
        <v>2.3648865954772801E-2</v>
      </c>
      <c r="Z7505" s="2">
        <v>-147.34824549149681</v>
      </c>
      <c r="AA7505" s="2">
        <v>4298.6902146046059</v>
      </c>
      <c r="AB7505" s="2">
        <f t="shared" si="235"/>
        <v>16819.016205778404</v>
      </c>
      <c r="AD7505" s="2">
        <f ca="true"/>
        <v>75.02</v>
      </c>
      <c r="AE7505" s="2">
        <f ca="true"/>
        <v>2.3805573485274196E-2</v>
      </c>
      <c r="AF7505" s="2">
        <f ca="true"/>
        <v>-181.21759347837786</v>
      </c>
      <c r="AG7505" s="2">
        <f ca="true"/>
        <v>16813.070708462703</v>
      </c>
    </row>
    <row xmlns:x14ac="http://schemas.microsoft.com/office/spreadsheetml/2009/9/ac" r="7506" ht="15" x14ac:dyDescent="0.3">
      <c r="V7506" s="2"/>
      <c r="W7506" s="2">
        <v>75.030000000000001</v>
      </c>
      <c r="X7506" s="2">
        <v>0.74534466497877894</v>
      </c>
      <c r="Y7506" s="2">
        <f t="shared" si="234"/>
        <v>2.3805573485274196E-2</v>
      </c>
      <c r="Z7506" s="2">
        <v>-147.34079335035349</v>
      </c>
      <c r="AA7506" s="2">
        <v>4297.21676940822</v>
      </c>
      <c r="AB7506" s="2">
        <f t="shared" si="235"/>
        <v>16813.070708462703</v>
      </c>
      <c r="AD7506" s="2">
        <f ca="true"/>
        <v>75.029999999999987</v>
      </c>
      <c r="AE7506" s="2">
        <f ca="true"/>
        <v>2.3962076788165164E-2</v>
      </c>
      <c r="AF7506" s="2">
        <f ca="true"/>
        <v>-181.21525127357177</v>
      </c>
      <c r="AG7506" s="2">
        <f ca="true"/>
        <v>16807.125287739116</v>
      </c>
    </row>
    <row xmlns:x14ac="http://schemas.microsoft.com/office/spreadsheetml/2009/9/ac" r="7507" ht="15" x14ac:dyDescent="0.3">
      <c r="V7507" s="2"/>
      <c r="W7507" s="2">
        <v>75.039999999999992</v>
      </c>
      <c r="X7507" s="2">
        <v>0.74560523220458741</v>
      </c>
      <c r="Y7507" s="2">
        <f t="shared" si="234"/>
        <v>2.3962076788165164E-2</v>
      </c>
      <c r="Z7507" s="2">
        <v>-147.33333860033383</v>
      </c>
      <c r="AA7507" s="2">
        <v>4295.7433987462955</v>
      </c>
      <c r="AB7507" s="2">
        <f t="shared" si="235"/>
        <v>16807.125287739116</v>
      </c>
      <c r="AD7507" s="2">
        <f ca="true"/>
        <v>75.039999999999992</v>
      </c>
      <c r="AE7507" s="2">
        <f ca="true"/>
        <v>2.4118376024256385E-2</v>
      </c>
      <c r="AF7507" s="2">
        <f ca="true"/>
        <v>-181.21289373104187</v>
      </c>
      <c r="AG7507" s="2">
        <f ca="true"/>
        <v>16801.179944111176</v>
      </c>
    </row>
    <row xmlns:x14ac="http://schemas.microsoft.com/office/spreadsheetml/2009/9/ac" r="7508" ht="15" x14ac:dyDescent="0.3">
      <c r="V7508" s="2"/>
      <c r="W7508" s="2">
        <v>75.049999999999997</v>
      </c>
      <c r="X7508" s="2">
        <v>0.74586515944347909</v>
      </c>
      <c r="Y7508" s="2">
        <f t="shared" si="234"/>
        <v>2.4118376024256385E-2</v>
      </c>
      <c r="Z7508" s="2">
        <v>-147.32588124784269</v>
      </c>
      <c r="AA7508" s="2">
        <v>4294.2701026448885</v>
      </c>
      <c r="AB7508" s="2">
        <f t="shared" si="235"/>
        <v>16801.179944111176</v>
      </c>
      <c r="AD7508" s="2">
        <f ca="true"/>
        <v>75.05</v>
      </c>
      <c r="AE7508" s="2">
        <f ca="true"/>
        <v>2.4274471354401844E-2</v>
      </c>
      <c r="AF7508" s="2">
        <f ca="true"/>
        <v>-181.21052087079244</v>
      </c>
      <c r="AG7508" s="2">
        <f ca="true"/>
        <v>16795.234678081761</v>
      </c>
    </row>
    <row xmlns:x14ac="http://schemas.microsoft.com/office/spreadsheetml/2009/9/ac" r="7509" ht="15" x14ac:dyDescent="0.3">
      <c r="V7509" s="2"/>
      <c r="W7509" s="2">
        <v>75.060000000000002</v>
      </c>
      <c r="X7509" s="2">
        <v>0.74612444768752262</v>
      </c>
      <c r="Y7509" s="2">
        <f t="shared" si="234"/>
        <v>2.4274471354401844E-2</v>
      </c>
      <c r="Z7509" s="2">
        <v>-147.31842129927495</v>
      </c>
      <c r="AA7509" s="2">
        <v>4292.7968811299925</v>
      </c>
      <c r="AB7509" s="2">
        <f t="shared" si="235"/>
        <v>16795.234678081761</v>
      </c>
      <c r="AD7509" s="2">
        <f ca="true"/>
        <v>75.059999999999988</v>
      </c>
      <c r="AE7509" s="2">
        <f ca="true"/>
        <v>2.4430362939490101E-2</v>
      </c>
      <c r="AF7509" s="2">
        <f ca="true"/>
        <v>-181.2081327128119</v>
      </c>
      <c r="AG7509" s="2">
        <f ca="true"/>
        <v>16789.289490153093</v>
      </c>
    </row>
    <row xmlns:x14ac="http://schemas.microsoft.com/office/spreadsheetml/2009/9/ac" r="7510" ht="15" x14ac:dyDescent="0.3">
      <c r="V7510" s="2"/>
      <c r="W7510" s="2">
        <v>75.069999999999993</v>
      </c>
      <c r="X7510" s="2">
        <v>0.74638309792744728</v>
      </c>
      <c r="Y7510" s="2">
        <f t="shared" si="234"/>
        <v>2.4430362939490101E-2</v>
      </c>
      <c r="Z7510" s="2">
        <v>-147.3109587610156</v>
      </c>
      <c r="AA7510" s="2">
        <v>4291.3237342275352</v>
      </c>
      <c r="AB7510" s="2">
        <f t="shared" si="235"/>
        <v>16789.289490153093</v>
      </c>
      <c r="AD7510" s="2">
        <f ca="true"/>
        <v>75.069999999999993</v>
      </c>
      <c r="AE7510" s="2">
        <f ca="true"/>
        <v>2.4586050940467331E-2</v>
      </c>
      <c r="AF7510" s="2">
        <f ca="true"/>
        <v>-181.20572927707295</v>
      </c>
      <c r="AG7510" s="2">
        <f ca="true"/>
        <v>16783.34438082674</v>
      </c>
    </row>
    <row xmlns:x14ac="http://schemas.microsoft.com/office/spreadsheetml/2009/9/ac" r="7511" ht="15" x14ac:dyDescent="0.3">
      <c r="V7511" s="2"/>
      <c r="W7511" s="2">
        <v>75.079999999999998</v>
      </c>
      <c r="X7511" s="2">
        <v>0.74664111115270693</v>
      </c>
      <c r="Y7511" s="2">
        <f t="shared" si="234"/>
        <v>2.4586050940467331E-2</v>
      </c>
      <c r="Z7511" s="2">
        <v>-147.30349363943975</v>
      </c>
      <c r="AA7511" s="2">
        <v>4289.8506619633827</v>
      </c>
      <c r="AB7511" s="2">
        <f t="shared" si="235"/>
        <v>16783.34438082674</v>
      </c>
      <c r="AD7511" s="2">
        <f ca="true"/>
        <v>75.08</v>
      </c>
      <c r="AE7511" s="2">
        <f ca="true"/>
        <v>2.4741535518300183E-2</v>
      </c>
      <c r="AF7511" s="2">
        <f ca="true"/>
        <v>-181.20331058353247</v>
      </c>
      <c r="AG7511" s="2">
        <f ca="true"/>
        <v>16777.399350603613</v>
      </c>
    </row>
    <row xmlns:x14ac="http://schemas.microsoft.com/office/spreadsheetml/2009/9/ac" r="7512" ht="15" x14ac:dyDescent="0.3">
      <c r="V7512" s="2"/>
      <c r="W7512" s="2">
        <v>75.090000000000003</v>
      </c>
      <c r="X7512" s="2">
        <v>0.74689848835154926</v>
      </c>
      <c r="Y7512" s="2">
        <f t="shared" si="234"/>
        <v>2.4741535518300183E-2</v>
      </c>
      <c r="Z7512" s="2">
        <v>-147.29602594091261</v>
      </c>
      <c r="AA7512" s="2">
        <v>4288.3776643633364</v>
      </c>
      <c r="AB7512" s="2">
        <f t="shared" si="235"/>
        <v>16777.399350603613</v>
      </c>
      <c r="AD7512" s="2">
        <f ca="true"/>
        <v>75.089999999999989</v>
      </c>
      <c r="AE7512" s="2">
        <f ca="true"/>
        <v>2.4896816834011081E-2</v>
      </c>
      <c r="AF7512" s="2">
        <f ca="true"/>
        <v>-181.20087665213154</v>
      </c>
      <c r="AG7512" s="2">
        <f ca="true"/>
        <v>16771.454399983966</v>
      </c>
    </row>
    <row xmlns:x14ac="http://schemas.microsoft.com/office/spreadsheetml/2009/9/ac" r="7513" ht="15" x14ac:dyDescent="0.3">
      <c r="V7513" s="2"/>
      <c r="W7513" s="2">
        <v>75.099999999999994</v>
      </c>
      <c r="X7513" s="2">
        <v>0.747155230510824</v>
      </c>
      <c r="Y7513" s="2">
        <f t="shared" si="234"/>
        <v>2.4896816834011081E-2</v>
      </c>
      <c r="Z7513" s="2">
        <v>-147.28855567178951</v>
      </c>
      <c r="AA7513" s="2">
        <v>4286.9047414531333</v>
      </c>
      <c r="AB7513" s="2">
        <f t="shared" si="235"/>
        <v>16771.454399983966</v>
      </c>
      <c r="AD7513" s="2">
        <f ca="true"/>
        <v>75.099999999999994</v>
      </c>
      <c r="AE7513" s="2">
        <f ca="true"/>
        <v>2.5051895048660504E-2</v>
      </c>
      <c r="AF7513" s="2">
        <f ca="true"/>
        <v>-181.19842750279548</v>
      </c>
      <c r="AG7513" s="2">
        <f ca="true"/>
        <v>16765.509529467403</v>
      </c>
    </row>
    <row xmlns:x14ac="http://schemas.microsoft.com/office/spreadsheetml/2009/9/ac" r="7514" ht="15" x14ac:dyDescent="0.3">
      <c r="V7514" s="2"/>
      <c r="W7514" s="2">
        <v>75.11</v>
      </c>
      <c r="X7514" s="2">
        <v>0.74741133861610543</v>
      </c>
      <c r="Y7514" s="2">
        <f t="shared" si="234"/>
        <v>2.5051895048660504E-2</v>
      </c>
      <c r="Z7514" s="2">
        <v>-147.2810828384159</v>
      </c>
      <c r="AA7514" s="2">
        <v>4285.4318932584483</v>
      </c>
      <c r="AB7514" s="2">
        <f t="shared" si="235"/>
        <v>16765.509529467403</v>
      </c>
      <c r="AD7514" s="2">
        <f ca="true"/>
        <v>75.11</v>
      </c>
      <c r="AE7514" s="2">
        <f ca="true"/>
        <v>2.5206770323331015E-2</v>
      </c>
      <c r="AF7514" s="2">
        <f ca="true"/>
        <v>-181.19596315543382</v>
      </c>
      <c r="AG7514" s="2">
        <f ca="true"/>
        <v>16759.564739552876</v>
      </c>
    </row>
    <row xmlns:x14ac="http://schemas.microsoft.com/office/spreadsheetml/2009/9/ac" r="7515" ht="15" x14ac:dyDescent="0.3">
      <c r="V7515" s="2"/>
      <c r="W7515" s="2">
        <v>75.120000000000005</v>
      </c>
      <c r="X7515" s="2">
        <v>0.74766681365164267</v>
      </c>
      <c r="Y7515" s="2">
        <f t="shared" si="234"/>
        <v>2.5206770323331015E-2</v>
      </c>
      <c r="Z7515" s="2">
        <v>-147.2736074471274</v>
      </c>
      <c r="AA7515" s="2">
        <v>4283.959119804892</v>
      </c>
      <c r="AB7515" s="2">
        <f t="shared" si="235"/>
        <v>16759.564739552876</v>
      </c>
      <c r="AD7515" s="2">
        <f ca="true"/>
        <v>75.11999999999999</v>
      </c>
      <c r="AE7515" s="2">
        <f ca="true"/>
        <v>2.5361442819173838E-2</v>
      </c>
      <c r="AF7515" s="2">
        <f ca="true"/>
        <v>-181.19348362994026</v>
      </c>
      <c r="AG7515" s="2">
        <f ca="true"/>
        <v>16753.620030738683</v>
      </c>
    </row>
    <row xmlns:x14ac="http://schemas.microsoft.com/office/spreadsheetml/2009/9/ac" r="7516" ht="15" x14ac:dyDescent="0.3">
      <c r="V7516" s="2"/>
      <c r="W7516" s="2">
        <v>75.129999999999996</v>
      </c>
      <c r="X7516" s="2">
        <v>0.74792165660068832</v>
      </c>
      <c r="Y7516" s="2">
        <f t="shared" si="234"/>
        <v>2.5361442819173838E-2</v>
      </c>
      <c r="Z7516" s="2">
        <v>-147.26612950424982</v>
      </c>
      <c r="AA7516" s="2">
        <v>4282.4864211180111</v>
      </c>
      <c r="AB7516" s="2">
        <f t="shared" si="235"/>
        <v>16753.620030738683</v>
      </c>
      <c r="AD7516" s="2">
        <f ca="true"/>
        <v>75.13</v>
      </c>
      <c r="AE7516" s="2">
        <f ca="true"/>
        <v>2.551591269735505E-2</v>
      </c>
      <c r="AF7516" s="2">
        <f ca="true"/>
        <v>-181.1909889461927</v>
      </c>
      <c r="AG7516" s="2">
        <f ca="true"/>
        <v>16747.675403522462</v>
      </c>
    </row>
    <row xmlns:x14ac="http://schemas.microsoft.com/office/spreadsheetml/2009/9/ac" r="7517" ht="15" x14ac:dyDescent="0.3">
      <c r="V7517" s="2"/>
      <c r="W7517" s="2">
        <v>75.140000000000001</v>
      </c>
      <c r="X7517" s="2">
        <v>0.74817586844481099</v>
      </c>
      <c r="Y7517" s="2">
        <f t="shared" si="234"/>
        <v>2.551591269735505E-2</v>
      </c>
      <c r="Z7517" s="2">
        <v>-147.25864901609907</v>
      </c>
      <c r="AA7517" s="2">
        <v>4281.0137972232906</v>
      </c>
      <c r="AB7517" s="2">
        <f t="shared" si="235"/>
        <v>16747.675403522462</v>
      </c>
      <c r="AD7517" s="2">
        <f ca="true"/>
        <v>75.14</v>
      </c>
      <c r="AE7517" s="2">
        <f ca="true"/>
        <v>2.5670180119082928E-2</v>
      </c>
      <c r="AF7517" s="2">
        <f ca="true"/>
        <v>-181.18847912405326</v>
      </c>
      <c r="AG7517" s="2">
        <f ca="true"/>
        <v>16741.730858401206</v>
      </c>
    </row>
    <row xmlns:x14ac="http://schemas.microsoft.com/office/spreadsheetml/2009/9/ac" r="7518" ht="15" x14ac:dyDescent="0.3">
      <c r="V7518" s="2"/>
      <c r="W7518" s="2">
        <v>75.150000000000006</v>
      </c>
      <c r="X7518" s="2">
        <v>0.74842945016461471</v>
      </c>
      <c r="Y7518" s="2">
        <f t="shared" si="234"/>
        <v>2.5670180119082928E-2</v>
      </c>
      <c r="Z7518" s="2">
        <v>-147.25116598898134</v>
      </c>
      <c r="AA7518" s="2">
        <v>4279.5412481461517</v>
      </c>
      <c r="AB7518" s="2">
        <f t="shared" si="235"/>
        <v>16741.730858401206</v>
      </c>
      <c r="AD7518" s="2">
        <f ca="true"/>
        <v>75.149999999999991</v>
      </c>
      <c r="AE7518" s="2">
        <f ca="true"/>
        <v>2.5824245245617196E-2</v>
      </c>
      <c r="AF7518" s="2">
        <f ca="true"/>
        <v>-181.18595418336821</v>
      </c>
      <c r="AG7518" s="2">
        <f ca="true"/>
        <v>16735.786395871259</v>
      </c>
    </row>
    <row xmlns:x14ac="http://schemas.microsoft.com/office/spreadsheetml/2009/9/ac" r="7519" ht="15" x14ac:dyDescent="0.3">
      <c r="V7519" s="2"/>
      <c r="W7519" s="2">
        <v>75.159999999999997</v>
      </c>
      <c r="X7519" s="2">
        <v>0.74868240273927533</v>
      </c>
      <c r="Y7519" s="2">
        <f t="shared" si="234"/>
        <v>2.5824245245617196E-2</v>
      </c>
      <c r="Z7519" s="2">
        <v>-147.24368042919295</v>
      </c>
      <c r="AA7519" s="2">
        <v>4278.068773911953</v>
      </c>
      <c r="AB7519" s="2">
        <f t="shared" si="235"/>
        <v>16735.786395871259</v>
      </c>
      <c r="AD7519" s="2">
        <f ca="true"/>
        <v>75.16</v>
      </c>
      <c r="AE7519" s="2">
        <f ca="true"/>
        <v>2.5978108238236597E-2</v>
      </c>
      <c r="AF7519" s="2">
        <f ca="true"/>
        <v>-181.18341414396804</v>
      </c>
      <c r="AG7519" s="2">
        <f ca="true"/>
        <v>16729.842016428312</v>
      </c>
    </row>
    <row xmlns:x14ac="http://schemas.microsoft.com/office/spreadsheetml/2009/9/ac" r="7520" ht="15" x14ac:dyDescent="0.3">
      <c r="V7520" s="2"/>
      <c r="W7520" s="2">
        <v>75.170000000000002</v>
      </c>
      <c r="X7520" s="2">
        <v>0.74893472714668974</v>
      </c>
      <c r="Y7520" s="2">
        <f t="shared" si="234"/>
        <v>2.5978108238236597E-2</v>
      </c>
      <c r="Z7520" s="2">
        <v>-147.23619234302046</v>
      </c>
      <c r="AA7520" s="2">
        <v>4276.5963745459894</v>
      </c>
      <c r="AB7520" s="2">
        <f t="shared" si="235"/>
        <v>16729.842016428312</v>
      </c>
      <c r="AD7520" s="2">
        <f ca="true"/>
        <v>75.17</v>
      </c>
      <c r="AE7520" s="2">
        <f ca="true"/>
        <v>2.6131769258268059E-2</v>
      </c>
      <c r="AF7520" s="2">
        <f ca="true"/>
        <v>-181.18085902566739</v>
      </c>
      <c r="AG7520" s="2">
        <f ca="true"/>
        <v>16723.897720567402</v>
      </c>
    </row>
    <row xmlns:x14ac="http://schemas.microsoft.com/office/spreadsheetml/2009/9/ac" r="7521" ht="15" x14ac:dyDescent="0.3">
      <c r="V7521" s="2"/>
      <c r="W7521" s="2">
        <v>75.180000000000007</v>
      </c>
      <c r="X7521" s="2">
        <v>0.74918642436356997</v>
      </c>
      <c r="Y7521" s="2">
        <f t="shared" si="234"/>
        <v>2.6131769258268059E-2</v>
      </c>
      <c r="Z7521" s="2">
        <v>-147.22870173674065</v>
      </c>
      <c r="AA7521" s="2">
        <v>4275.124050073493</v>
      </c>
      <c r="AB7521" s="2">
        <f t="shared" si="235"/>
        <v>16723.897720567402</v>
      </c>
      <c r="AD7521" s="2">
        <f ca="true"/>
        <v>75.179999999999993</v>
      </c>
      <c r="AE7521" s="2">
        <f ca="true"/>
        <v>2.6285228467059149E-2</v>
      </c>
      <c r="AF7521" s="2">
        <f ca="true"/>
        <v>-181.17828884826508</v>
      </c>
      <c r="AG7521" s="2">
        <f ca="true"/>
        <v>16717.953508782917</v>
      </c>
    </row>
    <row xmlns:x14ac="http://schemas.microsoft.com/office/spreadsheetml/2009/9/ac" r="7522" ht="15" x14ac:dyDescent="0.3">
      <c r="V7522" s="2"/>
      <c r="W7522" s="2">
        <v>75.189999999999998</v>
      </c>
      <c r="X7522" s="2">
        <v>0.74943749536524074</v>
      </c>
      <c r="Y7522" s="2">
        <f t="shared" si="234"/>
        <v>2.6285228467059149E-2</v>
      </c>
      <c r="Z7522" s="2">
        <v>-147.22120861662057</v>
      </c>
      <c r="AA7522" s="2">
        <v>4273.651800519634</v>
      </c>
      <c r="AB7522" s="2">
        <f t="shared" si="235"/>
        <v>16717.953508782917</v>
      </c>
      <c r="AD7522" s="2">
        <f ca="true"/>
        <v>75.189999999999984</v>
      </c>
      <c r="AE7522" s="2">
        <f ca="true"/>
        <v>2.6438486026017227E-2</v>
      </c>
      <c r="AF7522" s="2">
        <f ca="true"/>
        <v>-181.17570363154414</v>
      </c>
      <c r="AG7522" s="2">
        <f ca="true"/>
        <v>16712.009381568601</v>
      </c>
    </row>
    <row xmlns:x14ac="http://schemas.microsoft.com/office/spreadsheetml/2009/9/ac" r="7523" ht="15" x14ac:dyDescent="0.3">
      <c r="V7523" s="2"/>
      <c r="W7523" s="2">
        <v>75.199999999999989</v>
      </c>
      <c r="X7523" s="2">
        <v>0.74968794112587389</v>
      </c>
      <c r="Y7523" s="2">
        <f t="shared" si="234"/>
        <v>2.6438486026017227E-2</v>
      </c>
      <c r="Z7523" s="2">
        <v>-147.21371298891748</v>
      </c>
      <c r="AA7523" s="2">
        <v>4272.179625909519</v>
      </c>
      <c r="AB7523" s="2">
        <f t="shared" si="235"/>
        <v>16712.009381568601</v>
      </c>
      <c r="AD7523" s="2">
        <f ca="true"/>
        <v>75.2</v>
      </c>
      <c r="AE7523" s="2">
        <f ca="true"/>
        <v>2.6591542096565939E-2</v>
      </c>
      <c r="AF7523" s="2">
        <f ca="true"/>
        <v>-181.17310339527174</v>
      </c>
      <c r="AG7523" s="2">
        <f ca="true"/>
        <v>16706.065339417546</v>
      </c>
    </row>
    <row xmlns:x14ac="http://schemas.microsoft.com/office/spreadsheetml/2009/9/ac" r="7524" ht="15" x14ac:dyDescent="0.3">
      <c r="V7524" s="2"/>
      <c r="W7524" s="2">
        <v>75.210000000000008</v>
      </c>
      <c r="X7524" s="2">
        <v>0.74993776261831791</v>
      </c>
      <c r="Y7524" s="2">
        <f t="shared" si="234"/>
        <v>2.6591542096565939E-2</v>
      </c>
      <c r="Z7524" s="2">
        <v>-147.20621485987894</v>
      </c>
      <c r="AA7524" s="2">
        <v>4270.7075262681929</v>
      </c>
      <c r="AB7524" s="2">
        <f t="shared" si="235"/>
        <v>16706.065339417546</v>
      </c>
      <c r="AD7524" s="2">
        <f ca="true"/>
        <v>75.209999999999994</v>
      </c>
      <c r="AE7524" s="2">
        <f ca="true"/>
        <v>2.6744396840172598E-2</v>
      </c>
      <c r="AF7524" s="2">
        <f ca="true"/>
        <v>-181.17048815919924</v>
      </c>
      <c r="AG7524" s="2">
        <f ca="true"/>
        <v>16700.121382822192</v>
      </c>
    </row>
    <row xmlns:x14ac="http://schemas.microsoft.com/office/spreadsheetml/2009/9/ac" r="7525" ht="15" x14ac:dyDescent="0.3">
      <c r="V7525" s="2"/>
      <c r="W7525" s="2">
        <v>75.219999999999999</v>
      </c>
      <c r="X7525" s="2">
        <v>0.7501869608140268</v>
      </c>
      <c r="Y7525" s="2">
        <f t="shared" si="234"/>
        <v>2.6744396840172598E-2</v>
      </c>
      <c r="Z7525" s="2">
        <v>-147.19871423574276</v>
      </c>
      <c r="AA7525" s="2">
        <v>4269.2355016206384</v>
      </c>
      <c r="AB7525" s="2">
        <f t="shared" si="235"/>
        <v>16700.121382822192</v>
      </c>
      <c r="AD7525" s="2">
        <f ca="true"/>
        <v>75.219999999999985</v>
      </c>
      <c r="AE7525" s="2">
        <f ca="true"/>
        <v>2.6897050418339102E-2</v>
      </c>
      <c r="AF7525" s="2">
        <f ca="true"/>
        <v>-181.16785794306213</v>
      </c>
      <c r="AG7525" s="2">
        <f ca="true"/>
        <v>16694.177512274335</v>
      </c>
    </row>
    <row xmlns:x14ac="http://schemas.microsoft.com/office/spreadsheetml/2009/9/ac" r="7526" ht="15" x14ac:dyDescent="0.3">
      <c r="V7526" s="2"/>
      <c r="W7526" s="2">
        <v>75.22999999999999</v>
      </c>
      <c r="X7526" s="2">
        <v>0.75043553668344387</v>
      </c>
      <c r="Y7526" s="2">
        <f t="shared" si="234"/>
        <v>2.6897050418339102E-2</v>
      </c>
      <c r="Z7526" s="2">
        <v>-147.19121112273706</v>
      </c>
      <c r="AA7526" s="2">
        <v>4267.7635519917749</v>
      </c>
      <c r="AB7526" s="2">
        <f t="shared" si="235"/>
        <v>16694.177512274335</v>
      </c>
      <c r="AD7526" s="2">
        <f ca="true"/>
        <v>75.23</v>
      </c>
      <c r="AE7526" s="2">
        <f ca="true"/>
        <v>2.7049502992591814E-2</v>
      </c>
      <c r="AF7526" s="2">
        <f ca="true"/>
        <v>-181.16521276658011</v>
      </c>
      <c r="AG7526" s="2">
        <f ca="true"/>
        <v>16688.233728265128</v>
      </c>
    </row>
    <row xmlns:x14ac="http://schemas.microsoft.com/office/spreadsheetml/2009/9/ac" r="7527" ht="15" x14ac:dyDescent="0.3">
      <c r="V7527" s="2"/>
      <c r="W7527" s="2">
        <v>75.240000000000009</v>
      </c>
      <c r="X7527" s="2">
        <v>0.7506834911955913</v>
      </c>
      <c r="Y7527" s="2">
        <f t="shared" si="234"/>
        <v>2.7049502992591814E-2</v>
      </c>
      <c r="Z7527" s="2">
        <v>-147.18370552708026</v>
      </c>
      <c r="AA7527" s="2">
        <v>4266.2916774064597</v>
      </c>
      <c r="AB7527" s="2">
        <f t="shared" si="235"/>
        <v>16688.233728265128</v>
      </c>
      <c r="AD7527" s="2">
        <f ca="true"/>
        <v>75.239999999999995</v>
      </c>
      <c r="AE7527" s="2">
        <f ca="true"/>
        <v>2.7201754724497304E-2</v>
      </c>
      <c r="AF7527" s="2">
        <f ca="true"/>
        <v>-181.16255264945698</v>
      </c>
      <c r="AG7527" s="2">
        <f ca="true"/>
        <v>16682.290031285065</v>
      </c>
    </row>
    <row xmlns:x14ac="http://schemas.microsoft.com/office/spreadsheetml/2009/9/ac" r="7528" ht="15" x14ac:dyDescent="0.3">
      <c r="V7528" s="2"/>
      <c r="W7528" s="2">
        <v>75.25</v>
      </c>
      <c r="X7528" s="2">
        <v>0.75093082531818922</v>
      </c>
      <c r="Y7528" s="2">
        <f t="shared" si="234"/>
        <v>2.7201754724497304E-2</v>
      </c>
      <c r="Z7528" s="2">
        <v>-147.17619745498109</v>
      </c>
      <c r="AA7528" s="2">
        <v>4264.8198778894885</v>
      </c>
      <c r="AB7528" s="2">
        <f t="shared" si="235"/>
        <v>16682.290031285065</v>
      </c>
      <c r="AD7528" s="2">
        <f ca="true"/>
        <v>75.249999999999986</v>
      </c>
      <c r="AE7528" s="2">
        <f ca="true"/>
        <v>2.7353805775655472E-2</v>
      </c>
      <c r="AF7528" s="2">
        <f ca="true"/>
        <v>-181.15987761138075</v>
      </c>
      <c r="AG7528" s="2">
        <f ca="true"/>
        <v>16676.346421824008</v>
      </c>
    </row>
    <row xmlns:x14ac="http://schemas.microsoft.com/office/spreadsheetml/2009/9/ac" r="7529" ht="15" x14ac:dyDescent="0.3">
      <c r="V7529" s="2"/>
      <c r="W7529" s="2">
        <v>75.259999999999991</v>
      </c>
      <c r="X7529" s="2">
        <v>0.75117754001767878</v>
      </c>
      <c r="Y7529" s="2">
        <f t="shared" si="234"/>
        <v>2.7353805775655472E-2</v>
      </c>
      <c r="Z7529" s="2">
        <v>-147.16868691263863</v>
      </c>
      <c r="AA7529" s="2">
        <v>4263.3481534655948</v>
      </c>
      <c r="AB7529" s="2">
        <f t="shared" si="235"/>
        <v>16676.346421824008</v>
      </c>
      <c r="AD7529" s="2">
        <f ca="true"/>
        <v>75.259999999999991</v>
      </c>
      <c r="AE7529" s="2">
        <f ca="true"/>
        <v>2.7505656307707155E-2</v>
      </c>
      <c r="AF7529" s="2">
        <f ca="true"/>
        <v>-181.15718767202353</v>
      </c>
      <c r="AG7529" s="2">
        <f ca="true"/>
        <v>16670.402900371166</v>
      </c>
    </row>
    <row xmlns:x14ac="http://schemas.microsoft.com/office/spreadsheetml/2009/9/ac" r="7530" ht="15" x14ac:dyDescent="0.3">
      <c r="V7530" s="2"/>
      <c r="W7530" s="2">
        <v>75.269999999999996</v>
      </c>
      <c r="X7530" s="2">
        <v>0.7514236362594886</v>
      </c>
      <c r="Y7530" s="2">
        <f t="shared" si="234"/>
        <v>2.7505656307707155E-2</v>
      </c>
      <c r="Z7530" s="2">
        <v>-147.16117390624225</v>
      </c>
      <c r="AA7530" s="2">
        <v>4261.8765041594497</v>
      </c>
      <c r="AB7530" s="2">
        <f t="shared" si="235"/>
        <v>16670.402900371166</v>
      </c>
      <c r="AD7530" s="2">
        <f ca="true"/>
        <v>75.27</v>
      </c>
      <c r="AE7530" s="2">
        <f ca="true"/>
        <v>2.7657306482300074E-2</v>
      </c>
      <c r="AF7530" s="2">
        <f ca="true"/>
        <v>-181.15448285104159</v>
      </c>
      <c r="AG7530" s="2">
        <f ca="true"/>
        <v>16664.459467415098</v>
      </c>
    </row>
    <row xmlns:x14ac="http://schemas.microsoft.com/office/spreadsheetml/2009/9/ac" r="7531" ht="15" x14ac:dyDescent="0.3">
      <c r="V7531" s="2"/>
      <c r="W7531" s="2">
        <v>75.280000000000001</v>
      </c>
      <c r="X7531" s="2">
        <v>0.75166911500740774</v>
      </c>
      <c r="Y7531" s="2">
        <f t="shared" si="234"/>
        <v>2.7657306482300074E-2</v>
      </c>
      <c r="Z7531" s="2">
        <v>-147.15365844197174</v>
      </c>
      <c r="AA7531" s="2">
        <v>4260.4049299956632</v>
      </c>
      <c r="AB7531" s="2">
        <f t="shared" si="235"/>
        <v>16664.459467415098</v>
      </c>
      <c r="AD7531" s="2">
        <f ca="true"/>
        <v>75.279999999999987</v>
      </c>
      <c r="AE7531" s="2">
        <f ca="true"/>
        <v>2.7808756461139911E-2</v>
      </c>
      <c r="AF7531" s="2">
        <f ca="true"/>
        <v>-181.15176316807538</v>
      </c>
      <c r="AG7531" s="2">
        <f ca="true"/>
        <v>16658.516123443733</v>
      </c>
    </row>
    <row xmlns:x14ac="http://schemas.microsoft.com/office/spreadsheetml/2009/9/ac" r="7532" ht="15" x14ac:dyDescent="0.3">
      <c r="V7532" s="2"/>
      <c r="W7532" s="2">
        <v>75.289999999999992</v>
      </c>
      <c r="X7532" s="2">
        <v>0.75191397722427311</v>
      </c>
      <c r="Y7532" s="2">
        <f t="shared" si="234"/>
        <v>2.7808756461139911E-2</v>
      </c>
      <c r="Z7532" s="2">
        <v>-147.1461405259972</v>
      </c>
      <c r="AA7532" s="2">
        <v>4258.9334309987826</v>
      </c>
      <c r="AB7532" s="2">
        <f t="shared" si="235"/>
        <v>16658.516123443733</v>
      </c>
      <c r="AD7532" s="2">
        <f ca="true"/>
        <v>75.289999999999992</v>
      </c>
      <c r="AE7532" s="2">
        <f ca="true"/>
        <v>2.7960006405946668E-2</v>
      </c>
      <c r="AF7532" s="2">
        <f ca="true"/>
        <v>-181.14902864274947</v>
      </c>
      <c r="AG7532" s="2">
        <f ca="true"/>
        <v>16652.572868944339</v>
      </c>
    </row>
    <row xmlns:x14ac="http://schemas.microsoft.com/office/spreadsheetml/2009/9/ac" r="7533" ht="15" x14ac:dyDescent="0.3">
      <c r="V7533" s="2"/>
      <c r="W7533" s="2">
        <v>75.299999999999997</v>
      </c>
      <c r="X7533" s="2">
        <v>0.75215822387143483</v>
      </c>
      <c r="Y7533" s="2">
        <f t="shared" si="234"/>
        <v>2.7960006405946668E-2</v>
      </c>
      <c r="Z7533" s="2">
        <v>-147.13862016447914</v>
      </c>
      <c r="AA7533" s="2">
        <v>4257.462007193295</v>
      </c>
      <c r="AB7533" s="2">
        <f t="shared" si="235"/>
        <v>16652.572868944339</v>
      </c>
      <c r="AD7533" s="2">
        <f ca="true"/>
        <v>75.3</v>
      </c>
      <c r="AE7533" s="2">
        <f ca="true"/>
        <v>2.8111056478483623E-2</v>
      </c>
      <c r="AF7533" s="2">
        <f ca="true"/>
        <v>-181.14627929467255</v>
      </c>
      <c r="AG7533" s="2">
        <f ca="true"/>
        <v>16646.629704403556</v>
      </c>
    </row>
    <row xmlns:x14ac="http://schemas.microsoft.com/office/spreadsheetml/2009/9/ac" r="7534" ht="15" x14ac:dyDescent="0.3">
      <c r="V7534" s="2"/>
      <c r="W7534" s="2">
        <v>75.310000000000002</v>
      </c>
      <c r="X7534" s="2">
        <v>0.75240185590918607</v>
      </c>
      <c r="Y7534" s="2">
        <f t="shared" si="234"/>
        <v>2.8111056478483623E-2</v>
      </c>
      <c r="Z7534" s="2">
        <v>-147.13109736356847</v>
      </c>
      <c r="AA7534" s="2">
        <v>4255.9906586036241</v>
      </c>
      <c r="AB7534" s="2">
        <f t="shared" si="235"/>
        <v>16646.629704403556</v>
      </c>
      <c r="AD7534" s="2">
        <f ca="true"/>
        <v>75.309999999999988</v>
      </c>
      <c r="AE7534" s="2">
        <f ca="true"/>
        <v>2.8261906840529465E-2</v>
      </c>
      <c r="AF7534" s="2">
        <f ca="true"/>
        <v>-181.14351514343747</v>
      </c>
      <c r="AG7534" s="2">
        <f ca="true"/>
        <v>16640.686630307366</v>
      </c>
    </row>
    <row xmlns:x14ac="http://schemas.microsoft.com/office/spreadsheetml/2009/9/ac" r="7535" ht="15" x14ac:dyDescent="0.3">
      <c r="V7535" s="2"/>
      <c r="W7535" s="2">
        <v>75.319999999999993</v>
      </c>
      <c r="X7535" s="2">
        <v>0.75264487429640425</v>
      </c>
      <c r="Y7535" s="2">
        <f t="shared" si="234"/>
        <v>2.8261906840529465E-2</v>
      </c>
      <c r="Z7535" s="2">
        <v>-147.12357212940646</v>
      </c>
      <c r="AA7535" s="2">
        <v>4254.5193852541343</v>
      </c>
      <c r="AB7535" s="2">
        <f t="shared" si="235"/>
        <v>16640.686630307366</v>
      </c>
      <c r="AD7535" s="2">
        <f ca="true"/>
        <v>75.319999999999993</v>
      </c>
      <c r="AE7535" s="2">
        <f ca="true"/>
        <v>2.8412557653902545E-2</v>
      </c>
      <c r="AF7535" s="2">
        <f ca="true"/>
        <v>-181.14073620862121</v>
      </c>
      <c r="AG7535" s="2">
        <f ca="true"/>
        <v>16634.74364714112</v>
      </c>
    </row>
    <row xmlns:x14ac="http://schemas.microsoft.com/office/spreadsheetml/2009/9/ac" r="7536" ht="15" x14ac:dyDescent="0.3">
      <c r="V7536" s="2"/>
      <c r="W7536" s="2">
        <v>75.329999999999998</v>
      </c>
      <c r="X7536" s="2">
        <v>0.75288727999082994</v>
      </c>
      <c r="Y7536" s="2">
        <f t="shared" si="234"/>
        <v>2.8412557653902545E-2</v>
      </c>
      <c r="Z7536" s="2">
        <v>-147.11604446812484</v>
      </c>
      <c r="AA7536" s="2">
        <v>4253.0481871691263</v>
      </c>
      <c r="AB7536" s="2">
        <f t="shared" si="235"/>
        <v>16634.74364714112</v>
      </c>
      <c r="AD7536" s="2">
        <f ca="true"/>
        <v>75.33</v>
      </c>
      <c r="AE7536" s="2">
        <f ca="true"/>
        <v>2.8563009080456177E-2</v>
      </c>
      <c r="AF7536" s="2">
        <f ca="true"/>
        <v>-181.13794250978486</v>
      </c>
      <c r="AG7536" s="2">
        <f ca="true"/>
        <v>16628.800755389522</v>
      </c>
    </row>
    <row xmlns:x14ac="http://schemas.microsoft.com/office/spreadsheetml/2009/9/ac" r="7537" ht="15" x14ac:dyDescent="0.3">
      <c r="V7537" s="2"/>
      <c r="W7537" s="2">
        <v>75.340000000000003</v>
      </c>
      <c r="X7537" s="2">
        <v>0.75312907394880035</v>
      </c>
      <c r="Y7537" s="2">
        <f t="shared" si="234"/>
        <v>2.8563009080456177E-2</v>
      </c>
      <c r="Z7537" s="2">
        <v>-147.10851438584575</v>
      </c>
      <c r="AA7537" s="2">
        <v>4251.577064372842</v>
      </c>
      <c r="AB7537" s="2">
        <f t="shared" si="235"/>
        <v>16628.800755389522</v>
      </c>
      <c r="AD7537" s="2">
        <f ca="true"/>
        <v>75.339999999999989</v>
      </c>
      <c r="AE7537" s="2">
        <f ca="true"/>
        <v>2.8713261282060334E-2</v>
      </c>
      <c r="AF7537" s="2">
        <f ca="true"/>
        <v>-181.13513406647365</v>
      </c>
      <c r="AG7537" s="2">
        <f ca="true"/>
        <v>16622.857955536634</v>
      </c>
    </row>
    <row xmlns:x14ac="http://schemas.microsoft.com/office/spreadsheetml/2009/9/ac" r="7538" ht="15" x14ac:dyDescent="0.3">
      <c r="V7538" s="2"/>
      <c r="W7538" s="2">
        <v>75.349999999999994</v>
      </c>
      <c r="X7538" s="2">
        <v>0.75337025712555139</v>
      </c>
      <c r="Y7538" s="2">
        <f t="shared" si="234"/>
        <v>2.8713261282060334E-2</v>
      </c>
      <c r="Z7538" s="2">
        <v>-147.10098188868179</v>
      </c>
      <c r="AA7538" s="2">
        <v>4250.1060168894592</v>
      </c>
      <c r="AB7538" s="2">
        <f t="shared" si="235"/>
        <v>16622.857955536634</v>
      </c>
      <c r="AD7538" s="2">
        <f ca="true"/>
        <v>75.349999999999994</v>
      </c>
      <c r="AE7538" s="2">
        <f ca="true"/>
        <v>2.886331442061742E-2</v>
      </c>
      <c r="AF7538" s="2">
        <f ca="true"/>
        <v>-181.13231089821696</v>
      </c>
      <c r="AG7538" s="2">
        <f ca="true"/>
        <v>16616.915248065878</v>
      </c>
    </row>
    <row xmlns:x14ac="http://schemas.microsoft.com/office/spreadsheetml/2009/9/ac" r="7539" ht="15" x14ac:dyDescent="0.3">
      <c r="V7539" s="2"/>
      <c r="W7539" s="2">
        <v>75.36</v>
      </c>
      <c r="X7539" s="2">
        <v>0.75361083047496891</v>
      </c>
      <c r="Y7539" s="2">
        <f t="shared" si="234"/>
        <v>2.886331442061742E-2</v>
      </c>
      <c r="Z7539" s="2">
        <v>-147.093446982736</v>
      </c>
      <c r="AA7539" s="2">
        <v>4248.6350447430978</v>
      </c>
      <c r="AB7539" s="2">
        <f t="shared" si="235"/>
        <v>16616.915248065878</v>
      </c>
      <c r="AD7539" s="2">
        <f ca="true"/>
        <v>75.36</v>
      </c>
      <c r="AE7539" s="2">
        <f ca="true"/>
        <v>2.9013168658057368E-2</v>
      </c>
      <c r="AF7539" s="2">
        <f ca="true"/>
        <v>-181.12947302452824</v>
      </c>
      <c r="AG7539" s="2">
        <f ca="true"/>
        <v>16610.972633460035</v>
      </c>
    </row>
    <row xmlns:x14ac="http://schemas.microsoft.com/office/spreadsheetml/2009/9/ac" r="7540" ht="15" x14ac:dyDescent="0.3">
      <c r="V7540" s="2"/>
      <c r="W7540" s="2">
        <v>75.370000000000005</v>
      </c>
      <c r="X7540" s="2">
        <v>0.75385079494970242</v>
      </c>
      <c r="Y7540" s="2">
        <f t="shared" si="234"/>
        <v>2.9013168658057368E-2</v>
      </c>
      <c r="Z7540" s="2">
        <v>-147.08590967410189</v>
      </c>
      <c r="AA7540" s="2">
        <v>4247.1641479578138</v>
      </c>
      <c r="AB7540" s="2">
        <f t="shared" si="235"/>
        <v>16610.972633460035</v>
      </c>
      <c r="AD7540" s="2">
        <f ca="true"/>
        <v>75.36999999999999</v>
      </c>
      <c r="AE7540" s="2">
        <f ca="true"/>
        <v>2.9162824156342172E-2</v>
      </c>
      <c r="AF7540" s="2">
        <f ca="true"/>
        <v>-181.1266204649051</v>
      </c>
      <c r="AG7540" s="2">
        <f ca="true"/>
        <v>16605.030112201253</v>
      </c>
    </row>
    <row xmlns:x14ac="http://schemas.microsoft.com/office/spreadsheetml/2009/9/ac" r="7541" ht="15" x14ac:dyDescent="0.3">
      <c r="V7541" s="2"/>
      <c r="W7541" s="2">
        <v>75.379999999999996</v>
      </c>
      <c r="X7541" s="2">
        <v>0.75409015150127878</v>
      </c>
      <c r="Y7541" s="2">
        <f t="shared" si="234"/>
        <v>2.9162824156342172E-2</v>
      </c>
      <c r="Z7541" s="2">
        <v>-147.07836996886343</v>
      </c>
      <c r="AA7541" s="2">
        <v>4245.6933265576045</v>
      </c>
      <c r="AB7541" s="2">
        <f t="shared" si="235"/>
        <v>16605.030112201253</v>
      </c>
      <c r="AD7541" s="2">
        <f ca="true"/>
        <v>75.38</v>
      </c>
      <c r="AE7541" s="2">
        <f ca="true"/>
        <v>2.9312281077457741E-2</v>
      </c>
      <c r="AF7541" s="2">
        <f ca="true"/>
        <v>-181.12375323882924</v>
      </c>
      <c r="AG7541" s="2">
        <f ca="true"/>
        <v>16599.087684771028</v>
      </c>
    </row>
    <row xmlns:x14ac="http://schemas.microsoft.com/office/spreadsheetml/2009/9/ac" r="7542" ht="15" x14ac:dyDescent="0.3">
      <c r="V7542" s="2"/>
      <c r="W7542" s="2">
        <v>75.390000000000001</v>
      </c>
      <c r="X7542" s="2">
        <v>0.75432890107975226</v>
      </c>
      <c r="Y7542" s="2">
        <f t="shared" si="234"/>
        <v>2.9312281077457741E-2</v>
      </c>
      <c r="Z7542" s="2">
        <v>-147.07082787309511</v>
      </c>
      <c r="AA7542" s="2">
        <v>4244.2225805664048</v>
      </c>
      <c r="AB7542" s="2">
        <f t="shared" si="235"/>
        <v>16599.087684771028</v>
      </c>
      <c r="AD7542" s="2">
        <f ca="true"/>
        <v>75.39</v>
      </c>
      <c r="AE7542" s="2">
        <f ca="true"/>
        <v>2.9461539583408632E-2</v>
      </c>
      <c r="AF7542" s="2">
        <f ca="true"/>
        <v>-181.1208713657665</v>
      </c>
      <c r="AG7542" s="2">
        <f ca="true"/>
        <v>16593.145351650222</v>
      </c>
    </row>
    <row xmlns:x14ac="http://schemas.microsoft.com/office/spreadsheetml/2009/9/ac" r="7543" ht="15" x14ac:dyDescent="0.3">
      <c r="V7543" s="2"/>
      <c r="W7543" s="2">
        <v>75.400000000000006</v>
      </c>
      <c r="X7543" s="2">
        <v>0.75456704463401181</v>
      </c>
      <c r="Y7543" s="2">
        <f t="shared" si="234"/>
        <v>2.9461539583408632E-2</v>
      </c>
      <c r="Z7543" s="2">
        <v>-147.06328339286191</v>
      </c>
      <c r="AA7543" s="2">
        <v>4242.7519100080908</v>
      </c>
      <c r="AB7543" s="2">
        <f t="shared" si="235"/>
        <v>16593.145351650222</v>
      </c>
      <c r="AD7543" s="2">
        <f ca="true"/>
        <v>75.399999999999991</v>
      </c>
      <c r="AE7543" s="2">
        <f ca="true"/>
        <v>2.9610599836243062E-2</v>
      </c>
      <c r="AF7543" s="2">
        <f ca="true"/>
        <v>-181.11797486516681</v>
      </c>
      <c r="AG7543" s="2">
        <f ca="true"/>
        <v>16587.203113319069</v>
      </c>
    </row>
    <row xmlns:x14ac="http://schemas.microsoft.com/office/spreadsheetml/2009/9/ac" r="7544" ht="15" x14ac:dyDescent="0.3">
      <c r="V7544" s="2"/>
      <c r="W7544" s="2">
        <v>75.409999999999997</v>
      </c>
      <c r="X7544" s="2">
        <v>0.75480458311177934</v>
      </c>
      <c r="Y7544" s="2">
        <f t="shared" si="234"/>
        <v>2.9610599836243062E-2</v>
      </c>
      <c r="Z7544" s="2">
        <v>-147.05573653421933</v>
      </c>
      <c r="AA7544" s="2">
        <v>4241.2813149064759</v>
      </c>
      <c r="AB7544" s="2">
        <f t="shared" si="235"/>
        <v>16587.203113319069</v>
      </c>
      <c r="AD7544" s="2">
        <f ca="true"/>
        <v>75.41</v>
      </c>
      <c r="AE7544" s="2">
        <f ca="true"/>
        <v>2.9759461998022114E-2</v>
      </c>
      <c r="AF7544" s="2">
        <f ca="true"/>
        <v>-181.1150637564642</v>
      </c>
      <c r="AG7544" s="2">
        <f ca="true"/>
        <v>16581.260970257146</v>
      </c>
    </row>
    <row xmlns:x14ac="http://schemas.microsoft.com/office/spreadsheetml/2009/9/ac" r="7545" ht="15" x14ac:dyDescent="0.3">
      <c r="V7545" s="2"/>
      <c r="W7545" s="2">
        <v>75.420000000000002</v>
      </c>
      <c r="X7545" s="2">
        <v>0.75504151745944626</v>
      </c>
      <c r="Y7545" s="2">
        <f t="shared" si="234"/>
        <v>2.9759461998022114E-2</v>
      </c>
      <c r="Z7545" s="2">
        <v>-147.04818730321344</v>
      </c>
      <c r="AA7545" s="2">
        <v>4239.8107952853143</v>
      </c>
      <c r="AB7545" s="2">
        <f t="shared" si="235"/>
        <v>16581.260970257146</v>
      </c>
      <c r="AD7545" s="2">
        <f ca="true"/>
        <v>75.42</v>
      </c>
      <c r="AE7545" s="2">
        <f ca="true"/>
        <v>2.9908126230835302E-2</v>
      </c>
      <c r="AF7545" s="2">
        <f ca="true"/>
        <v>-181.11213805907681</v>
      </c>
      <c r="AG7545" s="2">
        <f ca="true"/>
        <v>16575.31892294341</v>
      </c>
    </row>
    <row xmlns:x14ac="http://schemas.microsoft.com/office/spreadsheetml/2009/9/ac" r="7546" ht="15" x14ac:dyDescent="0.3">
      <c r="V7546" s="2"/>
      <c r="W7546" s="2">
        <v>75.430000000000007</v>
      </c>
      <c r="X7546" s="2">
        <v>0.75527784862226</v>
      </c>
      <c r="Y7546" s="2">
        <f t="shared" si="234"/>
        <v>2.9908126230835302E-2</v>
      </c>
      <c r="Z7546" s="2">
        <v>-147.04063570588076</v>
      </c>
      <c r="AA7546" s="2">
        <v>4238.3403511682991</v>
      </c>
      <c r="AB7546" s="2">
        <f t="shared" si="235"/>
        <v>16575.31892294341</v>
      </c>
      <c r="AD7546" s="2">
        <f ca="true"/>
        <v>75.429999999999993</v>
      </c>
      <c r="AE7546" s="2">
        <f ca="true"/>
        <v>3.0056592696790254E-2</v>
      </c>
      <c r="AF7546" s="2">
        <f ca="true"/>
        <v>-181.10919779240692</v>
      </c>
      <c r="AG7546" s="2">
        <f ca="true"/>
        <v>16569.376971856171</v>
      </c>
    </row>
    <row xmlns:x14ac="http://schemas.microsoft.com/office/spreadsheetml/2009/9/ac" r="7547" ht="15" x14ac:dyDescent="0.3">
      <c r="V7547" s="2"/>
      <c r="W7547" s="2">
        <v>75.439999999999998</v>
      </c>
      <c r="X7547" s="2">
        <v>0.75551357754410731</v>
      </c>
      <c r="Y7547" s="2">
        <f t="shared" si="234"/>
        <v>3.0056592696790254E-2</v>
      </c>
      <c r="Z7547" s="2">
        <v>-147.03308174824846</v>
      </c>
      <c r="AA7547" s="2">
        <v>4236.8699825790636</v>
      </c>
      <c r="AB7547" s="2">
        <f t="shared" si="235"/>
        <v>16569.376971856171</v>
      </c>
      <c r="AD7547" s="2">
        <f ca="true"/>
        <v>75.439999999999984</v>
      </c>
      <c r="AE7547" s="2">
        <f ca="true"/>
        <v>3.0204861558038074E-2</v>
      </c>
      <c r="AF7547" s="2">
        <f ca="true"/>
        <v>-181.10624297584087</v>
      </c>
      <c r="AG7547" s="2">
        <f ca="true"/>
        <v>16563.435117473105</v>
      </c>
    </row>
    <row xmlns:x14ac="http://schemas.microsoft.com/office/spreadsheetml/2009/9/ac" r="7548" ht="15" x14ac:dyDescent="0.3">
      <c r="V7548" s="2"/>
      <c r="W7548" s="2">
        <v>75.449999999999989</v>
      </c>
      <c r="X7548" s="2">
        <v>0.75574870516765458</v>
      </c>
      <c r="Y7548" s="2">
        <f t="shared" si="234"/>
        <v>3.0204861558038074E-2</v>
      </c>
      <c r="Z7548" s="2">
        <v>-147.02552543633422</v>
      </c>
      <c r="AA7548" s="2">
        <v>4235.399689541181</v>
      </c>
      <c r="AB7548" s="2">
        <f t="shared" si="235"/>
        <v>16563.435117473105</v>
      </c>
      <c r="AD7548" s="2">
        <f ca="true"/>
        <v>75.45</v>
      </c>
      <c r="AE7548" s="2">
        <f ca="true"/>
        <v>3.0352932976725155E-2</v>
      </c>
      <c r="AF7548" s="2">
        <f ca="true"/>
        <v>-181.10327362874912</v>
      </c>
      <c r="AG7548" s="2">
        <f ca="true"/>
        <v>16557.493360271255</v>
      </c>
    </row>
    <row xmlns:x14ac="http://schemas.microsoft.com/office/spreadsheetml/2009/9/ac" r="7549" ht="15" x14ac:dyDescent="0.3">
      <c r="V7549" s="2"/>
      <c r="W7549" s="2">
        <v>75.460000000000008</v>
      </c>
      <c r="X7549" s="2">
        <v>0.75598323243430876</v>
      </c>
      <c r="Y7549" s="2">
        <f t="shared" si="234"/>
        <v>3.0352932976725155E-2</v>
      </c>
      <c r="Z7549" s="2">
        <v>-147.0179667761463</v>
      </c>
      <c r="AA7549" s="2">
        <v>4233.9294720781645</v>
      </c>
      <c r="AB7549" s="2">
        <f t="shared" si="235"/>
        <v>16557.493360271255</v>
      </c>
      <c r="AD7549" s="2">
        <f ca="true"/>
        <v>75.459999999999994</v>
      </c>
      <c r="AE7549" s="2">
        <f ca="true"/>
        <v>3.0500807115056035E-2</v>
      </c>
      <c r="AF7549" s="2">
        <f ca="true"/>
        <v>-181.1002897704862</v>
      </c>
      <c r="AG7549" s="2">
        <f ca="true"/>
        <v>16551.551700727028</v>
      </c>
    </row>
    <row xmlns:x14ac="http://schemas.microsoft.com/office/spreadsheetml/2009/9/ac" r="7550" ht="15" x14ac:dyDescent="0.3">
      <c r="V7550" s="2"/>
      <c r="W7550" s="2">
        <v>75.469999999999999</v>
      </c>
      <c r="X7550" s="2">
        <v>0.7562171602843879</v>
      </c>
      <c r="Y7550" s="2">
        <f t="shared" si="234"/>
        <v>3.0500807115056035E-2</v>
      </c>
      <c r="Z7550" s="2">
        <v>-147.01040577368357</v>
      </c>
      <c r="AA7550" s="2">
        <v>4232.4593302134663</v>
      </c>
      <c r="AB7550" s="2">
        <f t="shared" si="235"/>
        <v>16551.551700727028</v>
      </c>
      <c r="AD7550" s="2">
        <f ca="true"/>
        <v>75.469999999999985</v>
      </c>
      <c r="AE7550" s="2">
        <f ca="true"/>
        <v>3.0648484135226747E-2</v>
      </c>
      <c r="AF7550" s="2">
        <f ca="true"/>
        <v>-181.09729142039077</v>
      </c>
      <c r="AG7550" s="2">
        <f ca="true"/>
        <v>16545.610139316192</v>
      </c>
    </row>
    <row xmlns:x14ac="http://schemas.microsoft.com/office/spreadsheetml/2009/9/ac" r="7551" ht="15" x14ac:dyDescent="0.3">
      <c r="V7551" s="2"/>
      <c r="W7551" s="2">
        <v>75.47999999999999</v>
      </c>
      <c r="X7551" s="2">
        <v>0.75645048965682094</v>
      </c>
      <c r="Y7551" s="2">
        <f t="shared" si="234"/>
        <v>3.0648484135226747E-2</v>
      </c>
      <c r="Z7551" s="2">
        <v>-147.00284243493553</v>
      </c>
      <c r="AA7551" s="2">
        <v>4230.9892639704785</v>
      </c>
      <c r="AB7551" s="2">
        <f t="shared" si="235"/>
        <v>16545.610139316192</v>
      </c>
      <c r="AD7551" s="2">
        <f ca="true"/>
        <v>75.48</v>
      </c>
      <c r="AE7551" s="2">
        <f ca="true"/>
        <v>3.0795964199475511E-2</v>
      </c>
      <c r="AF7551" s="2">
        <f ca="true"/>
        <v>-181.09427859778557</v>
      </c>
      <c r="AG7551" s="2">
        <f ca="true"/>
        <v>16539.668676513884</v>
      </c>
    </row>
    <row xmlns:x14ac="http://schemas.microsoft.com/office/spreadsheetml/2009/9/ac" r="7552" ht="15" x14ac:dyDescent="0.3">
      <c r="V7552" s="2"/>
      <c r="W7552" s="2">
        <v>75.490000000000009</v>
      </c>
      <c r="X7552" s="2">
        <v>0.75668322148930933</v>
      </c>
      <c r="Y7552" s="2">
        <f t="shared" si="234"/>
        <v>3.0795964199475511E-2</v>
      </c>
      <c r="Z7552" s="2">
        <v>-146.99527676588224</v>
      </c>
      <c r="AA7552" s="2">
        <v>4229.5192733725353</v>
      </c>
      <c r="AB7552" s="2">
        <f t="shared" si="235"/>
        <v>16539.668676513884</v>
      </c>
      <c r="AD7552" s="2">
        <f ca="true"/>
        <v>75.489999999999995</v>
      </c>
      <c r="AE7552" s="2">
        <f ca="true"/>
        <v>3.0943247470054509E-2</v>
      </c>
      <c r="AF7552" s="2">
        <f ca="true"/>
        <v>-181.09125132197741</v>
      </c>
      <c r="AG7552" s="2">
        <f ca="true"/>
        <v>16533.72731279461</v>
      </c>
    </row>
    <row xmlns:x14ac="http://schemas.microsoft.com/office/spreadsheetml/2009/9/ac" r="7553" ht="15" x14ac:dyDescent="0.3">
      <c r="V7553" s="2"/>
      <c r="W7553" s="2">
        <v>75.5</v>
      </c>
      <c r="X7553" s="2">
        <v>0.75691535671832533</v>
      </c>
      <c r="Y7553" s="2">
        <f t="shared" si="234"/>
        <v>3.0943247470054509E-2</v>
      </c>
      <c r="Z7553" s="2">
        <v>-146.98770877249441</v>
      </c>
      <c r="AA7553" s="2">
        <v>4228.0493584429087</v>
      </c>
      <c r="AB7553" s="2">
        <f t="shared" si="235"/>
        <v>16533.72731279461</v>
      </c>
      <c r="AD7553" s="2">
        <f ca="true"/>
        <v>75.499999999999986</v>
      </c>
      <c r="AE7553" s="2">
        <f ca="true"/>
        <v>3.1090334109240919E-2</v>
      </c>
      <c r="AF7553" s="2">
        <f ca="true"/>
        <v>-181.08820961225717</v>
      </c>
      <c r="AG7553" s="2">
        <f ca="true"/>
        <v>16527.786048632235</v>
      </c>
    </row>
    <row xmlns:x14ac="http://schemas.microsoft.com/office/spreadsheetml/2009/9/ac" r="7554" ht="15" x14ac:dyDescent="0.3">
      <c r="V7554" s="2"/>
      <c r="W7554" s="2">
        <v>75.509999999999991</v>
      </c>
      <c r="X7554" s="2">
        <v>0.75714689627920073</v>
      </c>
      <c r="Y7554" s="2">
        <f t="shared" si="234"/>
        <v>3.1090334109240919E-2</v>
      </c>
      <c r="Z7554" s="2">
        <v>-146.98013846073343</v>
      </c>
      <c r="AA7554" s="2">
        <v>4226.5795192048127</v>
      </c>
      <c r="AB7554" s="2">
        <f t="shared" si="235"/>
        <v>16527.786048632235</v>
      </c>
      <c r="AD7554" s="2">
        <f ca="true"/>
        <v>75.509999999999991</v>
      </c>
      <c r="AE7554" s="2">
        <f ca="true"/>
        <v>3.1237224279334192E-2</v>
      </c>
      <c r="AF7554" s="2">
        <f ca="true"/>
        <v>-181.0851534878999</v>
      </c>
      <c r="AG7554" s="2">
        <f ca="true"/>
        <v>16521.844884499998</v>
      </c>
    </row>
    <row xmlns:x14ac="http://schemas.microsoft.com/office/spreadsheetml/2009/9/ac" r="7555" ht="15" x14ac:dyDescent="0.3">
      <c r="V7555" s="2"/>
      <c r="W7555" s="2">
        <v>75.519999999999996</v>
      </c>
      <c r="X7555" s="2">
        <v>0.75737784110585871</v>
      </c>
      <c r="Y7555" s="2">
        <f t="shared" si="234"/>
        <v>3.1237224279334192E-2</v>
      </c>
      <c r="Z7555" s="2">
        <v>-146.97256583655127</v>
      </c>
      <c r="AA7555" s="2">
        <v>4225.109755681402</v>
      </c>
      <c r="AB7555" s="2">
        <f t="shared" si="235"/>
        <v>16521.844884499998</v>
      </c>
      <c r="AD7555" s="2">
        <f ca="true"/>
        <v>75.52</v>
      </c>
      <c r="AE7555" s="2">
        <f ca="true"/>
        <v>3.1383918142644476E-2</v>
      </c>
      <c r="AF7555" s="2">
        <f ca="true"/>
        <v>-181.08208296816466</v>
      </c>
      <c r="AG7555" s="2">
        <f ca="true"/>
        <v>16515.90382087051</v>
      </c>
    </row>
    <row xmlns:x14ac="http://schemas.microsoft.com/office/spreadsheetml/2009/9/ac" r="7556" ht="15" x14ac:dyDescent="0.3">
      <c r="V7556" s="2"/>
      <c r="W7556" s="2">
        <v>75.530000000000001</v>
      </c>
      <c r="X7556" s="2">
        <v>0.75760819213119923</v>
      </c>
      <c r="Y7556" s="2">
        <f t="shared" ref="Y7556:Y7619" si="236">X7556/9.80665</f>
        <v>3.1383918142644476E-2</v>
      </c>
      <c r="Z7556" s="2">
        <v>-146.96499090589063</v>
      </c>
      <c r="AA7556" s="2">
        <v>4223.6400678957698</v>
      </c>
      <c r="AB7556" s="2">
        <f t="shared" ref="AB7556:AB7619" si="237">AA7556/0.3048</f>
        <v>16515.90382087051</v>
      </c>
      <c r="AD7556" s="2">
        <f ca="true"/>
        <v>75.529999999999987</v>
      </c>
      <c r="AE7556" s="2">
        <f ca="true"/>
        <v>3.1530415861522658E-2</v>
      </c>
      <c r="AF7556" s="2">
        <f ca="true"/>
        <v>-181.07899807229458</v>
      </c>
      <c r="AG7556" s="2">
        <f ca="true"/>
        <v>16509.962858215738</v>
      </c>
    </row>
    <row xmlns:x14ac="http://schemas.microsoft.com/office/spreadsheetml/2009/9/ac" r="7557" ht="15" x14ac:dyDescent="0.3">
      <c r="V7557" s="2"/>
      <c r="W7557" s="2">
        <v>75.539999999999992</v>
      </c>
      <c r="X7557" s="2">
        <v>0.75783795028669054</v>
      </c>
      <c r="Y7557" s="2">
        <f t="shared" si="236"/>
        <v>3.1530415861522658E-2</v>
      </c>
      <c r="Z7557" s="2">
        <v>-146.95741367468486</v>
      </c>
      <c r="AA7557" s="2">
        <v>4222.1704558709525</v>
      </c>
      <c r="AB7557" s="2">
        <f t="shared" si="237"/>
        <v>16509.962858215738</v>
      </c>
      <c r="AD7557" s="2">
        <f ca="true"/>
        <v>75.539999999999992</v>
      </c>
      <c r="AE7557" s="2">
        <f ca="true"/>
        <v>3.1676717598310956E-2</v>
      </c>
      <c r="AF7557" s="2">
        <f ca="true"/>
        <v>-181.07589881951691</v>
      </c>
      <c r="AG7557" s="2">
        <f ca="true"/>
        <v>16504.021997007025</v>
      </c>
    </row>
    <row xmlns:x14ac="http://schemas.microsoft.com/office/spreadsheetml/2009/9/ac" r="7558" ht="15" x14ac:dyDescent="0.3">
      <c r="V7558" s="2"/>
      <c r="W7558" s="2">
        <v>75.549999999999997</v>
      </c>
      <c r="X7558" s="2">
        <v>0.75806711650265868</v>
      </c>
      <c r="Y7558" s="2">
        <f t="shared" si="236"/>
        <v>3.1676717598310956E-2</v>
      </c>
      <c r="Z7558" s="2">
        <v>-146.949834148858</v>
      </c>
      <c r="AA7558" s="2">
        <v>4220.700919629925</v>
      </c>
      <c r="AB7558" s="2">
        <f t="shared" si="237"/>
        <v>16504.021997007025</v>
      </c>
      <c r="AD7558" s="2">
        <f ca="true"/>
        <v>75.55</v>
      </c>
      <c r="AE7558" s="2">
        <f ca="true"/>
        <v>3.1822823515400112E-2</v>
      </c>
      <c r="AF7558" s="2">
        <f ca="true"/>
        <v>-181.07278522904298</v>
      </c>
      <c r="AG7558" s="2">
        <f ca="true"/>
        <v>16498.081237715087</v>
      </c>
    </row>
    <row xmlns:x14ac="http://schemas.microsoft.com/office/spreadsheetml/2009/9/ac" r="7559" ht="15" x14ac:dyDescent="0.3">
      <c r="V7559" s="2"/>
      <c r="W7559" s="2">
        <v>75.560000000000002</v>
      </c>
      <c r="X7559" s="2">
        <v>0.75829569170830347</v>
      </c>
      <c r="Y7559" s="2">
        <f t="shared" si="236"/>
        <v>3.1822823515400112E-2</v>
      </c>
      <c r="Z7559" s="2">
        <v>-146.94225233432482</v>
      </c>
      <c r="AA7559" s="2">
        <v>4219.2314591956047</v>
      </c>
      <c r="AB7559" s="2">
        <f t="shared" si="237"/>
        <v>16498.081237715087</v>
      </c>
      <c r="AD7559" s="2">
        <f ca="true"/>
        <v>75.559999999999988</v>
      </c>
      <c r="AE7559" s="2">
        <f ca="true"/>
        <v>3.1968733775188843E-2</v>
      </c>
      <c r="AF7559" s="2">
        <f ca="true"/>
        <v>-181.06965732006816</v>
      </c>
      <c r="AG7559" s="2">
        <f ca="true"/>
        <v>16492.140580810003</v>
      </c>
    </row>
    <row xmlns:x14ac="http://schemas.microsoft.com/office/spreadsheetml/2009/9/ac" r="7560" ht="15" x14ac:dyDescent="0.3">
      <c r="V7560" s="2"/>
      <c r="W7560" s="2">
        <v>75.569999999999993</v>
      </c>
      <c r="X7560" s="2">
        <v>0.75852367683138411</v>
      </c>
      <c r="Y7560" s="2">
        <f t="shared" si="236"/>
        <v>3.1968733775188843E-2</v>
      </c>
      <c r="Z7560" s="2">
        <v>-146.93466823699077</v>
      </c>
      <c r="AA7560" s="2">
        <v>4217.762074590848</v>
      </c>
      <c r="AB7560" s="2">
        <f t="shared" si="237"/>
        <v>16492.140580810003</v>
      </c>
      <c r="AD7560" s="2">
        <f ca="true"/>
        <v>75.569999999999993</v>
      </c>
      <c r="AE7560" s="2">
        <f ca="true"/>
        <v>3.2114448540090899E-2</v>
      </c>
      <c r="AF7560" s="2">
        <f ca="true"/>
        <v>-181.06651511177193</v>
      </c>
      <c r="AG7560" s="2">
        <f ca="true"/>
        <v>16486.200026761224</v>
      </c>
    </row>
    <row xmlns:x14ac="http://schemas.microsoft.com/office/spreadsheetml/2009/9/ac" r="7561" ht="15" x14ac:dyDescent="0.3">
      <c r="V7561" s="2"/>
      <c r="W7561" s="2">
        <v>75.579999999999998</v>
      </c>
      <c r="X7561" s="2">
        <v>0.758751072798594</v>
      </c>
      <c r="Y7561" s="2">
        <f t="shared" si="236"/>
        <v>3.2114448540090899E-2</v>
      </c>
      <c r="Z7561" s="2">
        <v>-146.92708186275203</v>
      </c>
      <c r="AA7561" s="2">
        <v>4216.2927658384542</v>
      </c>
      <c r="AB7561" s="2">
        <f t="shared" si="237"/>
        <v>16486.200026761224</v>
      </c>
      <c r="AD7561" s="2">
        <f ca="true"/>
        <v>75.58</v>
      </c>
      <c r="AE7561" s="2">
        <f ca="true"/>
        <v>3.2259967972539244E-2</v>
      </c>
      <c r="AF7561" s="2">
        <f ca="true"/>
        <v>-181.06335862331784</v>
      </c>
      <c r="AG7561" s="2">
        <f ca="true"/>
        <v>16480.259576037581</v>
      </c>
    </row>
    <row xmlns:x14ac="http://schemas.microsoft.com/office/spreadsheetml/2009/9/ac" r="7562" ht="15" x14ac:dyDescent="0.3">
      <c r="V7562" s="2"/>
      <c r="W7562" s="2">
        <v>75.590000000000003</v>
      </c>
      <c r="X7562" s="2">
        <v>0.75897788053524984</v>
      </c>
      <c r="Y7562" s="2">
        <f t="shared" si="236"/>
        <v>3.2259967972539244E-2</v>
      </c>
      <c r="Z7562" s="2">
        <v>-146.91949321749556</v>
      </c>
      <c r="AA7562" s="2">
        <v>4214.8235329611625</v>
      </c>
      <c r="AB7562" s="2">
        <f t="shared" si="237"/>
        <v>16480.259576037581</v>
      </c>
      <c r="AD7562" s="2">
        <f ca="true"/>
        <v>75.589999999999989</v>
      </c>
      <c r="AE7562" s="2">
        <f ca="true"/>
        <v>3.2405292234987115E-2</v>
      </c>
      <c r="AF7562" s="2">
        <f ca="true"/>
        <v>-181.06018787385347</v>
      </c>
      <c r="AG7562" s="2">
        <f ca="true"/>
        <v>16474.319229107256</v>
      </c>
    </row>
    <row xmlns:x14ac="http://schemas.microsoft.com/office/spreadsheetml/2009/9/ac" r="7563" ht="15" x14ac:dyDescent="0.3">
      <c r="V7563" s="2"/>
      <c r="W7563" s="2">
        <v>75.599999999999994</v>
      </c>
      <c r="X7563" s="2">
        <v>0.75920410096571267</v>
      </c>
      <c r="Y7563" s="2">
        <f t="shared" si="236"/>
        <v>3.2405292234987115E-2</v>
      </c>
      <c r="Z7563" s="2">
        <v>-146.91190230709901</v>
      </c>
      <c r="AA7563" s="2">
        <v>4213.3543759816548</v>
      </c>
      <c r="AB7563" s="2">
        <f t="shared" si="237"/>
        <v>16474.319229107256</v>
      </c>
      <c r="AD7563" s="2">
        <f ca="true"/>
        <v>75.599999999999994</v>
      </c>
      <c r="AE7563" s="2">
        <f ca="true"/>
        <v>3.2550421489902781E-2</v>
      </c>
      <c r="AF7563" s="2">
        <f ca="true"/>
        <v>-181.05700288251049</v>
      </c>
      <c r="AG7563" s="2">
        <f ca="true"/>
        <v>16468.378986437827</v>
      </c>
    </row>
    <row xmlns:x14ac="http://schemas.microsoft.com/office/spreadsheetml/2009/9/ac" r="7564" ht="15" x14ac:dyDescent="0.3">
      <c r="V7564" s="2"/>
      <c r="W7564" s="2">
        <v>75.61</v>
      </c>
      <c r="X7564" s="2">
        <v>0.75942973501285138</v>
      </c>
      <c r="Y7564" s="2">
        <f t="shared" si="236"/>
        <v>3.2550421489902781E-2</v>
      </c>
      <c r="Z7564" s="2">
        <v>-146.90430913743086</v>
      </c>
      <c r="AA7564" s="2">
        <v>4211.885294922552</v>
      </c>
      <c r="AB7564" s="2">
        <f t="shared" si="237"/>
        <v>16468.378986437827</v>
      </c>
      <c r="AD7564" s="2">
        <f ca="true"/>
        <v>75.61</v>
      </c>
      <c r="AE7564" s="2">
        <f ca="true"/>
        <v>3.2695355899787858E-2</v>
      </c>
      <c r="AF7564" s="2">
        <f ca="true"/>
        <v>-181.05380366840464</v>
      </c>
      <c r="AG7564" s="2">
        <f ca="true"/>
        <v>16462.438848496229</v>
      </c>
    </row>
    <row xmlns:x14ac="http://schemas.microsoft.com/office/spreadsheetml/2009/9/ac" r="7565" ht="15" x14ac:dyDescent="0.3">
      <c r="V7565" s="2"/>
      <c r="W7565" s="2">
        <v>75.620000000000005</v>
      </c>
      <c r="X7565" s="2">
        <v>0.75965478359836602</v>
      </c>
      <c r="Y7565" s="2">
        <f t="shared" si="236"/>
        <v>3.2695355899787858E-2</v>
      </c>
      <c r="Z7565" s="2">
        <v>-146.89671371435031</v>
      </c>
      <c r="AA7565" s="2">
        <v>4210.4162898064178</v>
      </c>
      <c r="AB7565" s="2">
        <f t="shared" si="237"/>
        <v>16462.438848496229</v>
      </c>
      <c r="AD7565" s="2">
        <f ca="true"/>
        <v>75.61999999999999</v>
      </c>
      <c r="AE7565" s="2">
        <f ca="true"/>
        <v>3.2840095627126191E-2</v>
      </c>
      <c r="AF7565" s="2">
        <f ca="true"/>
        <v>-181.05059025063574</v>
      </c>
      <c r="AG7565" s="2">
        <f ca="true"/>
        <v>16456.498815748779</v>
      </c>
    </row>
    <row xmlns:x14ac="http://schemas.microsoft.com/office/spreadsheetml/2009/9/ac" r="7566" ht="15" x14ac:dyDescent="0.3">
      <c r="V7566" s="2"/>
      <c r="W7566" s="2">
        <v>75.629999999999996</v>
      </c>
      <c r="X7566" s="2">
        <v>0.759879247642818</v>
      </c>
      <c r="Y7566" s="2">
        <f t="shared" si="236"/>
        <v>3.2840095627126191E-2</v>
      </c>
      <c r="Z7566" s="2">
        <v>-146.88911604370736</v>
      </c>
      <c r="AA7566" s="2">
        <v>4208.9473606557567</v>
      </c>
      <c r="AB7566" s="2">
        <f t="shared" si="237"/>
        <v>16456.498815748779</v>
      </c>
      <c r="AD7566" s="2">
        <f ca="true"/>
        <v>75.63</v>
      </c>
      <c r="AE7566" s="2">
        <f ca="true"/>
        <v>3.2984640834446924E-2</v>
      </c>
      <c r="AF7566" s="2">
        <f ca="true"/>
        <v>-181.04736264828765</v>
      </c>
      <c r="AG7566" s="2">
        <f ca="true"/>
        <v>16450.558888661159</v>
      </c>
    </row>
    <row xmlns:x14ac="http://schemas.microsoft.com/office/spreadsheetml/2009/9/ac" r="7567" ht="15" x14ac:dyDescent="0.3">
      <c r="V7567" s="2"/>
      <c r="W7567" s="2">
        <v>75.640000000000001</v>
      </c>
      <c r="X7567" s="2">
        <v>0.76010312806553948</v>
      </c>
      <c r="Y7567" s="2">
        <f t="shared" si="236"/>
        <v>3.2984640834446924E-2</v>
      </c>
      <c r="Z7567" s="2">
        <v>-146.88151613134286</v>
      </c>
      <c r="AA7567" s="2">
        <v>4207.478507493016</v>
      </c>
      <c r="AB7567" s="2">
        <f t="shared" si="237"/>
        <v>16450.558888661159</v>
      </c>
      <c r="AD7567" s="2">
        <f ca="true"/>
        <v>75.64</v>
      </c>
      <c r="AE7567" s="2">
        <f ca="true"/>
        <v>3.3128991684288067E-2</v>
      </c>
      <c r="AF7567" s="2">
        <f ca="true"/>
        <v>-181.04412088042827</v>
      </c>
      <c r="AG7567" s="2">
        <f ca="true"/>
        <v>16444.619067698426</v>
      </c>
    </row>
    <row xmlns:x14ac="http://schemas.microsoft.com/office/spreadsheetml/2009/9/ac" r="7568" ht="15" x14ac:dyDescent="0.3">
      <c r="V7568" s="2"/>
      <c r="W7568" s="2">
        <v>75.650000000000006</v>
      </c>
      <c r="X7568" s="2">
        <v>0.76032642578454634</v>
      </c>
      <c r="Y7568" s="2">
        <f t="shared" si="236"/>
        <v>3.3128991684288067E-2</v>
      </c>
      <c r="Z7568" s="2">
        <v>-146.87391398308842</v>
      </c>
      <c r="AA7568" s="2">
        <v>4206.0097303405828</v>
      </c>
      <c r="AB7568" s="2">
        <f t="shared" si="237"/>
        <v>16444.619067698426</v>
      </c>
      <c r="AD7568" s="2">
        <f ca="true"/>
        <v>75.649999999999991</v>
      </c>
      <c r="AE7568" s="2">
        <f ca="true"/>
        <v>3.3273148339201225E-2</v>
      </c>
      <c r="AF7568" s="2">
        <f ca="true"/>
        <v>-181.04086496610961</v>
      </c>
      <c r="AG7568" s="2">
        <f ca="true"/>
        <v>16438.679353325024</v>
      </c>
    </row>
    <row xmlns:x14ac="http://schemas.microsoft.com/office/spreadsheetml/2009/9/ac" r="7569" ht="15" x14ac:dyDescent="0.3">
      <c r="V7569" s="2"/>
      <c r="W7569" s="2">
        <v>75.659999999999997</v>
      </c>
      <c r="X7569" s="2">
        <v>0.76054914171677979</v>
      </c>
      <c r="Y7569" s="2">
        <f t="shared" si="236"/>
        <v>3.3273148339201225E-2</v>
      </c>
      <c r="Z7569" s="2">
        <v>-146.86630960476646</v>
      </c>
      <c r="AA7569" s="2">
        <v>4204.541029220788</v>
      </c>
      <c r="AB7569" s="2">
        <f t="shared" si="237"/>
        <v>16438.679353325024</v>
      </c>
      <c r="AD7569" s="2">
        <f ca="true"/>
        <v>75.66</v>
      </c>
      <c r="AE7569" s="2">
        <f ca="true"/>
        <v>3.3417110961751206E-2</v>
      </c>
      <c r="AF7569" s="2">
        <f ca="true"/>
        <v>-181.03759492436774</v>
      </c>
      <c r="AG7569" s="2">
        <f ca="true"/>
        <v>16432.739746004754</v>
      </c>
    </row>
    <row xmlns:x14ac="http://schemas.microsoft.com/office/spreadsheetml/2009/9/ac" r="7570" ht="15" x14ac:dyDescent="0.3">
      <c r="V7570" s="2"/>
      <c r="W7570" s="2">
        <v>75.670000000000002</v>
      </c>
      <c r="X7570" s="2">
        <v>0.76077127677779011</v>
      </c>
      <c r="Y7570" s="2">
        <f t="shared" si="236"/>
        <v>3.3417110961751206E-2</v>
      </c>
      <c r="Z7570" s="2">
        <v>-146.85870300219031</v>
      </c>
      <c r="AA7570" s="2">
        <v>4203.0724041559024</v>
      </c>
      <c r="AB7570" s="2">
        <f t="shared" si="237"/>
        <v>16432.739746004754</v>
      </c>
      <c r="AD7570" s="2">
        <f ca="true"/>
        <v>75.67</v>
      </c>
      <c r="AE7570" s="2">
        <f ca="true"/>
        <v>3.3560879714522235E-2</v>
      </c>
      <c r="AF7570" s="2">
        <f ca="true"/>
        <v>-181.03431077422272</v>
      </c>
      <c r="AG7570" s="2">
        <f ca="true"/>
        <v>16426.800246200812</v>
      </c>
    </row>
    <row xmlns:x14ac="http://schemas.microsoft.com/office/spreadsheetml/2009/9/ac" r="7571" ht="15" x14ac:dyDescent="0.3">
      <c r="V7571" s="2"/>
      <c r="W7571" s="2">
        <v>75.680000000000007</v>
      </c>
      <c r="X7571" s="2">
        <v>0.76099283188214884</v>
      </c>
      <c r="Y7571" s="2">
        <f t="shared" si="236"/>
        <v>3.3560879714522235E-2</v>
      </c>
      <c r="Z7571" s="2">
        <v>-146.85109418116409</v>
      </c>
      <c r="AA7571" s="2">
        <v>4201.6038551681395</v>
      </c>
      <c r="AB7571" s="2">
        <f t="shared" si="237"/>
        <v>16426.800246200812</v>
      </c>
      <c r="AD7571" s="2">
        <f ca="true"/>
        <v>75.679999999999993</v>
      </c>
      <c r="AE7571" s="2">
        <f ca="true"/>
        <v>3.3704454760102663E-2</v>
      </c>
      <c r="AF7571" s="2">
        <f ca="true"/>
        <v>-181.03101253467875</v>
      </c>
      <c r="AG7571" s="2">
        <f ca="true"/>
        <v>16420.860854375755</v>
      </c>
    </row>
    <row xmlns:x14ac="http://schemas.microsoft.com/office/spreadsheetml/2009/9/ac" r="7572" ht="15" x14ac:dyDescent="0.3">
      <c r="V7572" s="2"/>
      <c r="W7572" s="2">
        <v>75.689999999999998</v>
      </c>
      <c r="X7572" s="2">
        <v>0.76121380794290161</v>
      </c>
      <c r="Y7572" s="2">
        <f t="shared" si="236"/>
        <v>3.3704454760102663E-2</v>
      </c>
      <c r="Z7572" s="2">
        <v>-146.8434831474828</v>
      </c>
      <c r="AA7572" s="2">
        <v>4200.1353822796546</v>
      </c>
      <c r="AB7572" s="2">
        <f t="shared" si="237"/>
        <v>16420.860854375755</v>
      </c>
      <c r="AD7572" s="2">
        <f ca="true"/>
        <v>75.689999999999984</v>
      </c>
      <c r="AE7572" s="2">
        <f ca="true"/>
        <v>3.3847836261106053E-2</v>
      </c>
      <c r="AF7572" s="2">
        <f ca="true"/>
        <v>-181.02770022472401</v>
      </c>
      <c r="AG7572" s="2">
        <f ca="true"/>
        <v>16414.921570991522</v>
      </c>
    </row>
    <row xmlns:x14ac="http://schemas.microsoft.com/office/spreadsheetml/2009/9/ac" r="7573" ht="15" x14ac:dyDescent="0.3">
      <c r="V7573" s="2"/>
      <c r="W7573" s="2">
        <v>75.699999999999989</v>
      </c>
      <c r="X7573" s="2">
        <v>0.76143420587220234</v>
      </c>
      <c r="Y7573" s="2">
        <f t="shared" si="236"/>
        <v>3.3847836261106053E-2</v>
      </c>
      <c r="Z7573" s="2">
        <v>-146.83586990693232</v>
      </c>
      <c r="AA7573" s="2">
        <v>4198.6669855125456</v>
      </c>
      <c r="AB7573" s="2">
        <f t="shared" si="237"/>
        <v>16414.921570991522</v>
      </c>
      <c r="AD7573" s="2">
        <f ca="true"/>
        <v>75.7</v>
      </c>
      <c r="AE7573" s="2">
        <f ca="true"/>
        <v>3.399102438015917E-2</v>
      </c>
      <c r="AF7573" s="2">
        <f ca="true"/>
        <v>-181.02437386333079</v>
      </c>
      <c r="AG7573" s="2">
        <f ca="true"/>
        <v>16408.982396509429</v>
      </c>
    </row>
    <row xmlns:x14ac="http://schemas.microsoft.com/office/spreadsheetml/2009/9/ac" r="7574" ht="15" x14ac:dyDescent="0.3">
      <c r="V7574" s="2"/>
      <c r="W7574" s="2">
        <v>75.710000000000008</v>
      </c>
      <c r="X7574" s="2">
        <v>0.76165402658073944</v>
      </c>
      <c r="Y7574" s="2">
        <f t="shared" si="236"/>
        <v>3.399102438015917E-2</v>
      </c>
      <c r="Z7574" s="2">
        <v>-146.82825446528941</v>
      </c>
      <c r="AA7574" s="2">
        <v>4197.1986648888524</v>
      </c>
      <c r="AB7574" s="2">
        <f t="shared" si="237"/>
        <v>16408.982396509429</v>
      </c>
      <c r="AD7574" s="2">
        <f ca="true"/>
        <v>75.709999999999994</v>
      </c>
      <c r="AE7574" s="2">
        <f ca="true"/>
        <v>3.413401927988878E-2</v>
      </c>
      <c r="AF7574" s="2">
        <f ca="true"/>
        <v>-181.02103346945538</v>
      </c>
      <c r="AG7574" s="2">
        <f ca="true"/>
        <v>16403.04333139017</v>
      </c>
    </row>
    <row xmlns:x14ac="http://schemas.microsoft.com/office/spreadsheetml/2009/9/ac" r="7575" ht="15" x14ac:dyDescent="0.3">
      <c r="V7575" s="2"/>
      <c r="W7575" s="2">
        <v>75.719999999999999</v>
      </c>
      <c r="X7575" s="2">
        <v>0.7618732709781586</v>
      </c>
      <c r="Y7575" s="2">
        <f t="shared" si="236"/>
        <v>3.413401927988878E-2</v>
      </c>
      <c r="Z7575" s="2">
        <v>-146.82063682832174</v>
      </c>
      <c r="AA7575" s="2">
        <v>4195.7304204305574</v>
      </c>
      <c r="AB7575" s="2">
        <f t="shared" si="237"/>
        <v>16403.04333139017</v>
      </c>
      <c r="AD7575" s="2">
        <f ca="true"/>
        <v>75.719999999999985</v>
      </c>
      <c r="AE7575" s="2">
        <f ca="true"/>
        <v>3.427682112295246E-2</v>
      </c>
      <c r="AF7575" s="2">
        <f ca="true"/>
        <v>-181.01767906203816</v>
      </c>
      <c r="AG7575" s="2">
        <f ca="true"/>
        <v>16397.104376093819</v>
      </c>
    </row>
    <row xmlns:x14ac="http://schemas.microsoft.com/office/spreadsheetml/2009/9/ac" r="7576" ht="15" x14ac:dyDescent="0.3">
      <c r="V7576" s="2"/>
      <c r="W7576" s="2">
        <v>75.72999999999999</v>
      </c>
      <c r="X7576" s="2">
        <v>0.76209193997269331</v>
      </c>
      <c r="Y7576" s="2">
        <f t="shared" si="236"/>
        <v>3.427682112295246E-2</v>
      </c>
      <c r="Z7576" s="2">
        <v>-146.81301700178787</v>
      </c>
      <c r="AA7576" s="2">
        <v>4194.2622521595849</v>
      </c>
      <c r="AB7576" s="2">
        <f t="shared" si="237"/>
        <v>16397.104376093819</v>
      </c>
      <c r="AD7576" s="2">
        <f ca="true"/>
        <v>75.73</v>
      </c>
      <c r="AE7576" s="2">
        <f ca="true"/>
        <v>3.441943007200305E-2</v>
      </c>
      <c r="AF7576" s="2">
        <f ca="true"/>
        <v>-181.01431066000353</v>
      </c>
      <c r="AG7576" s="2">
        <f ca="true"/>
        <v>16391.165531079831</v>
      </c>
    </row>
    <row xmlns:x14ac="http://schemas.microsoft.com/office/spreadsheetml/2009/9/ac" r="7577" ht="15" x14ac:dyDescent="0.3">
      <c r="V7577" s="2"/>
      <c r="W7577" s="2">
        <v>75.740000000000009</v>
      </c>
      <c r="X7577" s="2">
        <v>0.76231003447170664</v>
      </c>
      <c r="Y7577" s="2">
        <f t="shared" si="236"/>
        <v>3.441943007200305E-2</v>
      </c>
      <c r="Z7577" s="2">
        <v>-146.80539499143728</v>
      </c>
      <c r="AA7577" s="2">
        <v>4192.7941600978011</v>
      </c>
      <c r="AB7577" s="2">
        <f t="shared" si="237"/>
        <v>16391.165531079831</v>
      </c>
      <c r="AD7577" s="2">
        <f ca="true"/>
        <v>75.739999999999995</v>
      </c>
      <c r="AE7577" s="2">
        <f ca="true"/>
        <v>3.4561846289710089E-2</v>
      </c>
      <c r="AF7577" s="2">
        <f ca="true"/>
        <v>-181.01092828225998</v>
      </c>
      <c r="AG7577" s="2">
        <f ca="true"/>
        <v>16385.226796807026</v>
      </c>
    </row>
    <row xmlns:x14ac="http://schemas.microsoft.com/office/spreadsheetml/2009/9/ac" r="7578" ht="15" x14ac:dyDescent="0.3">
      <c r="V7578" s="2"/>
      <c r="W7578" s="2">
        <v>75.75</v>
      </c>
      <c r="X7578" s="2">
        <v>0.76252755538111039</v>
      </c>
      <c r="Y7578" s="2">
        <f t="shared" si="236"/>
        <v>3.4561846289710089E-2</v>
      </c>
      <c r="Z7578" s="2">
        <v>-146.7977708030104</v>
      </c>
      <c r="AA7578" s="2">
        <v>4191.3261442670164</v>
      </c>
      <c r="AB7578" s="2">
        <f t="shared" si="237"/>
        <v>16385.226796807026</v>
      </c>
      <c r="AD7578" s="2">
        <f ca="true"/>
        <v>75.749999999999986</v>
      </c>
      <c r="AE7578" s="2">
        <f ca="true"/>
        <v>3.470406993876337E-2</v>
      </c>
      <c r="AF7578" s="2">
        <f ca="true"/>
        <v>-181.00753194770002</v>
      </c>
      <c r="AG7578" s="2">
        <f ca="true"/>
        <v>16379.288173733628</v>
      </c>
    </row>
    <row xmlns:x14ac="http://schemas.microsoft.com/office/spreadsheetml/2009/9/ac" r="7579" ht="15" x14ac:dyDescent="0.3">
      <c r="V7579" s="2"/>
      <c r="W7579" s="2">
        <v>75.759999999999991</v>
      </c>
      <c r="X7579" s="2">
        <v>0.76274450360551604</v>
      </c>
      <c r="Y7579" s="2">
        <f t="shared" si="236"/>
        <v>3.470406993876337E-2</v>
      </c>
      <c r="Z7579" s="2">
        <v>-146.79014444223861</v>
      </c>
      <c r="AA7579" s="2">
        <v>4189.8582046889824</v>
      </c>
      <c r="AB7579" s="2">
        <f t="shared" si="237"/>
        <v>16379.288173733628</v>
      </c>
      <c r="AD7579" s="2">
        <f ca="true"/>
        <v>75.759999999999991</v>
      </c>
      <c r="AE7579" s="2">
        <f ca="true"/>
        <v>3.4846101181856506E-2</v>
      </c>
      <c r="AF7579" s="2">
        <f ca="true"/>
        <v>-181.0041216752002</v>
      </c>
      <c r="AG7579" s="2">
        <f ca="true"/>
        <v>16373.34966231722</v>
      </c>
    </row>
    <row xmlns:x14ac="http://schemas.microsoft.com/office/spreadsheetml/2009/9/ac" r="7580" ht="15" x14ac:dyDescent="0.3">
      <c r="V7580" s="2"/>
      <c r="W7580" s="2">
        <v>75.769999999999996</v>
      </c>
      <c r="X7580" s="2">
        <v>0.76296088004854212</v>
      </c>
      <c r="Y7580" s="2">
        <f t="shared" si="236"/>
        <v>3.4846101181856506E-2</v>
      </c>
      <c r="Z7580" s="2">
        <v>-146.78251591484423</v>
      </c>
      <c r="AA7580" s="2">
        <v>4188.3903413853941</v>
      </c>
      <c r="AB7580" s="2">
        <f t="shared" si="237"/>
        <v>16373.34966231722</v>
      </c>
      <c r="AD7580" s="2">
        <f ca="true"/>
        <v>75.77</v>
      </c>
      <c r="AE7580" s="2">
        <f ca="true"/>
        <v>3.4987940181688368E-2</v>
      </c>
      <c r="AF7580" s="2">
        <f ca="true"/>
        <v>-181.00069748362111</v>
      </c>
      <c r="AG7580" s="2">
        <f ca="true"/>
        <v>16367.411263014774</v>
      </c>
    </row>
    <row xmlns:x14ac="http://schemas.microsoft.com/office/spreadsheetml/2009/9/ac" r="7581" ht="15" x14ac:dyDescent="0.3">
      <c r="V7581" s="2"/>
      <c r="W7581" s="2">
        <v>75.780000000000001</v>
      </c>
      <c r="X7581" s="2">
        <v>0.76317668561258856</v>
      </c>
      <c r="Y7581" s="2">
        <f t="shared" si="236"/>
        <v>3.4987940181688368E-2</v>
      </c>
      <c r="Z7581" s="2">
        <v>-146.77488522654056</v>
      </c>
      <c r="AA7581" s="2">
        <v>4186.9225543778885</v>
      </c>
      <c r="AB7581" s="2">
        <f t="shared" si="237"/>
        <v>16367.411263014774</v>
      </c>
      <c r="AD7581" s="2">
        <f ca="true"/>
        <v>75.779999999999987</v>
      </c>
      <c r="AE7581" s="2">
        <f ca="true"/>
        <v>3.5129587100977015E-2</v>
      </c>
      <c r="AF7581" s="2">
        <f ca="true"/>
        <v>-180.99725939180743</v>
      </c>
      <c r="AG7581" s="2">
        <f ca="true"/>
        <v>16361.472976282645</v>
      </c>
    </row>
    <row xmlns:x14ac="http://schemas.microsoft.com/office/spreadsheetml/2009/9/ac" r="7582" ht="15" x14ac:dyDescent="0.3">
      <c r="V7582" s="2"/>
      <c r="W7582" s="2">
        <v>75.789999999999992</v>
      </c>
      <c r="X7582" s="2">
        <v>0.76339192119871946</v>
      </c>
      <c r="Y7582" s="2">
        <f t="shared" si="236"/>
        <v>3.5129587100977015E-2</v>
      </c>
      <c r="Z7582" s="2">
        <v>-146.76725238303189</v>
      </c>
      <c r="AA7582" s="2">
        <v>4185.4548436880468</v>
      </c>
      <c r="AB7582" s="2">
        <f t="shared" si="237"/>
        <v>16361.472976282645</v>
      </c>
      <c r="AD7582" s="2">
        <f ca="true"/>
        <v>75.789999999999992</v>
      </c>
      <c r="AE7582" s="2">
        <f ca="true"/>
        <v>3.5271042102439608E-2</v>
      </c>
      <c r="AF7582" s="2">
        <f ca="true"/>
        <v>-180.99380741858781</v>
      </c>
      <c r="AG7582" s="2">
        <f ca="true"/>
        <v>16355.534802576569</v>
      </c>
    </row>
    <row xmlns:x14ac="http://schemas.microsoft.com/office/spreadsheetml/2009/9/ac" r="7583" ht="15" x14ac:dyDescent="0.3">
      <c r="V7583" s="2"/>
      <c r="W7583" s="2">
        <v>75.799999999999997</v>
      </c>
      <c r="X7583" s="2">
        <v>0.76360658770694734</v>
      </c>
      <c r="Y7583" s="2">
        <f t="shared" si="236"/>
        <v>3.5271042102439608E-2</v>
      </c>
      <c r="Z7583" s="2">
        <v>-146.75961739001349</v>
      </c>
      <c r="AA7583" s="2">
        <v>4183.9872093373924</v>
      </c>
      <c r="AB7583" s="2">
        <f t="shared" si="237"/>
        <v>16355.534802576569</v>
      </c>
      <c r="AD7583" s="2">
        <f ca="true"/>
        <v>75.8</v>
      </c>
      <c r="AE7583" s="2">
        <f ca="true"/>
        <v>3.5412305348823558E-2</v>
      </c>
      <c r="AF7583" s="2">
        <f ca="true"/>
        <v>-180.99034158277499</v>
      </c>
      <c r="AG7583" s="2">
        <f ca="true"/>
        <v>16349.596742351663</v>
      </c>
    </row>
    <row xmlns:x14ac="http://schemas.microsoft.com/office/spreadsheetml/2009/9/ac" r="7584" ht="15" x14ac:dyDescent="0.3">
      <c r="V7584" s="2"/>
      <c r="W7584" s="2">
        <v>75.810000000000002</v>
      </c>
      <c r="X7584" s="2">
        <v>0.76382068603589914</v>
      </c>
      <c r="Y7584" s="2">
        <f t="shared" si="236"/>
        <v>3.5412305348823558E-2</v>
      </c>
      <c r="Z7584" s="2">
        <v>-146.75198025317167</v>
      </c>
      <c r="AA7584" s="2">
        <v>4182.519651347392</v>
      </c>
      <c r="AB7584" s="2">
        <f t="shared" si="237"/>
        <v>16349.596742351663</v>
      </c>
      <c r="AD7584" s="2">
        <f ca="true"/>
        <v>75.809999999999988</v>
      </c>
      <c r="AE7584" s="2">
        <f ca="true"/>
        <v>3.5553377002862874E-2</v>
      </c>
      <c r="AF7584" s="2">
        <f ca="true"/>
        <v>-180.98686190316576</v>
      </c>
      <c r="AG7584" s="2">
        <f ca="true"/>
        <v>16343.658796062429</v>
      </c>
    </row>
    <row xmlns:x14ac="http://schemas.microsoft.com/office/spreadsheetml/2009/9/ac" r="7585" ht="15" x14ac:dyDescent="0.3">
      <c r="V7585" s="2"/>
      <c r="W7585" s="2">
        <v>75.819999999999993</v>
      </c>
      <c r="X7585" s="2">
        <v>0.76403421708316266</v>
      </c>
      <c r="Y7585" s="2">
        <f t="shared" si="236"/>
        <v>3.5553377002862874E-2</v>
      </c>
      <c r="Z7585" s="2">
        <v>-146.74434097818371</v>
      </c>
      <c r="AA7585" s="2">
        <v>4181.0521697394561</v>
      </c>
      <c r="AB7585" s="2">
        <f t="shared" si="237"/>
        <v>16343.658796062429</v>
      </c>
      <c r="AD7585" s="2">
        <f ca="true"/>
        <v>75.819999999999993</v>
      </c>
      <c r="AE7585" s="2">
        <f ca="true"/>
        <v>3.5694257227298617E-2</v>
      </c>
      <c r="AF7585" s="2">
        <f ca="true"/>
        <v>-180.9833683985409</v>
      </c>
      <c r="AG7585" s="2">
        <f ca="true"/>
        <v>16337.720964162754</v>
      </c>
    </row>
    <row xmlns:x14ac="http://schemas.microsoft.com/office/spreadsheetml/2009/9/ac" r="7586" ht="15" x14ac:dyDescent="0.3">
      <c r="V7586" s="2"/>
      <c r="W7586" s="2">
        <v>75.829999999999998</v>
      </c>
      <c r="X7586" s="2">
        <v>0.76424718174511064</v>
      </c>
      <c r="Y7586" s="2">
        <f t="shared" si="236"/>
        <v>3.5694257227298617E-2</v>
      </c>
      <c r="Z7586" s="2">
        <v>-146.73669957071795</v>
      </c>
      <c r="AA7586" s="2">
        <v>4179.5847645349368</v>
      </c>
      <c r="AB7586" s="2">
        <f t="shared" si="237"/>
        <v>16337.720964162754</v>
      </c>
      <c r="AD7586" s="2">
        <f ca="true"/>
        <v>75.83</v>
      </c>
      <c r="AE7586" s="2">
        <f ca="true"/>
        <v>3.583494618490881E-2</v>
      </c>
      <c r="AF7586" s="2">
        <f ca="true"/>
        <v>-180.97986108766528</v>
      </c>
      <c r="AG7586" s="2">
        <f ca="true"/>
        <v>16331.783247105901</v>
      </c>
    </row>
    <row xmlns:x14ac="http://schemas.microsoft.com/office/spreadsheetml/2009/9/ac" r="7587" ht="15" x14ac:dyDescent="0.3">
      <c r="V7587" s="2"/>
      <c r="W7587" s="2">
        <v>75.840000000000003</v>
      </c>
      <c r="X7587" s="2">
        <v>0.76445958091693278</v>
      </c>
      <c r="Y7587" s="2">
        <f t="shared" si="236"/>
        <v>3.583494618490881E-2</v>
      </c>
      <c r="Z7587" s="2">
        <v>-146.72905603643378</v>
      </c>
      <c r="AA7587" s="2">
        <v>4178.1174357551308</v>
      </c>
      <c r="AB7587" s="2">
        <f t="shared" si="237"/>
        <v>16331.783247105901</v>
      </c>
      <c r="AD7587" s="2">
        <f ca="true"/>
        <v>75.839999999999989</v>
      </c>
      <c r="AE7587" s="2">
        <f ca="true"/>
        <v>3.5975444038444673E-2</v>
      </c>
      <c r="AF7587" s="2">
        <f ca="true"/>
        <v>-180.97633998928779</v>
      </c>
      <c r="AG7587" s="2">
        <f ca="true"/>
        <v>16325.845645344527</v>
      </c>
    </row>
    <row xmlns:x14ac="http://schemas.microsoft.com/office/spreadsheetml/2009/9/ac" r="7588" ht="15" x14ac:dyDescent="0.3">
      <c r="V7588" s="2"/>
      <c r="W7588" s="2">
        <v>75.849999999999994</v>
      </c>
      <c r="X7588" s="2">
        <v>0.76467141549237283</v>
      </c>
      <c r="Y7588" s="2">
        <f t="shared" si="236"/>
        <v>3.5975444038444673E-2</v>
      </c>
      <c r="Z7588" s="2">
        <v>-146.72141038098161</v>
      </c>
      <c r="AA7588" s="2">
        <v>4176.6501834212786</v>
      </c>
      <c r="AB7588" s="2">
        <f t="shared" si="237"/>
        <v>16325.845645344527</v>
      </c>
      <c r="AD7588" s="2">
        <f ca="true"/>
        <v>75.849999999999994</v>
      </c>
      <c r="AE7588" s="2">
        <f ca="true"/>
        <v>3.6115750950685852E-2</v>
      </c>
      <c r="AF7588" s="2">
        <f ca="true"/>
        <v>-180.97280512214135</v>
      </c>
      <c r="AG7588" s="2">
        <f ca="true"/>
        <v>16319.908159330673</v>
      </c>
    </row>
    <row xmlns:x14ac="http://schemas.microsoft.com/office/spreadsheetml/2009/9/ac" r="7589" ht="15" x14ac:dyDescent="0.3">
      <c r="V7589" s="2"/>
      <c r="W7589" s="2">
        <v>75.86</v>
      </c>
      <c r="X7589" s="2">
        <v>0.76488268636442669</v>
      </c>
      <c r="Y7589" s="2">
        <f t="shared" si="236"/>
        <v>3.6115750950685852E-2</v>
      </c>
      <c r="Z7589" s="2">
        <v>-146.71376261000293</v>
      </c>
      <c r="AA7589" s="2">
        <v>4175.1830075545631</v>
      </c>
      <c r="AB7589" s="2">
        <f t="shared" si="237"/>
        <v>16319.908159330673</v>
      </c>
      <c r="AD7589" s="2">
        <f ca="true"/>
        <v>75.86</v>
      </c>
      <c r="AE7589" s="2">
        <f ca="true"/>
        <v>3.6255867084409643E-2</v>
      </c>
      <c r="AF7589" s="2">
        <f ca="true"/>
        <v>-180.9692565049429</v>
      </c>
      <c r="AG7589" s="2">
        <f ca="true"/>
        <v>16313.970789515757</v>
      </c>
    </row>
    <row xmlns:x14ac="http://schemas.microsoft.com/office/spreadsheetml/2009/9/ac" r="7590" ht="15" x14ac:dyDescent="0.3">
      <c r="V7590" s="2"/>
      <c r="W7590" s="2">
        <v>75.870000000000005</v>
      </c>
      <c r="X7590" s="2">
        <v>0.76509339442448088</v>
      </c>
      <c r="Y7590" s="2">
        <f t="shared" si="236"/>
        <v>3.6255867084409643E-2</v>
      </c>
      <c r="Z7590" s="2">
        <v>-146.70611272913035</v>
      </c>
      <c r="AA7590" s="2">
        <v>4173.715908176112</v>
      </c>
      <c r="AB7590" s="2">
        <f t="shared" si="237"/>
        <v>16313.970789515757</v>
      </c>
      <c r="AD7590" s="2">
        <f ca="true"/>
        <v>75.86999999999999</v>
      </c>
      <c r="AE7590" s="2">
        <f ca="true"/>
        <v>3.6395792602400591E-2</v>
      </c>
      <c r="AF7590" s="2">
        <f ca="true"/>
        <v>-180.96569415639348</v>
      </c>
      <c r="AG7590" s="2">
        <f ca="true"/>
        <v>16308.033536350595</v>
      </c>
    </row>
    <row xmlns:x14ac="http://schemas.microsoft.com/office/spreadsheetml/2009/9/ac" r="7591" ht="15" x14ac:dyDescent="0.3">
      <c r="V7591" s="2"/>
      <c r="W7591" s="2">
        <v>75.879999999999996</v>
      </c>
      <c r="X7591" s="2">
        <v>0.76530354056293426</v>
      </c>
      <c r="Y7591" s="2">
        <f t="shared" si="236"/>
        <v>3.6395792602400591E-2</v>
      </c>
      <c r="Z7591" s="2">
        <v>-146.69846074398751</v>
      </c>
      <c r="AA7591" s="2">
        <v>4172.2488853069954</v>
      </c>
      <c r="AB7591" s="2">
        <f t="shared" si="237"/>
        <v>16308.033536350595</v>
      </c>
      <c r="AD7591" s="2">
        <f ca="true"/>
        <v>75.88</v>
      </c>
      <c r="AE7591" s="2">
        <f ca="true"/>
        <v>3.6535527667457733E-2</v>
      </c>
      <c r="AF7591" s="2">
        <f ca="true"/>
        <v>-180.96211809517811</v>
      </c>
      <c r="AG7591" s="2">
        <f ca="true"/>
        <v>16302.096400285382</v>
      </c>
    </row>
    <row xmlns:x14ac="http://schemas.microsoft.com/office/spreadsheetml/2009/9/ac" r="7592" ht="15" x14ac:dyDescent="0.3">
      <c r="V7592" s="2"/>
      <c r="W7592" s="2">
        <v>75.890000000000001</v>
      </c>
      <c r="X7592" s="2">
        <v>0.76551312566908791</v>
      </c>
      <c r="Y7592" s="2">
        <f t="shared" si="236"/>
        <v>3.6535527667457733E-2</v>
      </c>
      <c r="Z7592" s="2">
        <v>-146.6908066601892</v>
      </c>
      <c r="AA7592" s="2">
        <v>4170.7819389682281</v>
      </c>
      <c r="AB7592" s="2">
        <f t="shared" si="237"/>
        <v>16302.096400285382</v>
      </c>
      <c r="AD7592" s="2">
        <f ca="true"/>
        <v>75.89</v>
      </c>
      <c r="AE7592" s="2">
        <f ca="true"/>
        <v>3.6675072442378831E-2</v>
      </c>
      <c r="AF7592" s="2">
        <f ca="true"/>
        <v>-180.95852833996585</v>
      </c>
      <c r="AG7592" s="2">
        <f ca="true"/>
        <v>16296.159381769701</v>
      </c>
    </row>
    <row xmlns:x14ac="http://schemas.microsoft.com/office/spreadsheetml/2009/9/ac" r="7593" ht="15" x14ac:dyDescent="0.3">
      <c r="V7593" s="2"/>
      <c r="W7593" s="2">
        <v>75.900000000000006</v>
      </c>
      <c r="X7593" s="2">
        <v>0.76572215063077742</v>
      </c>
      <c r="Y7593" s="2">
        <f t="shared" si="236"/>
        <v>3.6675072442378831E-2</v>
      </c>
      <c r="Z7593" s="2">
        <v>-146.68315048334128</v>
      </c>
      <c r="AA7593" s="2">
        <v>4169.3150691807687</v>
      </c>
      <c r="AB7593" s="2">
        <f t="shared" si="237"/>
        <v>16296.159381769701</v>
      </c>
      <c r="AD7593" s="2">
        <f ca="true"/>
        <v>75.899999999999991</v>
      </c>
      <c r="AE7593" s="2">
        <f ca="true"/>
        <v>3.6814427089966545E-2</v>
      </c>
      <c r="AF7593" s="2">
        <f ca="true"/>
        <v>-180.95492490940981</v>
      </c>
      <c r="AG7593" s="2">
        <f ca="true"/>
        <v>16290.222481252526</v>
      </c>
    </row>
    <row xmlns:x14ac="http://schemas.microsoft.com/office/spreadsheetml/2009/9/ac" r="7594" ht="15" x14ac:dyDescent="0.3">
      <c r="V7594" s="2"/>
      <c r="W7594" s="2">
        <v>75.909999999999997</v>
      </c>
      <c r="X7594" s="2">
        <v>0.7659306163348969</v>
      </c>
      <c r="Y7594" s="2">
        <f t="shared" si="236"/>
        <v>3.6814427089966545E-2</v>
      </c>
      <c r="Z7594" s="2">
        <v>-146.67549221904076</v>
      </c>
      <c r="AA7594" s="2">
        <v>4167.8482759655199</v>
      </c>
      <c r="AB7594" s="2">
        <f t="shared" si="237"/>
        <v>16290.222481252526</v>
      </c>
      <c r="AD7594" s="2">
        <f ca="true"/>
        <v>75.91</v>
      </c>
      <c r="AE7594" s="2">
        <f ca="true"/>
        <v>3.6953591773023348E-2</v>
      </c>
      <c r="AF7594" s="2">
        <f ca="true"/>
        <v>-180.95130782214713</v>
      </c>
      <c r="AG7594" s="2">
        <f ca="true"/>
        <v>16284.285699182215</v>
      </c>
    </row>
    <row xmlns:x14ac="http://schemas.microsoft.com/office/spreadsheetml/2009/9/ac" r="7595" ht="15" x14ac:dyDescent="0.3">
      <c r="V7595" s="2"/>
      <c r="W7595" s="2">
        <v>75.920000000000002</v>
      </c>
      <c r="X7595" s="2">
        <v>0.7661385236669922</v>
      </c>
      <c r="Y7595" s="2">
        <f t="shared" si="236"/>
        <v>3.6953591773023348E-2</v>
      </c>
      <c r="Z7595" s="2">
        <v>-146.66783187287581</v>
      </c>
      <c r="AA7595" s="2">
        <v>4166.3815593433274</v>
      </c>
      <c r="AB7595" s="2">
        <f t="shared" si="237"/>
        <v>16284.285699182215</v>
      </c>
      <c r="AD7595" s="2">
        <f ca="true"/>
        <v>75.92</v>
      </c>
      <c r="AE7595" s="2">
        <f ca="true"/>
        <v>3.7092566654368921E-2</v>
      </c>
      <c r="AF7595" s="2">
        <f ca="true"/>
        <v>-180.947677096799</v>
      </c>
      <c r="AG7595" s="2">
        <f ca="true"/>
        <v>16278.349036006521</v>
      </c>
    </row>
    <row xmlns:x14ac="http://schemas.microsoft.com/office/spreadsheetml/2009/9/ac" r="7596" ht="15" x14ac:dyDescent="0.3">
      <c r="V7596" s="2"/>
      <c r="W7596" s="2">
        <v>75.930000000000007</v>
      </c>
      <c r="X7596" s="2">
        <v>0.76634587351150962</v>
      </c>
      <c r="Y7596" s="2">
        <f t="shared" si="236"/>
        <v>3.7092566654368921E-2</v>
      </c>
      <c r="Z7596" s="2">
        <v>-146.66016945042571</v>
      </c>
      <c r="AA7596" s="2">
        <v>4164.9149193349831</v>
      </c>
      <c r="AB7596" s="2">
        <f t="shared" si="237"/>
        <v>16278.349036006521</v>
      </c>
      <c r="AD7596" s="2">
        <f ca="true"/>
        <v>75.929999999999993</v>
      </c>
      <c r="AE7596" s="2">
        <f ca="true"/>
        <v>3.7231351896818601E-2</v>
      </c>
      <c r="AF7596" s="2">
        <f ca="true"/>
        <v>-180.94403275197058</v>
      </c>
      <c r="AG7596" s="2">
        <f ca="true"/>
        <v>16272.412492172576</v>
      </c>
    </row>
    <row xmlns:x14ac="http://schemas.microsoft.com/office/spreadsheetml/2009/9/ac" r="7597" ht="15" x14ac:dyDescent="0.3">
      <c r="V7597" s="2"/>
      <c r="W7597" s="2">
        <v>75.939999999999998</v>
      </c>
      <c r="X7597" s="2">
        <v>0.76655266675173905</v>
      </c>
      <c r="Y7597" s="2">
        <f t="shared" si="236"/>
        <v>3.7231351896818601E-2</v>
      </c>
      <c r="Z7597" s="2">
        <v>-146.65250495726093</v>
      </c>
      <c r="AA7597" s="2">
        <v>4163.4483559612218</v>
      </c>
      <c r="AB7597" s="2">
        <f t="shared" si="237"/>
        <v>16272.412492172576</v>
      </c>
      <c r="AD7597" s="2">
        <f ca="true"/>
        <v>75.939999999999984</v>
      </c>
      <c r="AE7597" s="2">
        <f ca="true"/>
        <v>3.7369947663190621E-2</v>
      </c>
      <c r="AF7597" s="2">
        <f ca="true"/>
        <v>-180.94037480625116</v>
      </c>
      <c r="AG7597" s="2">
        <f ca="true"/>
        <v>16266.476068126916</v>
      </c>
    </row>
    <row xmlns:x14ac="http://schemas.microsoft.com/office/spreadsheetml/2009/9/ac" r="7598" ht="15" x14ac:dyDescent="0.3">
      <c r="V7598" s="2"/>
      <c r="W7598" s="2">
        <v>75.949999999999989</v>
      </c>
      <c r="X7598" s="2">
        <v>0.76675890426970028</v>
      </c>
      <c r="Y7598" s="2">
        <f t="shared" si="236"/>
        <v>3.7369947663190621E-2</v>
      </c>
      <c r="Z7598" s="2">
        <v>-146.64483839894308</v>
      </c>
      <c r="AA7598" s="2">
        <v>4161.9818692427225</v>
      </c>
      <c r="AB7598" s="2">
        <f t="shared" si="237"/>
        <v>16266.476068126916</v>
      </c>
      <c r="AD7598" s="2">
        <f ca="true"/>
        <v>75.95</v>
      </c>
      <c r="AE7598" s="2">
        <f ca="true"/>
        <v>3.750835411631627E-2</v>
      </c>
      <c r="AF7598" s="2">
        <f ca="true"/>
        <v>-180.936703278214</v>
      </c>
      <c r="AG7598" s="2">
        <f ca="true"/>
        <v>16260.539764315454</v>
      </c>
    </row>
    <row xmlns:x14ac="http://schemas.microsoft.com/office/spreadsheetml/2009/9/ac" r="7599" ht="15" x14ac:dyDescent="0.3">
      <c r="V7599" s="2"/>
      <c r="W7599" s="2">
        <v>75.960000000000008</v>
      </c>
      <c r="X7599" s="2">
        <v>0.76696458694623537</v>
      </c>
      <c r="Y7599" s="2">
        <f t="shared" si="236"/>
        <v>3.750835411631627E-2</v>
      </c>
      <c r="Z7599" s="2">
        <v>-146.63716978102499</v>
      </c>
      <c r="AA7599" s="2">
        <v>4160.515459200109</v>
      </c>
      <c r="AB7599" s="2">
        <f t="shared" si="237"/>
        <v>16260.539764315454</v>
      </c>
      <c r="AD7599" s="2">
        <f ca="true"/>
        <v>75.959999999999994</v>
      </c>
      <c r="AE7599" s="2">
        <f ca="true"/>
        <v>3.7646571419008512E-2</v>
      </c>
      <c r="AF7599" s="2">
        <f ca="true"/>
        <v>-180.93301818641638</v>
      </c>
      <c r="AG7599" s="2">
        <f ca="true"/>
        <v>16254.603581183503</v>
      </c>
    </row>
    <row xmlns:x14ac="http://schemas.microsoft.com/office/spreadsheetml/2009/9/ac" r="7600" ht="15" x14ac:dyDescent="0.3">
      <c r="V7600" s="2"/>
      <c r="W7600" s="2">
        <v>75.969999999999999</v>
      </c>
      <c r="X7600" s="2">
        <v>0.76716971566111703</v>
      </c>
      <c r="Y7600" s="2">
        <f t="shared" si="236"/>
        <v>3.7646571419008512E-2</v>
      </c>
      <c r="Z7600" s="2">
        <v>-146.6294991090507</v>
      </c>
      <c r="AA7600" s="2">
        <v>4159.0491258539496</v>
      </c>
      <c r="AB7600" s="2">
        <f t="shared" si="237"/>
        <v>16254.603581183503</v>
      </c>
      <c r="AD7600" s="2">
        <f ca="true"/>
        <v>75.969999999999985</v>
      </c>
      <c r="AE7600" s="2">
        <f ca="true"/>
        <v>3.7784599734109858E-2</v>
      </c>
      <c r="AF7600" s="2">
        <f ca="true"/>
        <v>-180.92931954939965</v>
      </c>
      <c r="AG7600" s="2">
        <f ca="true"/>
        <v>16248.667519175764</v>
      </c>
    </row>
    <row xmlns:x14ac="http://schemas.microsoft.com/office/spreadsheetml/2009/9/ac" r="7601" ht="15" x14ac:dyDescent="0.3">
      <c r="V7601" s="2"/>
      <c r="W7601" s="2">
        <v>75.97999999999999</v>
      </c>
      <c r="X7601" s="2">
        <v>0.7673742912928212</v>
      </c>
      <c r="Y7601" s="2">
        <f t="shared" si="236"/>
        <v>3.7784599734109858E-2</v>
      </c>
      <c r="Z7601" s="2">
        <v>-146.62182638855541</v>
      </c>
      <c r="AA7601" s="2">
        <v>4157.5828692247569</v>
      </c>
      <c r="AB7601" s="2">
        <f t="shared" si="237"/>
        <v>16248.667519175764</v>
      </c>
      <c r="AD7601" s="2">
        <f ca="true"/>
        <v>75.98</v>
      </c>
      <c r="AE7601" s="2">
        <f ca="true"/>
        <v>3.7922439224445437E-2</v>
      </c>
      <c r="AF7601" s="2">
        <f ca="true"/>
        <v>-180.92560738568918</v>
      </c>
      <c r="AG7601" s="2">
        <f ca="true"/>
        <v>16242.731578736328</v>
      </c>
    </row>
    <row xmlns:x14ac="http://schemas.microsoft.com/office/spreadsheetml/2009/9/ac" r="7602" ht="15" x14ac:dyDescent="0.3">
      <c r="V7602" s="2"/>
      <c r="W7602" s="2">
        <v>75.990000000000009</v>
      </c>
      <c r="X7602" s="2">
        <v>0.76757831471868521</v>
      </c>
      <c r="Y7602" s="2">
        <f t="shared" si="236"/>
        <v>3.7922439224445437E-2</v>
      </c>
      <c r="Z7602" s="2">
        <v>-146.61415162506555</v>
      </c>
      <c r="AA7602" s="2">
        <v>4156.1166893329882</v>
      </c>
      <c r="AB7602" s="2">
        <f t="shared" si="237"/>
        <v>16242.731578736328</v>
      </c>
      <c r="AD7602" s="2">
        <f ca="true"/>
        <v>75.989999999999995</v>
      </c>
      <c r="AE7602" s="2">
        <f ca="true"/>
        <v>3.8060090052852123E-2</v>
      </c>
      <c r="AF7602" s="2">
        <f ca="true"/>
        <v>-180.92188171379436</v>
      </c>
      <c r="AG7602" s="2">
        <f ca="true"/>
        <v>16236.795760308682</v>
      </c>
    </row>
    <row xmlns:x14ac="http://schemas.microsoft.com/office/spreadsheetml/2009/9/ac" r="7603" ht="15" x14ac:dyDescent="0.3">
      <c r="V7603" s="2"/>
      <c r="W7603" s="2">
        <v>76</v>
      </c>
      <c r="X7603" s="2">
        <v>0.76778178681485088</v>
      </c>
      <c r="Y7603" s="2">
        <f t="shared" si="236"/>
        <v>3.8060090052852123E-2</v>
      </c>
      <c r="Z7603" s="2">
        <v>-146.6064748240988</v>
      </c>
      <c r="AA7603" s="2">
        <v>4154.6505861990472</v>
      </c>
      <c r="AB7603" s="2">
        <f t="shared" si="237"/>
        <v>16236.795760308682</v>
      </c>
      <c r="AD7603" s="2">
        <f ca="true"/>
        <v>75.999999999999986</v>
      </c>
      <c r="AE7603" s="2">
        <f ca="true"/>
        <v>3.819755238216211E-2</v>
      </c>
      <c r="AF7603" s="2">
        <f ca="true"/>
        <v>-180.91814255220865</v>
      </c>
      <c r="AG7603" s="2">
        <f ca="true"/>
        <v>16230.860064335702</v>
      </c>
    </row>
    <row xmlns:x14ac="http://schemas.microsoft.com/office/spreadsheetml/2009/9/ac" r="7604" ht="15" x14ac:dyDescent="0.3">
      <c r="V7604" s="2"/>
      <c r="W7604" s="2">
        <v>76.009999999999991</v>
      </c>
      <c r="X7604" s="2">
        <v>0.76798470845634803</v>
      </c>
      <c r="Y7604" s="2">
        <f t="shared" si="236"/>
        <v>3.819755238216211E-2</v>
      </c>
      <c r="Z7604" s="2">
        <v>-146.59879599116408</v>
      </c>
      <c r="AA7604" s="2">
        <v>4153.1845598432801</v>
      </c>
      <c r="AB7604" s="2">
        <f t="shared" si="237"/>
        <v>16230.860064335702</v>
      </c>
      <c r="AD7604" s="2">
        <f ca="true"/>
        <v>76.009999999999991</v>
      </c>
      <c r="AE7604" s="2">
        <f ca="true"/>
        <v>3.8334826375209574E-2</v>
      </c>
      <c r="AF7604" s="2">
        <f ca="true"/>
        <v>-180.91438991940947</v>
      </c>
      <c r="AG7604" s="2">
        <f ca="true"/>
        <v>16224.924491259662</v>
      </c>
    </row>
    <row xmlns:x14ac="http://schemas.microsoft.com/office/spreadsheetml/2009/9/ac" r="7605" ht="15" x14ac:dyDescent="0.3">
      <c r="V7605" s="2"/>
      <c r="W7605" s="2">
        <v>76.019999999999996</v>
      </c>
      <c r="X7605" s="2">
        <v>0.76818708051692752</v>
      </c>
      <c r="Y7605" s="2">
        <f t="shared" si="236"/>
        <v>3.8334826375209574E-2</v>
      </c>
      <c r="Z7605" s="2">
        <v>-146.5911151317616</v>
      </c>
      <c r="AA7605" s="2">
        <v>4151.7186102859787</v>
      </c>
      <c r="AB7605" s="2">
        <f t="shared" si="237"/>
        <v>16224.924491259662</v>
      </c>
      <c r="AD7605" s="2">
        <f ca="true"/>
        <v>76.02</v>
      </c>
      <c r="AE7605" s="2">
        <f ca="true"/>
        <v>3.8471912194828504E-2</v>
      </c>
      <c r="AF7605" s="2">
        <f ca="true"/>
        <v>-180.91062383385835</v>
      </c>
      <c r="AG7605" s="2">
        <f ca="true"/>
        <v>16218.989041522233</v>
      </c>
    </row>
    <row xmlns:x14ac="http://schemas.microsoft.com/office/spreadsheetml/2009/9/ac" r="7606" ht="15" x14ac:dyDescent="0.3">
      <c r="V7606" s="2"/>
      <c r="W7606" s="2">
        <v>76.030000000000001</v>
      </c>
      <c r="X7606" s="2">
        <v>0.76838890386918202</v>
      </c>
      <c r="Y7606" s="2">
        <f t="shared" si="236"/>
        <v>3.8471912194828504E-2</v>
      </c>
      <c r="Z7606" s="2">
        <v>-146.58343225138276</v>
      </c>
      <c r="AA7606" s="2">
        <v>4150.252737547381</v>
      </c>
      <c r="AB7606" s="2">
        <f t="shared" si="237"/>
        <v>16218.989041522233</v>
      </c>
      <c r="AD7606" s="2">
        <f ca="true"/>
        <v>76.029999999999987</v>
      </c>
      <c r="AE7606" s="2">
        <f ca="true"/>
        <v>3.8608810003864846E-2</v>
      </c>
      <c r="AF7606" s="2">
        <f ca="true"/>
        <v>-180.90684431400081</v>
      </c>
      <c r="AG7606" s="2">
        <f ca="true"/>
        <v>16213.053715564467</v>
      </c>
    </row>
    <row xmlns:x14ac="http://schemas.microsoft.com/office/spreadsheetml/2009/9/ac" r="7607" ht="15" x14ac:dyDescent="0.3">
      <c r="V7607" s="2"/>
      <c r="W7607" s="2">
        <v>76.039999999999992</v>
      </c>
      <c r="X7607" s="2">
        <v>0.7685901793846881</v>
      </c>
      <c r="Y7607" s="2">
        <f t="shared" si="236"/>
        <v>3.8608810003864846E-2</v>
      </c>
      <c r="Z7607" s="2">
        <v>-146.57574735551032</v>
      </c>
      <c r="AA7607" s="2">
        <v>4148.7869416476697</v>
      </c>
      <c r="AB7607" s="2">
        <f t="shared" si="237"/>
        <v>16213.053715564467</v>
      </c>
      <c r="AD7607" s="2">
        <f ca="true"/>
        <v>76.039999999999992</v>
      </c>
      <c r="AE7607" s="2">
        <f ca="true"/>
        <v>3.8745519965143534E-2</v>
      </c>
      <c r="AF7607" s="2">
        <f ca="true"/>
        <v>-180.90305137826638</v>
      </c>
      <c r="AG7607" s="2">
        <f ca="true"/>
        <v>16207.118513826825</v>
      </c>
    </row>
    <row xmlns:x14ac="http://schemas.microsoft.com/office/spreadsheetml/2009/9/ac" r="7608" ht="15" x14ac:dyDescent="0.3">
      <c r="V7608" s="2"/>
      <c r="W7608" s="2">
        <v>76.049999999999997</v>
      </c>
      <c r="X7608" s="2">
        <v>0.76879090793367233</v>
      </c>
      <c r="Y7608" s="2">
        <f t="shared" si="236"/>
        <v>3.8745519965143534E-2</v>
      </c>
      <c r="Z7608" s="2">
        <v>-146.56806044961829</v>
      </c>
      <c r="AA7608" s="2">
        <v>4147.3212226069709</v>
      </c>
      <c r="AB7608" s="2">
        <f t="shared" si="237"/>
        <v>16207.118513826825</v>
      </c>
      <c r="AD7608" s="2">
        <f ca="true"/>
        <v>76.05</v>
      </c>
      <c r="AE7608" s="2">
        <f ca="true"/>
        <v>3.8882042241509804E-2</v>
      </c>
      <c r="AF7608" s="2">
        <f ca="true"/>
        <v>-180.89924504506868</v>
      </c>
      <c r="AG7608" s="2">
        <f ca="true"/>
        <v>16201.183436749156</v>
      </c>
    </row>
    <row xmlns:x14ac="http://schemas.microsoft.com/office/spreadsheetml/2009/9/ac" r="7609" ht="15" x14ac:dyDescent="0.3">
      <c r="V7609" s="2"/>
      <c r="W7609" s="2">
        <v>76.060000000000002</v>
      </c>
      <c r="X7609" s="2">
        <v>0.7689910903852919</v>
      </c>
      <c r="Y7609" s="2">
        <f t="shared" si="236"/>
        <v>3.8882042241509804E-2</v>
      </c>
      <c r="Z7609" s="2">
        <v>-146.56037153917197</v>
      </c>
      <c r="AA7609" s="2">
        <v>4145.855580445359</v>
      </c>
      <c r="AB7609" s="2">
        <f t="shared" si="237"/>
        <v>16201.183436749156</v>
      </c>
      <c r="AD7609" s="2">
        <f ca="true"/>
        <v>76.059999999999988</v>
      </c>
      <c r="AE7609" s="2">
        <f ca="true"/>
        <v>3.9018376995791297E-2</v>
      </c>
      <c r="AF7609" s="2">
        <f ca="true"/>
        <v>-180.8954253328053</v>
      </c>
      <c r="AG7609" s="2">
        <f ca="true"/>
        <v>16195.248484770706</v>
      </c>
    </row>
    <row xmlns:x14ac="http://schemas.microsoft.com/office/spreadsheetml/2009/9/ac" r="7610" ht="15" x14ac:dyDescent="0.3">
      <c r="V7610" s="2"/>
      <c r="W7610" s="2">
        <v>76.069999999999993</v>
      </c>
      <c r="X7610" s="2">
        <v>0.7691907276074339</v>
      </c>
      <c r="Y7610" s="2">
        <f t="shared" si="236"/>
        <v>3.9018376995791297E-2</v>
      </c>
      <c r="Z7610" s="2">
        <v>-146.55268062962801</v>
      </c>
      <c r="AA7610" s="2">
        <v>4144.3900151828511</v>
      </c>
      <c r="AB7610" s="2">
        <f t="shared" si="237"/>
        <v>16195.248484770706</v>
      </c>
      <c r="AD7610" s="2">
        <f ca="true"/>
        <v>76.069999999999993</v>
      </c>
      <c r="AE7610" s="2">
        <f ca="true"/>
        <v>3.9154524390818027E-2</v>
      </c>
      <c r="AF7610" s="2">
        <f ca="true"/>
        <v>-180.8915922598579</v>
      </c>
      <c r="AG7610" s="2">
        <f ca="true"/>
        <v>16189.313658330124</v>
      </c>
    </row>
    <row xmlns:x14ac="http://schemas.microsoft.com/office/spreadsheetml/2009/9/ac" r="7611" ht="15" x14ac:dyDescent="0.3">
      <c r="V7611" s="2"/>
      <c r="W7611" s="2">
        <v>76.079999999999998</v>
      </c>
      <c r="X7611" s="2">
        <v>0.76938982046693916</v>
      </c>
      <c r="Y7611" s="2">
        <f t="shared" si="236"/>
        <v>3.9154524390818027E-2</v>
      </c>
      <c r="Z7611" s="2">
        <v>-146.54498772643436</v>
      </c>
      <c r="AA7611" s="2">
        <v>4142.9245268394116</v>
      </c>
      <c r="AB7611" s="2">
        <f t="shared" si="237"/>
        <v>16189.313658330124</v>
      </c>
      <c r="AD7611" s="2">
        <f ca="true"/>
        <v>76.08</v>
      </c>
      <c r="AE7611" s="2">
        <f ca="true"/>
        <v>3.9290484589426709E-2</v>
      </c>
      <c r="AF7611" s="2">
        <f ca="true"/>
        <v>-180.88774584459219</v>
      </c>
      <c r="AG7611" s="2">
        <f ca="true"/>
        <v>16183.378957865449</v>
      </c>
    </row>
    <row xmlns:x14ac="http://schemas.microsoft.com/office/spreadsheetml/2009/9/ac" r="7612" ht="15" x14ac:dyDescent="0.3">
      <c r="V7612" s="2"/>
      <c r="W7612" s="2">
        <v>76.090000000000003</v>
      </c>
      <c r="X7612" s="2">
        <v>0.76958836982938728</v>
      </c>
      <c r="Y7612" s="2">
        <f t="shared" si="236"/>
        <v>3.9290484589426709E-2</v>
      </c>
      <c r="Z7612" s="2">
        <v>-146.53729283503031</v>
      </c>
      <c r="AA7612" s="2">
        <v>4141.45911543495</v>
      </c>
      <c r="AB7612" s="2">
        <f t="shared" si="237"/>
        <v>16183.378957865449</v>
      </c>
      <c r="AD7612" s="2">
        <f ca="true"/>
        <v>76.089999999999989</v>
      </c>
      <c r="AE7612" s="2">
        <f ca="true"/>
        <v>3.9426257754451688E-2</v>
      </c>
      <c r="AF7612" s="2">
        <f ca="true"/>
        <v>-180.88388610535785</v>
      </c>
      <c r="AG7612" s="2">
        <f ca="true"/>
        <v>16177.44438381412</v>
      </c>
    </row>
    <row xmlns:x14ac="http://schemas.microsoft.com/office/spreadsheetml/2009/9/ac" r="7613" ht="15" x14ac:dyDescent="0.3">
      <c r="V7613" s="2"/>
      <c r="W7613" s="2">
        <v>76.099999999999994</v>
      </c>
      <c r="X7613" s="2">
        <v>0.76978637655914461</v>
      </c>
      <c r="Y7613" s="2">
        <f t="shared" si="236"/>
        <v>3.9426257754451688E-2</v>
      </c>
      <c r="Z7613" s="2">
        <v>-146.52959596084654</v>
      </c>
      <c r="AA7613" s="2">
        <v>4139.9937809893208</v>
      </c>
      <c r="AB7613" s="2">
        <f t="shared" si="237"/>
        <v>16177.44438381412</v>
      </c>
      <c r="AD7613" s="2">
        <f ca="true"/>
        <v>76.099999999999994</v>
      </c>
      <c r="AE7613" s="2">
        <f ca="true"/>
        <v>3.9561844048711568E-2</v>
      </c>
      <c r="AF7613" s="2">
        <f ca="true"/>
        <v>-180.88001306048864</v>
      </c>
      <c r="AG7613" s="2">
        <f ca="true"/>
        <v>16171.509936612973</v>
      </c>
    </row>
    <row xmlns:x14ac="http://schemas.microsoft.com/office/spreadsheetml/2009/9/ac" r="7614" ht="15" x14ac:dyDescent="0.3">
      <c r="V7614" s="2"/>
      <c r="W7614" s="2">
        <v>76.11</v>
      </c>
      <c r="X7614" s="2">
        <v>0.76998384151968047</v>
      </c>
      <c r="Y7614" s="2">
        <f t="shared" si="236"/>
        <v>3.9561844048711568E-2</v>
      </c>
      <c r="Z7614" s="2">
        <v>-146.52189710930503</v>
      </c>
      <c r="AA7614" s="2">
        <v>4138.5285235223246</v>
      </c>
      <c r="AB7614" s="2">
        <f t="shared" si="237"/>
        <v>16171.509936612973</v>
      </c>
      <c r="AD7614" s="2">
        <f ca="true"/>
        <v>76.11</v>
      </c>
      <c r="AE7614" s="2">
        <f ca="true"/>
        <v>3.9697243635033276E-2</v>
      </c>
      <c r="AF7614" s="2">
        <f ca="true"/>
        <v>-180.87612672830232</v>
      </c>
      <c r="AG7614" s="2">
        <f ca="true"/>
        <v>16165.575616698245</v>
      </c>
    </row>
    <row xmlns:x14ac="http://schemas.microsoft.com/office/spreadsheetml/2009/9/ac" r="7615" ht="15" x14ac:dyDescent="0.3">
      <c r="V7615" s="2"/>
      <c r="W7615" s="2">
        <v>76.120000000000005</v>
      </c>
      <c r="X7615" s="2">
        <v>0.77018076557289206</v>
      </c>
      <c r="Y7615" s="2">
        <f t="shared" si="236"/>
        <v>3.9697243635033276E-2</v>
      </c>
      <c r="Z7615" s="2">
        <v>-146.51419628581917</v>
      </c>
      <c r="AA7615" s="2">
        <v>4137.0633430537082</v>
      </c>
      <c r="AB7615" s="2">
        <f t="shared" si="237"/>
        <v>16165.575616698245</v>
      </c>
      <c r="AD7615" s="2">
        <f ca="true"/>
        <v>76.11999999999999</v>
      </c>
      <c r="AE7615" s="2">
        <f ca="true"/>
        <v>3.983245667623813E-2</v>
      </c>
      <c r="AF7615" s="2">
        <f ca="true"/>
        <v>-180.87222712710073</v>
      </c>
      <c r="AG7615" s="2">
        <f ca="true"/>
        <v>16159.641424505569</v>
      </c>
    </row>
    <row xmlns:x14ac="http://schemas.microsoft.com/office/spreadsheetml/2009/9/ac" r="7616" ht="15" x14ac:dyDescent="0.3">
      <c r="V7616" s="2"/>
      <c r="W7616" s="2">
        <v>76.129999999999996</v>
      </c>
      <c r="X7616" s="2">
        <v>0.77037714957997849</v>
      </c>
      <c r="Y7616" s="2">
        <f t="shared" si="236"/>
        <v>3.983245667623813E-2</v>
      </c>
      <c r="Z7616" s="2">
        <v>-146.50649349579373</v>
      </c>
      <c r="AA7616" s="2">
        <v>4135.5982396031632</v>
      </c>
      <c r="AB7616" s="2">
        <f t="shared" si="237"/>
        <v>16159.641424505569</v>
      </c>
      <c r="AD7616" s="2">
        <f ca="true"/>
        <v>76.13</v>
      </c>
      <c r="AE7616" s="2">
        <f ca="true"/>
        <v>3.9967483335138193E-2</v>
      </c>
      <c r="AF7616" s="2">
        <f ca="true"/>
        <v>-180.86831427516967</v>
      </c>
      <c r="AG7616" s="2">
        <f ca="true"/>
        <v>16153.707360469985</v>
      </c>
    </row>
    <row xmlns:x14ac="http://schemas.microsoft.com/office/spreadsheetml/2009/9/ac" r="7617" ht="15" x14ac:dyDescent="0.3">
      <c r="V7617" s="2"/>
      <c r="W7617" s="2">
        <v>76.140000000000001</v>
      </c>
      <c r="X7617" s="2">
        <v>0.77057299440055438</v>
      </c>
      <c r="Y7617" s="2">
        <f t="shared" si="236"/>
        <v>3.9967483335138193E-2</v>
      </c>
      <c r="Z7617" s="2">
        <v>-146.49878874462487</v>
      </c>
      <c r="AA7617" s="2">
        <v>4134.1332131903291</v>
      </c>
      <c r="AB7617" s="2">
        <f t="shared" si="237"/>
        <v>16153.707360469985</v>
      </c>
      <c r="AD7617" s="2">
        <f ca="true"/>
        <v>76.14</v>
      </c>
      <c r="AE7617" s="2">
        <f ca="true"/>
        <v>4.0102323774556248E-2</v>
      </c>
      <c r="AF7617" s="2">
        <f ca="true"/>
        <v>-180.86438819077904</v>
      </c>
      <c r="AG7617" s="2">
        <f ca="true"/>
        <v>16147.773425025925</v>
      </c>
    </row>
    <row xmlns:x14ac="http://schemas.microsoft.com/office/spreadsheetml/2009/9/ac" r="7618" ht="15" x14ac:dyDescent="0.3">
      <c r="V7618" s="2"/>
      <c r="W7618" s="2">
        <v>76.150000000000006</v>
      </c>
      <c r="X7618" s="2">
        <v>0.77076830089328397</v>
      </c>
      <c r="Y7618" s="2">
        <f t="shared" si="236"/>
        <v>4.0102323774556248E-2</v>
      </c>
      <c r="Z7618" s="2">
        <v>-146.49108203770015</v>
      </c>
      <c r="AA7618" s="2">
        <v>4132.6682638347902</v>
      </c>
      <c r="AB7618" s="2">
        <f t="shared" si="237"/>
        <v>16147.773425025925</v>
      </c>
      <c r="AD7618" s="2">
        <f ca="true"/>
        <v>76.149999999999991</v>
      </c>
      <c r="AE7618" s="2">
        <f ca="true"/>
        <v>4.0236978157292574E-2</v>
      </c>
      <c r="AF7618" s="2">
        <f ca="true"/>
        <v>-180.86044889218277</v>
      </c>
      <c r="AG7618" s="2">
        <f ca="true"/>
        <v>16141.839618607228</v>
      </c>
    </row>
    <row xmlns:x14ac="http://schemas.microsoft.com/office/spreadsheetml/2009/9/ac" r="7619" ht="15" x14ac:dyDescent="0.3">
      <c r="V7619" s="2"/>
      <c r="W7619" s="2">
        <v>76.159999999999997</v>
      </c>
      <c r="X7619" s="2">
        <v>0.77096306991571773</v>
      </c>
      <c r="Y7619" s="2">
        <f t="shared" si="236"/>
        <v>4.0236978157292574E-2</v>
      </c>
      <c r="Z7619" s="2">
        <v>-146.48337338039858</v>
      </c>
      <c r="AA7619" s="2">
        <v>4131.2033915560769</v>
      </c>
      <c r="AB7619" s="2">
        <f t="shared" si="237"/>
        <v>16141.839618607228</v>
      </c>
      <c r="AD7619" s="2">
        <f ca="true"/>
        <v>76.16</v>
      </c>
      <c r="AE7619" s="2">
        <f ca="true"/>
        <v>4.0371446646154732E-2</v>
      </c>
      <c r="AF7619" s="2">
        <f ca="true"/>
        <v>-180.85649639761877</v>
      </c>
      <c r="AG7619" s="2">
        <f ca="true"/>
        <v>16135.90594164713</v>
      </c>
    </row>
    <row xmlns:x14ac="http://schemas.microsoft.com/office/spreadsheetml/2009/9/ac" r="7620" ht="15" x14ac:dyDescent="0.3">
      <c r="V7620" s="2"/>
      <c r="W7620" s="2">
        <v>76.170000000000002</v>
      </c>
      <c r="X7620" s="2">
        <v>0.7711573023241467</v>
      </c>
      <c r="Y7620" s="2">
        <f t="shared" ref="Y7620:Y7683" si="238">X7620/9.80665</f>
        <v>4.0371446646154732E-2</v>
      </c>
      <c r="Z7620" s="2">
        <v>-146.47566277809057</v>
      </c>
      <c r="AA7620" s="2">
        <v>4129.738596373666</v>
      </c>
      <c r="AB7620" s="2">
        <f t="shared" ref="AB7620:AB7683" si="239">AA7620/0.3048</f>
        <v>16135.90594164713</v>
      </c>
      <c r="AD7620" s="2">
        <f ca="true"/>
        <v>76.17</v>
      </c>
      <c r="AE7620" s="2">
        <f ca="true"/>
        <v>4.0505729403941031E-2</v>
      </c>
      <c r="AF7620" s="2">
        <f ca="true"/>
        <v>-180.85253072530904</v>
      </c>
      <c r="AG7620" s="2">
        <f ca="true"/>
        <v>16129.97239457827</v>
      </c>
    </row>
    <row xmlns:x14ac="http://schemas.microsoft.com/office/spreadsheetml/2009/9/ac" r="7621" ht="15" x14ac:dyDescent="0.3">
      <c r="V7621" s="2"/>
      <c r="W7621" s="2">
        <v>76.180000000000007</v>
      </c>
      <c r="X7621" s="2">
        <v>0.77135099897369486</v>
      </c>
      <c r="Y7621" s="2">
        <f t="shared" si="238"/>
        <v>4.0505729403941031E-2</v>
      </c>
      <c r="Z7621" s="2">
        <v>-146.46795023613797</v>
      </c>
      <c r="AA7621" s="2">
        <v>4128.2738783069808</v>
      </c>
      <c r="AB7621" s="2">
        <f t="shared" si="239"/>
        <v>16129.97239457827</v>
      </c>
      <c r="AD7621" s="2">
        <f ca="true"/>
        <v>76.179999999999993</v>
      </c>
      <c r="AE7621" s="2">
        <f ca="true"/>
        <v>4.063982659344615E-2</v>
      </c>
      <c r="AF7621" s="2">
        <f ca="true"/>
        <v>-180.84855189345959</v>
      </c>
      <c r="AG7621" s="2">
        <f ca="true"/>
        <v>16124.03897783269</v>
      </c>
    </row>
    <row xmlns:x14ac="http://schemas.microsoft.com/office/spreadsheetml/2009/9/ac" r="7622" ht="15" x14ac:dyDescent="0.3">
      <c r="V7622" s="2"/>
      <c r="W7622" s="2">
        <v>76.189999999999998</v>
      </c>
      <c r="X7622" s="2">
        <v>0.77154416071834753</v>
      </c>
      <c r="Y7622" s="2">
        <f t="shared" si="238"/>
        <v>4.063982659344615E-2</v>
      </c>
      <c r="Z7622" s="2">
        <v>-146.46023575989412</v>
      </c>
      <c r="AA7622" s="2">
        <v>4126.8092373753907</v>
      </c>
      <c r="AB7622" s="2">
        <f t="shared" si="239"/>
        <v>16124.03897783269</v>
      </c>
      <c r="AD7622" s="2">
        <f ca="true"/>
        <v>76.189999999999984</v>
      </c>
      <c r="AE7622" s="2">
        <f ca="true"/>
        <v>4.0773738377462433E-2</v>
      </c>
      <c r="AF7622" s="2">
        <f ca="true"/>
        <v>-180.84455992026048</v>
      </c>
      <c r="AG7622" s="2">
        <f ca="true"/>
        <v>16118.105691841836</v>
      </c>
    </row>
    <row xmlns:x14ac="http://schemas.microsoft.com/office/spreadsheetml/2009/9/ac" r="7623" ht="15" x14ac:dyDescent="0.3">
      <c r="V7623" s="2"/>
      <c r="W7623" s="2">
        <v>76.199999999999989</v>
      </c>
      <c r="X7623" s="2">
        <v>0.7717367884111006</v>
      </c>
      <c r="Y7623" s="2">
        <f t="shared" si="238"/>
        <v>4.0773738377462433E-2</v>
      </c>
      <c r="Z7623" s="2">
        <v>-146.45251935470378</v>
      </c>
      <c r="AA7623" s="2">
        <v>4125.3446735982125</v>
      </c>
      <c r="AB7623" s="2">
        <f t="shared" si="239"/>
        <v>16118.105691841836</v>
      </c>
      <c r="AD7623" s="2">
        <f ca="true"/>
        <v>76.2</v>
      </c>
      <c r="AE7623" s="2">
        <f ca="true"/>
        <v>4.090746491875448E-2</v>
      </c>
      <c r="AF7623" s="2">
        <f ca="true"/>
        <v>-180.84055482388578</v>
      </c>
      <c r="AG7623" s="2">
        <f ca="true"/>
        <v>16112.172537036557</v>
      </c>
    </row>
    <row xmlns:x14ac="http://schemas.microsoft.com/office/spreadsheetml/2009/9/ac" r="7624" ht="15" x14ac:dyDescent="0.3">
      <c r="V7624" s="2"/>
      <c r="W7624" s="2">
        <v>76.210000000000008</v>
      </c>
      <c r="X7624" s="2">
        <v>0.7719288829034987</v>
      </c>
      <c r="Y7624" s="2">
        <f t="shared" si="238"/>
        <v>4.090746491875448E-2</v>
      </c>
      <c r="Z7624" s="2">
        <v>-146.44480102590322</v>
      </c>
      <c r="AA7624" s="2">
        <v>4123.8801869947083</v>
      </c>
      <c r="AB7624" s="2">
        <f t="shared" si="239"/>
        <v>16112.172537036557</v>
      </c>
      <c r="AD7624" s="2">
        <f ca="true"/>
        <v>76.209999999999994</v>
      </c>
      <c r="AE7624" s="2">
        <f ca="true"/>
        <v>4.1041006380120981E-2</v>
      </c>
      <c r="AF7624" s="2">
        <f ca="true"/>
        <v>-180.83653662249361</v>
      </c>
      <c r="AG7624" s="2">
        <f ca="true"/>
        <v>16106.239513847104</v>
      </c>
    </row>
    <row xmlns:x14ac="http://schemas.microsoft.com/office/spreadsheetml/2009/9/ac" r="7625" ht="15" x14ac:dyDescent="0.3">
      <c r="V7625" s="2"/>
      <c r="W7625" s="2">
        <v>76.219999999999999</v>
      </c>
      <c r="X7625" s="2">
        <v>0.77212044504617694</v>
      </c>
      <c r="Y7625" s="2">
        <f t="shared" si="238"/>
        <v>4.1041006380120981E-2</v>
      </c>
      <c r="Z7625" s="2">
        <v>-146.43708077882019</v>
      </c>
      <c r="AA7625" s="2">
        <v>4122.4157775840886</v>
      </c>
      <c r="AB7625" s="2">
        <f t="shared" si="239"/>
        <v>16106.239513847104</v>
      </c>
      <c r="AD7625" s="2">
        <f ca="true"/>
        <v>76.219999999999985</v>
      </c>
      <c r="AE7625" s="2">
        <f ca="true"/>
        <v>4.117436292430806E-2</v>
      </c>
      <c r="AF7625" s="2">
        <f ca="true"/>
        <v>-180.83250533422614</v>
      </c>
      <c r="AG7625" s="2">
        <f ca="true"/>
        <v>16100.306622703134</v>
      </c>
    </row>
    <row xmlns:x14ac="http://schemas.microsoft.com/office/spreadsheetml/2009/9/ac" r="7626" ht="15" x14ac:dyDescent="0.3">
      <c r="V7626" s="2"/>
      <c r="W7626" s="2">
        <v>76.22999999999999</v>
      </c>
      <c r="X7626" s="2">
        <v>0.77231147568853231</v>
      </c>
      <c r="Y7626" s="2">
        <f t="shared" si="238"/>
        <v>4.117436292430806E-2</v>
      </c>
      <c r="Z7626" s="2">
        <v>-146.42935861877396</v>
      </c>
      <c r="AA7626" s="2">
        <v>4120.951445385509</v>
      </c>
      <c r="AB7626" s="2">
        <f t="shared" si="239"/>
        <v>16100.306622703134</v>
      </c>
      <c r="AD7626" s="2">
        <f ca="true"/>
        <v>76.23</v>
      </c>
      <c r="AE7626" s="2">
        <f ca="true"/>
        <v>4.1307534714088136E-2</v>
      </c>
      <c r="AF7626" s="2">
        <f ca="true"/>
        <v>-180.82846097720957</v>
      </c>
      <c r="AG7626" s="2">
        <f ca="true"/>
        <v>16094.373864033709</v>
      </c>
    </row>
    <row xmlns:x14ac="http://schemas.microsoft.com/office/spreadsheetml/2009/9/ac" r="7627" ht="15" x14ac:dyDescent="0.3">
      <c r="V7627" s="2"/>
      <c r="W7627" s="2">
        <v>76.240000000000009</v>
      </c>
      <c r="X7627" s="2">
        <v>0.7725019756787308</v>
      </c>
      <c r="Y7627" s="2">
        <f t="shared" si="238"/>
        <v>4.1307534714088136E-2</v>
      </c>
      <c r="Z7627" s="2">
        <v>-146.42163455107527</v>
      </c>
      <c r="AA7627" s="2">
        <v>4119.4871904180727</v>
      </c>
      <c r="AB7627" s="2">
        <f t="shared" si="239"/>
        <v>16094.373864033709</v>
      </c>
      <c r="AD7627" s="2">
        <f ca="true"/>
        <v>76.239999999999995</v>
      </c>
      <c r="AE7627" s="2">
        <f ca="true"/>
        <v>4.1440521912221299E-2</v>
      </c>
      <c r="AF7627" s="2">
        <f ca="true"/>
        <v>-180.82440356955414</v>
      </c>
      <c r="AG7627" s="2">
        <f ca="true"/>
        <v>16088.441238267298</v>
      </c>
    </row>
    <row xmlns:x14ac="http://schemas.microsoft.com/office/spreadsheetml/2009/9/ac" r="7628" ht="15" x14ac:dyDescent="0.3">
      <c r="V7628" s="2"/>
      <c r="W7628" s="2">
        <v>76.25</v>
      </c>
      <c r="X7628" s="2">
        <v>0.77269194586399159</v>
      </c>
      <c r="Y7628" s="2">
        <f t="shared" si="238"/>
        <v>4.1440521912221299E-2</v>
      </c>
      <c r="Z7628" s="2">
        <v>-146.41390858102642</v>
      </c>
      <c r="AA7628" s="2">
        <v>4118.023012700829</v>
      </c>
      <c r="AB7628" s="2">
        <f t="shared" si="239"/>
        <v>16088.441238267298</v>
      </c>
      <c r="AD7628" s="2">
        <f ca="true"/>
        <v>76.249999999999986</v>
      </c>
      <c r="AE7628" s="2">
        <f ca="true"/>
        <v>4.1573324681431399E-2</v>
      </c>
      <c r="AF7628" s="2">
        <f ca="true"/>
        <v>-180.82033312935411</v>
      </c>
      <c r="AG7628" s="2">
        <f ca="true"/>
        <v>16082.508745831776</v>
      </c>
    </row>
    <row xmlns:x14ac="http://schemas.microsoft.com/office/spreadsheetml/2009/9/ac" r="7629" ht="15" x14ac:dyDescent="0.3">
      <c r="V7629" s="2"/>
      <c r="W7629" s="2">
        <v>76.259999999999991</v>
      </c>
      <c r="X7629" s="2">
        <v>0.77288138709023002</v>
      </c>
      <c r="Y7629" s="2">
        <f t="shared" si="238"/>
        <v>4.1573324681431399E-2</v>
      </c>
      <c r="Z7629" s="2">
        <v>-146.4061807139212</v>
      </c>
      <c r="AA7629" s="2">
        <v>4116.5589122527754</v>
      </c>
      <c r="AB7629" s="2">
        <f t="shared" si="239"/>
        <v>16082.508745831776</v>
      </c>
      <c r="AD7629" s="2">
        <f ca="true"/>
        <v>76.259999999999991</v>
      </c>
      <c r="AE7629" s="2">
        <f ca="true"/>
        <v>4.1705943184474549E-2</v>
      </c>
      <c r="AF7629" s="2">
        <f ca="true"/>
        <v>-180.81624967468784</v>
      </c>
      <c r="AG7629" s="2">
        <f ca="true"/>
        <v>16076.576387154422</v>
      </c>
    </row>
    <row xmlns:x14ac="http://schemas.microsoft.com/office/spreadsheetml/2009/9/ac" r="7630" ht="15" x14ac:dyDescent="0.3">
      <c r="V7630" s="2"/>
      <c r="W7630" s="2">
        <v>76.269999999999996</v>
      </c>
      <c r="X7630" s="2">
        <v>0.77307030020224588</v>
      </c>
      <c r="Y7630" s="2">
        <f t="shared" si="238"/>
        <v>4.1705943184474549E-2</v>
      </c>
      <c r="Z7630" s="2">
        <v>-146.39845095504501</v>
      </c>
      <c r="AA7630" s="2">
        <v>4115.0948890928567</v>
      </c>
      <c r="AB7630" s="2">
        <f t="shared" si="239"/>
        <v>16076.576387154422</v>
      </c>
      <c r="AD7630" s="2">
        <f ca="true"/>
        <v>76.27</v>
      </c>
      <c r="AE7630" s="2">
        <f ca="true"/>
        <v>4.1838377584074604E-2</v>
      </c>
      <c r="AF7630" s="2">
        <f ca="true"/>
        <v>-180.81215322361766</v>
      </c>
      <c r="AG7630" s="2">
        <f ca="true"/>
        <v>16070.64416266192</v>
      </c>
    </row>
    <row xmlns:x14ac="http://schemas.microsoft.com/office/spreadsheetml/2009/9/ac" r="7631" ht="15" x14ac:dyDescent="0.3">
      <c r="V7631" s="2"/>
      <c r="W7631" s="2">
        <v>76.280000000000001</v>
      </c>
      <c r="X7631" s="2">
        <v>0.7732586860437003</v>
      </c>
      <c r="Y7631" s="2">
        <f t="shared" si="238"/>
        <v>4.1838377584074604E-2</v>
      </c>
      <c r="Z7631" s="2">
        <v>-146.39071930967475</v>
      </c>
      <c r="AA7631" s="2">
        <v>4113.630943239963</v>
      </c>
      <c r="AB7631" s="2">
        <f t="shared" si="239"/>
        <v>16070.64416266192</v>
      </c>
      <c r="AD7631" s="2">
        <f ca="true"/>
        <v>76.279999999999987</v>
      </c>
      <c r="AE7631" s="2">
        <f ca="true"/>
        <v>4.1970628042938406E-2</v>
      </c>
      <c r="AF7631" s="2">
        <f ca="true"/>
        <v>-180.80804379418996</v>
      </c>
      <c r="AG7631" s="2">
        <f ca="true"/>
        <v>16064.712072780369</v>
      </c>
    </row>
    <row xmlns:x14ac="http://schemas.microsoft.com/office/spreadsheetml/2009/9/ac" r="7632" ht="15" x14ac:dyDescent="0.3">
      <c r="V7632" s="2"/>
      <c r="W7632" s="2">
        <v>76.289999999999992</v>
      </c>
      <c r="X7632" s="2">
        <v>0.77344654545714775</v>
      </c>
      <c r="Y7632" s="2">
        <f t="shared" si="238"/>
        <v>4.1970628042938406E-2</v>
      </c>
      <c r="Z7632" s="2">
        <v>-146.38298578307891</v>
      </c>
      <c r="AA7632" s="2">
        <v>4112.1670747129338</v>
      </c>
      <c r="AB7632" s="2">
        <f t="shared" si="239"/>
        <v>16064.712072780369</v>
      </c>
      <c r="AD7632" s="2">
        <f ca="true"/>
        <v>76.289999999999992</v>
      </c>
      <c r="AE7632" s="2">
        <f ca="true"/>
        <v>4.2102694723790725E-2</v>
      </c>
      <c r="AF7632" s="2">
        <f ca="true"/>
        <v>-180.80392140443519</v>
      </c>
      <c r="AG7632" s="2">
        <f ca="true"/>
        <v>16058.78011793527</v>
      </c>
    </row>
    <row xmlns:x14ac="http://schemas.microsoft.com/office/spreadsheetml/2009/9/ac" r="7633" ht="15" x14ac:dyDescent="0.3">
      <c r="V7633" s="2"/>
      <c r="W7633" s="2">
        <v>76.299999999999997</v>
      </c>
      <c r="X7633" s="2">
        <v>0.77363387928393834</v>
      </c>
      <c r="Y7633" s="2">
        <f t="shared" si="238"/>
        <v>4.2102694723790725E-2</v>
      </c>
      <c r="Z7633" s="2">
        <v>-146.37525038051757</v>
      </c>
      <c r="AA7633" s="2">
        <v>4110.7032835305545</v>
      </c>
      <c r="AB7633" s="2">
        <f t="shared" si="239"/>
        <v>16058.78011793527</v>
      </c>
      <c r="AD7633" s="2">
        <f ca="true"/>
        <v>76.3</v>
      </c>
      <c r="AE7633" s="2">
        <f ca="true"/>
        <v>4.2234577789318814E-2</v>
      </c>
      <c r="AF7633" s="2">
        <f ca="true"/>
        <v>-180.79978607236785</v>
      </c>
      <c r="AG7633" s="2">
        <f ca="true"/>
        <v>16052.848298551535</v>
      </c>
    </row>
    <row xmlns:x14ac="http://schemas.microsoft.com/office/spreadsheetml/2009/9/ac" r="7634" ht="15" x14ac:dyDescent="0.3">
      <c r="V7634" s="2"/>
      <c r="W7634" s="2">
        <v>76.310000000000002</v>
      </c>
      <c r="X7634" s="2">
        <v>0.7738206883642782</v>
      </c>
      <c r="Y7634" s="2">
        <f t="shared" si="238"/>
        <v>4.2234577789318814E-2</v>
      </c>
      <c r="Z7634" s="2">
        <v>-146.36751310724239</v>
      </c>
      <c r="AA7634" s="2">
        <v>4109.239569711559</v>
      </c>
      <c r="AB7634" s="2">
        <f t="shared" si="239"/>
        <v>16052.848298551535</v>
      </c>
      <c r="AD7634" s="2">
        <f ca="true"/>
        <v>76.309999999999988</v>
      </c>
      <c r="AE7634" s="2">
        <f ca="true"/>
        <v>4.2366277402223727E-2</v>
      </c>
      <c r="AF7634" s="2">
        <f ca="true"/>
        <v>-180.79563781598648</v>
      </c>
      <c r="AG7634" s="2">
        <f ca="true"/>
        <v>16046.916615053489</v>
      </c>
    </row>
    <row xmlns:x14ac="http://schemas.microsoft.com/office/spreadsheetml/2009/9/ac" r="7635" ht="15" x14ac:dyDescent="0.3">
      <c r="V7635" s="2"/>
      <c r="W7635" s="2">
        <v>76.319999999999993</v>
      </c>
      <c r="X7635" s="2">
        <v>0.77400697353732006</v>
      </c>
      <c r="Y7635" s="2">
        <f t="shared" si="238"/>
        <v>4.2366277402223727E-2</v>
      </c>
      <c r="Z7635" s="2">
        <v>-146.35977396849665</v>
      </c>
      <c r="AA7635" s="2">
        <v>4107.7759332746282</v>
      </c>
      <c r="AB7635" s="2">
        <f t="shared" si="239"/>
        <v>16046.916615053489</v>
      </c>
      <c r="AD7635" s="2">
        <f ca="true"/>
        <v>76.319999999999993</v>
      </c>
      <c r="AE7635" s="2">
        <f ca="true"/>
        <v>4.249779372517698E-2</v>
      </c>
      <c r="AF7635" s="2">
        <f ca="true"/>
        <v>-180.79147665327366</v>
      </c>
      <c r="AG7635" s="2">
        <f ca="true"/>
        <v>16040.98506786486</v>
      </c>
    </row>
    <row xmlns:x14ac="http://schemas.microsoft.com/office/spreadsheetml/2009/9/ac" r="7636" ht="15" x14ac:dyDescent="0.3">
      <c r="V7636" s="2"/>
      <c r="W7636" s="2">
        <v>76.329999999999998</v>
      </c>
      <c r="X7636" s="2">
        <v>0.77419273564101232</v>
      </c>
      <c r="Y7636" s="2">
        <f t="shared" si="238"/>
        <v>4.249779372517698E-2</v>
      </c>
      <c r="Z7636" s="2">
        <v>-146.35203296951522</v>
      </c>
      <c r="AA7636" s="2">
        <v>4106.3123742383905</v>
      </c>
      <c r="AB7636" s="2">
        <f t="shared" si="239"/>
        <v>16040.98506786486</v>
      </c>
      <c r="AD7636" s="2">
        <f ca="true"/>
        <v>76.33</v>
      </c>
      <c r="AE7636" s="2">
        <f ca="true"/>
        <v>4.262912692084319E-2</v>
      </c>
      <c r="AF7636" s="2">
        <f ca="true"/>
        <v>-180.78730260219601</v>
      </c>
      <c r="AG7636" s="2">
        <f ca="true"/>
        <v>16035.053657408789</v>
      </c>
    </row>
    <row xmlns:x14ac="http://schemas.microsoft.com/office/spreadsheetml/2009/9/ac" r="7637" ht="15" x14ac:dyDescent="0.3">
      <c r="V7637" s="2"/>
      <c r="W7637" s="2">
        <v>76.340000000000003</v>
      </c>
      <c r="X7637" s="2">
        <v>0.77437797551218601</v>
      </c>
      <c r="Y7637" s="2">
        <f t="shared" si="238"/>
        <v>4.262912692084319E-2</v>
      </c>
      <c r="Z7637" s="2">
        <v>-146.34429011552461</v>
      </c>
      <c r="AA7637" s="2">
        <v>4104.8488926214213</v>
      </c>
      <c r="AB7637" s="2">
        <f t="shared" si="239"/>
        <v>16035.053657408789</v>
      </c>
      <c r="AD7637" s="2">
        <f ca="true"/>
        <v>76.339999999999989</v>
      </c>
      <c r="AE7637" s="2">
        <f ca="true"/>
        <v>4.2760277151881555E-2</v>
      </c>
      <c r="AF7637" s="2">
        <f ca="true"/>
        <v>-180.78311568070419</v>
      </c>
      <c r="AG7637" s="2">
        <f ca="true"/>
        <v>16029.12238410783</v>
      </c>
    </row>
    <row xmlns:x14ac="http://schemas.microsoft.com/office/spreadsheetml/2009/9/ac" r="7638" ht="15" x14ac:dyDescent="0.3">
      <c r="V7638" s="2"/>
      <c r="W7638" s="2">
        <v>76.349999999999994</v>
      </c>
      <c r="X7638" s="2">
        <v>0.77456269398649447</v>
      </c>
      <c r="Y7638" s="2">
        <f t="shared" si="238"/>
        <v>4.2760277151881555E-2</v>
      </c>
      <c r="Z7638" s="2">
        <v>-146.33654541174298</v>
      </c>
      <c r="AA7638" s="2">
        <v>4103.3854884422453</v>
      </c>
      <c r="AB7638" s="2">
        <f t="shared" si="239"/>
        <v>16029.12238410783</v>
      </c>
      <c r="AD7638" s="2">
        <f ca="true"/>
        <v>76.349999999999994</v>
      </c>
      <c r="AE7638" s="2">
        <f ca="true"/>
        <v>4.28912445809424E-2</v>
      </c>
      <c r="AF7638" s="2">
        <f ca="true"/>
        <v>-180.77891590673295</v>
      </c>
      <c r="AG7638" s="2">
        <f ca="true"/>
        <v>16023.191248383944</v>
      </c>
    </row>
    <row xmlns:x14ac="http://schemas.microsoft.com/office/spreadsheetml/2009/9/ac" r="7639" ht="15" x14ac:dyDescent="0.3">
      <c r="V7639" s="2"/>
      <c r="W7639" s="2">
        <v>76.36</v>
      </c>
      <c r="X7639" s="2">
        <v>0.7747468918985394</v>
      </c>
      <c r="Y7639" s="2">
        <f t="shared" si="238"/>
        <v>4.28912445809424E-2</v>
      </c>
      <c r="Z7639" s="2">
        <v>-146.32879886338009</v>
      </c>
      <c r="AA7639" s="2">
        <v>4101.9221617193343</v>
      </c>
      <c r="AB7639" s="2">
        <f t="shared" si="239"/>
        <v>16023.191248383944</v>
      </c>
      <c r="AD7639" s="2">
        <f ca="true"/>
        <v>76.36</v>
      </c>
      <c r="AE7639" s="2">
        <f ca="true"/>
        <v>4.3022029370657744E-2</v>
      </c>
      <c r="AF7639" s="2">
        <f ca="true"/>
        <v>-180.77470329820105</v>
      </c>
      <c r="AG7639" s="2">
        <f ca="true"/>
        <v>16017.260250658508</v>
      </c>
    </row>
    <row xmlns:x14ac="http://schemas.microsoft.com/office/spreadsheetml/2009/9/ac" r="7640" ht="15" x14ac:dyDescent="0.3">
      <c r="V7640" s="2"/>
      <c r="W7640" s="2">
        <v>76.370000000000005</v>
      </c>
      <c r="X7640" s="2">
        <v>0.77493057008166488</v>
      </c>
      <c r="Y7640" s="2">
        <f t="shared" si="238"/>
        <v>4.3022029370657744E-2</v>
      </c>
      <c r="Z7640" s="2">
        <v>-146.32105047563744</v>
      </c>
      <c r="AA7640" s="2">
        <v>4100.4589124711083</v>
      </c>
      <c r="AB7640" s="2">
        <f t="shared" si="239"/>
        <v>16017.260250658508</v>
      </c>
      <c r="AD7640" s="2">
        <f ca="true"/>
        <v>76.36999999999999</v>
      </c>
      <c r="AE7640" s="2">
        <f ca="true"/>
        <v>4.3152631683644756E-2</v>
      </c>
      <c r="AF7640" s="2">
        <f ca="true"/>
        <v>-180.77047787301134</v>
      </c>
      <c r="AG7640" s="2">
        <f ca="true"/>
        <v>16011.32939135231</v>
      </c>
    </row>
    <row xmlns:x14ac="http://schemas.microsoft.com/office/spreadsheetml/2009/9/ac" r="7641" ht="15" x14ac:dyDescent="0.3">
      <c r="V7641" s="2"/>
      <c r="W7641" s="2">
        <v>76.379999999999996</v>
      </c>
      <c r="X7641" s="2">
        <v>0.77511372936823264</v>
      </c>
      <c r="Y7641" s="2">
        <f t="shared" si="238"/>
        <v>4.3152631683644756E-2</v>
      </c>
      <c r="Z7641" s="2">
        <v>-146.31330025370812</v>
      </c>
      <c r="AA7641" s="2">
        <v>4098.9957407159354</v>
      </c>
      <c r="AB7641" s="2">
        <f t="shared" si="239"/>
        <v>16011.32939135231</v>
      </c>
      <c r="AD7641" s="2">
        <f ca="true"/>
        <v>76.38</v>
      </c>
      <c r="AE7641" s="2">
        <f ca="true"/>
        <v>4.3283051682508844E-2</v>
      </c>
      <c r="AF7641" s="2">
        <f ca="true"/>
        <v>-180.76623964905068</v>
      </c>
      <c r="AG7641" s="2">
        <f ca="true"/>
        <v>16005.39867088555</v>
      </c>
    </row>
    <row xmlns:x14ac="http://schemas.microsoft.com/office/spreadsheetml/2009/9/ac" r="7642" ht="15" x14ac:dyDescent="0.3">
      <c r="V7642" s="2"/>
      <c r="W7642" s="2">
        <v>76.390000000000001</v>
      </c>
      <c r="X7642" s="2">
        <v>0.77529637058937872</v>
      </c>
      <c r="Y7642" s="2">
        <f t="shared" si="238"/>
        <v>4.3283051682508844E-2</v>
      </c>
      <c r="Z7642" s="2">
        <v>-146.30554820277695</v>
      </c>
      <c r="AA7642" s="2">
        <v>4097.5326464721311</v>
      </c>
      <c r="AB7642" s="2">
        <f t="shared" si="239"/>
        <v>16005.39867088555</v>
      </c>
      <c r="AD7642" s="2">
        <f ca="true"/>
        <v>76.39</v>
      </c>
      <c r="AE7642" s="2">
        <f ca="true"/>
        <v>4.3413289529852496E-2</v>
      </c>
      <c r="AF7642" s="2">
        <f ca="true"/>
        <v>-180.76198864419001</v>
      </c>
      <c r="AG7642" s="2">
        <f ca="true"/>
        <v>15999.468089677841</v>
      </c>
    </row>
    <row xmlns:x14ac="http://schemas.microsoft.com/office/spreadsheetml/2009/9/ac" r="7643" ht="15" x14ac:dyDescent="0.3">
      <c r="V7643" s="2"/>
      <c r="W7643" s="2">
        <v>76.400000000000006</v>
      </c>
      <c r="X7643" s="2">
        <v>0.77547849457515916</v>
      </c>
      <c r="Y7643" s="2">
        <f t="shared" si="238"/>
        <v>4.3413289529852496E-2</v>
      </c>
      <c r="Z7643" s="2">
        <v>-146.29779432802045</v>
      </c>
      <c r="AA7643" s="2">
        <v>4096.0696297579598</v>
      </c>
      <c r="AB7643" s="2">
        <f t="shared" si="239"/>
        <v>15999.468089677841</v>
      </c>
      <c r="AD7643" s="2">
        <f ca="true"/>
        <v>76.399999999999991</v>
      </c>
      <c r="AE7643" s="2">
        <f ca="true"/>
        <v>4.3543345388246703E-2</v>
      </c>
      <c r="AF7643" s="2">
        <f ca="true"/>
        <v>-180.75772487628433</v>
      </c>
      <c r="AG7643" s="2">
        <f ca="true"/>
        <v>15993.537648148213</v>
      </c>
    </row>
    <row xmlns:x14ac="http://schemas.microsoft.com/office/spreadsheetml/2009/9/ac" r="7644" ht="15" x14ac:dyDescent="0.3">
      <c r="V7644" s="2"/>
      <c r="W7644" s="2">
        <v>76.409999999999997</v>
      </c>
      <c r="X7644" s="2">
        <v>0.77566010215437409</v>
      </c>
      <c r="Y7644" s="2">
        <f t="shared" si="238"/>
        <v>4.3543345388246703E-2</v>
      </c>
      <c r="Z7644" s="2">
        <v>-146.29003863460682</v>
      </c>
      <c r="AA7644" s="2">
        <v>4094.6066905916332</v>
      </c>
      <c r="AB7644" s="2">
        <f t="shared" si="239"/>
        <v>15993.537648148213</v>
      </c>
      <c r="AD7644" s="2">
        <f ca="true"/>
        <v>76.41</v>
      </c>
      <c r="AE7644" s="2">
        <f ca="true"/>
        <v>4.3673219420273489E-2</v>
      </c>
      <c r="AF7644" s="2">
        <f ca="true"/>
        <v>-180.75344836317268</v>
      </c>
      <c r="AG7644" s="2">
        <f ca="true"/>
        <v>15987.607346715107</v>
      </c>
    </row>
    <row xmlns:x14ac="http://schemas.microsoft.com/office/spreadsheetml/2009/9/ac" r="7645" ht="15" x14ac:dyDescent="0.3">
      <c r="V7645" s="2"/>
      <c r="W7645" s="2">
        <v>76.420000000000002</v>
      </c>
      <c r="X7645" s="2">
        <v>0.7758411941549106</v>
      </c>
      <c r="Y7645" s="2">
        <f t="shared" si="238"/>
        <v>4.3673219420273489E-2</v>
      </c>
      <c r="Z7645" s="2">
        <v>-146.28228112769597</v>
      </c>
      <c r="AA7645" s="2">
        <v>4093.1438289913126</v>
      </c>
      <c r="AB7645" s="2">
        <f t="shared" si="239"/>
        <v>15987.607346715107</v>
      </c>
      <c r="AD7645" s="2">
        <f ca="true"/>
        <v>76.42</v>
      </c>
      <c r="AE7645" s="2">
        <f ca="true"/>
        <v>4.3802911788473946E-2</v>
      </c>
      <c r="AF7645" s="2">
        <f ca="true"/>
        <v>-180.74915912267815</v>
      </c>
      <c r="AG7645" s="2">
        <f ca="true"/>
        <v>15981.677185796379</v>
      </c>
    </row>
    <row xmlns:x14ac="http://schemas.microsoft.com/office/spreadsheetml/2009/9/ac" r="7646" ht="15" x14ac:dyDescent="0.3">
      <c r="V7646" s="2"/>
      <c r="W7646" s="2">
        <v>76.430000000000007</v>
      </c>
      <c r="X7646" s="2">
        <v>0.77602177140324535</v>
      </c>
      <c r="Y7646" s="2">
        <f t="shared" si="238"/>
        <v>4.3802911788473946E-2</v>
      </c>
      <c r="Z7646" s="2">
        <v>-146.27452181243956</v>
      </c>
      <c r="AA7646" s="2">
        <v>4091.681044975107</v>
      </c>
      <c r="AB7646" s="2">
        <f t="shared" si="239"/>
        <v>15981.677185796379</v>
      </c>
      <c r="AD7646" s="2">
        <f ca="true"/>
        <v>76.429999999999993</v>
      </c>
      <c r="AE7646" s="2">
        <f ca="true"/>
        <v>4.3932422655391885E-2</v>
      </c>
      <c r="AF7646" s="2">
        <f ca="true"/>
        <v>-180.74485717260794</v>
      </c>
      <c r="AG7646" s="2">
        <f ca="true"/>
        <v>15975.747165809304</v>
      </c>
    </row>
    <row xmlns:x14ac="http://schemas.microsoft.com/office/spreadsheetml/2009/9/ac" r="7647" ht="15" x14ac:dyDescent="0.3">
      <c r="V7647" s="2"/>
      <c r="W7647" s="2">
        <v>76.439999999999998</v>
      </c>
      <c r="X7647" s="2">
        <v>0.77620183472509474</v>
      </c>
      <c r="Y7647" s="2">
        <f t="shared" si="238"/>
        <v>4.3932422655391885E-2</v>
      </c>
      <c r="Z7647" s="2">
        <v>-146.26676069398099</v>
      </c>
      <c r="AA7647" s="2">
        <v>4090.2183385610742</v>
      </c>
      <c r="AB7647" s="2">
        <f t="shared" si="239"/>
        <v>15975.747165809304</v>
      </c>
      <c r="AD7647" s="2">
        <f ca="true"/>
        <v>76.439999999999984</v>
      </c>
      <c r="AE7647" s="2">
        <f ca="true"/>
        <v>4.4061752183555902E-2</v>
      </c>
      <c r="AF7647" s="2">
        <f ca="true"/>
        <v>-180.74054253075323</v>
      </c>
      <c r="AG7647" s="2">
        <f ca="true"/>
        <v>15969.817287170572</v>
      </c>
    </row>
    <row xmlns:x14ac="http://schemas.microsoft.com/office/spreadsheetml/2009/9/ac" r="7648" ht="15" x14ac:dyDescent="0.3">
      <c r="V7648" s="2"/>
      <c r="W7648" s="2">
        <v>76.449999999999989</v>
      </c>
      <c r="X7648" s="2">
        <v>0.77638138494463149</v>
      </c>
      <c r="Y7648" s="2">
        <f t="shared" si="238"/>
        <v>4.4061752183555902E-2</v>
      </c>
      <c r="Z7648" s="2">
        <v>-146.25899777745539</v>
      </c>
      <c r="AA7648" s="2">
        <v>4088.7557097672207</v>
      </c>
      <c r="AB7648" s="2">
        <f t="shared" si="239"/>
        <v>15969.817287170572</v>
      </c>
      <c r="AD7648" s="2">
        <f ca="true"/>
        <v>76.45</v>
      </c>
      <c r="AE7648" s="2">
        <f ca="true"/>
        <v>4.4190900535464706E-2</v>
      </c>
      <c r="AF7648" s="2">
        <f ca="true"/>
        <v>-180.73621521488934</v>
      </c>
      <c r="AG7648" s="2">
        <f ca="true"/>
        <v>15963.887550296286</v>
      </c>
    </row>
    <row xmlns:x14ac="http://schemas.microsoft.com/office/spreadsheetml/2009/9/ac" r="7649" ht="15" x14ac:dyDescent="0.3">
      <c r="V7649" s="2"/>
      <c r="W7649" s="2">
        <v>76.460000000000008</v>
      </c>
      <c r="X7649" s="2">
        <v>0.7765604228853551</v>
      </c>
      <c r="Y7649" s="2">
        <f t="shared" si="238"/>
        <v>4.4190900535464706E-2</v>
      </c>
      <c r="Z7649" s="2">
        <v>-146.25123306798969</v>
      </c>
      <c r="AA7649" s="2">
        <v>4087.2931586115014</v>
      </c>
      <c r="AB7649" s="2">
        <f t="shared" si="239"/>
        <v>15963.887550296286</v>
      </c>
      <c r="AD7649" s="2">
        <f ca="true"/>
        <v>76.459999999999994</v>
      </c>
      <c r="AE7649" s="2">
        <f ca="true"/>
        <v>4.4319867873624789E-2</v>
      </c>
      <c r="AF7649" s="2">
        <f ca="true"/>
        <v>-180.73187524277563</v>
      </c>
      <c r="AG7649" s="2">
        <f ca="true"/>
        <v>15957.957955601969</v>
      </c>
    </row>
    <row xmlns:x14ac="http://schemas.microsoft.com/office/spreadsheetml/2009/9/ac" r="7650" ht="15" x14ac:dyDescent="0.3">
      <c r="V7650" s="2"/>
      <c r="W7650" s="2">
        <v>76.469999999999999</v>
      </c>
      <c r="X7650" s="2">
        <v>0.77673894936924448</v>
      </c>
      <c r="Y7650" s="2">
        <f t="shared" si="238"/>
        <v>4.4319867873624789E-2</v>
      </c>
      <c r="Z7650" s="2">
        <v>-146.24346657070254</v>
      </c>
      <c r="AA7650" s="2">
        <v>4085.8306851118205</v>
      </c>
      <c r="AB7650" s="2">
        <f t="shared" si="239"/>
        <v>15957.957955601969</v>
      </c>
      <c r="AD7650" s="2">
        <f ca="true"/>
        <v>76.469999999999985</v>
      </c>
      <c r="AE7650" s="2">
        <f ca="true"/>
        <v>4.4448654360510591E-2</v>
      </c>
      <c r="AF7650" s="2">
        <f ca="true"/>
        <v>-180.72752263215551</v>
      </c>
      <c r="AG7650" s="2">
        <f ca="true"/>
        <v>15952.028503502563</v>
      </c>
    </row>
    <row xmlns:x14ac="http://schemas.microsoft.com/office/spreadsheetml/2009/9/ac" r="7651" ht="15" x14ac:dyDescent="0.3">
      <c r="V7651" s="2"/>
      <c r="W7651" s="2">
        <v>76.47999999999999</v>
      </c>
      <c r="X7651" s="2">
        <v>0.77691696521732823</v>
      </c>
      <c r="Y7651" s="2">
        <f t="shared" si="238"/>
        <v>4.4448654360510591E-2</v>
      </c>
      <c r="Z7651" s="2">
        <v>-146.23569829070442</v>
      </c>
      <c r="AA7651" s="2">
        <v>4084.3682892860302</v>
      </c>
      <c r="AB7651" s="2">
        <f t="shared" si="239"/>
        <v>15952.028503502563</v>
      </c>
      <c r="AD7651" s="2">
        <f ca="true"/>
        <v>76.48</v>
      </c>
      <c r="AE7651" s="2">
        <f ca="true"/>
        <v>4.4577260158584583E-2</v>
      </c>
      <c r="AF7651" s="2">
        <f ca="true"/>
        <v>-180.72315740075646</v>
      </c>
      <c r="AG7651" s="2">
        <f ca="true"/>
        <v>15946.099194412423</v>
      </c>
    </row>
    <row xmlns:x14ac="http://schemas.microsoft.com/office/spreadsheetml/2009/9/ac" r="7652" ht="15" x14ac:dyDescent="0.3">
      <c r="V7652" s="2"/>
      <c r="W7652" s="2">
        <v>76.490000000000009</v>
      </c>
      <c r="X7652" s="2">
        <v>0.77709447124958686</v>
      </c>
      <c r="Y7652" s="2">
        <f t="shared" si="238"/>
        <v>4.4577260158584583E-2</v>
      </c>
      <c r="Z7652" s="2">
        <v>-146.22792823309757</v>
      </c>
      <c r="AA7652" s="2">
        <v>4082.9059711519321</v>
      </c>
      <c r="AB7652" s="2">
        <f t="shared" si="239"/>
        <v>15946.099194412423</v>
      </c>
      <c r="AD7652" s="2">
        <f ca="true"/>
        <v>76.489999999999995</v>
      </c>
      <c r="AE7652" s="2">
        <f ca="true"/>
        <v>4.4705685430283533E-2</v>
      </c>
      <c r="AF7652" s="2">
        <f ca="true"/>
        <v>-180.71877956629004</v>
      </c>
      <c r="AG7652" s="2">
        <f ca="true"/>
        <v>15940.170028745331</v>
      </c>
    </row>
    <row xmlns:x14ac="http://schemas.microsoft.com/office/spreadsheetml/2009/9/ac" r="7653" ht="15" x14ac:dyDescent="0.3">
      <c r="V7653" s="2"/>
      <c r="W7653" s="2">
        <v>76.5</v>
      </c>
      <c r="X7653" s="2">
        <v>0.77727146828479476</v>
      </c>
      <c r="Y7653" s="2">
        <f t="shared" si="238"/>
        <v>4.4705685430283533E-2</v>
      </c>
      <c r="Z7653" s="2">
        <v>-146.22015640297607</v>
      </c>
      <c r="AA7653" s="2">
        <v>4081.4437307272769</v>
      </c>
      <c r="AB7653" s="2">
        <f t="shared" si="239"/>
        <v>15940.170028745331</v>
      </c>
      <c r="AD7653" s="2">
        <f ca="true"/>
        <v>76.499999999999986</v>
      </c>
      <c r="AE7653" s="2">
        <f ca="true"/>
        <v>4.4833930338051255E-2</v>
      </c>
      <c r="AF7653" s="2">
        <f ca="true"/>
        <v>-180.71438914645185</v>
      </c>
      <c r="AG7653" s="2">
        <f ca="true"/>
        <v>15934.241006914479</v>
      </c>
    </row>
    <row xmlns:x14ac="http://schemas.microsoft.com/office/spreadsheetml/2009/9/ac" r="7654" ht="15" x14ac:dyDescent="0.3">
      <c r="V7654" s="2"/>
      <c r="W7654" s="2">
        <v>76.509999999999991</v>
      </c>
      <c r="X7654" s="2">
        <v>0.77744795714059123</v>
      </c>
      <c r="Y7654" s="2">
        <f t="shared" si="238"/>
        <v>4.4833930338051255E-2</v>
      </c>
      <c r="Z7654" s="2">
        <v>-146.21238280542579</v>
      </c>
      <c r="AA7654" s="2">
        <v>4079.9815680297643</v>
      </c>
      <c r="AB7654" s="2">
        <f t="shared" si="239"/>
        <v>15934.241006914479</v>
      </c>
      <c r="AD7654" s="2">
        <f ca="true"/>
        <v>76.509999999999991</v>
      </c>
      <c r="AE7654" s="2">
        <f ca="true"/>
        <v>4.4961995044285559E-2</v>
      </c>
      <c r="AF7654" s="2">
        <f ca="true"/>
        <v>-180.70998615892162</v>
      </c>
      <c r="AG7654" s="2">
        <f ca="true"/>
        <v>15928.31212933248</v>
      </c>
    </row>
    <row xmlns:x14ac="http://schemas.microsoft.com/office/spreadsheetml/2009/9/ac" r="7655" ht="15" x14ac:dyDescent="0.3">
      <c r="V7655" s="2"/>
      <c r="W7655" s="2">
        <v>76.519999999999996</v>
      </c>
      <c r="X7655" s="2">
        <v>0.77762393863353374</v>
      </c>
      <c r="Y7655" s="2">
        <f t="shared" si="238"/>
        <v>4.4961995044285559E-2</v>
      </c>
      <c r="Z7655" s="2">
        <v>-146.20460744552446</v>
      </c>
      <c r="AA7655" s="2">
        <v>4078.5194830770429</v>
      </c>
      <c r="AB7655" s="2">
        <f t="shared" si="239"/>
        <v>15928.31212933248</v>
      </c>
      <c r="AD7655" s="2">
        <f ca="true"/>
        <v>76.52</v>
      </c>
      <c r="AE7655" s="2">
        <f ca="true"/>
        <v>4.5089879711384992E-2</v>
      </c>
      <c r="AF7655" s="2">
        <f ca="true"/>
        <v>-180.70557062136311</v>
      </c>
      <c r="AG7655" s="2">
        <f ca="true"/>
        <v>15922.383396411378</v>
      </c>
    </row>
    <row xmlns:x14ac="http://schemas.microsoft.com/office/spreadsheetml/2009/9/ac" r="7656" ht="15" x14ac:dyDescent="0.3">
      <c r="V7656" s="2"/>
      <c r="W7656" s="2">
        <v>76.530000000000001</v>
      </c>
      <c r="X7656" s="2">
        <v>0.77779941357905536</v>
      </c>
      <c r="Y7656" s="2">
        <f t="shared" si="238"/>
        <v>4.5089879711384992E-2</v>
      </c>
      <c r="Z7656" s="2">
        <v>-146.1968303283416</v>
      </c>
      <c r="AA7656" s="2">
        <v>4077.0574758867115</v>
      </c>
      <c r="AB7656" s="2">
        <f t="shared" si="239"/>
        <v>15922.383396411378</v>
      </c>
      <c r="AD7656" s="2">
        <f ca="true"/>
        <v>76.529999999999987</v>
      </c>
      <c r="AE7656" s="2">
        <f ca="true"/>
        <v>4.5217584501730884E-2</v>
      </c>
      <c r="AF7656" s="2">
        <f ca="true"/>
        <v>-180.70114255142414</v>
      </c>
      <c r="AG7656" s="2">
        <f ca="true"/>
        <v>15916.454808562623</v>
      </c>
    </row>
    <row xmlns:x14ac="http://schemas.microsoft.com/office/spreadsheetml/2009/9/ac" r="7657" ht="15" x14ac:dyDescent="0.3">
      <c r="V7657" s="2"/>
      <c r="W7657" s="2">
        <v>76.539999999999992</v>
      </c>
      <c r="X7657" s="2">
        <v>0.77797438279145403</v>
      </c>
      <c r="Y7657" s="2">
        <f t="shared" si="238"/>
        <v>4.5217584501730884E-2</v>
      </c>
      <c r="Z7657" s="2">
        <v>-146.18905145893865</v>
      </c>
      <c r="AA7657" s="2">
        <v>4075.5955464763169</v>
      </c>
      <c r="AB7657" s="2">
        <f t="shared" si="239"/>
        <v>15916.454808562623</v>
      </c>
      <c r="AD7657" s="2">
        <f ca="true"/>
        <v>76.539999999999992</v>
      </c>
      <c r="AE7657" s="2">
        <f ca="true"/>
        <v>4.5345109577677928E-2</v>
      </c>
      <c r="AF7657" s="2">
        <f ca="true"/>
        <v>-180.69670196673667</v>
      </c>
      <c r="AG7657" s="2">
        <f ca="true"/>
        <v>15910.526366197098</v>
      </c>
    </row>
    <row xmlns:x14ac="http://schemas.microsoft.com/office/spreadsheetml/2009/9/ac" r="7658" ht="15" x14ac:dyDescent="0.3">
      <c r="V7658" s="2"/>
      <c r="W7658" s="2">
        <v>76.549999999999997</v>
      </c>
      <c r="X7658" s="2">
        <v>0.77814884708403831</v>
      </c>
      <c r="Y7658" s="2">
        <f t="shared" si="238"/>
        <v>4.5345109577677928E-2</v>
      </c>
      <c r="Z7658" s="2">
        <v>-146.18127084236883</v>
      </c>
      <c r="AA7658" s="2">
        <v>4074.1336948633566</v>
      </c>
      <c r="AB7658" s="2">
        <f t="shared" si="239"/>
        <v>15910.526366197098</v>
      </c>
      <c r="AD7658" s="2">
        <f ca="true"/>
        <v>76.55</v>
      </c>
      <c r="AE7658" s="2">
        <f ca="true"/>
        <v>4.5472455101559818E-2</v>
      </c>
      <c r="AF7658" s="2">
        <f ca="true"/>
        <v>-180.69224888491669</v>
      </c>
      <c r="AG7658" s="2">
        <f ca="true"/>
        <v>15904.5980697251</v>
      </c>
    </row>
    <row xmlns:x14ac="http://schemas.microsoft.com/office/spreadsheetml/2009/9/ac" r="7659" ht="15" x14ac:dyDescent="0.3">
      <c r="V7659" s="2"/>
      <c r="W7659" s="2">
        <v>76.560000000000002</v>
      </c>
      <c r="X7659" s="2">
        <v>0.77832280726878089</v>
      </c>
      <c r="Y7659" s="2">
        <f t="shared" si="238"/>
        <v>4.5472455101559818E-2</v>
      </c>
      <c r="Z7659" s="2">
        <v>-146.17348848367732</v>
      </c>
      <c r="AA7659" s="2">
        <v>4072.6719210652768</v>
      </c>
      <c r="AB7659" s="2">
        <f t="shared" si="239"/>
        <v>15904.5980697251</v>
      </c>
      <c r="AD7659" s="2">
        <f ca="true"/>
        <v>76.559999999999988</v>
      </c>
      <c r="AE7659" s="2">
        <f ca="true"/>
        <v>4.5599621235706086E-2</v>
      </c>
      <c r="AF7659" s="2">
        <f ca="true"/>
        <v>-180.68778332356428</v>
      </c>
      <c r="AG7659" s="2">
        <f ca="true"/>
        <v>15898.669919556351</v>
      </c>
    </row>
    <row xmlns:x14ac="http://schemas.microsoft.com/office/spreadsheetml/2009/9/ac" r="7660" ht="15" x14ac:dyDescent="0.3">
      <c r="V7660" s="2"/>
      <c r="W7660" s="2">
        <v>76.569999999999993</v>
      </c>
      <c r="X7660" s="2">
        <v>0.77849626415678941</v>
      </c>
      <c r="Y7660" s="2">
        <f t="shared" si="238"/>
        <v>4.5599621235706086E-2</v>
      </c>
      <c r="Z7660" s="2">
        <v>-146.16570438790112</v>
      </c>
      <c r="AA7660" s="2">
        <v>4071.2102250994735</v>
      </c>
      <c r="AB7660" s="2">
        <f t="shared" si="239"/>
        <v>15898.669919556351</v>
      </c>
      <c r="AD7660" s="2">
        <f ca="true"/>
        <v>76.569999999999993</v>
      </c>
      <c r="AE7660" s="2">
        <f ca="true"/>
        <v>4.5726608142412369E-2</v>
      </c>
      <c r="AF7660" s="2">
        <f ca="true"/>
        <v>-180.68330530026361</v>
      </c>
      <c r="AG7660" s="2">
        <f ca="true"/>
        <v>15892.741916099996</v>
      </c>
    </row>
    <row xmlns:x14ac="http://schemas.microsoft.com/office/spreadsheetml/2009/9/ac" r="7661" ht="15" x14ac:dyDescent="0.3">
      <c r="V7661" s="2"/>
      <c r="W7661" s="2">
        <v>76.579999999999998</v>
      </c>
      <c r="X7661" s="2">
        <v>0.77866921855789073</v>
      </c>
      <c r="Y7661" s="2">
        <f t="shared" si="238"/>
        <v>4.5726608142412369E-2</v>
      </c>
      <c r="Z7661" s="2">
        <v>-146.15791856006913</v>
      </c>
      <c r="AA7661" s="2">
        <v>4069.7486069832926</v>
      </c>
      <c r="AB7661" s="2">
        <f t="shared" si="239"/>
        <v>15892.741916099996</v>
      </c>
      <c r="AD7661" s="2">
        <f ca="true"/>
        <v>76.58</v>
      </c>
      <c r="AE7661" s="2">
        <f ca="true"/>
        <v>4.5853415983964731E-2</v>
      </c>
      <c r="AF7661" s="2">
        <f ca="true"/>
        <v>-180.67881483258293</v>
      </c>
      <c r="AG7661" s="2">
        <f ca="true"/>
        <v>15886.814059764605</v>
      </c>
    </row>
    <row xmlns:x14ac="http://schemas.microsoft.com/office/spreadsheetml/2009/9/ac" r="7662" ht="15" x14ac:dyDescent="0.3">
      <c r="V7662" s="2"/>
      <c r="W7662" s="2">
        <v>76.590000000000003</v>
      </c>
      <c r="X7662" s="2">
        <v>0.77884167128075177</v>
      </c>
      <c r="Y7662" s="2">
        <f t="shared" si="238"/>
        <v>4.5853415983964731E-2</v>
      </c>
      <c r="Z7662" s="2">
        <v>-146.15013100520221</v>
      </c>
      <c r="AA7662" s="2">
        <v>4068.2870667340289</v>
      </c>
      <c r="AB7662" s="2">
        <f t="shared" si="239"/>
        <v>15886.814059764605</v>
      </c>
      <c r="AD7662" s="2">
        <f ca="true"/>
        <v>76.589999999999989</v>
      </c>
      <c r="AE7662" s="2">
        <f ca="true"/>
        <v>4.5980044922622948E-2</v>
      </c>
      <c r="AF7662" s="2">
        <f ca="true"/>
        <v>-180.67431193807457</v>
      </c>
      <c r="AG7662" s="2">
        <f ca="true"/>
        <v>15880.886350958168</v>
      </c>
    </row>
    <row xmlns:x14ac="http://schemas.microsoft.com/office/spreadsheetml/2009/9/ac" r="7663" ht="15" x14ac:dyDescent="0.3">
      <c r="V7663" s="2"/>
      <c r="W7663" s="2">
        <v>76.599999999999994</v>
      </c>
      <c r="X7663" s="2">
        <v>0.77901362313325606</v>
      </c>
      <c r="Y7663" s="2">
        <f t="shared" si="238"/>
        <v>4.5980044922622948E-2</v>
      </c>
      <c r="Z7663" s="2">
        <v>-146.14234172831309</v>
      </c>
      <c r="AA7663" s="2">
        <v>4066.8256043689285</v>
      </c>
      <c r="AB7663" s="2">
        <f t="shared" si="239"/>
        <v>15880.886350958168</v>
      </c>
      <c r="AD7663" s="2">
        <f ca="true"/>
        <v>76.599999999999994</v>
      </c>
      <c r="AE7663" s="2">
        <f ca="true"/>
        <v>4.6106495120624168E-2</v>
      </c>
      <c r="AF7663" s="2">
        <f ca="true"/>
        <v>-180.66979663427495</v>
      </c>
      <c r="AG7663" s="2">
        <f ca="true"/>
        <v>15874.958790088105</v>
      </c>
    </row>
    <row xmlns:x14ac="http://schemas.microsoft.com/office/spreadsheetml/2009/9/ac" r="7664" ht="15" x14ac:dyDescent="0.3">
      <c r="V7664" s="2"/>
      <c r="W7664" s="2">
        <v>76.61</v>
      </c>
      <c r="X7664" s="2">
        <v>0.77918507492180389</v>
      </c>
      <c r="Y7664" s="2">
        <f t="shared" si="238"/>
        <v>4.6106495120624168E-2</v>
      </c>
      <c r="Z7664" s="2">
        <v>-146.13455073440642</v>
      </c>
      <c r="AA7664" s="2">
        <v>4065.364219905186</v>
      </c>
      <c r="AB7664" s="2">
        <f t="shared" si="239"/>
        <v>15874.958790088105</v>
      </c>
      <c r="AD7664" s="2">
        <f ca="true"/>
        <v>76.61</v>
      </c>
      <c r="AE7664" s="2">
        <f ca="true"/>
        <v>4.6232766740202276E-2</v>
      </c>
      <c r="AF7664" s="2">
        <f ca="true"/>
        <v>-180.6652689387046</v>
      </c>
      <c r="AG7664" s="2">
        <f ca="true"/>
        <v>15869.031377561254</v>
      </c>
    </row>
    <row xmlns:x14ac="http://schemas.microsoft.com/office/spreadsheetml/2009/9/ac" r="7665" ht="15" x14ac:dyDescent="0.3">
      <c r="V7665" s="2"/>
      <c r="W7665" s="2">
        <v>76.620000000000005</v>
      </c>
      <c r="X7665" s="2">
        <v>0.77935602745185406</v>
      </c>
      <c r="Y7665" s="2">
        <f t="shared" si="238"/>
        <v>4.6232766740202276E-2</v>
      </c>
      <c r="Z7665" s="2">
        <v>-146.12675802847883</v>
      </c>
      <c r="AA7665" s="2">
        <v>4063.902913359947</v>
      </c>
      <c r="AB7665" s="2">
        <f t="shared" si="239"/>
        <v>15869.031377561254</v>
      </c>
      <c r="AD7665" s="2">
        <f ca="true"/>
        <v>76.61999999999999</v>
      </c>
      <c r="AE7665" s="2">
        <f ca="true"/>
        <v>4.6358859943546049E-2</v>
      </c>
      <c r="AF7665" s="2">
        <f ca="true"/>
        <v>-180.66072886886812</v>
      </c>
      <c r="AG7665" s="2">
        <f ca="true"/>
        <v>15863.104113783882</v>
      </c>
    </row>
    <row xmlns:x14ac="http://schemas.microsoft.com/office/spreadsheetml/2009/9/ac" r="7666" ht="15" x14ac:dyDescent="0.3">
      <c r="V7666" s="2"/>
      <c r="W7666" s="2">
        <v>76.629999999999996</v>
      </c>
      <c r="X7666" s="2">
        <v>0.77952648152787241</v>
      </c>
      <c r="Y7666" s="2">
        <f t="shared" si="238"/>
        <v>4.6358859943546049E-2</v>
      </c>
      <c r="Z7666" s="2">
        <v>-146.11896361551888</v>
      </c>
      <c r="AA7666" s="2">
        <v>4062.4416847503066</v>
      </c>
      <c r="AB7666" s="2">
        <f t="shared" si="239"/>
        <v>15863.104113783882</v>
      </c>
      <c r="AD7666" s="2">
        <f ca="true"/>
        <v>76.63</v>
      </c>
      <c r="AE7666" s="2">
        <f ca="true"/>
        <v>4.6484774892836117E-2</v>
      </c>
      <c r="AF7666" s="2">
        <f ca="true"/>
        <v>-180.65617644225421</v>
      </c>
      <c r="AG7666" s="2">
        <f ca="true"/>
        <v>15857.176999161686</v>
      </c>
    </row>
    <row xmlns:x14ac="http://schemas.microsoft.com/office/spreadsheetml/2009/9/ac" r="7667" ht="15" x14ac:dyDescent="0.3">
      <c r="V7667" s="2"/>
      <c r="W7667" s="2">
        <v>76.640000000000001</v>
      </c>
      <c r="X7667" s="2">
        <v>0.7796964379529765</v>
      </c>
      <c r="Y7667" s="2">
        <f t="shared" si="238"/>
        <v>4.6484774892836117E-2</v>
      </c>
      <c r="Z7667" s="2">
        <v>-146.11116750050709</v>
      </c>
      <c r="AA7667" s="2">
        <v>4060.9805340933103</v>
      </c>
      <c r="AB7667" s="2">
        <f t="shared" si="239"/>
        <v>15857.176999161686</v>
      </c>
      <c r="AD7667" s="2">
        <f ca="true"/>
        <v>76.64</v>
      </c>
      <c r="AE7667" s="2">
        <f ca="true"/>
        <v>4.6610511750232099E-2</v>
      </c>
      <c r="AF7667" s="2">
        <f ca="true"/>
        <v>-180.65161167633568</v>
      </c>
      <c r="AG7667" s="2">
        <f ca="true"/>
        <v>15851.250034099781</v>
      </c>
    </row>
    <row xmlns:x14ac="http://schemas.microsoft.com/office/spreadsheetml/2009/9/ac" r="7668" ht="15" x14ac:dyDescent="0.3">
      <c r="V7668" s="2"/>
      <c r="W7668" s="2">
        <v>76.650000000000006</v>
      </c>
      <c r="X7668" s="2">
        <v>0.77986589752936908</v>
      </c>
      <c r="Y7668" s="2">
        <f t="shared" si="238"/>
        <v>4.6610511750232099E-2</v>
      </c>
      <c r="Z7668" s="2">
        <v>-146.10336968841597</v>
      </c>
      <c r="AA7668" s="2">
        <v>4059.5194614059537</v>
      </c>
      <c r="AB7668" s="2">
        <f t="shared" si="239"/>
        <v>15851.250034099781</v>
      </c>
      <c r="AD7668" s="2">
        <f ca="true"/>
        <v>76.649999999999991</v>
      </c>
      <c r="AE7668" s="2">
        <f ca="true"/>
        <v>4.6736070677878751E-2</v>
      </c>
      <c r="AF7668" s="2">
        <f ca="true"/>
        <v>-180.64703458856943</v>
      </c>
      <c r="AG7668" s="2">
        <f ca="true"/>
        <v>15845.323219002717</v>
      </c>
    </row>
    <row xmlns:x14ac="http://schemas.microsoft.com/office/spreadsheetml/2009/9/ac" r="7669" ht="15" x14ac:dyDescent="0.3">
      <c r="V7669" s="2"/>
      <c r="W7669" s="2">
        <v>76.659999999999997</v>
      </c>
      <c r="X7669" s="2">
        <v>0.78003486105814623</v>
      </c>
      <c r="Y7669" s="2">
        <f t="shared" si="238"/>
        <v>4.6736070677878751E-2</v>
      </c>
      <c r="Z7669" s="2">
        <v>-146.09557018420998</v>
      </c>
      <c r="AA7669" s="2">
        <v>4058.0584667051826</v>
      </c>
      <c r="AB7669" s="2">
        <f t="shared" si="239"/>
        <v>15845.323219002717</v>
      </c>
      <c r="AD7669" s="2">
        <f ca="true"/>
        <v>76.66</v>
      </c>
      <c r="AE7669" s="2">
        <f ca="true"/>
        <v>4.6861451837873928E-2</v>
      </c>
      <c r="AF7669" s="2">
        <f ca="true"/>
        <v>-180.64244519639644</v>
      </c>
      <c r="AG7669" s="2">
        <f ca="true"/>
        <v>15839.396554274465</v>
      </c>
    </row>
    <row xmlns:x14ac="http://schemas.microsoft.com/office/spreadsheetml/2009/9/ac" r="7670" ht="15" x14ac:dyDescent="0.3">
      <c r="V7670" s="2"/>
      <c r="W7670" s="2">
        <v>76.670000000000002</v>
      </c>
      <c r="X7670" s="2">
        <v>0.78020332933916059</v>
      </c>
      <c r="Y7670" s="2">
        <f t="shared" si="238"/>
        <v>4.6861451837873928E-2</v>
      </c>
      <c r="Z7670" s="2">
        <v>-146.08776899284561</v>
      </c>
      <c r="AA7670" s="2">
        <v>4056.5975500078935</v>
      </c>
      <c r="AB7670" s="2">
        <f t="shared" si="239"/>
        <v>15839.396554274465</v>
      </c>
      <c r="AD7670" s="2">
        <f ca="true"/>
        <v>76.67</v>
      </c>
      <c r="AE7670" s="2">
        <f ca="true"/>
        <v>4.6986655392315842E-2</v>
      </c>
      <c r="AF7670" s="2">
        <f ca="true"/>
        <v>-180.63784351724183</v>
      </c>
      <c r="AG7670" s="2">
        <f ca="true"/>
        <v>15833.470040318425</v>
      </c>
    </row>
    <row xmlns:x14ac="http://schemas.microsoft.com/office/spreadsheetml/2009/9/ac" r="7671" ht="15" x14ac:dyDescent="0.3">
      <c r="V7671" s="2"/>
      <c r="W7671" s="2">
        <v>76.680000000000007</v>
      </c>
      <c r="X7671" s="2">
        <v>0.78037130317133752</v>
      </c>
      <c r="Y7671" s="2">
        <f t="shared" si="238"/>
        <v>4.6986655392315842E-2</v>
      </c>
      <c r="Z7671" s="2">
        <v>-146.07996611927135</v>
      </c>
      <c r="AA7671" s="2">
        <v>4055.1367113309329</v>
      </c>
      <c r="AB7671" s="2">
        <f t="shared" si="239"/>
        <v>15833.470040318425</v>
      </c>
      <c r="AD7671" s="2">
        <f ca="true"/>
        <v>76.679999999999993</v>
      </c>
      <c r="AE7671" s="2">
        <f ca="true"/>
        <v>4.7111681503274799E-2</v>
      </c>
      <c r="AF7671" s="2">
        <f ca="true"/>
        <v>-180.63322956851479</v>
      </c>
      <c r="AG7671" s="2">
        <f ca="true"/>
        <v>15827.543677537433</v>
      </c>
    </row>
    <row xmlns:x14ac="http://schemas.microsoft.com/office/spreadsheetml/2009/9/ac" r="7672" ht="15" x14ac:dyDescent="0.3">
      <c r="V7672" s="2"/>
      <c r="W7672" s="2">
        <v>76.689999999999998</v>
      </c>
      <c r="X7672" s="2">
        <v>0.78053878335242821</v>
      </c>
      <c r="Y7672" s="2">
        <f t="shared" si="238"/>
        <v>4.7111681503274799E-2</v>
      </c>
      <c r="Z7672" s="2">
        <v>-146.07216156842768</v>
      </c>
      <c r="AA7672" s="2">
        <v>4053.6759506910989</v>
      </c>
      <c r="AB7672" s="2">
        <f t="shared" si="239"/>
        <v>15827.543677537433</v>
      </c>
      <c r="AD7672" s="2">
        <f ca="true"/>
        <v>76.689999999999984</v>
      </c>
      <c r="AE7672" s="2">
        <f ca="true"/>
        <v>4.7236530332794312E-2</v>
      </c>
      <c r="AF7672" s="2">
        <f ca="true"/>
        <v>-180.62860336760866</v>
      </c>
      <c r="AG7672" s="2">
        <f ca="true"/>
        <v>15821.617466333746</v>
      </c>
    </row>
    <row xmlns:x14ac="http://schemas.microsoft.com/office/spreadsheetml/2009/9/ac" r="7673" ht="15" x14ac:dyDescent="0.3">
      <c r="V7673" s="2"/>
      <c r="W7673" s="2">
        <v>76.699999999999989</v>
      </c>
      <c r="X7673" s="2">
        <v>0.78070577067913583</v>
      </c>
      <c r="Y7673" s="2">
        <f t="shared" si="238"/>
        <v>4.7236530332794312E-2</v>
      </c>
      <c r="Z7673" s="2">
        <v>-146.06435534524712</v>
      </c>
      <c r="AA7673" s="2">
        <v>4052.2152681051389</v>
      </c>
      <c r="AB7673" s="2">
        <f t="shared" si="239"/>
        <v>15821.617466333746</v>
      </c>
      <c r="AD7673" s="2">
        <f ca="true"/>
        <v>76.7</v>
      </c>
      <c r="AE7673" s="2">
        <f ca="true"/>
        <v>4.7361202042893263E-2</v>
      </c>
      <c r="AF7673" s="2">
        <f ca="true"/>
        <v>-180.62396493190084</v>
      </c>
      <c r="AG7673" s="2">
        <f ca="true"/>
        <v>15815.691407109054</v>
      </c>
    </row>
    <row xmlns:x14ac="http://schemas.microsoft.com/office/spreadsheetml/2009/9/ac" r="7674" ht="15" x14ac:dyDescent="0.3">
      <c r="V7674" s="2"/>
      <c r="W7674" s="2">
        <v>76.710000000000008</v>
      </c>
      <c r="X7674" s="2">
        <v>0.78087226594691117</v>
      </c>
      <c r="Y7674" s="2">
        <f t="shared" si="238"/>
        <v>4.7361202042893263E-2</v>
      </c>
      <c r="Z7674" s="2">
        <v>-146.05654745465427</v>
      </c>
      <c r="AA7674" s="2">
        <v>4050.754663589752</v>
      </c>
      <c r="AB7674" s="2">
        <f t="shared" si="239"/>
        <v>15815.691407109054</v>
      </c>
      <c r="AD7674" s="2">
        <f ca="true"/>
        <v>76.709999999999994</v>
      </c>
      <c r="AE7674" s="2">
        <f ca="true"/>
        <v>4.7485696795574024E-2</v>
      </c>
      <c r="AF7674" s="2">
        <f ca="true"/>
        <v>-180.61931427875291</v>
      </c>
      <c r="AG7674" s="2">
        <f ca="true"/>
        <v>15809.765500264475</v>
      </c>
    </row>
    <row xmlns:x14ac="http://schemas.microsoft.com/office/spreadsheetml/2009/9/ac" r="7675" ht="15" x14ac:dyDescent="0.3">
      <c r="V7675" s="2"/>
      <c r="W7675" s="2">
        <v>76.719999999999999</v>
      </c>
      <c r="X7675" s="2">
        <v>0.78103826995029913</v>
      </c>
      <c r="Y7675" s="2">
        <f t="shared" si="238"/>
        <v>4.7485696795574024E-2</v>
      </c>
      <c r="Z7675" s="2">
        <v>-146.04873790156572</v>
      </c>
      <c r="AA7675" s="2">
        <v>4049.2941371615875</v>
      </c>
      <c r="AB7675" s="2">
        <f t="shared" si="239"/>
        <v>15809.765500264475</v>
      </c>
      <c r="AD7675" s="2">
        <f ca="true"/>
        <v>76.719999999999985</v>
      </c>
      <c r="AE7675" s="2">
        <f ca="true"/>
        <v>4.7610014752810736E-2</v>
      </c>
      <c r="AF7675" s="2">
        <f ca="true"/>
        <v>-180.61465142551049</v>
      </c>
      <c r="AG7675" s="2">
        <f ca="true"/>
        <v>15803.839746200561</v>
      </c>
    </row>
    <row xmlns:x14ac="http://schemas.microsoft.com/office/spreadsheetml/2009/9/ac" r="7676" ht="15" x14ac:dyDescent="0.3">
      <c r="V7676" s="2"/>
      <c r="W7676" s="2">
        <v>76.72999999999999</v>
      </c>
      <c r="X7676" s="2">
        <v>0.78120378348270769</v>
      </c>
      <c r="Y7676" s="2">
        <f t="shared" si="238"/>
        <v>4.7610014752810736E-2</v>
      </c>
      <c r="Z7676" s="2">
        <v>-146.04092669089016</v>
      </c>
      <c r="AA7676" s="2">
        <v>4047.833688837246</v>
      </c>
      <c r="AB7676" s="2">
        <f t="shared" si="239"/>
        <v>15803.839746200561</v>
      </c>
      <c r="AD7676" s="2">
        <f ca="true"/>
        <v>76.73</v>
      </c>
      <c r="AE7676" s="2">
        <f ca="true"/>
        <v>4.7734156076549995E-2</v>
      </c>
      <c r="AF7676" s="2">
        <f ca="true"/>
        <v>-180.60997638950334</v>
      </c>
      <c r="AG7676" s="2">
        <f ca="true"/>
        <v>15797.914145317292</v>
      </c>
    </row>
    <row xmlns:x14ac="http://schemas.microsoft.com/office/spreadsheetml/2009/9/ac" r="7677" ht="15" x14ac:dyDescent="0.3">
      <c r="V7677" s="2"/>
      <c r="W7677" s="2">
        <v>76.740000000000009</v>
      </c>
      <c r="X7677" s="2">
        <v>0.78136880733629432</v>
      </c>
      <c r="Y7677" s="2">
        <f t="shared" si="238"/>
        <v>4.7734156076549995E-2</v>
      </c>
      <c r="Z7677" s="2">
        <v>-146.03311382752833</v>
      </c>
      <c r="AA7677" s="2">
        <v>4046.3733186332788</v>
      </c>
      <c r="AB7677" s="2">
        <f t="shared" si="239"/>
        <v>15797.914145317292</v>
      </c>
      <c r="AD7677" s="2">
        <f ca="true"/>
        <v>76.739999999999995</v>
      </c>
      <c r="AE7677" s="2">
        <f ca="true"/>
        <v>4.7858120928712861E-2</v>
      </c>
      <c r="AF7677" s="2">
        <f ca="true"/>
        <v>-180.60528918804536</v>
      </c>
      <c r="AG7677" s="2">
        <f ca="true"/>
        <v>15791.988698014084</v>
      </c>
    </row>
    <row xmlns:x14ac="http://schemas.microsoft.com/office/spreadsheetml/2009/9/ac" r="7678" ht="15" x14ac:dyDescent="0.3">
      <c r="V7678" s="2"/>
      <c r="W7678" s="2">
        <v>76.75</v>
      </c>
      <c r="X7678" s="2">
        <v>0.78153334230248106</v>
      </c>
      <c r="Y7678" s="2">
        <f t="shared" si="238"/>
        <v>4.7858120928712861E-2</v>
      </c>
      <c r="Z7678" s="2">
        <v>-146.02529931637307</v>
      </c>
      <c r="AA7678" s="2">
        <v>4044.9130265661884</v>
      </c>
      <c r="AB7678" s="2">
        <f t="shared" si="239"/>
        <v>15791.988698014084</v>
      </c>
      <c r="AD7678" s="2">
        <f ca="true"/>
        <v>76.749999999999986</v>
      </c>
      <c r="AE7678" s="2">
        <f ca="true"/>
        <v>4.7981909471206625E-2</v>
      </c>
      <c r="AF7678" s="2">
        <f ca="true"/>
        <v>-180.60058983843459</v>
      </c>
      <c r="AG7678" s="2">
        <f ca="true"/>
        <v>15786.063404689778</v>
      </c>
    </row>
    <row xmlns:x14ac="http://schemas.microsoft.com/office/spreadsheetml/2009/9/ac" r="7679" ht="15" x14ac:dyDescent="0.3">
      <c r="V7679" s="2"/>
      <c r="W7679" s="2">
        <v>76.759999999999991</v>
      </c>
      <c r="X7679" s="2">
        <v>0.78169738917128662</v>
      </c>
      <c r="Y7679" s="2">
        <f t="shared" si="238"/>
        <v>4.7981909471206625E-2</v>
      </c>
      <c r="Z7679" s="2">
        <v>-146.01748316230928</v>
      </c>
      <c r="AA7679" s="2">
        <v>4043.4528126524278</v>
      </c>
      <c r="AB7679" s="2">
        <f t="shared" si="239"/>
        <v>15786.063404689778</v>
      </c>
      <c r="AD7679" s="2">
        <f ca="true"/>
        <v>76.759999999999991</v>
      </c>
      <c r="AE7679" s="2">
        <f ca="true"/>
        <v>4.8105521865901259E-2</v>
      </c>
      <c r="AF7679" s="2">
        <f ca="true"/>
        <v>-180.59587835795313</v>
      </c>
      <c r="AG7679" s="2">
        <f ca="true"/>
        <v>15780.138265742653</v>
      </c>
    </row>
    <row xmlns:x14ac="http://schemas.microsoft.com/office/spreadsheetml/2009/9/ac" r="7680" ht="15" x14ac:dyDescent="0.3">
      <c r="V7680" s="2"/>
      <c r="W7680" s="2">
        <v>76.769999999999996</v>
      </c>
      <c r="X7680" s="2">
        <v>0.78186094873165502</v>
      </c>
      <c r="Y7680" s="2">
        <f t="shared" si="238"/>
        <v>4.8105521865901259E-2</v>
      </c>
      <c r="Z7680" s="2">
        <v>-146.00966537021401</v>
      </c>
      <c r="AA7680" s="2">
        <v>4041.9926769084023</v>
      </c>
      <c r="AB7680" s="2">
        <f t="shared" si="239"/>
        <v>15780.138265742653</v>
      </c>
      <c r="AD7680" s="2">
        <f ca="true"/>
        <v>76.77</v>
      </c>
      <c r="AE7680" s="2">
        <f ca="true"/>
        <v>4.822895827464211E-2</v>
      </c>
      <c r="AF7680" s="2">
        <f ca="true"/>
        <v>-180.59115476386725</v>
      </c>
      <c r="AG7680" s="2">
        <f ca="true"/>
        <v>15774.213281570421</v>
      </c>
    </row>
    <row xmlns:x14ac="http://schemas.microsoft.com/office/spreadsheetml/2009/9/ac" r="7681" ht="15" x14ac:dyDescent="0.3">
      <c r="V7681" s="2"/>
      <c r="W7681" s="2">
        <v>76.780000000000001</v>
      </c>
      <c r="X7681" s="2">
        <v>0.78202402177165276</v>
      </c>
      <c r="Y7681" s="2">
        <f t="shared" si="238"/>
        <v>4.822895827464211E-2</v>
      </c>
      <c r="Z7681" s="2">
        <v>-146.00184594495639</v>
      </c>
      <c r="AA7681" s="2">
        <v>4040.5326193504675</v>
      </c>
      <c r="AB7681" s="2">
        <f t="shared" si="239"/>
        <v>15774.213281570421</v>
      </c>
      <c r="AD7681" s="2">
        <f ca="true"/>
        <v>76.779999999999987</v>
      </c>
      <c r="AE7681" s="2">
        <f ca="true"/>
        <v>4.8352218859254413E-2</v>
      </c>
      <c r="AF7681" s="2">
        <f ca="true"/>
        <v>-180.58641907342735</v>
      </c>
      <c r="AG7681" s="2">
        <f ca="true"/>
        <v>15768.288452570223</v>
      </c>
    </row>
    <row xmlns:x14ac="http://schemas.microsoft.com/office/spreadsheetml/2009/9/ac" r="7682" ht="15" x14ac:dyDescent="0.3">
      <c r="V7682" s="2"/>
      <c r="W7682" s="2">
        <v>76.789999999999992</v>
      </c>
      <c r="X7682" s="2">
        <v>0.7821866090780798</v>
      </c>
      <c r="Y7682" s="2">
        <f t="shared" si="238"/>
        <v>4.8352218859254413E-2</v>
      </c>
      <c r="Z7682" s="2">
        <v>-145.99402489139769</v>
      </c>
      <c r="AA7682" s="2">
        <v>4039.0726399949308</v>
      </c>
      <c r="AB7682" s="2">
        <f t="shared" si="239"/>
        <v>15768.288452570223</v>
      </c>
      <c r="AD7682" s="2">
        <f ca="true"/>
        <v>76.789999999999992</v>
      </c>
      <c r="AE7682" s="2">
        <f ca="true"/>
        <v>4.8475303781537325E-2</v>
      </c>
      <c r="AF7682" s="2">
        <f ca="true"/>
        <v>-180.58167130386795</v>
      </c>
      <c r="AG7682" s="2">
        <f ca="true"/>
        <v>15762.363779138645</v>
      </c>
    </row>
    <row xmlns:x14ac="http://schemas.microsoft.com/office/spreadsheetml/2009/9/ac" r="7683" ht="15" x14ac:dyDescent="0.3">
      <c r="V7683" s="2"/>
      <c r="W7683" s="2">
        <v>76.799999999999997</v>
      </c>
      <c r="X7683" s="2">
        <v>0.78234871143673423</v>
      </c>
      <c r="Y7683" s="2">
        <f t="shared" si="238"/>
        <v>4.8475303781537325E-2</v>
      </c>
      <c r="Z7683" s="2">
        <v>-145.98620221439131</v>
      </c>
      <c r="AA7683" s="2">
        <v>4037.6127388580512</v>
      </c>
      <c r="AB7683" s="2">
        <f t="shared" si="239"/>
        <v>15762.363779138645</v>
      </c>
      <c r="AD7683" s="2">
        <f ca="true"/>
        <v>76.8</v>
      </c>
      <c r="AE7683" s="2">
        <f ca="true"/>
        <v>4.8598213203253575E-2</v>
      </c>
      <c r="AF7683" s="2">
        <f ca="true"/>
        <v>-180.57691147240769</v>
      </c>
      <c r="AG7683" s="2">
        <f ca="true"/>
        <v>15756.439261671698</v>
      </c>
    </row>
    <row xmlns:x14ac="http://schemas.microsoft.com/office/spreadsheetml/2009/9/ac" r="7684" ht="15" x14ac:dyDescent="0.3">
      <c r="V7684" s="2"/>
      <c r="W7684" s="2">
        <v>76.810000000000002</v>
      </c>
      <c r="X7684" s="2">
        <v>0.78251032963225242</v>
      </c>
      <c r="Y7684" s="2">
        <f t="shared" ref="Y7684:Y7747" si="240">X7684/9.80665</f>
        <v>4.8598213203253575E-2</v>
      </c>
      <c r="Z7684" s="2">
        <v>-145.97837791878283</v>
      </c>
      <c r="AA7684" s="2">
        <v>4036.1529159560387</v>
      </c>
      <c r="AB7684" s="2">
        <f t="shared" ref="AB7684:AB7747" si="241">AA7684/0.3048</f>
        <v>15756.439261671698</v>
      </c>
      <c r="AD7684" s="2">
        <f ca="true"/>
        <v>76.809999999999988</v>
      </c>
      <c r="AE7684" s="2">
        <f ca="true"/>
        <v>4.8720947286149799E-2</v>
      </c>
      <c r="AF7684" s="2">
        <f ca="true"/>
        <v>-180.57213959624937</v>
      </c>
      <c r="AG7684" s="2">
        <f ca="true"/>
        <v>15750.514900564831</v>
      </c>
    </row>
    <row xmlns:x14ac="http://schemas.microsoft.com/office/spreadsheetml/2009/9/ac" r="7685" ht="15" x14ac:dyDescent="0.3">
      <c r="V7685" s="2"/>
      <c r="W7685" s="2">
        <v>76.819999999999993</v>
      </c>
      <c r="X7685" s="2">
        <v>0.78267146444830615</v>
      </c>
      <c r="Y7685" s="2">
        <f t="shared" si="240"/>
        <v>4.8720947286149799E-2</v>
      </c>
      <c r="Z7685" s="2">
        <v>-145.97055200940994</v>
      </c>
      <c r="AA7685" s="2">
        <v>4034.6931713050549</v>
      </c>
      <c r="AB7685" s="2">
        <f t="shared" si="241"/>
        <v>15750.514900564831</v>
      </c>
      <c r="AD7685" s="2">
        <f ca="true"/>
        <v>76.819999999999993</v>
      </c>
      <c r="AE7685" s="2">
        <f ca="true"/>
        <v>4.8843506191939466E-2</v>
      </c>
      <c r="AF7685" s="2">
        <f ca="true"/>
        <v>-180.56735569257995</v>
      </c>
      <c r="AG7685" s="2">
        <f ca="true"/>
        <v>15744.590696212927</v>
      </c>
    </row>
    <row xmlns:x14ac="http://schemas.microsoft.com/office/spreadsheetml/2009/9/ac" r="7686" ht="15" x14ac:dyDescent="0.3">
      <c r="V7686" s="2"/>
      <c r="W7686" s="2">
        <v>76.829999999999998</v>
      </c>
      <c r="X7686" s="2">
        <v>0.78283211666739128</v>
      </c>
      <c r="Y7686" s="2">
        <f t="shared" si="240"/>
        <v>4.8843506191939466E-2</v>
      </c>
      <c r="Z7686" s="2">
        <v>-145.96272449110253</v>
      </c>
      <c r="AA7686" s="2">
        <v>4033.2335049212134</v>
      </c>
      <c r="AB7686" s="2">
        <f t="shared" si="241"/>
        <v>15744.590696212927</v>
      </c>
      <c r="AD7686" s="2">
        <f ca="true"/>
        <v>76.83</v>
      </c>
      <c r="AE7686" s="2">
        <f ca="true"/>
        <v>4.8965890082307978E-2</v>
      </c>
      <c r="AF7686" s="2">
        <f ca="true"/>
        <v>-180.56255977857049</v>
      </c>
      <c r="AG7686" s="2">
        <f ca="true"/>
        <v>15738.666649010313</v>
      </c>
    </row>
    <row xmlns:x14ac="http://schemas.microsoft.com/office/spreadsheetml/2009/9/ac" r="7687" ht="15" x14ac:dyDescent="0.3">
      <c r="V7687" s="2"/>
      <c r="W7687" s="2">
        <v>76.840000000000003</v>
      </c>
      <c r="X7687" s="2">
        <v>0.78299228707102841</v>
      </c>
      <c r="Y7687" s="2">
        <f t="shared" si="240"/>
        <v>4.8965890082307978E-2</v>
      </c>
      <c r="Z7687" s="2">
        <v>-145.95489536868266</v>
      </c>
      <c r="AA7687" s="2">
        <v>4031.7739168205799</v>
      </c>
      <c r="AB7687" s="2">
        <f t="shared" si="241"/>
        <v>15738.666649010313</v>
      </c>
      <c r="AD7687" s="2">
        <f ca="true"/>
        <v>76.839999999999989</v>
      </c>
      <c r="AE7687" s="2">
        <f ca="true"/>
        <v>4.9088099118920252E-2</v>
      </c>
      <c r="AF7687" s="2">
        <f ca="true"/>
        <v>-180.55775187137621</v>
      </c>
      <c r="AG7687" s="2">
        <f ca="true"/>
        <v>15732.742759350742</v>
      </c>
    </row>
    <row xmlns:x14ac="http://schemas.microsoft.com/office/spreadsheetml/2009/9/ac" r="7688" ht="15" x14ac:dyDescent="0.3">
      <c r="V7688" s="2"/>
      <c r="W7688" s="2">
        <v>76.849999999999994</v>
      </c>
      <c r="X7688" s="2">
        <v>0.78315197643949297</v>
      </c>
      <c r="Y7688" s="2">
        <f t="shared" si="240"/>
        <v>4.9088099118920252E-2</v>
      </c>
      <c r="Z7688" s="2">
        <v>-145.94706464696458</v>
      </c>
      <c r="AA7688" s="2">
        <v>4030.3144070191711</v>
      </c>
      <c r="AB7688" s="2">
        <f t="shared" si="241"/>
        <v>15732.742759350742</v>
      </c>
      <c r="AD7688" s="2">
        <f ca="true"/>
        <v>76.849999999999994</v>
      </c>
      <c r="AE7688" s="2">
        <f ca="true"/>
        <v>4.9210133463404637E-2</v>
      </c>
      <c r="AF7688" s="2">
        <f ca="true"/>
        <v>-180.55293198813649</v>
      </c>
      <c r="AG7688" s="2">
        <f ca="true"/>
        <v>15726.819027627413</v>
      </c>
    </row>
    <row xmlns:x14ac="http://schemas.microsoft.com/office/spreadsheetml/2009/9/ac" r="7689" ht="15" x14ac:dyDescent="0.3">
      <c r="V7689" s="2"/>
      <c r="W7689" s="2">
        <v>76.86</v>
      </c>
      <c r="X7689" s="2">
        <v>0.78331118555219348</v>
      </c>
      <c r="Y7689" s="2">
        <f t="shared" si="240"/>
        <v>4.9210133463404637E-2</v>
      </c>
      <c r="Z7689" s="2">
        <v>-145.93923233075472</v>
      </c>
      <c r="AA7689" s="2">
        <v>4028.8549755329559</v>
      </c>
      <c r="AB7689" s="2">
        <f t="shared" si="241"/>
        <v>15726.819027627413</v>
      </c>
      <c r="AD7689" s="2">
        <f ca="true"/>
        <v>76.86</v>
      </c>
      <c r="AE7689" s="2">
        <f ca="true"/>
        <v>4.9331993277355053E-2</v>
      </c>
      <c r="AF7689" s="2">
        <f ca="true"/>
        <v>-180.54810014597484</v>
      </c>
      <c r="AG7689" s="2">
        <f ca="true"/>
        <v>15720.895454232961</v>
      </c>
    </row>
    <row xmlns:x14ac="http://schemas.microsoft.com/office/spreadsheetml/2009/9/ac" r="7690" ht="15" x14ac:dyDescent="0.3">
      <c r="V7690" s="2"/>
      <c r="W7690" s="2">
        <v>76.870000000000005</v>
      </c>
      <c r="X7690" s="2">
        <v>0.78346991518733944</v>
      </c>
      <c r="Y7690" s="2">
        <f t="shared" si="240"/>
        <v>4.9331993277355053E-2</v>
      </c>
      <c r="Z7690" s="2">
        <v>-145.93139842485178</v>
      </c>
      <c r="AA7690" s="2">
        <v>4027.395622377855</v>
      </c>
      <c r="AB7690" s="2">
        <f t="shared" si="241"/>
        <v>15720.895454232961</v>
      </c>
      <c r="AD7690" s="2">
        <f ca="true"/>
        <v>76.86999999999999</v>
      </c>
      <c r="AE7690" s="2">
        <f ca="true"/>
        <v>4.9453678722357453E-2</v>
      </c>
      <c r="AF7690" s="2">
        <f ca="true"/>
        <v>-180.54325636199894</v>
      </c>
      <c r="AG7690" s="2">
        <f ca="true"/>
        <v>15714.972039559456</v>
      </c>
    </row>
    <row xmlns:x14ac="http://schemas.microsoft.com/office/spreadsheetml/2009/9/ac" r="7691" ht="15" x14ac:dyDescent="0.3">
      <c r="V7691" s="2"/>
      <c r="W7691" s="2">
        <v>76.879999999999996</v>
      </c>
      <c r="X7691" s="2">
        <v>0.78362816612196085</v>
      </c>
      <c r="Y7691" s="2">
        <f t="shared" si="240"/>
        <v>4.9453678722357453E-2</v>
      </c>
      <c r="Z7691" s="2">
        <v>-145.92356293404663</v>
      </c>
      <c r="AA7691" s="2">
        <v>4025.9363475697419</v>
      </c>
      <c r="AB7691" s="2">
        <f t="shared" si="241"/>
        <v>15714.972039559456</v>
      </c>
      <c r="AD7691" s="2">
        <f ca="true"/>
        <v>76.88</v>
      </c>
      <c r="AE7691" s="2">
        <f ca="true"/>
        <v>4.9575189959950687E-2</v>
      </c>
      <c r="AF7691" s="2">
        <f ca="true"/>
        <v>-180.53840065330061</v>
      </c>
      <c r="AG7691" s="2">
        <f ca="true"/>
        <v>15709.048783998411</v>
      </c>
    </row>
    <row xmlns:x14ac="http://schemas.microsoft.com/office/spreadsheetml/2009/9/ac" r="7692" ht="15" x14ac:dyDescent="0.3">
      <c r="V7692" s="2"/>
      <c r="W7692" s="2">
        <v>76.890000000000001</v>
      </c>
      <c r="X7692" s="2">
        <v>0.78378593913223149</v>
      </c>
      <c r="Y7692" s="2">
        <f t="shared" si="240"/>
        <v>4.9575189959950687E-2</v>
      </c>
      <c r="Z7692" s="2">
        <v>-145.91572586312242</v>
      </c>
      <c r="AA7692" s="2">
        <v>4024.4771511244412</v>
      </c>
      <c r="AB7692" s="2">
        <f t="shared" si="241"/>
        <v>15709.048783998411</v>
      </c>
      <c r="AD7692" s="2">
        <f ca="true"/>
        <v>76.89</v>
      </c>
      <c r="AE7692" s="2">
        <f ca="true"/>
        <v>4.969652715164953E-2</v>
      </c>
      <c r="AF7692" s="2">
        <f ca="true"/>
        <v>-180.53353303695587</v>
      </c>
      <c r="AG7692" s="2">
        <f ca="true"/>
        <v>15703.125687940774</v>
      </c>
    </row>
    <row xmlns:x14ac="http://schemas.microsoft.com/office/spreadsheetml/2009/9/ac" r="7693" ht="15" x14ac:dyDescent="0.3">
      <c r="V7693" s="2"/>
      <c r="W7693" s="2">
        <v>76.900000000000006</v>
      </c>
      <c r="X7693" s="2">
        <v>0.78394323499316876</v>
      </c>
      <c r="Y7693" s="2">
        <f t="shared" si="240"/>
        <v>4.969652715164953E-2</v>
      </c>
      <c r="Z7693" s="2">
        <v>-145.90788721685448</v>
      </c>
      <c r="AA7693" s="2">
        <v>4023.0180330577305</v>
      </c>
      <c r="AB7693" s="2">
        <f t="shared" si="241"/>
        <v>15703.125687940774</v>
      </c>
      <c r="AD7693" s="2">
        <f ca="true"/>
        <v>76.899999999999991</v>
      </c>
      <c r="AE7693" s="2">
        <f ca="true"/>
        <v>4.9817690458943568E-2</v>
      </c>
      <c r="AF7693" s="2">
        <f ca="true"/>
        <v>-180.52865353002485</v>
      </c>
      <c r="AG7693" s="2">
        <f ca="true"/>
        <v>15697.20275177694</v>
      </c>
    </row>
    <row xmlns:x14ac="http://schemas.microsoft.com/office/spreadsheetml/2009/9/ac" r="7694" ht="15" x14ac:dyDescent="0.3">
      <c r="V7694" s="2"/>
      <c r="W7694" s="2">
        <v>76.909999999999997</v>
      </c>
      <c r="X7694" s="2">
        <v>0.78410005447868159</v>
      </c>
      <c r="Y7694" s="2">
        <f t="shared" si="240"/>
        <v>4.9817690458943568E-2</v>
      </c>
      <c r="Z7694" s="2">
        <v>-145.90004700001046</v>
      </c>
      <c r="AA7694" s="2">
        <v>4021.5589933853394</v>
      </c>
      <c r="AB7694" s="2">
        <f t="shared" si="241"/>
        <v>15697.20275177694</v>
      </c>
      <c r="AD7694" s="2">
        <f ca="true"/>
        <v>76.91</v>
      </c>
      <c r="AE7694" s="2">
        <f ca="true"/>
        <v>4.9938680043278727E-2</v>
      </c>
      <c r="AF7694" s="2">
        <f ca="true"/>
        <v>-180.52376214955189</v>
      </c>
      <c r="AG7694" s="2">
        <f ca="true"/>
        <v>15691.279975896739</v>
      </c>
    </row>
    <row xmlns:x14ac="http://schemas.microsoft.com/office/spreadsheetml/2009/9/ac" r="7695" ht="15" x14ac:dyDescent="0.3">
      <c r="V7695" s="2"/>
      <c r="W7695" s="2">
        <v>76.920000000000002</v>
      </c>
      <c r="X7695" s="2">
        <v>0.78425639836169481</v>
      </c>
      <c r="Y7695" s="2">
        <f t="shared" si="240"/>
        <v>4.9938680043278727E-2</v>
      </c>
      <c r="Z7695" s="2">
        <v>-145.89220521735024</v>
      </c>
      <c r="AA7695" s="2">
        <v>4020.1000321229499</v>
      </c>
      <c r="AB7695" s="2">
        <f t="shared" si="241"/>
        <v>15691.279975896739</v>
      </c>
      <c r="AD7695" s="2">
        <f ca="true"/>
        <v>76.92</v>
      </c>
      <c r="AE7695" s="2">
        <f ca="true"/>
        <v>5.005949606609171E-2</v>
      </c>
      <c r="AF7695" s="2">
        <f ca="true"/>
        <v>-180.51885891256543</v>
      </c>
      <c r="AG7695" s="2">
        <f ca="true"/>
        <v>15685.357360689444</v>
      </c>
    </row>
    <row xmlns:x14ac="http://schemas.microsoft.com/office/spreadsheetml/2009/9/ac" r="7696" ht="15" x14ac:dyDescent="0.3">
      <c r="V7696" s="2"/>
      <c r="W7696" s="2">
        <v>76.930000000000007</v>
      </c>
      <c r="X7696" s="2">
        <v>0.78441226741387027</v>
      </c>
      <c r="Y7696" s="2">
        <f t="shared" si="240"/>
        <v>5.005949606609171E-2</v>
      </c>
      <c r="Z7696" s="2">
        <v>-145.88436187362598</v>
      </c>
      <c r="AA7696" s="2">
        <v>4018.6411492861962</v>
      </c>
      <c r="AB7696" s="2">
        <f t="shared" si="241"/>
        <v>15685.357360689444</v>
      </c>
      <c r="AD7696" s="2">
        <f ca="true"/>
        <v>76.929999999999993</v>
      </c>
      <c r="AE7696" s="2">
        <f ca="true"/>
        <v>5.0180138688767584E-2</v>
      </c>
      <c r="AF7696" s="2">
        <f ca="true"/>
        <v>-180.5139438360782</v>
      </c>
      <c r="AG7696" s="2">
        <f ca="true"/>
        <v>15679.434906543765</v>
      </c>
    </row>
    <row xmlns:x14ac="http://schemas.microsoft.com/office/spreadsheetml/2009/9/ac" r="7697" ht="15" x14ac:dyDescent="0.3">
      <c r="V7697" s="2"/>
      <c r="W7697" s="2">
        <v>76.939999999999998</v>
      </c>
      <c r="X7697" s="2">
        <v>0.78456766240606335</v>
      </c>
      <c r="Y7697" s="2">
        <f t="shared" si="240"/>
        <v>5.0180138688767584E-2</v>
      </c>
      <c r="Z7697" s="2">
        <v>-145.87651697358214</v>
      </c>
      <c r="AA7697" s="2">
        <v>4017.1823448906653</v>
      </c>
      <c r="AB7697" s="2">
        <f t="shared" si="241"/>
        <v>15679.434906543765</v>
      </c>
      <c r="AD7697" s="2">
        <f ca="true"/>
        <v>76.939999999999984</v>
      </c>
      <c r="AE7697" s="2">
        <f ca="true"/>
        <v>5.0300608072668229E-2</v>
      </c>
      <c r="AF7697" s="2">
        <f ca="true"/>
        <v>-180.50901693708698</v>
      </c>
      <c r="AG7697" s="2">
        <f ca="true"/>
        <v>15673.512613847864</v>
      </c>
    </row>
    <row xmlns:x14ac="http://schemas.microsoft.com/office/spreadsheetml/2009/9/ac" r="7698" ht="15" x14ac:dyDescent="0.3">
      <c r="V7698" s="2"/>
      <c r="W7698" s="2">
        <v>76.949999999999989</v>
      </c>
      <c r="X7698" s="2">
        <v>0.78472258410790374</v>
      </c>
      <c r="Y7698" s="2">
        <f t="shared" si="240"/>
        <v>5.0300608072668229E-2</v>
      </c>
      <c r="Z7698" s="2">
        <v>-145.86867052195549</v>
      </c>
      <c r="AA7698" s="2">
        <v>4015.7236189518967</v>
      </c>
      <c r="AB7698" s="2">
        <f t="shared" si="241"/>
        <v>15673.512613847864</v>
      </c>
      <c r="AD7698" s="2">
        <f ca="true"/>
        <v>76.95</v>
      </c>
      <c r="AE7698" s="2">
        <f ca="true"/>
        <v>5.0420904379138876E-2</v>
      </c>
      <c r="AF7698" s="2">
        <f ca="true"/>
        <v>-180.50407823257279</v>
      </c>
      <c r="AG7698" s="2">
        <f ca="true"/>
        <v>15667.590482989337</v>
      </c>
    </row>
    <row xmlns:x14ac="http://schemas.microsoft.com/office/spreadsheetml/2009/9/ac" r="7699" ht="15" x14ac:dyDescent="0.3">
      <c r="V7699" s="2"/>
      <c r="W7699" s="2">
        <v>76.960000000000008</v>
      </c>
      <c r="X7699" s="2">
        <v>0.78487703328796066</v>
      </c>
      <c r="Y7699" s="2">
        <f t="shared" si="240"/>
        <v>5.0420904379138876E-2</v>
      </c>
      <c r="Z7699" s="2">
        <v>-145.86082252347507</v>
      </c>
      <c r="AA7699" s="2">
        <v>4014.2649714853824</v>
      </c>
      <c r="AB7699" s="2">
        <f t="shared" si="241"/>
        <v>15667.590482989337</v>
      </c>
      <c r="AD7699" s="2">
        <f ca="true"/>
        <v>76.959999999999994</v>
      </c>
      <c r="AE7699" s="2">
        <f ca="true"/>
        <v>5.0541027769459526E-2</v>
      </c>
      <c r="AF7699" s="2">
        <f ca="true"/>
        <v>-180.49912773950084</v>
      </c>
      <c r="AG7699" s="2">
        <f ca="true"/>
        <v>15661.668514355226</v>
      </c>
    </row>
    <row xmlns:x14ac="http://schemas.microsoft.com/office/spreadsheetml/2009/9/ac" r="7700" ht="15" x14ac:dyDescent="0.3">
      <c r="V7700" s="2"/>
      <c r="W7700" s="2">
        <v>76.969999999999999</v>
      </c>
      <c r="X7700" s="2">
        <v>0.78503101071374282</v>
      </c>
      <c r="Y7700" s="2">
        <f t="shared" si="240"/>
        <v>5.0541027769459526E-2</v>
      </c>
      <c r="Z7700" s="2">
        <v>-145.85297298286224</v>
      </c>
      <c r="AA7700" s="2">
        <v>4012.8064025065673</v>
      </c>
      <c r="AB7700" s="2">
        <f t="shared" si="241"/>
        <v>15661.668514355226</v>
      </c>
      <c r="AD7700" s="2">
        <f ca="true"/>
        <v>76.969999999999985</v>
      </c>
      <c r="AE7700" s="2">
        <f ca="true"/>
        <v>5.0660978404918344E-2</v>
      </c>
      <c r="AF7700" s="2">
        <f ca="true"/>
        <v>-180.49416547482045</v>
      </c>
      <c r="AG7700" s="2">
        <f ca="true"/>
        <v>15655.746708332015</v>
      </c>
    </row>
    <row xmlns:x14ac="http://schemas.microsoft.com/office/spreadsheetml/2009/9/ac" r="7701" ht="15" x14ac:dyDescent="0.3">
      <c r="V7701" s="2"/>
      <c r="W7701" s="2">
        <v>76.97999999999999</v>
      </c>
      <c r="X7701" s="2">
        <v>0.78518451715184945</v>
      </c>
      <c r="Y7701" s="2">
        <f t="shared" si="240"/>
        <v>5.0660978404918344E-2</v>
      </c>
      <c r="Z7701" s="2">
        <v>-145.84512190483073</v>
      </c>
      <c r="AA7701" s="2">
        <v>4011.3479120308498</v>
      </c>
      <c r="AB7701" s="2">
        <f t="shared" si="241"/>
        <v>15655.746708332015</v>
      </c>
      <c r="AD7701" s="2">
        <f ca="true"/>
        <v>76.98</v>
      </c>
      <c r="AE7701" s="2">
        <f ca="true"/>
        <v>5.0780756446733397E-2</v>
      </c>
      <c r="AF7701" s="2">
        <f ca="true"/>
        <v>-180.48919145546523</v>
      </c>
      <c r="AG7701" s="2">
        <f ca="true"/>
        <v>15649.825065305638</v>
      </c>
    </row>
    <row xmlns:x14ac="http://schemas.microsoft.com/office/spreadsheetml/2009/9/ac" r="7702" ht="15" x14ac:dyDescent="0.3">
      <c r="V7702" s="2"/>
      <c r="W7702" s="2">
        <v>76.990000000000009</v>
      </c>
      <c r="X7702" s="2">
        <v>0.78533755336765054</v>
      </c>
      <c r="Y7702" s="2">
        <f t="shared" si="240"/>
        <v>5.0780756446733397E-2</v>
      </c>
      <c r="Z7702" s="2">
        <v>-145.83726929408661</v>
      </c>
      <c r="AA7702" s="2">
        <v>4009.8895000735797</v>
      </c>
      <c r="AB7702" s="2">
        <f t="shared" si="241"/>
        <v>15649.825065305638</v>
      </c>
      <c r="AD7702" s="2">
        <f ca="true"/>
        <v>76.989999999999995</v>
      </c>
      <c r="AE7702" s="2">
        <f ca="true"/>
        <v>5.0900362056120384E-2</v>
      </c>
      <c r="AF7702" s="2">
        <f ca="true"/>
        <v>-180.48420569835289</v>
      </c>
      <c r="AG7702" s="2">
        <f ca="true"/>
        <v>15643.903585661466</v>
      </c>
    </row>
    <row xmlns:x14ac="http://schemas.microsoft.com/office/spreadsheetml/2009/9/ac" r="7703" ht="15" x14ac:dyDescent="0.3">
      <c r="V7703" s="2"/>
      <c r="W7703" s="2">
        <v>77</v>
      </c>
      <c r="X7703" s="2">
        <v>0.7854901201254183</v>
      </c>
      <c r="Y7703" s="2">
        <f t="shared" si="240"/>
        <v>5.0900362056120384E-2</v>
      </c>
      <c r="Z7703" s="2">
        <v>-145.82941515532823</v>
      </c>
      <c r="AA7703" s="2">
        <v>4008.4311666500612</v>
      </c>
      <c r="AB7703" s="2">
        <f t="shared" si="241"/>
        <v>15643.903585661466</v>
      </c>
      <c r="AD7703" s="2">
        <f ca="true"/>
        <v>76.999999999999986</v>
      </c>
      <c r="AE7703" s="2">
        <f ca="true"/>
        <v>5.1019795394239224E-2</v>
      </c>
      <c r="AF7703" s="2">
        <f ca="true"/>
        <v>-180.4792082203854</v>
      </c>
      <c r="AG7703" s="2">
        <f ca="true"/>
        <v>15637.982269784323</v>
      </c>
    </row>
    <row xmlns:x14ac="http://schemas.microsoft.com/office/spreadsheetml/2009/9/ac" r="7704" ht="15" x14ac:dyDescent="0.3">
      <c r="V7704" s="2"/>
      <c r="W7704" s="2">
        <v>77.009999999999991</v>
      </c>
      <c r="X7704" s="2">
        <v>0.78564221818852431</v>
      </c>
      <c r="Y7704" s="2">
        <f t="shared" si="240"/>
        <v>5.1019795394239224E-2</v>
      </c>
      <c r="Z7704" s="2">
        <v>-145.82155949324641</v>
      </c>
      <c r="AA7704" s="2">
        <v>4006.972911775551</v>
      </c>
      <c r="AB7704" s="2">
        <f t="shared" si="241"/>
        <v>15637.982269784323</v>
      </c>
      <c r="AD7704" s="2">
        <f ca="true"/>
        <v>77.009999999999991</v>
      </c>
      <c r="AE7704" s="2">
        <f ca="true"/>
        <v>5.1139056622240955E-2</v>
      </c>
      <c r="AF7704" s="2">
        <f ca="true"/>
        <v>-180.47419903844892</v>
      </c>
      <c r="AG7704" s="2">
        <f ca="true"/>
        <v>15632.061118058469</v>
      </c>
    </row>
    <row xmlns:x14ac="http://schemas.microsoft.com/office/spreadsheetml/2009/9/ac" r="7705" ht="15" x14ac:dyDescent="0.3">
      <c r="V7705" s="2"/>
      <c r="W7705" s="2">
        <v>77.019999999999996</v>
      </c>
      <c r="X7705" s="2">
        <v>0.78579384831920684</v>
      </c>
      <c r="Y7705" s="2">
        <f t="shared" si="240"/>
        <v>5.1139056622240955E-2</v>
      </c>
      <c r="Z7705" s="2">
        <v>-145.81370231252424</v>
      </c>
      <c r="AA7705" s="2">
        <v>4005.5147354652586</v>
      </c>
      <c r="AB7705" s="2">
        <f t="shared" si="241"/>
        <v>15632.061118058469</v>
      </c>
      <c r="AD7705" s="2">
        <f ca="true"/>
        <v>77.02</v>
      </c>
      <c r="AE7705" s="2">
        <f ca="true"/>
        <v>5.1258145901215212E-2</v>
      </c>
      <c r="AF7705" s="2">
        <f ca="true"/>
        <v>-180.46917816941374</v>
      </c>
      <c r="AG7705" s="2">
        <f ca="true"/>
        <v>15626.140130867618</v>
      </c>
    </row>
    <row xmlns:x14ac="http://schemas.microsoft.com/office/spreadsheetml/2009/9/ac" r="7706" ht="15" x14ac:dyDescent="0.3">
      <c r="V7706" s="2"/>
      <c r="W7706" s="2">
        <v>77.030000000000001</v>
      </c>
      <c r="X7706" s="2">
        <v>0.78594501127856553</v>
      </c>
      <c r="Y7706" s="2">
        <f t="shared" si="240"/>
        <v>5.1258145901215212E-2</v>
      </c>
      <c r="Z7706" s="2">
        <v>-145.80584361783727</v>
      </c>
      <c r="AA7706" s="2">
        <v>4004.0566377343471</v>
      </c>
      <c r="AB7706" s="2">
        <f t="shared" si="241"/>
        <v>15626.140130867618</v>
      </c>
      <c r="AD7706" s="2">
        <f ca="true"/>
        <v>77.029999999999987</v>
      </c>
      <c r="AE7706" s="2">
        <f ca="true"/>
        <v>5.1377063392247464E-2</v>
      </c>
      <c r="AF7706" s="2">
        <f ca="true"/>
        <v>-180.46414563013442</v>
      </c>
      <c r="AG7706" s="2">
        <f ca="true"/>
        <v>15620.219308594927</v>
      </c>
    </row>
    <row xmlns:x14ac="http://schemas.microsoft.com/office/spreadsheetml/2009/9/ac" r="7707" ht="15" x14ac:dyDescent="0.3">
      <c r="V7707" s="2"/>
      <c r="W7707" s="2">
        <v>77.039999999999992</v>
      </c>
      <c r="X7707" s="2">
        <v>0.78609570782683491</v>
      </c>
      <c r="Y7707" s="2">
        <f t="shared" si="240"/>
        <v>5.1377063392247464E-2</v>
      </c>
      <c r="Z7707" s="2">
        <v>-145.79798341385339</v>
      </c>
      <c r="AA7707" s="2">
        <v>4002.5986185979327</v>
      </c>
      <c r="AB7707" s="2">
        <f t="shared" si="241"/>
        <v>15620.219308594927</v>
      </c>
      <c r="AD7707" s="2">
        <f ca="true"/>
        <v>77.039999999999992</v>
      </c>
      <c r="AE7707" s="2">
        <f ca="true"/>
        <v>5.1495809256360513E-2</v>
      </c>
      <c r="AF7707" s="2">
        <f ca="true"/>
        <v>-180.4591014374497</v>
      </c>
      <c r="AG7707" s="2">
        <f ca="true"/>
        <v>15614.298651623007</v>
      </c>
    </row>
    <row xmlns:x14ac="http://schemas.microsoft.com/office/spreadsheetml/2009/9/ac" r="7708" ht="15" x14ac:dyDescent="0.3">
      <c r="V7708" s="2"/>
      <c r="W7708" s="2">
        <v>77.049999999999997</v>
      </c>
      <c r="X7708" s="2">
        <v>0.78624593872297055</v>
      </c>
      <c r="Y7708" s="2">
        <f t="shared" si="240"/>
        <v>5.1495809256360513E-2</v>
      </c>
      <c r="Z7708" s="2">
        <v>-145.79012170523291</v>
      </c>
      <c r="AA7708" s="2">
        <v>4001.1406780710854</v>
      </c>
      <c r="AB7708" s="2">
        <f t="shared" si="241"/>
        <v>15614.298651623007</v>
      </c>
      <c r="AD7708" s="2">
        <f ca="true"/>
        <v>77.05</v>
      </c>
      <c r="AE7708" s="2">
        <f ca="true"/>
        <v>5.1614383654559566E-2</v>
      </c>
      <c r="AF7708" s="2">
        <f ca="true"/>
        <v>-180.45404560818255</v>
      </c>
      <c r="AG7708" s="2">
        <f ca="true"/>
        <v>15608.378160333903</v>
      </c>
    </row>
    <row xmlns:x14ac="http://schemas.microsoft.com/office/spreadsheetml/2009/9/ac" r="7709" ht="15" x14ac:dyDescent="0.3">
      <c r="V7709" s="2"/>
      <c r="W7709" s="2">
        <v>77.060000000000002</v>
      </c>
      <c r="X7709" s="2">
        <v>0.78639570472513221</v>
      </c>
      <c r="Y7709" s="2">
        <f t="shared" si="240"/>
        <v>5.1614383654559566E-2</v>
      </c>
      <c r="Z7709" s="2">
        <v>-145.78225849662857</v>
      </c>
      <c r="AA7709" s="2">
        <v>3999.6828161688281</v>
      </c>
      <c r="AB7709" s="2">
        <f t="shared" si="241"/>
        <v>15608.378160333903</v>
      </c>
      <c r="AD7709" s="2">
        <f ca="true"/>
        <v>77.059999999999988</v>
      </c>
      <c r="AE7709" s="2">
        <f ca="true"/>
        <v>5.1732786747819615E-2</v>
      </c>
      <c r="AF7709" s="2">
        <f ca="true"/>
        <v>-180.44897815914013</v>
      </c>
      <c r="AG7709" s="2">
        <f ca="true"/>
        <v>15602.457835109126</v>
      </c>
    </row>
    <row xmlns:x14ac="http://schemas.microsoft.com/office/spreadsheetml/2009/9/ac" r="7710" ht="15" x14ac:dyDescent="0.3">
      <c r="V7710" s="2"/>
      <c r="W7710" s="2">
        <v>77.069999999999993</v>
      </c>
      <c r="X7710" s="2">
        <v>0.78654500659014737</v>
      </c>
      <c r="Y7710" s="2">
        <f t="shared" si="240"/>
        <v>5.1732786747819615E-2</v>
      </c>
      <c r="Z7710" s="2">
        <v>-145.77439379268552</v>
      </c>
      <c r="AA7710" s="2">
        <v>3998.2250329061376</v>
      </c>
      <c r="AB7710" s="2">
        <f t="shared" si="241"/>
        <v>15602.457835109126</v>
      </c>
      <c r="AD7710" s="2">
        <f ca="true"/>
        <v>77.069999999999993</v>
      </c>
      <c r="AE7710" s="2">
        <f ca="true"/>
        <v>5.1851018697066903E-2</v>
      </c>
      <c r="AF7710" s="2">
        <f ca="true"/>
        <v>-180.44389910711382</v>
      </c>
      <c r="AG7710" s="2">
        <f ca="true"/>
        <v>15596.537676329619</v>
      </c>
    </row>
    <row xmlns:x14ac="http://schemas.microsoft.com/office/spreadsheetml/2009/9/ac" r="7711" ht="15" x14ac:dyDescent="0.3">
      <c r="V7711" s="2"/>
      <c r="W7711" s="2">
        <v>77.079999999999998</v>
      </c>
      <c r="X7711" s="2">
        <v>0.78669384507399442</v>
      </c>
      <c r="Y7711" s="2">
        <f t="shared" si="240"/>
        <v>5.1851018697066903E-2</v>
      </c>
      <c r="Z7711" s="2">
        <v>-145.76652759804136</v>
      </c>
      <c r="AA7711" s="2">
        <v>3996.7673282979436</v>
      </c>
      <c r="AB7711" s="2">
        <f t="shared" si="241"/>
        <v>15596.537676329619</v>
      </c>
      <c r="AD7711" s="2">
        <f ca="true"/>
        <v>77.08</v>
      </c>
      <c r="AE7711" s="2">
        <f ca="true"/>
        <v>5.1969079663194521E-2</v>
      </c>
      <c r="AF7711" s="2">
        <f ca="true"/>
        <v>-180.43880846887924</v>
      </c>
      <c r="AG7711" s="2">
        <f ca="true"/>
        <v>15590.617684375786</v>
      </c>
    </row>
    <row xmlns:x14ac="http://schemas.microsoft.com/office/spreadsheetml/2009/9/ac" r="7712" ht="15" x14ac:dyDescent="0.3">
      <c r="V7712" s="2"/>
      <c r="W7712" s="2">
        <v>77.090000000000003</v>
      </c>
      <c r="X7712" s="2">
        <v>0.78684222093152911</v>
      </c>
      <c r="Y7712" s="2">
        <f t="shared" si="240"/>
        <v>5.1969079663194521E-2</v>
      </c>
      <c r="Z7712" s="2">
        <v>-145.75865991732613</v>
      </c>
      <c r="AA7712" s="2">
        <v>3995.3097023591304</v>
      </c>
      <c r="AB7712" s="2">
        <f t="shared" si="241"/>
        <v>15590.617684375786</v>
      </c>
      <c r="AD7712" s="2">
        <f ca="true"/>
        <v>77.089999999999989</v>
      </c>
      <c r="AE7712" s="2">
        <f ca="true"/>
        <v>5.2086969807073662E-2</v>
      </c>
      <c r="AF7712" s="2">
        <f ca="true"/>
        <v>-180.43370626119622</v>
      </c>
      <c r="AG7712" s="2">
        <f ca="true"/>
        <v>15584.697859627477</v>
      </c>
    </row>
    <row xmlns:x14ac="http://schemas.microsoft.com/office/spreadsheetml/2009/9/ac" r="7713" ht="15" x14ac:dyDescent="0.3">
      <c r="V7713" s="2"/>
      <c r="W7713" s="2">
        <v>77.099999999999994</v>
      </c>
      <c r="X7713" s="2">
        <v>0.78699013491655201</v>
      </c>
      <c r="Y7713" s="2">
        <f t="shared" si="240"/>
        <v>5.2086969807073662E-2</v>
      </c>
      <c r="Z7713" s="2">
        <v>-145.75079075516231</v>
      </c>
      <c r="AA7713" s="2">
        <v>3993.8521551045351</v>
      </c>
      <c r="AB7713" s="2">
        <f t="shared" si="241"/>
        <v>15584.697859627477</v>
      </c>
      <c r="AD7713" s="2">
        <f ca="true"/>
        <v>77.099999999999994</v>
      </c>
      <c r="AE7713" s="2">
        <f ca="true"/>
        <v>5.2204689289520254E-2</v>
      </c>
      <c r="AF7713" s="2">
        <f ca="true"/>
        <v>-180.4285925008088</v>
      </c>
      <c r="AG7713" s="2">
        <f ca="true"/>
        <v>15578.778202463991</v>
      </c>
    </row>
    <row xmlns:x14ac="http://schemas.microsoft.com/office/spreadsheetml/2009/9/ac" r="7714" ht="15" x14ac:dyDescent="0.3">
      <c r="V7714" s="2"/>
      <c r="W7714" s="2">
        <v>77.11</v>
      </c>
      <c r="X7714" s="2">
        <v>0.78713758778191867</v>
      </c>
      <c r="Y7714" s="2">
        <f t="shared" si="240"/>
        <v>5.2204689289520254E-2</v>
      </c>
      <c r="Z7714" s="2">
        <v>-145.74292011616487</v>
      </c>
      <c r="AA7714" s="2">
        <v>3992.3946865489497</v>
      </c>
      <c r="AB7714" s="2">
        <f t="shared" si="241"/>
        <v>15578.778202463991</v>
      </c>
      <c r="AD7714" s="2">
        <f ca="true"/>
        <v>77.11</v>
      </c>
      <c r="AE7714" s="2">
        <f ca="true"/>
        <v>5.2322238271337557E-2</v>
      </c>
      <c r="AF7714" s="2">
        <f ca="true"/>
        <v>-180.42346720444527</v>
      </c>
      <c r="AG7714" s="2">
        <f ca="true"/>
        <v>15572.858713264079</v>
      </c>
    </row>
    <row xmlns:x14ac="http://schemas.microsoft.com/office/spreadsheetml/2009/9/ac" r="7715" ht="15" x14ac:dyDescent="0.3">
      <c r="V7715" s="2"/>
      <c r="W7715" s="2">
        <v>77.120000000000005</v>
      </c>
      <c r="X7715" s="2">
        <v>0.7872845802791737</v>
      </c>
      <c r="Y7715" s="2">
        <f t="shared" si="240"/>
        <v>5.2322238271337557E-2</v>
      </c>
      <c r="Z7715" s="2">
        <v>-145.73504800494124</v>
      </c>
      <c r="AA7715" s="2">
        <v>3990.9372967071195</v>
      </c>
      <c r="AB7715" s="2">
        <f t="shared" si="241"/>
        <v>15572.858713264079</v>
      </c>
      <c r="AD7715" s="2">
        <f ca="true"/>
        <v>77.11999999999999</v>
      </c>
      <c r="AE7715" s="2">
        <f ca="true"/>
        <v>5.2439616913262883E-2</v>
      </c>
      <c r="AF7715" s="2">
        <f ca="true"/>
        <v>-180.41833038881813</v>
      </c>
      <c r="AG7715" s="2">
        <f ca="true"/>
        <v>15566.939392405946</v>
      </c>
    </row>
    <row xmlns:x14ac="http://schemas.microsoft.com/office/spreadsheetml/2009/9/ac" r="7716" ht="15" x14ac:dyDescent="0.3">
      <c r="V7716" s="2"/>
      <c r="W7716" s="2">
        <v>77.129999999999996</v>
      </c>
      <c r="X7716" s="2">
        <v>0.78743111315922043</v>
      </c>
      <c r="Y7716" s="2">
        <f t="shared" si="240"/>
        <v>5.2439616913262883E-2</v>
      </c>
      <c r="Z7716" s="2">
        <v>-145.72717442609135</v>
      </c>
      <c r="AA7716" s="2">
        <v>3989.4799855937431</v>
      </c>
      <c r="AB7716" s="2">
        <f t="shared" si="241"/>
        <v>15566.939392405946</v>
      </c>
      <c r="AD7716" s="2">
        <f ca="true"/>
        <v>77.13</v>
      </c>
      <c r="AE7716" s="2">
        <f ca="true"/>
        <v>5.2556825376031215E-2</v>
      </c>
      <c r="AF7716" s="2">
        <f ca="true"/>
        <v>-180.41318207062417</v>
      </c>
      <c r="AG7716" s="2">
        <f ca="true"/>
        <v>15561.020240267248</v>
      </c>
    </row>
    <row xmlns:x14ac="http://schemas.microsoft.com/office/spreadsheetml/2009/9/ac" r="7717" ht="15" x14ac:dyDescent="0.3">
      <c r="V7717" s="2"/>
      <c r="W7717" s="2">
        <v>77.140000000000001</v>
      </c>
      <c r="X7717" s="2">
        <v>0.78757718717150382</v>
      </c>
      <c r="Y7717" s="2">
        <f t="shared" si="240"/>
        <v>5.2556825376031215E-2</v>
      </c>
      <c r="Z7717" s="2">
        <v>-145.71929938420763</v>
      </c>
      <c r="AA7717" s="2">
        <v>3988.0227532234744</v>
      </c>
      <c r="AB7717" s="2">
        <f t="shared" si="241"/>
        <v>15561.020240267248</v>
      </c>
      <c r="AD7717" s="2">
        <f ca="true"/>
        <v>77.14</v>
      </c>
      <c r="AE7717" s="2">
        <f ca="true"/>
        <v>5.2673863820311209E-2</v>
      </c>
      <c r="AF7717" s="2">
        <f ca="true"/>
        <v>-180.40802226654438</v>
      </c>
      <c r="AG7717" s="2">
        <f ca="true"/>
        <v>15555.101257225087</v>
      </c>
    </row>
    <row xmlns:x14ac="http://schemas.microsoft.com/office/spreadsheetml/2009/9/ac" r="7718" ht="15" x14ac:dyDescent="0.3">
      <c r="V7718" s="2"/>
      <c r="W7718" s="2">
        <v>77.150000000000006</v>
      </c>
      <c r="X7718" s="2">
        <v>0.78772280306467302</v>
      </c>
      <c r="Y7718" s="2">
        <f t="shared" si="240"/>
        <v>5.2673863820311209E-2</v>
      </c>
      <c r="Z7718" s="2">
        <v>-145.711422883875</v>
      </c>
      <c r="AA7718" s="2">
        <v>3986.5655996109203</v>
      </c>
      <c r="AB7718" s="2">
        <f t="shared" si="241"/>
        <v>15555.101257225087</v>
      </c>
      <c r="AD7718" s="2">
        <f ca="true"/>
        <v>77.149999999999991</v>
      </c>
      <c r="AE7718" s="2">
        <f ca="true"/>
        <v>5.2790732406742195E-2</v>
      </c>
      <c r="AF7718" s="2">
        <f ca="true"/>
        <v>-180.40285099324396</v>
      </c>
      <c r="AG7718" s="2">
        <f ca="true"/>
        <v>15549.182443656025</v>
      </c>
    </row>
    <row xmlns:x14ac="http://schemas.microsoft.com/office/spreadsheetml/2009/9/ac" r="7719" ht="15" x14ac:dyDescent="0.3">
      <c r="V7719" s="2"/>
      <c r="W7719" s="2">
        <v>77.159999999999997</v>
      </c>
      <c r="X7719" s="2">
        <v>0.78786796158633621</v>
      </c>
      <c r="Y7719" s="2">
        <f t="shared" si="240"/>
        <v>5.2790732406742195E-2</v>
      </c>
      <c r="Z7719" s="2">
        <v>-145.70354492967093</v>
      </c>
      <c r="AA7719" s="2">
        <v>3985.1085247706428</v>
      </c>
      <c r="AB7719" s="2">
        <f t="shared" si="241"/>
        <v>15549.182443656025</v>
      </c>
      <c r="AD7719" s="2">
        <f ca="true"/>
        <v>77.16</v>
      </c>
      <c r="AE7719" s="2">
        <f ca="true"/>
        <v>5.2907431295938501E-2</v>
      </c>
      <c r="AF7719" s="2">
        <f ca="true"/>
        <v>-180.39766826737244</v>
      </c>
      <c r="AG7719" s="2">
        <f ca="true"/>
        <v>15543.26379993608</v>
      </c>
    </row>
    <row xmlns:x14ac="http://schemas.microsoft.com/office/spreadsheetml/2009/9/ac" r="7720" ht="15" x14ac:dyDescent="0.3">
      <c r="V7720" s="2"/>
      <c r="W7720" s="2">
        <v>77.170000000000002</v>
      </c>
      <c r="X7720" s="2">
        <v>0.78801266348293453</v>
      </c>
      <c r="Y7720" s="2">
        <f t="shared" si="240"/>
        <v>5.2907431295938501E-2</v>
      </c>
      <c r="Z7720" s="2">
        <v>-145.69566552616536</v>
      </c>
      <c r="AA7720" s="2">
        <v>3983.6515287171578</v>
      </c>
      <c r="AB7720" s="2">
        <f t="shared" si="241"/>
        <v>15543.26379993608</v>
      </c>
      <c r="AD7720" s="2">
        <f ca="true"/>
        <v>77.17</v>
      </c>
      <c r="AE7720" s="2">
        <f ca="true"/>
        <v>5.3023960648464645E-2</v>
      </c>
      <c r="AF7720" s="2">
        <f ca="true"/>
        <v>-180.39247410556354</v>
      </c>
      <c r="AG7720" s="2">
        <f ca="true"/>
        <v>15537.345326440713</v>
      </c>
    </row>
    <row xmlns:x14ac="http://schemas.microsoft.com/office/spreadsheetml/2009/9/ac" r="7721" ht="15" x14ac:dyDescent="0.3">
      <c r="V7721" s="2"/>
      <c r="W7721" s="2">
        <v>77.180000000000007</v>
      </c>
      <c r="X7721" s="2">
        <v>0.78815690949999606</v>
      </c>
      <c r="Y7721" s="2">
        <f t="shared" si="240"/>
        <v>5.3023960648464645E-2</v>
      </c>
      <c r="Z7721" s="2">
        <v>-145.68778467792086</v>
      </c>
      <c r="AA7721" s="2">
        <v>3982.1946114649354</v>
      </c>
      <c r="AB7721" s="2">
        <f t="shared" si="241"/>
        <v>15537.345326440713</v>
      </c>
      <c r="AD7721" s="2">
        <f ca="true"/>
        <v>77.179999999999993</v>
      </c>
      <c r="AE7721" s="2">
        <f ca="true"/>
        <v>5.3140320624850364E-2</v>
      </c>
      <c r="AF7721" s="2">
        <f ca="true"/>
        <v>-180.38726852443526</v>
      </c>
      <c r="AG7721" s="2">
        <f ca="true"/>
        <v>15531.427023544849</v>
      </c>
    </row>
    <row xmlns:x14ac="http://schemas.microsoft.com/office/spreadsheetml/2009/9/ac" r="7722" ht="15" x14ac:dyDescent="0.3">
      <c r="V7722" s="2"/>
      <c r="W7722" s="2">
        <v>77.189999999999998</v>
      </c>
      <c r="X7722" s="2">
        <v>0.788300700381809</v>
      </c>
      <c r="Y7722" s="2">
        <f t="shared" si="240"/>
        <v>5.3140320624850364E-2</v>
      </c>
      <c r="Z7722" s="2">
        <v>-145.67990238949247</v>
      </c>
      <c r="AA7722" s="2">
        <v>3980.7377730284002</v>
      </c>
      <c r="AB7722" s="2">
        <f t="shared" si="241"/>
        <v>15531.427023544849</v>
      </c>
      <c r="AD7722" s="2">
        <f ca="true"/>
        <v>77.189999999999984</v>
      </c>
      <c r="AE7722" s="2">
        <f ca="true"/>
        <v>5.3256511385586805E-2</v>
      </c>
      <c r="AF7722" s="2">
        <f ca="true"/>
        <v>-180.38205154058988</v>
      </c>
      <c r="AG7722" s="2">
        <f ca="true"/>
        <v>15525.508891622865</v>
      </c>
    </row>
    <row xmlns:x14ac="http://schemas.microsoft.com/office/spreadsheetml/2009/9/ac" r="7723" ht="15" x14ac:dyDescent="0.3">
      <c r="V7723" s="2"/>
      <c r="W7723" s="2">
        <v>77.199999999999989</v>
      </c>
      <c r="X7723" s="2">
        <v>0.78844403687200959</v>
      </c>
      <c r="Y7723" s="2">
        <f t="shared" si="240"/>
        <v>5.3256511385586805E-2</v>
      </c>
      <c r="Z7723" s="2">
        <v>-145.67201866542786</v>
      </c>
      <c r="AA7723" s="2">
        <v>3979.2810134219312</v>
      </c>
      <c r="AB7723" s="2">
        <f t="shared" si="241"/>
        <v>15525.508891622865</v>
      </c>
      <c r="AD7723" s="2">
        <f ca="true"/>
        <v>77.2</v>
      </c>
      <c r="AE7723" s="2">
        <f ca="true"/>
        <v>5.3372533091129985E-2</v>
      </c>
      <c r="AF7723" s="2">
        <f ca="true"/>
        <v>-180.3768231706139</v>
      </c>
      <c r="AG7723" s="2">
        <f ca="true"/>
        <v>15519.590931048595</v>
      </c>
    </row>
    <row xmlns:x14ac="http://schemas.microsoft.com/office/spreadsheetml/2009/9/ac" r="7724" ht="15" x14ac:dyDescent="0.3">
      <c r="V7724" s="2"/>
      <c r="W7724" s="2">
        <v>77.210000000000008</v>
      </c>
      <c r="X7724" s="2">
        <v>0.78858691971271178</v>
      </c>
      <c r="Y7724" s="2">
        <f t="shared" si="240"/>
        <v>5.3372533091129985E-2</v>
      </c>
      <c r="Z7724" s="2">
        <v>-145.66413351026719</v>
      </c>
      <c r="AA7724" s="2">
        <v>3977.8243326598622</v>
      </c>
      <c r="AB7724" s="2">
        <f t="shared" si="241"/>
        <v>15519.590931048595</v>
      </c>
      <c r="AD7724" s="2">
        <f ca="true"/>
        <v>77.209999999999994</v>
      </c>
      <c r="AE7724" s="2">
        <f ca="true"/>
        <v>5.3488385901884122E-2</v>
      </c>
      <c r="AF7724" s="2">
        <f ca="true"/>
        <v>-180.37158343107811</v>
      </c>
      <c r="AG7724" s="2">
        <f ca="true"/>
        <v>15513.673142195326</v>
      </c>
    </row>
    <row xmlns:x14ac="http://schemas.microsoft.com/office/spreadsheetml/2009/9/ac" r="7725" ht="15" x14ac:dyDescent="0.3">
      <c r="V7725" s="2"/>
      <c r="W7725" s="2">
        <v>77.219999999999999</v>
      </c>
      <c r="X7725" s="2">
        <v>0.78872934964538821</v>
      </c>
      <c r="Y7725" s="2">
        <f t="shared" si="240"/>
        <v>5.3488385901884122E-2</v>
      </c>
      <c r="Z7725" s="2">
        <v>-145.65624692854328</v>
      </c>
      <c r="AA7725" s="2">
        <v>3976.3677307564813</v>
      </c>
      <c r="AB7725" s="2">
        <f t="shared" si="241"/>
        <v>15513.673142195326</v>
      </c>
      <c r="AD7725" s="2">
        <f ca="true"/>
        <v>77.219999999999985</v>
      </c>
      <c r="AE7725" s="2">
        <f ca="true"/>
        <v>5.3604069978230771E-2</v>
      </c>
      <c r="AF7725" s="2">
        <f ca="true"/>
        <v>-180.36633233853755</v>
      </c>
      <c r="AG7725" s="2">
        <f ca="true"/>
        <v>15507.755525435803</v>
      </c>
    </row>
    <row xmlns:x14ac="http://schemas.microsoft.com/office/spreadsheetml/2009/9/ac" r="7726" ht="15" x14ac:dyDescent="0.3">
      <c r="V7726" s="2"/>
      <c r="W7726" s="2">
        <v>77.22999999999999</v>
      </c>
      <c r="X7726" s="2">
        <v>0.78887132741034627</v>
      </c>
      <c r="Y7726" s="2">
        <f t="shared" si="240"/>
        <v>5.3604069978230771E-2</v>
      </c>
      <c r="Z7726" s="2">
        <v>-145.64835892478152</v>
      </c>
      <c r="AA7726" s="2">
        <v>3974.9112077260315</v>
      </c>
      <c r="AB7726" s="2">
        <f t="shared" si="241"/>
        <v>15507.755525435803</v>
      </c>
      <c r="AD7726" s="2">
        <f ca="true"/>
        <v>77.23</v>
      </c>
      <c r="AE7726" s="2">
        <f ca="true"/>
        <v>5.3719585480504588E-2</v>
      </c>
      <c r="AF7726" s="2">
        <f ca="true"/>
        <v>-180.36106990953155</v>
      </c>
      <c r="AG7726" s="2">
        <f ca="true"/>
        <v>15501.838081142234</v>
      </c>
    </row>
    <row xmlns:x14ac="http://schemas.microsoft.com/office/spreadsheetml/2009/9/ac" r="7727" ht="15" x14ac:dyDescent="0.3">
      <c r="V7727" s="2"/>
      <c r="W7727" s="2">
        <v>77.240000000000009</v>
      </c>
      <c r="X7727" s="2">
        <v>0.78901285374671204</v>
      </c>
      <c r="Y7727" s="2">
        <f t="shared" si="240"/>
        <v>5.3719585480504588E-2</v>
      </c>
      <c r="Z7727" s="2">
        <v>-145.64046950349984</v>
      </c>
      <c r="AA7727" s="2">
        <v>3973.4547635827107</v>
      </c>
      <c r="AB7727" s="2">
        <f t="shared" si="241"/>
        <v>15501.838081142234</v>
      </c>
      <c r="AD7727" s="2">
        <f ca="true"/>
        <v>77.239999999999995</v>
      </c>
      <c r="AE7727" s="2">
        <f ca="true"/>
        <v>5.3834932568997469E-2</v>
      </c>
      <c r="AF7727" s="2">
        <f ca="true"/>
        <v>-180.35579616058374</v>
      </c>
      <c r="AG7727" s="2">
        <f ca="true"/>
        <v>15495.920809686275</v>
      </c>
    </row>
    <row xmlns:x14ac="http://schemas.microsoft.com/office/spreadsheetml/2009/9/ac" r="7728" ht="15" x14ac:dyDescent="0.3">
      <c r="V7728" s="2"/>
      <c r="W7728" s="2">
        <v>77.25</v>
      </c>
      <c r="X7728" s="2">
        <v>0.78915392939279094</v>
      </c>
      <c r="Y7728" s="2">
        <f t="shared" si="240"/>
        <v>5.3834932568997469E-2</v>
      </c>
      <c r="Z7728" s="2">
        <v>-145.63257866920887</v>
      </c>
      <c r="AA7728" s="2">
        <v>3971.9983983406714</v>
      </c>
      <c r="AB7728" s="2">
        <f t="shared" si="241"/>
        <v>15495.920809686275</v>
      </c>
      <c r="AD7728" s="2">
        <f ca="true"/>
        <v>77.249999999999986</v>
      </c>
      <c r="AE7728" s="2">
        <f ca="true"/>
        <v>5.3950111403968548E-2</v>
      </c>
      <c r="AF7728" s="2">
        <f ca="true"/>
        <v>-180.350511108202</v>
      </c>
      <c r="AG7728" s="2">
        <f ca="true"/>
        <v>15490.003711439042</v>
      </c>
    </row>
    <row xmlns:x14ac="http://schemas.microsoft.com/office/spreadsheetml/2009/9/ac" r="7729" ht="15" x14ac:dyDescent="0.3">
      <c r="V7729" s="2"/>
      <c r="W7729" s="2">
        <v>77.259999999999991</v>
      </c>
      <c r="X7729" s="2">
        <v>0.78929455508585456</v>
      </c>
      <c r="Y7729" s="2">
        <f t="shared" si="240"/>
        <v>5.3950111403968548E-2</v>
      </c>
      <c r="Z7729" s="2">
        <v>-145.62468642641181</v>
      </c>
      <c r="AA7729" s="2">
        <v>3970.5421120140213</v>
      </c>
      <c r="AB7729" s="2">
        <f t="shared" si="241"/>
        <v>15490.003711439042</v>
      </c>
      <c r="AD7729" s="2">
        <f ca="true"/>
        <v>77.259999999999991</v>
      </c>
      <c r="AE7729" s="2">
        <f ca="true"/>
        <v>5.4065122145632728E-2</v>
      </c>
      <c r="AF7729" s="2">
        <f ca="true"/>
        <v>-180.34521476887852</v>
      </c>
      <c r="AG7729" s="2">
        <f ca="true"/>
        <v>15484.086786771115</v>
      </c>
    </row>
    <row xmlns:x14ac="http://schemas.microsoft.com/office/spreadsheetml/2009/9/ac" r="7730" ht="15" x14ac:dyDescent="0.3">
      <c r="V7730" s="2"/>
      <c r="W7730" s="2">
        <v>77.269999999999996</v>
      </c>
      <c r="X7730" s="2">
        <v>0.78943473156196298</v>
      </c>
      <c r="Y7730" s="2">
        <f t="shared" si="240"/>
        <v>5.4065122145632728E-2</v>
      </c>
      <c r="Z7730" s="2">
        <v>-145.61679277960454</v>
      </c>
      <c r="AA7730" s="2">
        <v>3969.085904616823</v>
      </c>
      <c r="AB7730" s="2">
        <f t="shared" si="241"/>
        <v>15484.086786771115</v>
      </c>
      <c r="AD7730" s="2">
        <f ca="true"/>
        <v>77.27</v>
      </c>
      <c r="AE7730" s="2">
        <f ca="true"/>
        <v>5.4179964954158555E-2</v>
      </c>
      <c r="AF7730" s="2">
        <f ca="true"/>
        <v>-180.33990715908976</v>
      </c>
      <c r="AG7730" s="2">
        <f ca="true"/>
        <v>15478.170036052528</v>
      </c>
    </row>
    <row xmlns:x14ac="http://schemas.microsoft.com/office/spreadsheetml/2009/9/ac" r="7731" ht="15" x14ac:dyDescent="0.3">
      <c r="V7731" s="2"/>
      <c r="W7731" s="2">
        <v>77.280000000000001</v>
      </c>
      <c r="X7731" s="2">
        <v>0.78957445955626859</v>
      </c>
      <c r="Y7731" s="2">
        <f t="shared" si="240"/>
        <v>5.4179964954158555E-2</v>
      </c>
      <c r="Z7731" s="2">
        <v>-145.60889773327551</v>
      </c>
      <c r="AA7731" s="2">
        <v>3967.629776163094</v>
      </c>
      <c r="AB7731" s="2">
        <f t="shared" si="241"/>
        <v>15478.170036052528</v>
      </c>
      <c r="AD7731" s="2">
        <f ca="true"/>
        <v>77.279999999999987</v>
      </c>
      <c r="AE7731" s="2">
        <f ca="true"/>
        <v>5.4294639989692133E-2</v>
      </c>
      <c r="AF7731" s="2">
        <f ca="true"/>
        <v>-180.33458829529647</v>
      </c>
      <c r="AG7731" s="2">
        <f ca="true"/>
        <v>15472.253459652778</v>
      </c>
    </row>
    <row xmlns:x14ac="http://schemas.microsoft.com/office/spreadsheetml/2009/9/ac" r="7732" ht="15" x14ac:dyDescent="0.3">
      <c r="V7732" s="2"/>
      <c r="W7732" s="2">
        <v>77.289999999999992</v>
      </c>
      <c r="X7732" s="2">
        <v>0.78971373980289172</v>
      </c>
      <c r="Y7732" s="2">
        <f t="shared" si="240"/>
        <v>5.4294639989692133E-2</v>
      </c>
      <c r="Z7732" s="2">
        <v>-145.6010012919059</v>
      </c>
      <c r="AA7732" s="2">
        <v>3966.1737266668074</v>
      </c>
      <c r="AB7732" s="2">
        <f t="shared" si="241"/>
        <v>15472.253459652778</v>
      </c>
      <c r="AD7732" s="2">
        <f ca="true"/>
        <v>77.289999999999992</v>
      </c>
      <c r="AE7732" s="2">
        <f ca="true"/>
        <v>5.4409147412307624E-2</v>
      </c>
      <c r="AF7732" s="2">
        <f ca="true"/>
        <v>-180.32925819394373</v>
      </c>
      <c r="AG7732" s="2">
        <f ca="true"/>
        <v>15466.337057940824</v>
      </c>
    </row>
    <row xmlns:x14ac="http://schemas.microsoft.com/office/spreadsheetml/2009/9/ac" r="7733" ht="15" x14ac:dyDescent="0.3">
      <c r="V7733" s="2"/>
      <c r="W7733" s="2">
        <v>77.299999999999997</v>
      </c>
      <c r="X7733" s="2">
        <v>0.78985257303497924</v>
      </c>
      <c r="Y7733" s="2">
        <f t="shared" si="240"/>
        <v>5.4409147412307624E-2</v>
      </c>
      <c r="Z7733" s="2">
        <v>-145.59310345996951</v>
      </c>
      <c r="AA7733" s="2">
        <v>3964.7177561418912</v>
      </c>
      <c r="AB7733" s="2">
        <f t="shared" si="241"/>
        <v>15466.337057940824</v>
      </c>
      <c r="AD7733" s="2">
        <f ca="true"/>
        <v>77.3</v>
      </c>
      <c r="AE7733" s="2">
        <f ca="true"/>
        <v>5.4523487382074312E-2</v>
      </c>
      <c r="AF7733" s="2">
        <f ca="true"/>
        <v>-180.32391687146088</v>
      </c>
      <c r="AG7733" s="2">
        <f ca="true"/>
        <v>15460.420831285077</v>
      </c>
    </row>
    <row xmlns:x14ac="http://schemas.microsoft.com/office/spreadsheetml/2009/9/ac" r="7734" ht="15" x14ac:dyDescent="0.3">
      <c r="V7734" s="2"/>
      <c r="W7734" s="2">
        <v>77.310000000000002</v>
      </c>
      <c r="X7734" s="2">
        <v>0.78999095998447899</v>
      </c>
      <c r="Y7734" s="2">
        <f t="shared" si="240"/>
        <v>5.4523487382074312E-2</v>
      </c>
      <c r="Z7734" s="2">
        <v>-145.58520424193281</v>
      </c>
      <c r="AA7734" s="2">
        <v>3963.2618646022284</v>
      </c>
      <c r="AB7734" s="2">
        <f t="shared" si="241"/>
        <v>15460.420831285077</v>
      </c>
      <c r="AD7734" s="2">
        <f ca="true"/>
        <v>77.309999999999988</v>
      </c>
      <c r="AE7734" s="2">
        <f ca="true"/>
        <v>5.4637660058990116E-2</v>
      </c>
      <c r="AF7734" s="2">
        <f ca="true"/>
        <v>-180.31856434426163</v>
      </c>
      <c r="AG7734" s="2">
        <f ca="true"/>
        <v>15454.504780053421</v>
      </c>
    </row>
    <row xmlns:x14ac="http://schemas.microsoft.com/office/spreadsheetml/2009/9/ac" r="7735" ht="15" x14ac:dyDescent="0.3">
      <c r="V7735" s="2"/>
      <c r="W7735" s="2">
        <v>77.319999999999993</v>
      </c>
      <c r="X7735" s="2">
        <v>0.79012890138253589</v>
      </c>
      <c r="Y7735" s="2">
        <f t="shared" si="240"/>
        <v>5.4637660058990116E-2</v>
      </c>
      <c r="Z7735" s="2">
        <v>-145.577303642255</v>
      </c>
      <c r="AA7735" s="2">
        <v>3961.8060520616577</v>
      </c>
      <c r="AB7735" s="2">
        <f t="shared" si="241"/>
        <v>15454.504780053421</v>
      </c>
      <c r="AD7735" s="2">
        <f ca="true"/>
        <v>77.319999999999993</v>
      </c>
      <c r="AE7735" s="2">
        <f ca="true"/>
        <v>5.4751665603020166E-2</v>
      </c>
      <c r="AF7735" s="2">
        <f ca="true"/>
        <v>-180.31320062874391</v>
      </c>
      <c r="AG7735" s="2">
        <f ca="true"/>
        <v>15448.588904613192</v>
      </c>
    </row>
    <row xmlns:x14ac="http://schemas.microsoft.com/office/spreadsheetml/2009/9/ac" r="7736" ht="15" x14ac:dyDescent="0.3">
      <c r="V7736" s="2"/>
      <c r="W7736" s="2">
        <v>77.329999999999998</v>
      </c>
      <c r="X7736" s="2">
        <v>0.79026639795916154</v>
      </c>
      <c r="Y7736" s="2">
        <f t="shared" si="240"/>
        <v>5.4751665603020166E-2</v>
      </c>
      <c r="Z7736" s="2">
        <v>-145.56940166538791</v>
      </c>
      <c r="AA7736" s="2">
        <v>3960.3503185339737</v>
      </c>
      <c r="AB7736" s="2">
        <f t="shared" si="241"/>
        <v>15448.588904613192</v>
      </c>
      <c r="AD7736" s="2">
        <f ca="true"/>
        <v>77.33</v>
      </c>
      <c r="AE7736" s="2">
        <f ca="true"/>
        <v>5.4865504174100611E-2</v>
      </c>
      <c r="AF7736" s="2">
        <f ca="true"/>
        <v>-180.30782574129006</v>
      </c>
      <c r="AG7736" s="2">
        <f ca="true"/>
        <v>15442.673205331192</v>
      </c>
    </row>
    <row xmlns:x14ac="http://schemas.microsoft.com/office/spreadsheetml/2009/9/ac" r="7737" ht="15" x14ac:dyDescent="0.3">
      <c r="V7737" s="2"/>
      <c r="W7737" s="2">
        <v>77.340000000000003</v>
      </c>
      <c r="X7737" s="2">
        <v>0.79040345044332483</v>
      </c>
      <c r="Y7737" s="2">
        <f t="shared" si="240"/>
        <v>5.4865504174100611E-2</v>
      </c>
      <c r="Z7737" s="2">
        <v>-145.56149831577613</v>
      </c>
      <c r="AA7737" s="2">
        <v>3958.8946640329259</v>
      </c>
      <c r="AB7737" s="2">
        <f t="shared" si="241"/>
        <v>15442.673205331192</v>
      </c>
      <c r="AD7737" s="2">
        <f ca="true"/>
        <v>77.339999999999989</v>
      </c>
      <c r="AE7737" s="2">
        <f ca="true"/>
        <v>5.4979175932101297E-2</v>
      </c>
      <c r="AF7737" s="2">
        <f ca="true"/>
        <v>-180.30243969826665</v>
      </c>
      <c r="AG7737" s="2">
        <f ca="true"/>
        <v>15436.757682573687</v>
      </c>
    </row>
    <row xmlns:x14ac="http://schemas.microsoft.com/office/spreadsheetml/2009/9/ac" r="7738" ht="15" x14ac:dyDescent="0.3">
      <c r="V7738" s="2"/>
      <c r="W7738" s="2">
        <v>77.349999999999994</v>
      </c>
      <c r="X7738" s="2">
        <v>0.79054005956294127</v>
      </c>
      <c r="Y7738" s="2">
        <f t="shared" si="240"/>
        <v>5.4979175932101297E-2</v>
      </c>
      <c r="Z7738" s="2">
        <v>-145.55359359785695</v>
      </c>
      <c r="AA7738" s="2">
        <v>3957.4390885722191</v>
      </c>
      <c r="AB7738" s="2">
        <f t="shared" si="241"/>
        <v>15436.757682573687</v>
      </c>
      <c r="AD7738" s="2">
        <f ca="true"/>
        <v>77.349999999999994</v>
      </c>
      <c r="AE7738" s="2">
        <f ca="true"/>
        <v>5.5092681036871795E-2</v>
      </c>
      <c r="AF7738" s="2">
        <f ca="true"/>
        <v>-180.29704251602465</v>
      </c>
      <c r="AG7738" s="2">
        <f ca="true"/>
        <v>15430.842336706406</v>
      </c>
    </row>
    <row xmlns:x14ac="http://schemas.microsoft.com/office/spreadsheetml/2009/9/ac" r="7739" ht="15" x14ac:dyDescent="0.3">
      <c r="V7739" s="2"/>
      <c r="W7739" s="2">
        <v>77.36</v>
      </c>
      <c r="X7739" s="2">
        <v>0.79067622604508436</v>
      </c>
      <c r="Y7739" s="2">
        <f t="shared" si="240"/>
        <v>5.5092681036871795E-2</v>
      </c>
      <c r="Z7739" s="2">
        <v>-145.54568751606035</v>
      </c>
      <c r="AA7739" s="2">
        <v>3955.9835921655149</v>
      </c>
      <c r="AB7739" s="2">
        <f t="shared" si="241"/>
        <v>15430.842336706406</v>
      </c>
      <c r="AD7739" s="2">
        <f ca="true"/>
        <v>77.36</v>
      </c>
      <c r="AE7739" s="2">
        <f ca="true"/>
        <v>5.5206019648211854E-2</v>
      </c>
      <c r="AF7739" s="2">
        <f ca="true"/>
        <v>-180.2916342108993</v>
      </c>
      <c r="AG7739" s="2">
        <f ca="true"/>
        <v>15424.92716809454</v>
      </c>
    </row>
    <row xmlns:x14ac="http://schemas.microsoft.com/office/spreadsheetml/2009/9/ac" r="7740" ht="15" x14ac:dyDescent="0.3">
      <c r="V7740" s="2"/>
      <c r="W7740" s="2">
        <v>77.370000000000005</v>
      </c>
      <c r="X7740" s="2">
        <v>0.79081195061563925</v>
      </c>
      <c r="Y7740" s="2">
        <f t="shared" si="240"/>
        <v>5.5206019648211854E-2</v>
      </c>
      <c r="Z7740" s="2">
        <v>-145.53778007480909</v>
      </c>
      <c r="AA7740" s="2">
        <v>3954.5281748264297</v>
      </c>
      <c r="AB7740" s="2">
        <f t="shared" si="241"/>
        <v>15424.92716809454</v>
      </c>
      <c r="AD7740" s="2">
        <f ca="true"/>
        <v>77.36999999999999</v>
      </c>
      <c r="AE7740" s="2">
        <f ca="true"/>
        <v>5.5319191925858907E-2</v>
      </c>
      <c r="AF7740" s="2">
        <f ca="true"/>
        <v>-180.28621479921023</v>
      </c>
      <c r="AG7740" s="2">
        <f ca="true"/>
        <v>15419.012177102746</v>
      </c>
    </row>
    <row xmlns:x14ac="http://schemas.microsoft.com/office/spreadsheetml/2009/9/ac" r="7741" ht="15" x14ac:dyDescent="0.3">
      <c r="V7741" s="2"/>
      <c r="W7741" s="2">
        <v>77.379999999999996</v>
      </c>
      <c r="X7741" s="2">
        <v>0.79094723399953359</v>
      </c>
      <c r="Y7741" s="2">
        <f t="shared" si="240"/>
        <v>5.5319191925858907E-2</v>
      </c>
      <c r="Z7741" s="2">
        <v>-145.52987127851867</v>
      </c>
      <c r="AA7741" s="2">
        <v>3953.0728365685359</v>
      </c>
      <c r="AB7741" s="2">
        <f t="shared" si="241"/>
        <v>15419.012177102746</v>
      </c>
      <c r="AD7741" s="2">
        <f ca="true"/>
        <v>77.38</v>
      </c>
      <c r="AE7741" s="2">
        <f ca="true"/>
        <v>5.5432198029536819E-2</v>
      </c>
      <c r="AF7741" s="2">
        <f ca="true"/>
        <v>-180.28078429726133</v>
      </c>
      <c r="AG7741" s="2">
        <f ca="true"/>
        <v>15413.097364095143</v>
      </c>
    </row>
    <row xmlns:x14ac="http://schemas.microsoft.com/office/spreadsheetml/2009/9/ac" r="7742" ht="15" x14ac:dyDescent="0.3">
      <c r="V7742" s="2"/>
      <c r="W7742" s="2">
        <v>77.390000000000001</v>
      </c>
      <c r="X7742" s="2">
        <v>0.79108207692067189</v>
      </c>
      <c r="Y7742" s="2">
        <f t="shared" si="240"/>
        <v>5.5432198029536819E-2</v>
      </c>
      <c r="Z7742" s="2">
        <v>-145.52196113159732</v>
      </c>
      <c r="AA7742" s="2">
        <v>3951.6175774053618</v>
      </c>
      <c r="AB7742" s="2">
        <f t="shared" si="241"/>
        <v>15413.097364095143</v>
      </c>
      <c r="AD7742" s="2">
        <f ca="true"/>
        <v>77.39</v>
      </c>
      <c r="AE7742" s="2">
        <f ca="true"/>
        <v>5.5545038118905675E-2</v>
      </c>
      <c r="AF7742" s="2">
        <f ca="true"/>
        <v>-180.27534272134091</v>
      </c>
      <c r="AG7742" s="2">
        <f ca="true"/>
        <v>15407.182729435321</v>
      </c>
    </row>
    <row xmlns:x14ac="http://schemas.microsoft.com/office/spreadsheetml/2009/9/ac" r="7743" ht="15" x14ac:dyDescent="0.3">
      <c r="V7743" s="2"/>
      <c r="W7743" s="2">
        <v>77.400000000000006</v>
      </c>
      <c r="X7743" s="2">
        <v>0.79121648010199408</v>
      </c>
      <c r="Y7743" s="2">
        <f t="shared" si="240"/>
        <v>5.5545038118905675E-2</v>
      </c>
      <c r="Z7743" s="2">
        <v>-145.51404963844607</v>
      </c>
      <c r="AA7743" s="2">
        <v>3950.1623973503915</v>
      </c>
      <c r="AB7743" s="2">
        <f t="shared" si="241"/>
        <v>15407.182729435321</v>
      </c>
      <c r="AD7743" s="2">
        <f ca="true"/>
        <v>77.399999999999991</v>
      </c>
      <c r="AE7743" s="2">
        <f ca="true"/>
        <v>5.5657712353591876E-2</v>
      </c>
      <c r="AF7743" s="2">
        <f ca="true"/>
        <v>-180.26989008772156</v>
      </c>
      <c r="AG7743" s="2">
        <f ca="true"/>
        <v>15401.268273486327</v>
      </c>
    </row>
    <row xmlns:x14ac="http://schemas.microsoft.com/office/spreadsheetml/2009/9/ac" r="7744" ht="15" x14ac:dyDescent="0.3">
      <c r="V7744" s="2"/>
      <c r="W7744" s="2">
        <v>77.409999999999997</v>
      </c>
      <c r="X7744" s="2">
        <v>0.79135044426531742</v>
      </c>
      <c r="Y7744" s="2">
        <f t="shared" si="240"/>
        <v>5.5657712353591876E-2</v>
      </c>
      <c r="Z7744" s="2">
        <v>-145.50613680345867</v>
      </c>
      <c r="AA7744" s="2">
        <v>3948.7072964170657</v>
      </c>
      <c r="AB7744" s="2">
        <f t="shared" si="241"/>
        <v>15401.268273486327</v>
      </c>
      <c r="AD7744" s="2">
        <f ca="true"/>
        <v>77.41</v>
      </c>
      <c r="AE7744" s="2">
        <f ca="true"/>
        <v>5.5770220893168757E-2</v>
      </c>
      <c r="AF7744" s="2">
        <f ca="true"/>
        <v>-180.26442641266024</v>
      </c>
      <c r="AG7744" s="2">
        <f ca="true"/>
        <v>15395.353996610682</v>
      </c>
    </row>
    <row xmlns:x14ac="http://schemas.microsoft.com/office/spreadsheetml/2009/9/ac" r="7745" ht="15" x14ac:dyDescent="0.3">
      <c r="V7745" s="2"/>
      <c r="W7745" s="2">
        <v>77.420000000000002</v>
      </c>
      <c r="X7745" s="2">
        <v>0.79148397013151239</v>
      </c>
      <c r="Y7745" s="2">
        <f t="shared" si="240"/>
        <v>5.5770220893168757E-2</v>
      </c>
      <c r="Z7745" s="2">
        <v>-145.49822263102175</v>
      </c>
      <c r="AA7745" s="2">
        <v>3947.2522746187806</v>
      </c>
      <c r="AB7745" s="2">
        <f t="shared" si="241"/>
        <v>15395.353996610682</v>
      </c>
      <c r="AD7745" s="2">
        <f ca="true"/>
        <v>77.42</v>
      </c>
      <c r="AE7745" s="2">
        <f ca="true"/>
        <v>5.5882563897169613E-2</v>
      </c>
      <c r="AF7745" s="2">
        <f ca="true"/>
        <v>-180.25895171239827</v>
      </c>
      <c r="AG7745" s="2">
        <f ca="true"/>
        <v>15389.439899170373</v>
      </c>
    </row>
    <row xmlns:x14ac="http://schemas.microsoft.com/office/spreadsheetml/2009/9/ac" r="7746" ht="15" x14ac:dyDescent="0.3">
      <c r="V7746" s="2"/>
      <c r="W7746" s="2">
        <v>77.430000000000007</v>
      </c>
      <c r="X7746" s="2">
        <v>0.7916170584205382</v>
      </c>
      <c r="Y7746" s="2">
        <f t="shared" si="240"/>
        <v>5.5882563897169613E-2</v>
      </c>
      <c r="Z7746" s="2">
        <v>-145.49030712551465</v>
      </c>
      <c r="AA7746" s="2">
        <v>3945.797331968889</v>
      </c>
      <c r="AB7746" s="2">
        <f t="shared" si="241"/>
        <v>15389.439899170373</v>
      </c>
      <c r="AD7746" s="2">
        <f ca="true"/>
        <v>77.429999999999993</v>
      </c>
      <c r="AE7746" s="2">
        <f ca="true"/>
        <v>5.5994741525080827E-2</v>
      </c>
      <c r="AF7746" s="2">
        <f ca="true"/>
        <v>-180.25346600316135</v>
      </c>
      <c r="AG7746" s="2">
        <f ca="true"/>
        <v>15383.525981526853</v>
      </c>
    </row>
    <row xmlns:x14ac="http://schemas.microsoft.com/office/spreadsheetml/2009/9/ac" r="7747" ht="15" x14ac:dyDescent="0.3">
      <c r="V7747" s="2"/>
      <c r="W7747" s="2">
        <v>77.439999999999998</v>
      </c>
      <c r="X7747" s="2">
        <v>0.79174970985109994</v>
      </c>
      <c r="Y7747" s="2">
        <f t="shared" si="240"/>
        <v>5.5994741525080827E-2</v>
      </c>
      <c r="Z7747" s="2">
        <v>-145.48239029130954</v>
      </c>
      <c r="AA7747" s="2">
        <v>3944.3424684806996</v>
      </c>
      <c r="AB7747" s="2">
        <f t="shared" si="241"/>
        <v>15383.525981526853</v>
      </c>
      <c r="AD7747" s="2">
        <f ca="true"/>
        <v>77.439999999999984</v>
      </c>
      <c r="AE7747" s="2">
        <f ca="true"/>
        <v>5.6106753936344941E-2</v>
      </c>
      <c r="AF7747" s="2">
        <f ca="true"/>
        <v>-180.24796930115949</v>
      </c>
      <c r="AG7747" s="2">
        <f ca="true"/>
        <v>15377.612244041042</v>
      </c>
    </row>
    <row xmlns:x14ac="http://schemas.microsoft.com/office/spreadsheetml/2009/9/ac" r="7748" ht="15" x14ac:dyDescent="0.3">
      <c r="V7748" s="2"/>
      <c r="W7748" s="2">
        <v>77.449999999999989</v>
      </c>
      <c r="X7748" s="2">
        <v>0.79188192514112288</v>
      </c>
      <c r="Y7748" s="2">
        <f t="shared" ref="Y7748:Y7811" si="242">X7748/9.80665</f>
        <v>5.6106753936344941E-2</v>
      </c>
      <c r="Z7748" s="2">
        <v>-145.47447213277144</v>
      </c>
      <c r="AA7748" s="2">
        <v>3942.8876841674773</v>
      </c>
      <c r="AB7748" s="2">
        <f t="shared" ref="AB7748:AB7811" si="243">AA7748/0.3048</f>
        <v>15377.612244041042</v>
      </c>
      <c r="AD7748" s="2">
        <f ca="true"/>
        <v>77.45</v>
      </c>
      <c r="AE7748" s="2">
        <f ca="true"/>
        <v>5.6218601290368458E-2</v>
      </c>
      <c r="AF7748" s="2">
        <f ca="true"/>
        <v>-180.24246162258709</v>
      </c>
      <c r="AG7748" s="2">
        <f ca="true"/>
        <v>15371.698687073327</v>
      </c>
    </row>
    <row xmlns:x14ac="http://schemas.microsoft.com/office/spreadsheetml/2009/9/ac" r="7749" ht="15" x14ac:dyDescent="0.3">
      <c r="V7749" s="2"/>
      <c r="W7749" s="2">
        <v>77.460000000000008</v>
      </c>
      <c r="X7749" s="2">
        <v>0.79201370500752688</v>
      </c>
      <c r="Y7749" s="2">
        <f t="shared" si="242"/>
        <v>5.6218601290368458E-2</v>
      </c>
      <c r="Z7749" s="2">
        <v>-145.46655265425815</v>
      </c>
      <c r="AA7749" s="2">
        <v>3941.432979042444</v>
      </c>
      <c r="AB7749" s="2">
        <f t="shared" si="243"/>
        <v>15371.698687073327</v>
      </c>
      <c r="AD7749" s="2">
        <f ca="true"/>
        <v>77.459999999999994</v>
      </c>
      <c r="AE7749" s="2">
        <f ca="true"/>
        <v>5.6330283746491946E-2</v>
      </c>
      <c r="AF7749" s="2">
        <f ca="true"/>
        <v>-180.23694298362292</v>
      </c>
      <c r="AG7749" s="2">
        <f ca="true"/>
        <v>15365.785310983569</v>
      </c>
    </row>
    <row xmlns:x14ac="http://schemas.microsoft.com/office/spreadsheetml/2009/9/ac" r="7750" ht="15" x14ac:dyDescent="0.3">
      <c r="V7750" s="2"/>
      <c r="W7750" s="2">
        <v>77.469999999999999</v>
      </c>
      <c r="X7750" s="2">
        <v>0.79214505016595105</v>
      </c>
      <c r="Y7750" s="2">
        <f t="shared" si="242"/>
        <v>5.6330283746491946E-2</v>
      </c>
      <c r="Z7750" s="2">
        <v>-145.45863186012033</v>
      </c>
      <c r="AA7750" s="2">
        <v>3939.9783531187777</v>
      </c>
      <c r="AB7750" s="2">
        <f t="shared" si="243"/>
        <v>15365.785310983569</v>
      </c>
      <c r="AD7750" s="2">
        <f ca="true"/>
        <v>77.469999999999985</v>
      </c>
      <c r="AE7750" s="2">
        <f ca="true"/>
        <v>5.6441801464024992E-2</v>
      </c>
      <c r="AF7750" s="2">
        <f ca="true"/>
        <v>-180.23141340043014</v>
      </c>
      <c r="AG7750" s="2">
        <f ca="true"/>
        <v>15359.872116131097</v>
      </c>
    </row>
    <row xmlns:x14ac="http://schemas.microsoft.com/office/spreadsheetml/2009/9/ac" r="7751" ht="15" x14ac:dyDescent="0.3">
      <c r="V7751" s="2"/>
      <c r="W7751" s="2">
        <v>77.47999999999999</v>
      </c>
      <c r="X7751" s="2">
        <v>0.79227596133139144</v>
      </c>
      <c r="Y7751" s="2">
        <f t="shared" si="242"/>
        <v>5.6441801464024992E-2</v>
      </c>
      <c r="Z7751" s="2">
        <v>-145.45070975470148</v>
      </c>
      <c r="AA7751" s="2">
        <v>3938.5238064096125</v>
      </c>
      <c r="AB7751" s="2">
        <f t="shared" si="243"/>
        <v>15359.872116131097</v>
      </c>
      <c r="AD7751" s="2">
        <f ca="true"/>
        <v>77.48</v>
      </c>
      <c r="AE7751" s="2">
        <f ca="true"/>
        <v>5.6553154602226291E-2</v>
      </c>
      <c r="AF7751" s="2">
        <f ca="true"/>
        <v>-180.22587288915628</v>
      </c>
      <c r="AG7751" s="2">
        <f ca="true"/>
        <v>15353.959102874707</v>
      </c>
    </row>
    <row xmlns:x14ac="http://schemas.microsoft.com/office/spreadsheetml/2009/9/ac" r="7752" ht="15" x14ac:dyDescent="0.3">
      <c r="V7752" s="2"/>
      <c r="W7752" s="2">
        <v>77.490000000000009</v>
      </c>
      <c r="X7752" s="2">
        <v>0.79240643921760245</v>
      </c>
      <c r="Y7752" s="2">
        <f t="shared" si="242"/>
        <v>5.6553154602226291E-2</v>
      </c>
      <c r="Z7752" s="2">
        <v>-145.44278634233797</v>
      </c>
      <c r="AA7752" s="2">
        <v>3937.06933892804</v>
      </c>
      <c r="AB7752" s="2">
        <f t="shared" si="243"/>
        <v>15353.959102874707</v>
      </c>
      <c r="AD7752" s="2">
        <f ca="true"/>
        <v>77.489999999999995</v>
      </c>
      <c r="AE7752" s="2">
        <f ca="true"/>
        <v>5.6664343320316495E-2</v>
      </c>
      <c r="AF7752" s="2">
        <f ca="true"/>
        <v>-180.22032146593324</v>
      </c>
      <c r="AG7752" s="2">
        <f ca="true"/>
        <v>15348.046271572666</v>
      </c>
    </row>
    <row xmlns:x14ac="http://schemas.microsoft.com/office/spreadsheetml/2009/9/ac" r="7753" ht="15" x14ac:dyDescent="0.3">
      <c r="V7753" s="2"/>
      <c r="W7753" s="2">
        <v>77.5</v>
      </c>
      <c r="X7753" s="2">
        <v>0.7925364845373668</v>
      </c>
      <c r="Y7753" s="2">
        <f t="shared" si="242"/>
        <v>5.6664343320316495E-2</v>
      </c>
      <c r="Z7753" s="2">
        <v>-145.43486162735903</v>
      </c>
      <c r="AA7753" s="2">
        <v>3935.6149506871079</v>
      </c>
      <c r="AB7753" s="2">
        <f t="shared" si="243"/>
        <v>15348.046271572666</v>
      </c>
      <c r="AD7753" s="2">
        <f ca="true"/>
        <v>77.499999999999986</v>
      </c>
      <c r="AE7753" s="2">
        <f ca="true"/>
        <v>5.6775367777447426E-2</v>
      </c>
      <c r="AF7753" s="2">
        <f ca="true"/>
        <v>-180.21475914687733</v>
      </c>
      <c r="AG7753" s="2">
        <f ca="true"/>
        <v>15342.133622582714</v>
      </c>
    </row>
    <row xmlns:x14ac="http://schemas.microsoft.com/office/spreadsheetml/2009/9/ac" r="7754" ht="15" x14ac:dyDescent="0.3">
      <c r="V7754" s="2"/>
      <c r="W7754" s="2">
        <v>77.509999999999991</v>
      </c>
      <c r="X7754" s="2">
        <v>0.7926660980025062</v>
      </c>
      <c r="Y7754" s="2">
        <f t="shared" si="242"/>
        <v>5.6775367777447426E-2</v>
      </c>
      <c r="Z7754" s="2">
        <v>-145.42693561408675</v>
      </c>
      <c r="AA7754" s="2">
        <v>3934.1606416998207</v>
      </c>
      <c r="AB7754" s="2">
        <f t="shared" si="243"/>
        <v>15342.133622582714</v>
      </c>
      <c r="AD7754" s="2">
        <f ca="true"/>
        <v>77.509999999999991</v>
      </c>
      <c r="AE7754" s="2">
        <f ca="true"/>
        <v>5.6886228132748989E-2</v>
      </c>
      <c r="AF7754" s="2">
        <f ca="true"/>
        <v>-180.20918594808924</v>
      </c>
      <c r="AG7754" s="2">
        <f ca="true"/>
        <v>15336.221156262065</v>
      </c>
    </row>
    <row xmlns:x14ac="http://schemas.microsoft.com/office/spreadsheetml/2009/9/ac" r="7755" ht="15" x14ac:dyDescent="0.3">
      <c r="V7755" s="2"/>
      <c r="W7755" s="2">
        <v>77.519999999999996</v>
      </c>
      <c r="X7755" s="2">
        <v>0.79279528032387425</v>
      </c>
      <c r="Y7755" s="2">
        <f t="shared" si="242"/>
        <v>5.6886228132748989E-2</v>
      </c>
      <c r="Z7755" s="2">
        <v>-145.41900830683613</v>
      </c>
      <c r="AA7755" s="2">
        <v>3932.7064119791394</v>
      </c>
      <c r="AB7755" s="2">
        <f t="shared" si="243"/>
        <v>15336.221156262065</v>
      </c>
      <c r="AD7755" s="2">
        <f ca="true"/>
        <v>77.52</v>
      </c>
      <c r="AE7755" s="2">
        <f ca="true"/>
        <v>5.6996924545289672E-2</v>
      </c>
      <c r="AF7755" s="2">
        <f ca="true"/>
        <v>-180.20360188565408</v>
      </c>
      <c r="AG7755" s="2">
        <f ca="true"/>
        <v>15330.308872967396</v>
      </c>
    </row>
    <row xmlns:x14ac="http://schemas.microsoft.com/office/spreadsheetml/2009/9/ac" r="7756" ht="15" x14ac:dyDescent="0.3">
      <c r="V7756" s="2"/>
      <c r="W7756" s="2">
        <v>77.530000000000001</v>
      </c>
      <c r="X7756" s="2">
        <v>0.79292403221129604</v>
      </c>
      <c r="Y7756" s="2">
        <f t="shared" si="242"/>
        <v>5.6996924545289672E-2</v>
      </c>
      <c r="Z7756" s="2">
        <v>-145.41107970991507</v>
      </c>
      <c r="AA7756" s="2">
        <v>3931.2522615379826</v>
      </c>
      <c r="AB7756" s="2">
        <f t="shared" si="243"/>
        <v>15330.308872967396</v>
      </c>
      <c r="AD7756" s="2">
        <f ca="true"/>
        <v>77.529999999999987</v>
      </c>
      <c r="AE7756" s="2">
        <f ca="true"/>
        <v>5.710745717409433E-2</v>
      </c>
      <c r="AF7756" s="2">
        <f ca="true"/>
        <v>-180.19800697564131</v>
      </c>
      <c r="AG7756" s="2">
        <f ca="true"/>
        <v>15324.396773054865</v>
      </c>
    </row>
    <row xmlns:x14ac="http://schemas.microsoft.com/office/spreadsheetml/2009/9/ac" r="7757" ht="15" x14ac:dyDescent="0.3">
      <c r="V7757" s="2"/>
      <c r="W7757" s="2">
        <v>77.539999999999992</v>
      </c>
      <c r="X7757" s="2">
        <v>0.79305235437352906</v>
      </c>
      <c r="Y7757" s="2">
        <f t="shared" si="242"/>
        <v>5.710745717409433E-2</v>
      </c>
      <c r="Z7757" s="2">
        <v>-145.40314982762433</v>
      </c>
      <c r="AA7757" s="2">
        <v>3929.7981903892255</v>
      </c>
      <c r="AB7757" s="2">
        <f t="shared" si="243"/>
        <v>15324.396773054865</v>
      </c>
      <c r="AD7757" s="2">
        <f ca="true"/>
        <v>77.539999999999992</v>
      </c>
      <c r="AE7757" s="2">
        <f ca="true"/>
        <v>5.7217826178138705E-2</v>
      </c>
      <c r="AF7757" s="2">
        <f ca="true"/>
        <v>-180.19240123410484</v>
      </c>
      <c r="AG7757" s="2">
        <f ca="true"/>
        <v>15318.484856880101</v>
      </c>
    </row>
    <row xmlns:x14ac="http://schemas.microsoft.com/office/spreadsheetml/2009/9/ac" r="7758" ht="15" x14ac:dyDescent="0.3">
      <c r="V7758" s="2"/>
      <c r="W7758" s="2">
        <v>77.549999999999997</v>
      </c>
      <c r="X7758" s="2">
        <v>0.79318024751847993</v>
      </c>
      <c r="Y7758" s="2">
        <f t="shared" si="242"/>
        <v>5.7217826178138705E-2</v>
      </c>
      <c r="Z7758" s="2">
        <v>-145.39521866425764</v>
      </c>
      <c r="AA7758" s="2">
        <v>3928.3441985457002</v>
      </c>
      <c r="AB7758" s="2">
        <f t="shared" si="243"/>
        <v>15318.484856880101</v>
      </c>
      <c r="AD7758" s="2">
        <f ca="true"/>
        <v>77.55</v>
      </c>
      <c r="AE7758" s="2">
        <f ca="true"/>
        <v>5.7328031716352541E-2</v>
      </c>
      <c r="AF7758" s="2">
        <f ca="true"/>
        <v>-180.18678467708301</v>
      </c>
      <c r="AG7758" s="2">
        <f ca="true"/>
        <v>15312.573124798204</v>
      </c>
    </row>
    <row xmlns:x14ac="http://schemas.microsoft.com/office/spreadsheetml/2009/9/ac" r="7759" ht="15" x14ac:dyDescent="0.3">
      <c r="V7759" s="2"/>
      <c r="W7759" s="2">
        <v>77.560000000000002</v>
      </c>
      <c r="X7759" s="2">
        <v>0.7933077123528598</v>
      </c>
      <c r="Y7759" s="2">
        <f t="shared" si="242"/>
        <v>5.7328031716352541E-2</v>
      </c>
      <c r="Z7759" s="2">
        <v>-145.38728622410164</v>
      </c>
      <c r="AA7759" s="2">
        <v>3926.8902860201961</v>
      </c>
      <c r="AB7759" s="2">
        <f t="shared" si="243"/>
        <v>15312.573124798204</v>
      </c>
      <c r="AD7759" s="2">
        <f ca="true"/>
        <v>77.559999999999988</v>
      </c>
      <c r="AE7759" s="2">
        <f ca="true"/>
        <v>5.7438073947615784E-2</v>
      </c>
      <c r="AF7759" s="2">
        <f ca="true"/>
        <v>-180.18115732059854</v>
      </c>
      <c r="AG7759" s="2">
        <f ca="true"/>
        <v>15306.66157716375</v>
      </c>
    </row>
    <row xmlns:x14ac="http://schemas.microsoft.com/office/spreadsheetml/2009/9/ac" r="7760" ht="15" x14ac:dyDescent="0.3">
      <c r="V7760" s="2"/>
      <c r="W7760" s="2">
        <v>77.569999999999993</v>
      </c>
      <c r="X7760" s="2">
        <v>0.79343474958269944</v>
      </c>
      <c r="Y7760" s="2">
        <f t="shared" si="242"/>
        <v>5.7438073947615784E-2</v>
      </c>
      <c r="Z7760" s="2">
        <v>-145.37935251143591</v>
      </c>
      <c r="AA7760" s="2">
        <v>3925.4364528254596</v>
      </c>
      <c r="AB7760" s="2">
        <f t="shared" si="243"/>
        <v>15306.66157716375</v>
      </c>
      <c r="AD7760" s="2">
        <f ca="true"/>
        <v>77.569999999999993</v>
      </c>
      <c r="AE7760" s="2">
        <f ca="true"/>
        <v>5.75479530307638E-2</v>
      </c>
      <c r="AF7760" s="2">
        <f ca="true"/>
        <v>-180.17551918065857</v>
      </c>
      <c r="AG7760" s="2">
        <f ca="true"/>
        <v>15300.750214330792</v>
      </c>
    </row>
    <row xmlns:x14ac="http://schemas.microsoft.com/office/spreadsheetml/2009/9/ac" r="7761" ht="15" x14ac:dyDescent="0.3">
      <c r="V7761" s="2"/>
      <c r="W7761" s="2">
        <v>77.579999999999998</v>
      </c>
      <c r="X7761" s="2">
        <v>0.79356135991257659</v>
      </c>
      <c r="Y7761" s="2">
        <f t="shared" si="242"/>
        <v>5.75479530307638E-2</v>
      </c>
      <c r="Z7761" s="2">
        <v>-145.37141753053297</v>
      </c>
      <c r="AA7761" s="2">
        <v>3923.9826989741946</v>
      </c>
      <c r="AB7761" s="2">
        <f t="shared" si="243"/>
        <v>15300.750214330792</v>
      </c>
      <c r="AD7761" s="2">
        <f ca="true"/>
        <v>77.58</v>
      </c>
      <c r="AE7761" s="2">
        <f ca="true"/>
        <v>5.7657669124573992E-2</v>
      </c>
      <c r="AF7761" s="2">
        <f ca="true"/>
        <v>-180.16987027325467</v>
      </c>
      <c r="AG7761" s="2">
        <f ca="true"/>
        <v>15294.839036652853</v>
      </c>
    </row>
    <row xmlns:x14ac="http://schemas.microsoft.com/office/spreadsheetml/2009/9/ac" r="7762" ht="15" x14ac:dyDescent="0.3">
      <c r="V7762" s="2"/>
      <c r="W7762" s="2">
        <v>77.590000000000003</v>
      </c>
      <c r="X7762" s="2">
        <v>0.79368754404654496</v>
      </c>
      <c r="Y7762" s="2">
        <f t="shared" si="242"/>
        <v>5.7657669124573992E-2</v>
      </c>
      <c r="Z7762" s="2">
        <v>-145.36348128565831</v>
      </c>
      <c r="AA7762" s="2">
        <v>3922.5290244790622</v>
      </c>
      <c r="AB7762" s="2">
        <f t="shared" si="243"/>
        <v>15294.839036652853</v>
      </c>
      <c r="AD7762" s="2">
        <f ca="true"/>
        <v>77.589999999999989</v>
      </c>
      <c r="AE7762" s="2">
        <f ca="true"/>
        <v>5.7767222387780481E-2</v>
      </c>
      <c r="AF7762" s="2">
        <f ca="true"/>
        <v>-180.1642106143629</v>
      </c>
      <c r="AG7762" s="2">
        <f ca="true"/>
        <v>15288.928044482936</v>
      </c>
    </row>
    <row xmlns:x14ac="http://schemas.microsoft.com/office/spreadsheetml/2009/9/ac" r="7763" ht="15" x14ac:dyDescent="0.3">
      <c r="V7763" s="2"/>
      <c r="W7763" s="2">
        <v>77.599999999999994</v>
      </c>
      <c r="X7763" s="2">
        <v>0.79381330268732242</v>
      </c>
      <c r="Y7763" s="2">
        <f t="shared" si="242"/>
        <v>5.7767222387780481E-2</v>
      </c>
      <c r="Z7763" s="2">
        <v>-145.35554378107037</v>
      </c>
      <c r="AA7763" s="2">
        <v>3921.0754293526807</v>
      </c>
      <c r="AB7763" s="2">
        <f t="shared" si="243"/>
        <v>15288.928044482936</v>
      </c>
      <c r="AD7763" s="2">
        <f ca="true"/>
        <v>77.599999999999994</v>
      </c>
      <c r="AE7763" s="2">
        <f ca="true"/>
        <v>5.7876612979073913E-2</v>
      </c>
      <c r="AF7763" s="2">
        <f ca="true"/>
        <v>-180.15854021994366</v>
      </c>
      <c r="AG7763" s="2">
        <f ca="true"/>
        <v>15283.017238173516</v>
      </c>
    </row>
    <row xmlns:x14ac="http://schemas.microsoft.com/office/spreadsheetml/2009/9/ac" r="7764" ht="15" x14ac:dyDescent="0.3">
      <c r="V7764" s="2"/>
      <c r="W7764" s="2">
        <v>77.61</v>
      </c>
      <c r="X7764" s="2">
        <v>0.79393863653686303</v>
      </c>
      <c r="Y7764" s="2">
        <f t="shared" si="242"/>
        <v>5.7876612979073913E-2</v>
      </c>
      <c r="Z7764" s="2">
        <v>-145.34760502102054</v>
      </c>
      <c r="AA7764" s="2">
        <v>3919.6219136076256</v>
      </c>
      <c r="AB7764" s="2">
        <f t="shared" si="243"/>
        <v>15283.017238173516</v>
      </c>
      <c r="AD7764" s="2">
        <f ca="true"/>
        <v>77.61</v>
      </c>
      <c r="AE7764" s="2">
        <f ca="true"/>
        <v>5.7985841057084243E-2</v>
      </c>
      <c r="AF7764" s="2">
        <f ca="true"/>
        <v>-180.15285910594184</v>
      </c>
      <c r="AG7764" s="2">
        <f ca="true"/>
        <v>15277.106618076548</v>
      </c>
    </row>
    <row xmlns:x14ac="http://schemas.microsoft.com/office/spreadsheetml/2009/9/ac" r="7765" ht="15" x14ac:dyDescent="0.3">
      <c r="V7765" s="2"/>
      <c r="W7765" s="2">
        <v>77.620000000000005</v>
      </c>
      <c r="X7765" s="2">
        <v>0.79406354629601417</v>
      </c>
      <c r="Y7765" s="2">
        <f t="shared" si="242"/>
        <v>5.7985841057084243E-2</v>
      </c>
      <c r="Z7765" s="2">
        <v>-145.33966500975325</v>
      </c>
      <c r="AA7765" s="2">
        <v>3918.1684772564308</v>
      </c>
      <c r="AB7765" s="2">
        <f t="shared" si="243"/>
        <v>15277.106618076548</v>
      </c>
      <c r="AD7765" s="2">
        <f ca="true"/>
        <v>77.61999999999999</v>
      </c>
      <c r="AE7765" s="2">
        <f ca="true"/>
        <v>5.8094906780398865E-2</v>
      </c>
      <c r="AF7765" s="2">
        <f ca="true"/>
        <v>-180.14716728828679</v>
      </c>
      <c r="AG7765" s="2">
        <f ca="true"/>
        <v>15271.196184543463</v>
      </c>
    </row>
    <row xmlns:x14ac="http://schemas.microsoft.com/office/spreadsheetml/2009/9/ac" r="7766" ht="15" x14ac:dyDescent="0.3">
      <c r="V7766" s="2"/>
      <c r="W7766" s="2">
        <v>77.629999999999996</v>
      </c>
      <c r="X7766" s="2">
        <v>0.79418803266466576</v>
      </c>
      <c r="Y7766" s="2">
        <f t="shared" si="242"/>
        <v>5.8094906780398865E-2</v>
      </c>
      <c r="Z7766" s="2">
        <v>-145.33172375150591</v>
      </c>
      <c r="AA7766" s="2">
        <v>3916.7151203115873</v>
      </c>
      <c r="AB7766" s="2">
        <f t="shared" si="243"/>
        <v>15271.196184543463</v>
      </c>
      <c r="AD7766" s="2">
        <f ca="true"/>
        <v>77.63</v>
      </c>
      <c r="AE7766" s="2">
        <f ca="true"/>
        <v>5.820381030754921E-2</v>
      </c>
      <c r="AF7766" s="2">
        <f ca="true"/>
        <v>-180.14146478289229</v>
      </c>
      <c r="AG7766" s="2">
        <f ca="true"/>
        <v>15265.285937925171</v>
      </c>
    </row>
    <row xmlns:x14ac="http://schemas.microsoft.com/office/spreadsheetml/2009/9/ac" r="7767" ht="15" x14ac:dyDescent="0.3">
      <c r="V7767" s="2"/>
      <c r="W7767" s="2">
        <v>77.640000000000001</v>
      </c>
      <c r="X7767" s="2">
        <v>0.79431209634165079</v>
      </c>
      <c r="Y7767" s="2">
        <f t="shared" si="242"/>
        <v>5.820381030754921E-2</v>
      </c>
      <c r="Z7767" s="2">
        <v>-145.32378125050892</v>
      </c>
      <c r="AA7767" s="2">
        <v>3915.2618427855432</v>
      </c>
      <c r="AB7767" s="2">
        <f t="shared" si="243"/>
        <v>15265.285937925171</v>
      </c>
      <c r="AD7767" s="2">
        <f ca="true"/>
        <v>77.64</v>
      </c>
      <c r="AE7767" s="2">
        <f ca="true"/>
        <v>5.8312551797027927E-2</v>
      </c>
      <c r="AF7767" s="2">
        <f ca="true"/>
        <v>-180.13575160565657</v>
      </c>
      <c r="AG7767" s="2">
        <f ca="true"/>
        <v>15259.375878572057</v>
      </c>
    </row>
    <row xmlns:x14ac="http://schemas.microsoft.com/office/spreadsheetml/2009/9/ac" r="7768" ht="15" x14ac:dyDescent="0.3">
      <c r="V7768" s="2"/>
      <c r="W7768" s="2">
        <v>77.650000000000006</v>
      </c>
      <c r="X7768" s="2">
        <v>0.79443573802498158</v>
      </c>
      <c r="Y7768" s="2">
        <f t="shared" si="242"/>
        <v>5.8312551797027927E-2</v>
      </c>
      <c r="Z7768" s="2">
        <v>-145.31583751098572</v>
      </c>
      <c r="AA7768" s="2">
        <v>3913.8086446907055</v>
      </c>
      <c r="AB7768" s="2">
        <f t="shared" si="243"/>
        <v>15259.375878572057</v>
      </c>
      <c r="AD7768" s="2">
        <f ca="true"/>
        <v>77.649999999999991</v>
      </c>
      <c r="AE7768" s="2">
        <f ca="true"/>
        <v>5.8421131407259942E-2</v>
      </c>
      <c r="AF7768" s="2">
        <f ca="true"/>
        <v>-180.13002777246231</v>
      </c>
      <c r="AG7768" s="2">
        <f ca="true"/>
        <v>15253.466006833987</v>
      </c>
    </row>
    <row xmlns:x14ac="http://schemas.microsoft.com/office/spreadsheetml/2009/9/ac" r="7769" ht="15" x14ac:dyDescent="0.3">
      <c r="V7769" s="2"/>
      <c r="W7769" s="2">
        <v>77.659999999999997</v>
      </c>
      <c r="X7769" s="2">
        <v>0.79455895841151758</v>
      </c>
      <c r="Y7769" s="2">
        <f t="shared" si="242"/>
        <v>5.8421131407259942E-2</v>
      </c>
      <c r="Z7769" s="2">
        <v>-145.30789253715275</v>
      </c>
      <c r="AA7769" s="2">
        <v>3912.3555260394378</v>
      </c>
      <c r="AB7769" s="2">
        <f t="shared" si="243"/>
        <v>15253.466006833987</v>
      </c>
      <c r="AD7769" s="2">
        <f ca="true"/>
        <v>77.66</v>
      </c>
      <c r="AE7769" s="2">
        <f ca="true"/>
        <v>5.8529549296640088E-2</v>
      </c>
      <c r="AF7769" s="2">
        <f ca="true"/>
        <v>-180.12429329917671</v>
      </c>
      <c r="AG7769" s="2">
        <f ca="true"/>
        <v>15247.556323060306</v>
      </c>
    </row>
    <row xmlns:x14ac="http://schemas.microsoft.com/office/spreadsheetml/2009/9/ac" r="7770" ht="15" x14ac:dyDescent="0.3">
      <c r="V7770" s="2"/>
      <c r="W7770" s="2">
        <v>77.670000000000002</v>
      </c>
      <c r="X7770" s="2">
        <v>0.79468175819725495</v>
      </c>
      <c r="Y7770" s="2">
        <f t="shared" si="242"/>
        <v>5.8529549296640088E-2</v>
      </c>
      <c r="Z7770" s="2">
        <v>-145.29994633321951</v>
      </c>
      <c r="AA7770" s="2">
        <v>3910.9024868440624</v>
      </c>
      <c r="AB7770" s="2">
        <f t="shared" si="243"/>
        <v>15247.556323060306</v>
      </c>
      <c r="AD7770" s="2">
        <f ca="true"/>
        <v>77.67</v>
      </c>
      <c r="AE7770" s="2">
        <f ca="true"/>
        <v>5.8637805623497095E-2</v>
      </c>
      <c r="AF7770" s="2">
        <f ca="true"/>
        <v>-180.11854820165141</v>
      </c>
      <c r="AG7770" s="2">
        <f ca="true"/>
        <v>15241.646827599838</v>
      </c>
    </row>
    <row xmlns:x14ac="http://schemas.microsoft.com/office/spreadsheetml/2009/9/ac" r="7771" ht="15" x14ac:dyDescent="0.3">
      <c r="V7771" s="2"/>
      <c r="W7771" s="2">
        <v>77.680000000000007</v>
      </c>
      <c r="X7771" s="2">
        <v>0.79480413807704942</v>
      </c>
      <c r="Y7771" s="2">
        <f t="shared" si="242"/>
        <v>5.8637805623497095E-2</v>
      </c>
      <c r="Z7771" s="2">
        <v>-145.2919989033885</v>
      </c>
      <c r="AA7771" s="2">
        <v>3909.4495271168594</v>
      </c>
      <c r="AB7771" s="2">
        <f t="shared" si="243"/>
        <v>15241.646827599838</v>
      </c>
      <c r="AD7771" s="2">
        <f ca="true"/>
        <v>77.679999999999993</v>
      </c>
      <c r="AE7771" s="2">
        <f ca="true"/>
        <v>5.8745900546108079E-2</v>
      </c>
      <c r="AF7771" s="2">
        <f ca="true"/>
        <v>-180.11279249572249</v>
      </c>
      <c r="AG7771" s="2">
        <f ca="true"/>
        <v>15235.737520800885</v>
      </c>
    </row>
    <row xmlns:x14ac="http://schemas.microsoft.com/office/spreadsheetml/2009/9/ac" r="7772" ht="15" x14ac:dyDescent="0.3">
      <c r="V7772" s="2"/>
      <c r="W7772" s="2">
        <v>77.689999999999998</v>
      </c>
      <c r="X7772" s="2">
        <v>0.79492609874504794</v>
      </c>
      <c r="Y7772" s="2">
        <f t="shared" si="242"/>
        <v>5.8745900546108079E-2</v>
      </c>
      <c r="Z7772" s="2">
        <v>-145.28405025185535</v>
      </c>
      <c r="AA7772" s="2">
        <v>3907.9966468700668</v>
      </c>
      <c r="AB7772" s="2">
        <f t="shared" si="243"/>
        <v>15235.737520800885</v>
      </c>
      <c r="AD7772" s="2">
        <f ca="true"/>
        <v>77.689999999999984</v>
      </c>
      <c r="AE7772" s="2">
        <f ca="true"/>
        <v>5.8853834222706118E-2</v>
      </c>
      <c r="AF7772" s="2">
        <f ca="true"/>
        <v>-180.10702619721056</v>
      </c>
      <c r="AG7772" s="2">
        <f ca="true"/>
        <v>15229.828403011235</v>
      </c>
    </row>
    <row xmlns:x14ac="http://schemas.microsoft.com/office/spreadsheetml/2009/9/ac" r="7773" ht="15" x14ac:dyDescent="0.3">
      <c r="V7773" s="2"/>
      <c r="W7773" s="2">
        <v>77.699999999999989</v>
      </c>
      <c r="X7773" s="2">
        <v>0.79504764089416469</v>
      </c>
      <c r="Y7773" s="2">
        <f t="shared" si="242"/>
        <v>5.8853834222706118E-2</v>
      </c>
      <c r="Z7773" s="2">
        <v>-145.27610038280867</v>
      </c>
      <c r="AA7773" s="2">
        <v>3906.5438461158806</v>
      </c>
      <c r="AB7773" s="2">
        <f t="shared" si="243"/>
        <v>15229.828403011235</v>
      </c>
      <c r="AD7773" s="2">
        <f ca="true"/>
        <v>77.7</v>
      </c>
      <c r="AE7773" s="2">
        <f ca="true"/>
        <v>5.8961606811470148E-2</v>
      </c>
      <c r="AF7773" s="2">
        <f ca="true"/>
        <v>-180.10124932192068</v>
      </c>
      <c r="AG7773" s="2">
        <f ca="true"/>
        <v>15223.919474578153</v>
      </c>
    </row>
    <row xmlns:x14ac="http://schemas.microsoft.com/office/spreadsheetml/2009/9/ac" r="7774" ht="15" x14ac:dyDescent="0.3">
      <c r="V7774" s="2"/>
      <c r="W7774" s="2">
        <v>77.710000000000008</v>
      </c>
      <c r="X7774" s="2">
        <v>0.79516876521645585</v>
      </c>
      <c r="Y7774" s="2">
        <f t="shared" si="242"/>
        <v>5.8961606811470148E-2</v>
      </c>
      <c r="Z7774" s="2">
        <v>-145.26814930043023</v>
      </c>
      <c r="AA7774" s="2">
        <v>3905.0911248664552</v>
      </c>
      <c r="AB7774" s="2">
        <f t="shared" si="243"/>
        <v>15223.919474578153</v>
      </c>
      <c r="AD7774" s="2">
        <f ca="true"/>
        <v>77.709999999999994</v>
      </c>
      <c r="AE7774" s="2">
        <f ca="true"/>
        <v>5.9069218470528546E-2</v>
      </c>
      <c r="AF7774" s="2">
        <f ca="true"/>
        <v>-180.09546188564241</v>
      </c>
      <c r="AG7774" s="2">
        <f ca="true"/>
        <v>15218.010735848391</v>
      </c>
    </row>
    <row xmlns:x14ac="http://schemas.microsoft.com/office/spreadsheetml/2009/9/ac" r="7775" ht="15" x14ac:dyDescent="0.3">
      <c r="V7775" s="2"/>
      <c r="W7775" s="2">
        <v>77.719999999999999</v>
      </c>
      <c r="X7775" s="2">
        <v>0.79528947240287451</v>
      </c>
      <c r="Y7775" s="2">
        <f t="shared" si="242"/>
        <v>5.9069218470528546E-2</v>
      </c>
      <c r="Z7775" s="2">
        <v>-145.26019700889481</v>
      </c>
      <c r="AA7775" s="2">
        <v>3903.6384831339028</v>
      </c>
      <c r="AB7775" s="2">
        <f t="shared" si="243"/>
        <v>15218.010735848391</v>
      </c>
      <c r="AD7775" s="2">
        <f ca="true"/>
        <v>77.719999999999985</v>
      </c>
      <c r="AE7775" s="2">
        <f ca="true"/>
        <v>5.9176669357944328E-2</v>
      </c>
      <c r="AF7775" s="2">
        <f ca="true"/>
        <v>-180.08966390414983</v>
      </c>
      <c r="AG7775" s="2">
        <f ca="true"/>
        <v>15212.102187168175</v>
      </c>
    </row>
    <row xmlns:x14ac="http://schemas.microsoft.com/office/spreadsheetml/2009/9/ac" r="7776" ht="15" x14ac:dyDescent="0.3">
      <c r="V7776" s="2"/>
      <c r="W7776" s="2">
        <v>77.72999999999999</v>
      </c>
      <c r="X7776" s="2">
        <v>0.79540976314356548</v>
      </c>
      <c r="Y7776" s="2">
        <f t="shared" si="242"/>
        <v>5.9176669357944328E-2</v>
      </c>
      <c r="Z7776" s="2">
        <v>-145.25224351237031</v>
      </c>
      <c r="AA7776" s="2">
        <v>3902.1859209302943</v>
      </c>
      <c r="AB7776" s="2">
        <f t="shared" si="243"/>
        <v>15212.102187168175</v>
      </c>
      <c r="AD7776" s="2">
        <f ca="true"/>
        <v>77.73</v>
      </c>
      <c r="AE7776" s="2">
        <f ca="true"/>
        <v>5.9283959631753674E-2</v>
      </c>
      <c r="AF7776" s="2">
        <f ca="true"/>
        <v>-180.0838553932015</v>
      </c>
      <c r="AG7776" s="2">
        <f ca="true"/>
        <v>15206.193828883217</v>
      </c>
    </row>
    <row xmlns:x14ac="http://schemas.microsoft.com/office/spreadsheetml/2009/9/ac" r="7777" ht="15" x14ac:dyDescent="0.3">
      <c r="V7777" s="2"/>
      <c r="W7777" s="2">
        <v>77.740000000000009</v>
      </c>
      <c r="X7777" s="2">
        <v>0.79552963812757405</v>
      </c>
      <c r="Y7777" s="2">
        <f t="shared" si="242"/>
        <v>5.9283959631753674E-2</v>
      </c>
      <c r="Z7777" s="2">
        <v>-145.24428881501777</v>
      </c>
      <c r="AA7777" s="2">
        <v>3900.7334382676586</v>
      </c>
      <c r="AB7777" s="2">
        <f t="shared" si="243"/>
        <v>15206.193828883217</v>
      </c>
      <c r="AD7777" s="2">
        <f ca="true"/>
        <v>77.739999999999995</v>
      </c>
      <c r="AE7777" s="2">
        <f ca="true"/>
        <v>5.939108944991997E-2</v>
      </c>
      <c r="AF7777" s="2">
        <f ca="true"/>
        <v>-180.0780363685405</v>
      </c>
      <c r="AG7777" s="2">
        <f ca="true"/>
        <v>15200.285661338718</v>
      </c>
    </row>
    <row xmlns:x14ac="http://schemas.microsoft.com/office/spreadsheetml/2009/9/ac" r="7778" ht="15" x14ac:dyDescent="0.3">
      <c r="V7778" s="2"/>
      <c r="W7778" s="2">
        <v>77.75</v>
      </c>
      <c r="X7778" s="2">
        <v>0.79564909804309103</v>
      </c>
      <c r="Y7778" s="2">
        <f t="shared" si="242"/>
        <v>5.939108944991997E-2</v>
      </c>
      <c r="Z7778" s="2">
        <v>-145.23633292099132</v>
      </c>
      <c r="AA7778" s="2">
        <v>3899.2810351579828</v>
      </c>
      <c r="AB7778" s="2">
        <f t="shared" si="243"/>
        <v>15200.285661338718</v>
      </c>
      <c r="AD7778" s="2">
        <f ca="true"/>
        <v>77.749999999999986</v>
      </c>
      <c r="AE7778" s="2">
        <f ca="true"/>
        <v>5.9498058970350966E-2</v>
      </c>
      <c r="AF7778" s="2">
        <f ca="true"/>
        <v>-180.07220684589439</v>
      </c>
      <c r="AG7778" s="2">
        <f ca="true"/>
        <v>15194.377684879353</v>
      </c>
    </row>
    <row xmlns:x14ac="http://schemas.microsoft.com/office/spreadsheetml/2009/9/ac" r="7779" ht="15" x14ac:dyDescent="0.3">
      <c r="V7779" s="2"/>
      <c r="W7779" s="2">
        <v>77.759999999999991</v>
      </c>
      <c r="X7779" s="2">
        <v>0.79576814357725389</v>
      </c>
      <c r="Y7779" s="2">
        <f t="shared" si="242"/>
        <v>5.9498058970350966E-2</v>
      </c>
      <c r="Z7779" s="2">
        <v>-145.2283758344382</v>
      </c>
      <c r="AA7779" s="2">
        <v>3897.8287116132137</v>
      </c>
      <c r="AB7779" s="2">
        <f t="shared" si="243"/>
        <v>15194.377684879353</v>
      </c>
      <c r="AD7779" s="2">
        <f ca="true"/>
        <v>77.759999999999991</v>
      </c>
      <c r="AE7779" s="2">
        <f ca="true"/>
        <v>5.9604868350920562E-2</v>
      </c>
      <c r="AF7779" s="2">
        <f ca="true"/>
        <v>-180.06636684097526</v>
      </c>
      <c r="AG7779" s="2">
        <f ca="true"/>
        <v>15188.469899849291</v>
      </c>
    </row>
    <row xmlns:x14ac="http://schemas.microsoft.com/office/spreadsheetml/2009/9/ac" r="7780" ht="15" x14ac:dyDescent="0.3">
      <c r="V7780" s="2"/>
      <c r="W7780" s="2">
        <v>77.769999999999996</v>
      </c>
      <c r="X7780" s="2">
        <v>0.79588677541610764</v>
      </c>
      <c r="Y7780" s="2">
        <f t="shared" si="242"/>
        <v>5.9604868350920562E-2</v>
      </c>
      <c r="Z7780" s="2">
        <v>-145.22041755949877</v>
      </c>
      <c r="AA7780" s="2">
        <v>3896.3764676452556</v>
      </c>
      <c r="AB7780" s="2">
        <f t="shared" si="243"/>
        <v>15188.469899849291</v>
      </c>
      <c r="AD7780" s="2">
        <f ca="true"/>
        <v>77.77</v>
      </c>
      <c r="AE7780" s="2">
        <f ca="true"/>
        <v>5.9711517749437809E-2</v>
      </c>
      <c r="AF7780" s="2">
        <f ca="true"/>
        <v>-180.06051636947976</v>
      </c>
      <c r="AG7780" s="2">
        <f ca="true"/>
        <v>15182.562306592179</v>
      </c>
    </row>
    <row xmlns:x14ac="http://schemas.microsoft.com/office/spreadsheetml/2009/9/ac" r="7781" ht="15" x14ac:dyDescent="0.3">
      <c r="V7781" s="2"/>
      <c r="W7781" s="2">
        <v>77.780000000000001</v>
      </c>
      <c r="X7781" s="2">
        <v>0.79600499424502935</v>
      </c>
      <c r="Y7781" s="2">
        <f t="shared" si="242"/>
        <v>5.9711517749437809E-2</v>
      </c>
      <c r="Z7781" s="2">
        <v>-145.21245810030658</v>
      </c>
      <c r="AA7781" s="2">
        <v>3894.9243032659715</v>
      </c>
      <c r="AB7781" s="2">
        <f t="shared" si="243"/>
        <v>15182.562306592179</v>
      </c>
      <c r="AD7781" s="2">
        <f ca="true"/>
        <v>77.779999999999987</v>
      </c>
      <c r="AE7781" s="2">
        <f ca="true"/>
        <v>5.9818007323641093E-2</v>
      </c>
      <c r="AF7781" s="2">
        <f ca="true"/>
        <v>-180.054655447089</v>
      </c>
      <c r="AG7781" s="2">
        <f ca="true"/>
        <v>15176.654905451151</v>
      </c>
    </row>
    <row xmlns:x14ac="http://schemas.microsoft.com/office/spreadsheetml/2009/9/ac" r="7782" ht="15" x14ac:dyDescent="0.3">
      <c r="V7782" s="2"/>
      <c r="W7782" s="2">
        <v>77.789999999999992</v>
      </c>
      <c r="X7782" s="2">
        <v>0.79612280074814379</v>
      </c>
      <c r="Y7782" s="2">
        <f t="shared" si="242"/>
        <v>5.9818007323641093E-2</v>
      </c>
      <c r="Z7782" s="2">
        <v>-145.20449746098828</v>
      </c>
      <c r="AA7782" s="2">
        <v>3893.4722184871835</v>
      </c>
      <c r="AB7782" s="2">
        <f t="shared" si="243"/>
        <v>15176.654905451151</v>
      </c>
      <c r="AD7782" s="2">
        <f ca="true"/>
        <v>77.789999999999992</v>
      </c>
      <c r="AE7782" s="2">
        <f ca="true"/>
        <v>5.9924337231255419E-2</v>
      </c>
      <c r="AF7782" s="2">
        <f ca="true"/>
        <v>-180.04878408946868</v>
      </c>
      <c r="AG7782" s="2">
        <f ca="true"/>
        <v>15170.747696768827</v>
      </c>
    </row>
    <row xmlns:x14ac="http://schemas.microsoft.com/office/spreadsheetml/2009/9/ac" r="7783" ht="15" x14ac:dyDescent="0.3">
      <c r="V7783" s="2"/>
      <c r="W7783" s="2">
        <v>77.799999999999997</v>
      </c>
      <c r="X7783" s="2">
        <v>0.79624019560874792</v>
      </c>
      <c r="Y7783" s="2">
        <f t="shared" si="242"/>
        <v>5.9924337231255419E-2</v>
      </c>
      <c r="Z7783" s="2">
        <v>-145.19653564566374</v>
      </c>
      <c r="AA7783" s="2">
        <v>3892.0202133206717</v>
      </c>
      <c r="AB7783" s="2">
        <f t="shared" si="243"/>
        <v>15170.747696768827</v>
      </c>
      <c r="AD7783" s="2">
        <f ca="true"/>
        <v>77.8</v>
      </c>
      <c r="AE7783" s="2">
        <f ca="true"/>
        <v>6.0030507629912855E-2</v>
      </c>
      <c r="AF7783" s="2">
        <f ca="true"/>
        <v>-180.04290231226901</v>
      </c>
      <c r="AG7783" s="2">
        <f ca="true"/>
        <v>15164.840680887313</v>
      </c>
    </row>
    <row xmlns:x14ac="http://schemas.microsoft.com/office/spreadsheetml/2009/9/ac" r="7784" ht="15" x14ac:dyDescent="0.3">
      <c r="V7784" s="2"/>
      <c r="W7784" s="2">
        <v>77.810000000000002</v>
      </c>
      <c r="X7784" s="2">
        <v>0.796357179509112</v>
      </c>
      <c r="Y7784" s="2">
        <f t="shared" si="242"/>
        <v>6.0030507629912855E-2</v>
      </c>
      <c r="Z7784" s="2">
        <v>-145.18857265844596</v>
      </c>
      <c r="AA7784" s="2">
        <v>3890.5682877781765</v>
      </c>
      <c r="AB7784" s="2">
        <f t="shared" si="243"/>
        <v>15164.840680887313</v>
      </c>
      <c r="AD7784" s="2">
        <f ca="true"/>
        <v>77.809999999999988</v>
      </c>
      <c r="AE7784" s="2">
        <f ca="true"/>
        <v>6.0136518677213785E-2</v>
      </c>
      <c r="AF7784" s="2">
        <f ca="true"/>
        <v>-180.03701013112473</v>
      </c>
      <c r="AG7784" s="2">
        <f ca="true"/>
        <v>15158.933858148204</v>
      </c>
    </row>
    <row xmlns:x14ac="http://schemas.microsoft.com/office/spreadsheetml/2009/9/ac" r="7785" ht="15" x14ac:dyDescent="0.3">
      <c r="V7785" s="2"/>
      <c r="W7785" s="2">
        <v>77.819999999999993</v>
      </c>
      <c r="X7785" s="2">
        <v>0.79647375313060564</v>
      </c>
      <c r="Y7785" s="2">
        <f t="shared" si="242"/>
        <v>6.0136518677213785E-2</v>
      </c>
      <c r="Z7785" s="2">
        <v>-145.18060850344114</v>
      </c>
      <c r="AA7785" s="2">
        <v>3889.1164418713956</v>
      </c>
      <c r="AB7785" s="2">
        <f t="shared" si="243"/>
        <v>15158.933858148204</v>
      </c>
      <c r="AD7785" s="2">
        <f ca="true"/>
        <v>77.819999999999993</v>
      </c>
      <c r="AE7785" s="2">
        <f ca="true"/>
        <v>6.0242370530695533E-2</v>
      </c>
      <c r="AF7785" s="2">
        <f ca="true"/>
        <v>-180.03110756165515</v>
      </c>
      <c r="AG7785" s="2">
        <f ca="true"/>
        <v>15153.027228892581</v>
      </c>
    </row>
    <row xmlns:x14ac="http://schemas.microsoft.com/office/spreadsheetml/2009/9/ac" r="7786" ht="15" x14ac:dyDescent="0.3">
      <c r="V7786" s="2"/>
      <c r="W7786" s="2">
        <v>77.829999999999998</v>
      </c>
      <c r="X7786" s="2">
        <v>0.79658991715353977</v>
      </c>
      <c r="Y7786" s="2">
        <f t="shared" si="242"/>
        <v>6.0242370530695533E-2</v>
      </c>
      <c r="Z7786" s="2">
        <v>-145.17264318474867</v>
      </c>
      <c r="AA7786" s="2">
        <v>3887.6646756119867</v>
      </c>
      <c r="AB7786" s="2">
        <f t="shared" si="243"/>
        <v>15153.027228892581</v>
      </c>
      <c r="AD7786" s="2">
        <f ca="true"/>
        <v>77.83</v>
      </c>
      <c r="AE7786" s="2">
        <f ca="true"/>
        <v>6.0348063347835122E-2</v>
      </c>
      <c r="AF7786" s="2">
        <f ca="true"/>
        <v>-180.02519461946414</v>
      </c>
      <c r="AG7786" s="2">
        <f ca="true"/>
        <v>15147.120793461008</v>
      </c>
    </row>
    <row xmlns:x14ac="http://schemas.microsoft.com/office/spreadsheetml/2009/9/ac" r="7787" ht="15" x14ac:dyDescent="0.3">
      <c r="V7787" s="2"/>
      <c r="W7787" s="2">
        <v>77.840000000000003</v>
      </c>
      <c r="X7787" s="2">
        <v>0.79670567225735311</v>
      </c>
      <c r="Y7787" s="2">
        <f t="shared" si="242"/>
        <v>6.0348063347835122E-2</v>
      </c>
      <c r="Z7787" s="2">
        <v>-145.16467670646114</v>
      </c>
      <c r="AA7787" s="2">
        <v>3886.2129890115662</v>
      </c>
      <c r="AB7787" s="2">
        <f t="shared" si="243"/>
        <v>15147.120793461008</v>
      </c>
      <c r="AD7787" s="2">
        <f ca="true"/>
        <v>77.839999999999989</v>
      </c>
      <c r="AE7787" s="2">
        <f ca="true"/>
        <v>6.0453597286072989E-2</v>
      </c>
      <c r="AF7787" s="2">
        <f ca="true"/>
        <v>-180.01927132014012</v>
      </c>
      <c r="AG7787" s="2">
        <f ca="true"/>
        <v>15141.214552193545</v>
      </c>
    </row>
    <row xmlns:x14ac="http://schemas.microsoft.com/office/spreadsheetml/2009/9/ac" r="7788" ht="15" x14ac:dyDescent="0.3">
      <c r="V7788" s="2"/>
      <c r="W7788" s="2">
        <v>77.849999999999994</v>
      </c>
      <c r="X7788" s="2">
        <v>0.79682101912047365</v>
      </c>
      <c r="Y7788" s="2">
        <f t="shared" si="242"/>
        <v>6.0453597286072989E-2</v>
      </c>
      <c r="Z7788" s="2">
        <v>-145.15670907266434</v>
      </c>
      <c r="AA7788" s="2">
        <v>3884.7613820817092</v>
      </c>
      <c r="AB7788" s="2">
        <f t="shared" si="243"/>
        <v>15141.214552193545</v>
      </c>
      <c r="AD7788" s="2">
        <f ca="true"/>
        <v>77.849999999999994</v>
      </c>
      <c r="AE7788" s="2">
        <f ca="true"/>
        <v>6.0558972502773298E-2</v>
      </c>
      <c r="AF7788" s="2">
        <f ca="true"/>
        <v>-180.01333767925607</v>
      </c>
      <c r="AG7788" s="2">
        <f ca="true"/>
        <v>15135.308505429739</v>
      </c>
    </row>
    <row xmlns:x14ac="http://schemas.microsoft.com/office/spreadsheetml/2009/9/ac" r="7789" ht="15" x14ac:dyDescent="0.3">
      <c r="V7789" s="2"/>
      <c r="W7789" s="2">
        <v>77.86</v>
      </c>
      <c r="X7789" s="2">
        <v>0.79693595842037546</v>
      </c>
      <c r="Y7789" s="2">
        <f t="shared" si="242"/>
        <v>6.0558972502773298E-2</v>
      </c>
      <c r="Z7789" s="2">
        <v>-145.14874028743728</v>
      </c>
      <c r="AA7789" s="2">
        <v>3883.3098548339508</v>
      </c>
      <c r="AB7789" s="2">
        <f t="shared" si="243"/>
        <v>15135.308505429739</v>
      </c>
      <c r="AD7789" s="2">
        <f ca="true"/>
        <v>77.86</v>
      </c>
      <c r="AE7789" s="2">
        <f ca="true"/>
        <v>6.0664189155252207E-2</v>
      </c>
      <c r="AF7789" s="2">
        <f ca="true"/>
        <v>-180.00739371236952</v>
      </c>
      <c r="AG7789" s="2">
        <f ca="true"/>
        <v>15129.402653508621</v>
      </c>
    </row>
    <row xmlns:x14ac="http://schemas.microsoft.com/office/spreadsheetml/2009/9/ac" r="7790" ht="15" x14ac:dyDescent="0.3">
      <c r="V7790" s="2"/>
      <c r="W7790" s="2">
        <v>77.870000000000005</v>
      </c>
      <c r="X7790" s="2">
        <v>0.79705049083349522</v>
      </c>
      <c r="Y7790" s="2">
        <f t="shared" si="242"/>
        <v>6.0664189155252207E-2</v>
      </c>
      <c r="Z7790" s="2">
        <v>-145.14077035485221</v>
      </c>
      <c r="AA7790" s="2">
        <v>3881.8584072797849</v>
      </c>
      <c r="AB7790" s="2">
        <f t="shared" si="243"/>
        <v>15129.402653508621</v>
      </c>
      <c r="AD7790" s="2">
        <f ca="true"/>
        <v>77.86999999999999</v>
      </c>
      <c r="AE7790" s="2">
        <f ca="true"/>
        <v>6.0769247400777174E-2</v>
      </c>
      <c r="AF7790" s="2">
        <f ca="true"/>
        <v>-180.0014394350226</v>
      </c>
      <c r="AG7790" s="2">
        <f ca="true"/>
        <v>15123.496996768718</v>
      </c>
    </row>
    <row xmlns:x14ac="http://schemas.microsoft.com/office/spreadsheetml/2009/9/ac" r="7791" ht="15" x14ac:dyDescent="0.3">
      <c r="V7791" s="2"/>
      <c r="W7791" s="2">
        <v>77.879999999999996</v>
      </c>
      <c r="X7791" s="2">
        <v>0.7971646170355271</v>
      </c>
      <c r="Y7791" s="2">
        <f t="shared" si="242"/>
        <v>6.0769247400777174E-2</v>
      </c>
      <c r="Z7791" s="2">
        <v>-145.13279927897463</v>
      </c>
      <c r="AA7791" s="2">
        <v>3880.4070394306646</v>
      </c>
      <c r="AB7791" s="2">
        <f t="shared" si="243"/>
        <v>15123.496996768718</v>
      </c>
      <c r="AD7791" s="2">
        <f ca="true"/>
        <v>77.88</v>
      </c>
      <c r="AE7791" s="2">
        <f ca="true"/>
        <v>6.087414739654752E-2</v>
      </c>
      <c r="AF7791" s="2">
        <f ca="true"/>
        <v>-179.99547486274204</v>
      </c>
      <c r="AG7791" s="2">
        <f ca="true"/>
        <v>15117.591535548045</v>
      </c>
    </row>
    <row xmlns:x14ac="http://schemas.microsoft.com/office/spreadsheetml/2009/9/ac" r="7792" ht="15" x14ac:dyDescent="0.3">
      <c r="V7792" s="2"/>
      <c r="W7792" s="2">
        <v>77.890000000000001</v>
      </c>
      <c r="X7792" s="2">
        <v>0.79727833770098755</v>
      </c>
      <c r="Y7792" s="2">
        <f t="shared" si="242"/>
        <v>6.087414739654752E-2</v>
      </c>
      <c r="Z7792" s="2">
        <v>-145.12482706386328</v>
      </c>
      <c r="AA7792" s="2">
        <v>3878.9557512980027</v>
      </c>
      <c r="AB7792" s="2">
        <f t="shared" si="243"/>
        <v>15117.591535548045</v>
      </c>
      <c r="AD7792" s="2">
        <f ca="true"/>
        <v>77.89</v>
      </c>
      <c r="AE7792" s="2">
        <f ca="true"/>
        <v>6.097888929972238E-2</v>
      </c>
      <c r="AF7792" s="2">
        <f ca="true"/>
        <v>-179.98950001103913</v>
      </c>
      <c r="AG7792" s="2">
        <f ca="true"/>
        <v>15111.686270184106</v>
      </c>
    </row>
    <row xmlns:x14ac="http://schemas.microsoft.com/office/spreadsheetml/2009/9/ac" r="7793" ht="15" x14ac:dyDescent="0.3">
      <c r="V7793" s="2"/>
      <c r="W7793" s="2">
        <v>77.900000000000006</v>
      </c>
      <c r="X7793" s="2">
        <v>0.79739165350343733</v>
      </c>
      <c r="Y7793" s="2">
        <f t="shared" si="242"/>
        <v>6.097888929972238E-2</v>
      </c>
      <c r="Z7793" s="2">
        <v>-145.11685371357015</v>
      </c>
      <c r="AA7793" s="2">
        <v>3877.5045428931712</v>
      </c>
      <c r="AB7793" s="2">
        <f t="shared" si="243"/>
        <v>15111.686270184106</v>
      </c>
      <c r="AD7793" s="2">
        <f ca="true"/>
        <v>77.899999999999991</v>
      </c>
      <c r="AE7793" s="2">
        <f ca="true"/>
        <v>6.1083473267392031E-2</v>
      </c>
      <c r="AF7793" s="2">
        <f ca="true"/>
        <v>-179.98351489540974</v>
      </c>
      <c r="AG7793" s="2">
        <f ca="true"/>
        <v>15105.7812010139</v>
      </c>
    </row>
    <row xmlns:x14ac="http://schemas.microsoft.com/office/spreadsheetml/2009/9/ac" r="7794" ht="15" x14ac:dyDescent="0.3">
      <c r="V7794" s="2"/>
      <c r="W7794" s="2">
        <v>77.909999999999997</v>
      </c>
      <c r="X7794" s="2">
        <v>0.79750456511569823</v>
      </c>
      <c r="Y7794" s="2">
        <f t="shared" si="242"/>
        <v>6.1083473267392031E-2</v>
      </c>
      <c r="Z7794" s="2">
        <v>-145.10887923214051</v>
      </c>
      <c r="AA7794" s="2">
        <v>3876.0534142275019</v>
      </c>
      <c r="AB7794" s="2">
        <f t="shared" si="243"/>
        <v>15105.7812010139</v>
      </c>
      <c r="AD7794" s="2">
        <f ca="true"/>
        <v>77.91</v>
      </c>
      <c r="AE7794" s="2">
        <f ca="true"/>
        <v>6.1187899456587348E-2</v>
      </c>
      <c r="AF7794" s="2">
        <f ca="true"/>
        <v>-179.97751953133437</v>
      </c>
      <c r="AG7794" s="2">
        <f ca="true"/>
        <v>15099.876328373914</v>
      </c>
    </row>
    <row xmlns:x14ac="http://schemas.microsoft.com/office/spreadsheetml/2009/9/ac" r="7795" ht="15" x14ac:dyDescent="0.3">
      <c r="V7795" s="2"/>
      <c r="W7795" s="2">
        <v>77.920000000000002</v>
      </c>
      <c r="X7795" s="2">
        <v>0.79761707320937347</v>
      </c>
      <c r="Y7795" s="2">
        <f t="shared" si="242"/>
        <v>6.1187899456587348E-2</v>
      </c>
      <c r="Z7795" s="2">
        <v>-145.10090362361291</v>
      </c>
      <c r="AA7795" s="2">
        <v>3874.6023653122857</v>
      </c>
      <c r="AB7795" s="2">
        <f t="shared" si="243"/>
        <v>15099.876328373914</v>
      </c>
      <c r="AD7795" s="2">
        <f ca="true"/>
        <v>77.92</v>
      </c>
      <c r="AE7795" s="2">
        <f ca="true"/>
        <v>6.1292168024289405E-2</v>
      </c>
      <c r="AF7795" s="2">
        <f ca="true"/>
        <v>-179.97151393427808</v>
      </c>
      <c r="AG7795" s="2">
        <f ca="true"/>
        <v>15093.97165260013</v>
      </c>
    </row>
    <row xmlns:x14ac="http://schemas.microsoft.com/office/spreadsheetml/2009/9/ac" r="7796" ht="15" x14ac:dyDescent="0.3">
      <c r="V7796" s="2"/>
      <c r="W7796" s="2">
        <v>77.930000000000007</v>
      </c>
      <c r="X7796" s="2">
        <v>0.79772917845531488</v>
      </c>
      <c r="Y7796" s="2">
        <f t="shared" si="242"/>
        <v>6.1292168024289405E-2</v>
      </c>
      <c r="Z7796" s="2">
        <v>-145.09292689201917</v>
      </c>
      <c r="AA7796" s="2">
        <v>3873.1513961587734</v>
      </c>
      <c r="AB7796" s="2">
        <f t="shared" si="243"/>
        <v>15093.97165260013</v>
      </c>
      <c r="AD7796" s="2">
        <f ca="true"/>
        <v>77.929999999999993</v>
      </c>
      <c r="AE7796" s="2">
        <f ca="true"/>
        <v>6.1396279127425457E-2</v>
      </c>
      <c r="AF7796" s="2">
        <f ca="true"/>
        <v>-179.96549811969058</v>
      </c>
      <c r="AG7796" s="2">
        <f ca="true"/>
        <v>15088.067174028025</v>
      </c>
    </row>
    <row xmlns:x14ac="http://schemas.microsoft.com/office/spreadsheetml/2009/9/ac" r="7797" ht="15" x14ac:dyDescent="0.3">
      <c r="V7797" s="2"/>
      <c r="W7797" s="2">
        <v>77.939999999999998</v>
      </c>
      <c r="X7797" s="2">
        <v>0.79784088152332266</v>
      </c>
      <c r="Y7797" s="2">
        <f t="shared" si="242"/>
        <v>6.1396279127425457E-2</v>
      </c>
      <c r="Z7797" s="2">
        <v>-145.08494904138439</v>
      </c>
      <c r="AA7797" s="2">
        <v>3871.7005067781756</v>
      </c>
      <c r="AB7797" s="2">
        <f t="shared" si="243"/>
        <v>15088.067174028025</v>
      </c>
      <c r="AD7797" s="2">
        <f ca="true"/>
        <v>77.939999999999984</v>
      </c>
      <c r="AE7797" s="2">
        <f ca="true"/>
        <v>6.1500232922859374E-2</v>
      </c>
      <c r="AF7797" s="2">
        <f ca="true"/>
        <v>-179.95947210300619</v>
      </c>
      <c r="AG7797" s="2">
        <f ca="true"/>
        <v>15082.162892992561</v>
      </c>
    </row>
    <row xmlns:x14ac="http://schemas.microsoft.com/office/spreadsheetml/2009/9/ac" r="7798" ht="15" x14ac:dyDescent="0.3">
      <c r="V7798" s="2"/>
      <c r="W7798" s="2">
        <v>77.949999999999989</v>
      </c>
      <c r="X7798" s="2">
        <v>0.79795218308220939</v>
      </c>
      <c r="Y7798" s="2">
        <f t="shared" si="242"/>
        <v>6.1500232922859374E-2</v>
      </c>
      <c r="Z7798" s="2">
        <v>-145.07697007572705</v>
      </c>
      <c r="AA7798" s="2">
        <v>3870.2496971816627</v>
      </c>
      <c r="AB7798" s="2">
        <f t="shared" si="243"/>
        <v>15082.162892992561</v>
      </c>
      <c r="AD7798" s="2">
        <f ca="true"/>
        <v>77.95</v>
      </c>
      <c r="AE7798" s="2">
        <f ca="true"/>
        <v>6.1604029567390355E-2</v>
      </c>
      <c r="AF7798" s="2">
        <f ca="true"/>
        <v>-179.95343589964381</v>
      </c>
      <c r="AG7798" s="2">
        <f ca="true"/>
        <v>15076.258809828203</v>
      </c>
    </row>
    <row xmlns:x14ac="http://schemas.microsoft.com/office/spreadsheetml/2009/9/ac" r="7799" ht="15" x14ac:dyDescent="0.3">
      <c r="V7799" s="2"/>
      <c r="W7799" s="2">
        <v>77.960000000000008</v>
      </c>
      <c r="X7799" s="2">
        <v>0.79806308379996871</v>
      </c>
      <c r="Y7799" s="2">
        <f t="shared" si="242"/>
        <v>6.1604029567390355E-2</v>
      </c>
      <c r="Z7799" s="2">
        <v>-145.06898999905889</v>
      </c>
      <c r="AA7799" s="2">
        <v>3868.7989673803645</v>
      </c>
      <c r="AB7799" s="2">
        <f t="shared" si="243"/>
        <v>15076.258809828203</v>
      </c>
      <c r="AD7799" s="2">
        <f ca="true"/>
        <v>77.959999999999994</v>
      </c>
      <c r="AE7799" s="2">
        <f ca="true"/>
        <v>6.1707669217774305E-2</v>
      </c>
      <c r="AF7799" s="2">
        <f ca="true"/>
        <v>-179.947389525007</v>
      </c>
      <c r="AG7799" s="2">
        <f ca="true"/>
        <v>15070.354924868911</v>
      </c>
    </row>
    <row xmlns:x14ac="http://schemas.microsoft.com/office/spreadsheetml/2009/9/ac" r="7800" ht="15" x14ac:dyDescent="0.3">
      <c r="V7800" s="2"/>
      <c r="W7800" s="2">
        <v>77.969999999999999</v>
      </c>
      <c r="X7800" s="2">
        <v>0.79817358434342722</v>
      </c>
      <c r="Y7800" s="2">
        <f t="shared" si="242"/>
        <v>6.1707669217774305E-2</v>
      </c>
      <c r="Z7800" s="2">
        <v>-145.06100881538498</v>
      </c>
      <c r="AA7800" s="2">
        <v>3867.3483173853715</v>
      </c>
      <c r="AB7800" s="2">
        <f t="shared" si="243"/>
        <v>15070.354924868911</v>
      </c>
      <c r="AD7800" s="2">
        <f ca="true"/>
        <v>77.969999999999985</v>
      </c>
      <c r="AE7800" s="2">
        <f ca="true"/>
        <v>6.1811152030710081E-2</v>
      </c>
      <c r="AF7800" s="2">
        <f ca="true"/>
        <v>-179.94133299448396</v>
      </c>
      <c r="AG7800" s="2">
        <f ca="true"/>
        <v>15064.451238448128</v>
      </c>
    </row>
    <row xmlns:x14ac="http://schemas.microsoft.com/office/spreadsheetml/2009/9/ac" r="7801" ht="15" x14ac:dyDescent="0.3">
      <c r="V7801" s="2"/>
      <c r="W7801" s="2">
        <v>77.97999999999999</v>
      </c>
      <c r="X7801" s="2">
        <v>0.79828368537872407</v>
      </c>
      <c r="Y7801" s="2">
        <f t="shared" si="242"/>
        <v>6.1811152030710081E-2</v>
      </c>
      <c r="Z7801" s="2">
        <v>-145.05302652870373</v>
      </c>
      <c r="AA7801" s="2">
        <v>3865.8977472077336</v>
      </c>
      <c r="AB7801" s="2">
        <f t="shared" si="243"/>
        <v>15064.451238448128</v>
      </c>
      <c r="AD7801" s="2">
        <f ca="true"/>
        <v>77.98</v>
      </c>
      <c r="AE7801" s="2">
        <f ca="true"/>
        <v>6.1914478162818282E-2</v>
      </c>
      <c r="AF7801" s="2">
        <f ca="true"/>
        <v>-179.93526632344748</v>
      </c>
      <c r="AG7801" s="2">
        <f ca="true"/>
        <v>15058.547750898804</v>
      </c>
    </row>
    <row xmlns:x14ac="http://schemas.microsoft.com/office/spreadsheetml/2009/9/ac" r="7802" ht="15" x14ac:dyDescent="0.3">
      <c r="V7802" s="2"/>
      <c r="W7802" s="2">
        <v>77.990000000000009</v>
      </c>
      <c r="X7802" s="2">
        <v>0.79839338757092371</v>
      </c>
      <c r="Y7802" s="2">
        <f t="shared" si="242"/>
        <v>6.1914478162818282E-2</v>
      </c>
      <c r="Z7802" s="2">
        <v>-145.04504314300689</v>
      </c>
      <c r="AA7802" s="2">
        <v>3864.4472568584611</v>
      </c>
      <c r="AB7802" s="2">
        <f t="shared" si="243"/>
        <v>15058.547750898804</v>
      </c>
      <c r="AD7802" s="2">
        <f ca="true"/>
        <v>77.989999999999995</v>
      </c>
      <c r="AE7802" s="2">
        <f ca="true"/>
        <v>6.2017647770680737E-2</v>
      </c>
      <c r="AF7802" s="2">
        <f ca="true"/>
        <v>-179.92918952725503</v>
      </c>
      <c r="AG7802" s="2">
        <f ca="true"/>
        <v>15052.644462553382</v>
      </c>
    </row>
    <row xmlns:x14ac="http://schemas.microsoft.com/office/spreadsheetml/2009/9/ac" r="7803" ht="15" x14ac:dyDescent="0.3">
      <c r="V7803" s="2"/>
      <c r="W7803" s="2">
        <v>78</v>
      </c>
      <c r="X7803" s="2">
        <v>0.7985026915840816</v>
      </c>
      <c r="Y7803" s="2">
        <f t="shared" si="242"/>
        <v>6.2017647770680737E-2</v>
      </c>
      <c r="Z7803" s="2">
        <v>-145.03705866227958</v>
      </c>
      <c r="AA7803" s="2">
        <v>3862.9968463485238</v>
      </c>
      <c r="AB7803" s="2">
        <f t="shared" si="243"/>
        <v>15052.644462553382</v>
      </c>
      <c r="AD7803" s="2">
        <f ca="true"/>
        <v>77.999999999999986</v>
      </c>
      <c r="AE7803" s="2">
        <f ca="true"/>
        <v>6.2120661010809354E-2</v>
      </c>
      <c r="AF7803" s="2">
        <f ca="true"/>
        <v>-179.92310262124874</v>
      </c>
      <c r="AG7803" s="2">
        <f ca="true"/>
        <v>15046.741373743798</v>
      </c>
    </row>
    <row xmlns:x14ac="http://schemas.microsoft.com/office/spreadsheetml/2009/9/ac" r="7804" ht="15" x14ac:dyDescent="0.3">
      <c r="V7804" s="2"/>
      <c r="W7804" s="2">
        <v>78.009999999999991</v>
      </c>
      <c r="X7804" s="2">
        <v>0.79861159808137927</v>
      </c>
      <c r="Y7804" s="2">
        <f t="shared" si="242"/>
        <v>6.2120661010809354E-2</v>
      </c>
      <c r="Z7804" s="2">
        <v>-145.02907309050028</v>
      </c>
      <c r="AA7804" s="2">
        <v>3861.5465156888522</v>
      </c>
      <c r="AB7804" s="2">
        <f t="shared" si="243"/>
        <v>15046.741373743798</v>
      </c>
      <c r="AD7804" s="2">
        <f ca="true"/>
        <v>78.009999999999991</v>
      </c>
      <c r="AE7804" s="2">
        <f ca="true"/>
        <v>6.2223518039662085E-2</v>
      </c>
      <c r="AF7804" s="2">
        <f ca="true"/>
        <v>-179.91700562075536</v>
      </c>
      <c r="AG7804" s="2">
        <f ca="true"/>
        <v>15040.83848480149</v>
      </c>
    </row>
    <row xmlns:x14ac="http://schemas.microsoft.com/office/spreadsheetml/2009/9/ac" r="7805" ht="15" x14ac:dyDescent="0.3">
      <c r="V7805" s="2"/>
      <c r="W7805" s="2">
        <v>78.019999999999996</v>
      </c>
      <c r="X7805" s="2">
        <v>0.79872010772509583</v>
      </c>
      <c r="Y7805" s="2">
        <f t="shared" si="242"/>
        <v>6.2223518039662085E-2</v>
      </c>
      <c r="Z7805" s="2">
        <v>-145.02108643164081</v>
      </c>
      <c r="AA7805" s="2">
        <v>3860.0962648903374</v>
      </c>
      <c r="AB7805" s="2">
        <f t="shared" si="243"/>
        <v>15040.83848480149</v>
      </c>
      <c r="AD7805" s="2">
        <f ca="true"/>
        <v>78.02</v>
      </c>
      <c r="AE7805" s="2">
        <f ca="true"/>
        <v>6.2326219013636538E-2</v>
      </c>
      <c r="AF7805" s="2">
        <f ca="true"/>
        <v>-179.91089854108631</v>
      </c>
      <c r="AG7805" s="2">
        <f ca="true"/>
        <v>15034.935796057391</v>
      </c>
    </row>
    <row xmlns:x14ac="http://schemas.microsoft.com/office/spreadsheetml/2009/9/ac" r="7806" ht="15" x14ac:dyDescent="0.3">
      <c r="V7806" s="2"/>
      <c r="W7806" s="2">
        <v>78.030000000000001</v>
      </c>
      <c r="X7806" s="2">
        <v>0.79882822117645525</v>
      </c>
      <c r="Y7806" s="2">
        <f t="shared" si="242"/>
        <v>6.2326219013636538E-2</v>
      </c>
      <c r="Z7806" s="2">
        <v>-145.01309868966641</v>
      </c>
      <c r="AA7806" s="2">
        <v>3858.64609396383</v>
      </c>
      <c r="AB7806" s="2">
        <f t="shared" si="243"/>
        <v>15034.935796057391</v>
      </c>
      <c r="AD7806" s="2">
        <f ca="true"/>
        <v>78.029999999999987</v>
      </c>
      <c r="AE7806" s="2">
        <f ca="true"/>
        <v>6.2428764089075814E-2</v>
      </c>
      <c r="AF7806" s="2">
        <f ca="true"/>
        <v>-179.9047813975377</v>
      </c>
      <c r="AG7806" s="2">
        <f ca="true"/>
        <v>15029.033307841928</v>
      </c>
    </row>
    <row xmlns:x14ac="http://schemas.microsoft.com/office/spreadsheetml/2009/9/ac" r="7807" ht="15" x14ac:dyDescent="0.3">
      <c r="V7807" s="2"/>
      <c r="W7807" s="2">
        <v>78.039999999999992</v>
      </c>
      <c r="X7807" s="2">
        <v>0.79893593909577376</v>
      </c>
      <c r="Y7807" s="2">
        <f t="shared" si="242"/>
        <v>6.2428764089075814E-2</v>
      </c>
      <c r="Z7807" s="2">
        <v>-145.0051098685357</v>
      </c>
      <c r="AA7807" s="2">
        <v>3857.1960029201414</v>
      </c>
      <c r="AB7807" s="2">
        <f t="shared" si="243"/>
        <v>15029.033307841928</v>
      </c>
      <c r="AD7807" s="2">
        <f ca="true"/>
        <v>78.039999999999992</v>
      </c>
      <c r="AE7807" s="2">
        <f ca="true"/>
        <v>6.2531153422261052E-2</v>
      </c>
      <c r="AF7807" s="2">
        <f ca="true"/>
        <v>-179.89865420539027</v>
      </c>
      <c r="AG7807" s="2">
        <f ca="true"/>
        <v>15023.131020485031</v>
      </c>
    </row>
    <row xmlns:x14ac="http://schemas.microsoft.com/office/spreadsheetml/2009/9/ac" r="7808" ht="15" x14ac:dyDescent="0.3">
      <c r="V7808" s="2"/>
      <c r="W7808" s="2">
        <v>78.049999999999997</v>
      </c>
      <c r="X7808" s="2">
        <v>0.79904326214253807</v>
      </c>
      <c r="Y7808" s="2">
        <f t="shared" si="242"/>
        <v>6.2531153422261052E-2</v>
      </c>
      <c r="Z7808" s="2">
        <v>-144.99711997220072</v>
      </c>
      <c r="AA7808" s="2">
        <v>3855.7459917700435</v>
      </c>
      <c r="AB7808" s="2">
        <f t="shared" si="243"/>
        <v>15023.131020485031</v>
      </c>
      <c r="AD7808" s="2">
        <f ca="true"/>
        <v>78.05</v>
      </c>
      <c r="AE7808" s="2">
        <f ca="true"/>
        <v>6.2633387169396953E-2</v>
      </c>
      <c r="AF7808" s="2">
        <f ca="true"/>
        <v>-179.89251697990946</v>
      </c>
      <c r="AG7808" s="2">
        <f ca="true"/>
        <v>15017.228934316128</v>
      </c>
    </row>
    <row xmlns:x14ac="http://schemas.microsoft.com/office/spreadsheetml/2009/9/ac" r="7809" ht="15" x14ac:dyDescent="0.3">
      <c r="V7809" s="2"/>
      <c r="W7809" s="2">
        <v>78.060000000000002</v>
      </c>
      <c r="X7809" s="2">
        <v>0.79915019097520634</v>
      </c>
      <c r="Y7809" s="2">
        <f t="shared" si="242"/>
        <v>6.2633387169396953E-2</v>
      </c>
      <c r="Z7809" s="2">
        <v>-144.98912900460689</v>
      </c>
      <c r="AA7809" s="2">
        <v>3854.2960605242683</v>
      </c>
      <c r="AB7809" s="2">
        <f t="shared" si="243"/>
        <v>15017.228934316128</v>
      </c>
      <c r="AD7809" s="2">
        <f ca="true"/>
        <v>78.059999999999988</v>
      </c>
      <c r="AE7809" s="2">
        <f ca="true"/>
        <v>6.2735465486658176E-2</v>
      </c>
      <c r="AF7809" s="2">
        <f ca="true"/>
        <v>-179.88636973634539</v>
      </c>
      <c r="AG7809" s="2">
        <f ca="true"/>
        <v>15011.327049664151</v>
      </c>
    </row>
    <row xmlns:x14ac="http://schemas.microsoft.com/office/spreadsheetml/2009/9/ac" r="7810" ht="15" x14ac:dyDescent="0.3">
      <c r="V7810" s="2"/>
      <c r="W7810" s="2">
        <v>78.069999999999993</v>
      </c>
      <c r="X7810" s="2">
        <v>0.79925672625129174</v>
      </c>
      <c r="Y7810" s="2">
        <f t="shared" si="242"/>
        <v>6.2735465486658176E-2</v>
      </c>
      <c r="Z7810" s="2">
        <v>-144.98113696969307</v>
      </c>
      <c r="AA7810" s="2">
        <v>3852.8462091935089</v>
      </c>
      <c r="AB7810" s="2">
        <f t="shared" si="243"/>
        <v>15011.327049664151</v>
      </c>
      <c r="AD7810" s="2">
        <f ca="true"/>
        <v>78.069999999999993</v>
      </c>
      <c r="AE7810" s="2">
        <f ca="true"/>
        <v>6.2837388530134916E-2</v>
      </c>
      <c r="AF7810" s="2">
        <f ca="true"/>
        <v>-179.88021248993289</v>
      </c>
      <c r="AG7810" s="2">
        <f ca="true"/>
        <v>15005.425366857522</v>
      </c>
    </row>
    <row xmlns:x14ac="http://schemas.microsoft.com/office/spreadsheetml/2009/9/ac" r="7811" ht="15" x14ac:dyDescent="0.3">
      <c r="V7811" s="2"/>
      <c r="W7811" s="2">
        <v>78.079999999999998</v>
      </c>
      <c r="X7811" s="2">
        <v>0.79936286862736772</v>
      </c>
      <c r="Y7811" s="2">
        <f t="shared" si="242"/>
        <v>6.2837388530134916E-2</v>
      </c>
      <c r="Z7811" s="2">
        <v>-144.97314387139153</v>
      </c>
      <c r="AA7811" s="2">
        <v>3851.396437788419</v>
      </c>
      <c r="AB7811" s="2">
        <f t="shared" si="243"/>
        <v>15005.425366857522</v>
      </c>
      <c r="AD7811" s="2">
        <f ca="true"/>
        <v>78.08</v>
      </c>
      <c r="AE7811" s="2">
        <f ca="true"/>
        <v>6.2939156455864342E-2</v>
      </c>
      <c r="AF7811" s="2">
        <f ca="true"/>
        <v>-179.87404525589145</v>
      </c>
      <c r="AG7811" s="2">
        <f ca="true"/>
        <v>14999.523886224168</v>
      </c>
    </row>
    <row xmlns:x14ac="http://schemas.microsoft.com/office/spreadsheetml/2009/9/ac" r="7812" ht="15" x14ac:dyDescent="0.3">
      <c r="V7812" s="2"/>
      <c r="W7812" s="2">
        <v>78.090000000000003</v>
      </c>
      <c r="X7812" s="2">
        <v>0.79946861875899522</v>
      </c>
      <c r="Y7812" s="2">
        <f t="shared" ref="Y7812:Y7875" si="244">X7812/9.80665</f>
        <v>6.2939156455864342E-2</v>
      </c>
      <c r="Z7812" s="2">
        <v>-144.965149713628</v>
      </c>
      <c r="AA7812" s="2">
        <v>3849.9467463196129</v>
      </c>
      <c r="AB7812" s="2">
        <f t="shared" ref="AB7812:AB7875" si="245">AA7812/0.3048</f>
        <v>14999.523886224168</v>
      </c>
      <c r="AD7812" s="2">
        <f ca="true"/>
        <v>78.089999999999989</v>
      </c>
      <c r="AE7812" s="2">
        <f ca="true"/>
        <v>6.3040769419832707E-2</v>
      </c>
      <c r="AF7812" s="2">
        <f ca="true"/>
        <v>-179.86786804942525</v>
      </c>
      <c r="AG7812" s="2">
        <f ca="true"/>
        <v>14993.622608091522</v>
      </c>
    </row>
    <row xmlns:x14ac="http://schemas.microsoft.com/office/spreadsheetml/2009/9/ac" r="7813" ht="15" x14ac:dyDescent="0.3">
      <c r="V7813" s="2"/>
      <c r="W7813" s="2">
        <v>78.099999999999994</v>
      </c>
      <c r="X7813" s="2">
        <v>0.79957397730105484</v>
      </c>
      <c r="Y7813" s="2">
        <f t="shared" si="244"/>
        <v>6.3040769419832707E-2</v>
      </c>
      <c r="Z7813" s="2">
        <v>-144.95715450032165</v>
      </c>
      <c r="AA7813" s="2">
        <v>3848.4971347976652</v>
      </c>
      <c r="AB7813" s="2">
        <f t="shared" si="245"/>
        <v>14993.622608091522</v>
      </c>
      <c r="AD7813" s="2">
        <f ca="true"/>
        <v>78.099999999999994</v>
      </c>
      <c r="AE7813" s="2">
        <f ca="true"/>
        <v>6.3142227577953625E-2</v>
      </c>
      <c r="AF7813" s="2">
        <f ca="true"/>
        <v>-179.86168088572325</v>
      </c>
      <c r="AG7813" s="2">
        <f ca="true"/>
        <v>14987.721532786511</v>
      </c>
    </row>
    <row xmlns:x14ac="http://schemas.microsoft.com/office/spreadsheetml/2009/9/ac" r="7814" ht="15" x14ac:dyDescent="0.3">
      <c r="V7814" s="2"/>
      <c r="W7814" s="2">
        <v>78.11</v>
      </c>
      <c r="X7814" s="2">
        <v>0.79967894490716418</v>
      </c>
      <c r="Y7814" s="2">
        <f t="shared" si="244"/>
        <v>6.3142227577953625E-2</v>
      </c>
      <c r="Z7814" s="2">
        <v>-144.94915823538511</v>
      </c>
      <c r="AA7814" s="2">
        <v>3847.0476032331121</v>
      </c>
      <c r="AB7814" s="2">
        <f t="shared" si="245"/>
        <v>14987.721532786511</v>
      </c>
      <c r="AD7814" s="2">
        <f ca="true"/>
        <v>78.11</v>
      </c>
      <c r="AE7814" s="2">
        <f ca="true"/>
        <v>6.3243531086074972E-2</v>
      </c>
      <c r="AF7814" s="2">
        <f ca="true"/>
        <v>-179.85548377995903</v>
      </c>
      <c r="AG7814" s="2">
        <f ca="true"/>
        <v>14981.820660635569</v>
      </c>
    </row>
    <row xmlns:x14ac="http://schemas.microsoft.com/office/spreadsheetml/2009/9/ac" r="7815" ht="15" x14ac:dyDescent="0.3">
      <c r="V7815" s="2"/>
      <c r="W7815" s="2">
        <v>78.120000000000005</v>
      </c>
      <c r="X7815" s="2">
        <v>0.79978352223024096</v>
      </c>
      <c r="Y7815" s="2">
        <f t="shared" si="244"/>
        <v>6.3243531086074972E-2</v>
      </c>
      <c r="Z7815" s="2">
        <v>-144.94116092272446</v>
      </c>
      <c r="AA7815" s="2">
        <v>3845.59815163645</v>
      </c>
      <c r="AB7815" s="2">
        <f t="shared" si="245"/>
        <v>14981.820660635569</v>
      </c>
      <c r="AD7815" s="2">
        <f ca="true"/>
        <v>78.11999999999999</v>
      </c>
      <c r="AE7815" s="2">
        <f ca="true"/>
        <v>6.334468010000148E-2</v>
      </c>
      <c r="AF7815" s="2">
        <f ca="true"/>
        <v>-179.84927674729096</v>
      </c>
      <c r="AG7815" s="2">
        <f ca="true"/>
        <v>14975.919991964631</v>
      </c>
    </row>
    <row xmlns:x14ac="http://schemas.microsoft.com/office/spreadsheetml/2009/9/ac" r="7816" ht="15" x14ac:dyDescent="0.3">
      <c r="V7816" s="2"/>
      <c r="W7816" s="2">
        <v>78.129999999999996</v>
      </c>
      <c r="X7816" s="2">
        <v>0.79988770992228098</v>
      </c>
      <c r="Y7816" s="2">
        <f t="shared" si="244"/>
        <v>6.334468010000148E-2</v>
      </c>
      <c r="Z7816" s="2">
        <v>-144.93316256623928</v>
      </c>
      <c r="AA7816" s="2">
        <v>3844.1487800181371</v>
      </c>
      <c r="AB7816" s="2">
        <f t="shared" si="245"/>
        <v>14975.919991964631</v>
      </c>
      <c r="AD7816" s="2">
        <f ca="true"/>
        <v>78.13</v>
      </c>
      <c r="AE7816" s="2">
        <f ca="true"/>
        <v>6.3445674775455485E-2</v>
      </c>
      <c r="AF7816" s="2">
        <f ca="true"/>
        <v>-179.84305980286211</v>
      </c>
      <c r="AG7816" s="2">
        <f ca="true"/>
        <v>14970.01952709913</v>
      </c>
    </row>
    <row xmlns:x14ac="http://schemas.microsoft.com/office/spreadsheetml/2009/9/ac" r="7817" ht="15" x14ac:dyDescent="0.3">
      <c r="V7817" s="2"/>
      <c r="W7817" s="2">
        <v>78.140000000000001</v>
      </c>
      <c r="X7817" s="2">
        <v>0.79999150863409518</v>
      </c>
      <c r="Y7817" s="2">
        <f t="shared" si="244"/>
        <v>6.3445674775455485E-2</v>
      </c>
      <c r="Z7817" s="2">
        <v>-144.92516316982261</v>
      </c>
      <c r="AA7817" s="2">
        <v>3842.6994883885918</v>
      </c>
      <c r="AB7817" s="2">
        <f t="shared" si="245"/>
        <v>14970.01952709913</v>
      </c>
      <c r="AD7817" s="2">
        <f ca="true"/>
        <v>78.14</v>
      </c>
      <c r="AE7817" s="2">
        <f ca="true"/>
        <v>6.354651526812094E-2</v>
      </c>
      <c r="AF7817" s="2">
        <f ca="true"/>
        <v>-179.83683296180027</v>
      </c>
      <c r="AG7817" s="2">
        <f ca="true"/>
        <v>14964.11926636401</v>
      </c>
    </row>
    <row xmlns:x14ac="http://schemas.microsoft.com/office/spreadsheetml/2009/9/ac" r="7818" ht="15" x14ac:dyDescent="0.3">
      <c r="V7818" s="2"/>
      <c r="W7818" s="2">
        <v>78.150000000000006</v>
      </c>
      <c r="X7818" s="2">
        <v>0.8000949190158444</v>
      </c>
      <c r="Y7818" s="2">
        <f t="shared" si="244"/>
        <v>6.354651526812094E-2</v>
      </c>
      <c r="Z7818" s="2">
        <v>-144.91716273736102</v>
      </c>
      <c r="AA7818" s="2">
        <v>3841.2502767581941</v>
      </c>
      <c r="AB7818" s="2">
        <f t="shared" si="245"/>
        <v>14964.11926636401</v>
      </c>
      <c r="AD7818" s="2">
        <f ca="true"/>
        <v>78.149999999999991</v>
      </c>
      <c r="AE7818" s="2">
        <f ca="true"/>
        <v>6.3647201733595546E-2</v>
      </c>
      <c r="AF7818" s="2">
        <f ca="true"/>
        <v>-179.83059623921798</v>
      </c>
      <c r="AG7818" s="2">
        <f ca="true"/>
        <v>14958.219210083718</v>
      </c>
    </row>
    <row xmlns:x14ac="http://schemas.microsoft.com/office/spreadsheetml/2009/9/ac" r="7819" ht="15" x14ac:dyDescent="0.3">
      <c r="V7819" s="2"/>
      <c r="W7819" s="2">
        <v>78.159999999999997</v>
      </c>
      <c r="X7819" s="2">
        <v>0.8001979417166627</v>
      </c>
      <c r="Y7819" s="2">
        <f t="shared" si="244"/>
        <v>6.3647201733595546E-2</v>
      </c>
      <c r="Z7819" s="2">
        <v>-144.90916127273456</v>
      </c>
      <c r="AA7819" s="2">
        <v>3839.801145137285</v>
      </c>
      <c r="AB7819" s="2">
        <f t="shared" si="245"/>
        <v>14958.219210083718</v>
      </c>
      <c r="AD7819" s="2">
        <f ca="true"/>
        <v>78.16</v>
      </c>
      <c r="AE7819" s="2">
        <f ca="true"/>
        <v>6.3747734327436259E-2</v>
      </c>
      <c r="AF7819" s="2">
        <f ca="true"/>
        <v>-179.82434965021253</v>
      </c>
      <c r="AG7819" s="2">
        <f ca="true"/>
        <v>14952.319358582201</v>
      </c>
    </row>
    <row xmlns:x14ac="http://schemas.microsoft.com/office/spreadsheetml/2009/9/ac" r="7820" ht="15" x14ac:dyDescent="0.3">
      <c r="V7820" s="2"/>
      <c r="W7820" s="2">
        <v>78.170000000000002</v>
      </c>
      <c r="X7820" s="2">
        <v>0.80030057738471427</v>
      </c>
      <c r="Y7820" s="2">
        <f t="shared" si="244"/>
        <v>6.3747734327436259E-2</v>
      </c>
      <c r="Z7820" s="2">
        <v>-144.9011587798168</v>
      </c>
      <c r="AA7820" s="2">
        <v>3838.3520935361671</v>
      </c>
      <c r="AB7820" s="2">
        <f t="shared" si="245"/>
        <v>14952.319358582201</v>
      </c>
      <c r="AD7820" s="2">
        <f ca="true"/>
        <v>78.17</v>
      </c>
      <c r="AE7820" s="2">
        <f ca="true"/>
        <v>6.3848113205121224E-2</v>
      </c>
      <c r="AF7820" s="2">
        <f ca="true"/>
        <v>-179.81809320986594</v>
      </c>
      <c r="AG7820" s="2">
        <f ca="true"/>
        <v>14946.419712182909</v>
      </c>
    </row>
    <row xmlns:x14ac="http://schemas.microsoft.com/office/spreadsheetml/2009/9/ac" r="7821" ht="15" x14ac:dyDescent="0.3">
      <c r="V7821" s="2"/>
      <c r="W7821" s="2">
        <v>78.180000000000007</v>
      </c>
      <c r="X7821" s="2">
        <v>0.80040282666719698</v>
      </c>
      <c r="Y7821" s="2">
        <f t="shared" si="244"/>
        <v>6.3848113205121224E-2</v>
      </c>
      <c r="Z7821" s="2">
        <v>-144.89315526247481</v>
      </c>
      <c r="AA7821" s="2">
        <v>3836.9031219651038</v>
      </c>
      <c r="AB7821" s="2">
        <f t="shared" si="245"/>
        <v>14946.419712182909</v>
      </c>
      <c r="AD7821" s="2">
        <f ca="true"/>
        <v>78.179999999999993</v>
      </c>
      <c r="AE7821" s="2">
        <f ca="true"/>
        <v>6.3948338522073753E-2</v>
      </c>
      <c r="AF7821" s="2">
        <f ca="true"/>
        <v>-179.81182693324499</v>
      </c>
      <c r="AG7821" s="2">
        <f ca="true"/>
        <v>14940.520271208808</v>
      </c>
    </row>
    <row xmlns:x14ac="http://schemas.microsoft.com/office/spreadsheetml/2009/9/ac" r="7822" ht="15" x14ac:dyDescent="0.3">
      <c r="V7822" s="2"/>
      <c r="W7822" s="2">
        <v>78.189999999999998</v>
      </c>
      <c r="X7822" s="2">
        <v>0.80050469021058213</v>
      </c>
      <c r="Y7822" s="2">
        <f t="shared" si="244"/>
        <v>6.3948338522073753E-2</v>
      </c>
      <c r="Z7822" s="2">
        <v>-144.88515072456923</v>
      </c>
      <c r="AA7822" s="2">
        <v>3835.4542304343195</v>
      </c>
      <c r="AB7822" s="2">
        <f t="shared" si="245"/>
        <v>14940.520271208808</v>
      </c>
      <c r="AD7822" s="2">
        <f ca="true"/>
        <v>78.189999999999984</v>
      </c>
      <c r="AE7822" s="2">
        <f ca="true"/>
        <v>6.4048410433648617E-2</v>
      </c>
      <c r="AF7822" s="2">
        <f ca="true"/>
        <v>-179.80555083540122</v>
      </c>
      <c r="AG7822" s="2">
        <f ca="true"/>
        <v>14934.62103598236</v>
      </c>
    </row>
    <row xmlns:x14ac="http://schemas.microsoft.com/office/spreadsheetml/2009/9/ac" r="7823" ht="15" x14ac:dyDescent="0.3">
      <c r="V7823" s="2"/>
      <c r="W7823" s="2">
        <v>78.199999999999989</v>
      </c>
      <c r="X7823" s="2">
        <v>0.80060616866020418</v>
      </c>
      <c r="Y7823" s="2">
        <f t="shared" si="244"/>
        <v>6.4048410433648617E-2</v>
      </c>
      <c r="Z7823" s="2">
        <v>-144.87714516995422</v>
      </c>
      <c r="AA7823" s="2">
        <v>3834.005418954001</v>
      </c>
      <c r="AB7823" s="2">
        <f t="shared" si="245"/>
        <v>14934.62103598236</v>
      </c>
      <c r="AD7823" s="2">
        <f ca="true"/>
        <v>78.2</v>
      </c>
      <c r="AE7823" s="2">
        <f ca="true"/>
        <v>6.4148329095154819E-2</v>
      </c>
      <c r="AF7823" s="2">
        <f ca="true"/>
        <v>-179.79926493137097</v>
      </c>
      <c r="AG7823" s="2">
        <f ca="true"/>
        <v>14928.722006825537</v>
      </c>
    </row>
    <row xmlns:x14ac="http://schemas.microsoft.com/office/spreadsheetml/2009/9/ac" r="7824" ht="15" x14ac:dyDescent="0.3">
      <c r="V7824" s="2"/>
      <c r="W7824" s="2">
        <v>78.210000000000008</v>
      </c>
      <c r="X7824" s="2">
        <v>0.80070726266054493</v>
      </c>
      <c r="Y7824" s="2">
        <f t="shared" si="244"/>
        <v>6.4148329095154819E-2</v>
      </c>
      <c r="Z7824" s="2">
        <v>-144.86913860247751</v>
      </c>
      <c r="AA7824" s="2">
        <v>3832.5566875342965</v>
      </c>
      <c r="AB7824" s="2">
        <f t="shared" si="245"/>
        <v>14928.722006825537</v>
      </c>
      <c r="AD7824" s="2">
        <f ca="true"/>
        <v>78.209999999999994</v>
      </c>
      <c r="AE7824" s="2">
        <f ca="true"/>
        <v>6.4248094661811112E-2</v>
      </c>
      <c r="AF7824" s="2">
        <f ca="true"/>
        <v>-179.79296923617531</v>
      </c>
      <c r="AG7824" s="2">
        <f ca="true"/>
        <v>14922.82318405982</v>
      </c>
    </row>
    <row xmlns:x14ac="http://schemas.microsoft.com/office/spreadsheetml/2009/9/ac" r="7825" ht="15" x14ac:dyDescent="0.3">
      <c r="V7825" s="2"/>
      <c r="W7825" s="2">
        <v>78.219999999999999</v>
      </c>
      <c r="X7825" s="2">
        <v>0.80080797285521754</v>
      </c>
      <c r="Y7825" s="2">
        <f t="shared" si="244"/>
        <v>6.4248094661811112E-2</v>
      </c>
      <c r="Z7825" s="2">
        <v>-144.86113102598037</v>
      </c>
      <c r="AA7825" s="2">
        <v>3831.1080361853151</v>
      </c>
      <c r="AB7825" s="2">
        <f t="shared" si="245"/>
        <v>14922.82318405982</v>
      </c>
      <c r="AD7825" s="2">
        <f ca="true"/>
        <v>78.219999999999985</v>
      </c>
      <c r="AE7825" s="2">
        <f ca="true"/>
        <v>6.4347707288797323E-2</v>
      </c>
      <c r="AF7825" s="2">
        <f ca="true"/>
        <v>-179.7866637648201</v>
      </c>
      <c r="AG7825" s="2">
        <f ca="true"/>
        <v>14916.924568006192</v>
      </c>
    </row>
    <row xmlns:x14ac="http://schemas.microsoft.com/office/spreadsheetml/2009/9/ac" r="7826" ht="15" x14ac:dyDescent="0.3">
      <c r="V7826" s="2"/>
      <c r="W7826" s="2">
        <v>78.22999999999999</v>
      </c>
      <c r="X7826" s="2">
        <v>0.80090829988685641</v>
      </c>
      <c r="Y7826" s="2">
        <f t="shared" si="244"/>
        <v>6.4347707288797323E-2</v>
      </c>
      <c r="Z7826" s="2">
        <v>-144.85312244429761</v>
      </c>
      <c r="AA7826" s="2">
        <v>3829.6594649171275</v>
      </c>
      <c r="AB7826" s="2">
        <f t="shared" si="245"/>
        <v>14916.924568006192</v>
      </c>
      <c r="AD7826" s="2">
        <f ca="true"/>
        <v>78.23</v>
      </c>
      <c r="AE7826" s="2">
        <f ca="true"/>
        <v>6.4447167131219757E-2</v>
      </c>
      <c r="AF7826" s="2">
        <f ca="true"/>
        <v>-179.78034853229599</v>
      </c>
      <c r="AG7826" s="2">
        <f ca="true"/>
        <v>14911.026158985149</v>
      </c>
    </row>
    <row xmlns:x14ac="http://schemas.microsoft.com/office/spreadsheetml/2009/9/ac" r="7827" ht="15" x14ac:dyDescent="0.3">
      <c r="V7827" s="2"/>
      <c r="W7827" s="2">
        <v>78.240000000000009</v>
      </c>
      <c r="X7827" s="2">
        <v>0.80100824439722018</v>
      </c>
      <c r="Y7827" s="2">
        <f t="shared" si="244"/>
        <v>6.4447167131219757E-2</v>
      </c>
      <c r="Z7827" s="2">
        <v>-144.84511286125769</v>
      </c>
      <c r="AA7827" s="2">
        <v>3828.2109737397668</v>
      </c>
      <c r="AB7827" s="2">
        <f t="shared" si="245"/>
        <v>14911.026158985149</v>
      </c>
      <c r="AD7827" s="2">
        <f ca="true"/>
        <v>78.239999999999995</v>
      </c>
      <c r="AE7827" s="2">
        <f ca="true"/>
        <v>6.4546474344109858E-2</v>
      </c>
      <c r="AF7827" s="2">
        <f ca="true"/>
        <v>-179.77402355357844</v>
      </c>
      <c r="AG7827" s="2">
        <f ca="true"/>
        <v>14905.127957316694</v>
      </c>
    </row>
    <row xmlns:x14ac="http://schemas.microsoft.com/office/spreadsheetml/2009/9/ac" r="7828" ht="15" x14ac:dyDescent="0.3">
      <c r="V7828" s="2"/>
      <c r="W7828" s="2">
        <v>78.25</v>
      </c>
      <c r="X7828" s="2">
        <v>0.80110780702702122</v>
      </c>
      <c r="Y7828" s="2">
        <f t="shared" si="244"/>
        <v>6.4546474344109858E-2</v>
      </c>
      <c r="Z7828" s="2">
        <v>-144.83710228068262</v>
      </c>
      <c r="AA7828" s="2">
        <v>3826.7625626632275</v>
      </c>
      <c r="AB7828" s="2">
        <f t="shared" si="245"/>
        <v>14905.127957316694</v>
      </c>
      <c r="AD7828" s="2">
        <f ca="true"/>
        <v>78.249999999999986</v>
      </c>
      <c r="AE7828" s="2">
        <f ca="true"/>
        <v>6.4645629082457828E-2</v>
      </c>
      <c r="AF7828" s="2">
        <f ca="true"/>
        <v>-179.7676888436277</v>
      </c>
      <c r="AG7828" s="2">
        <f ca="true"/>
        <v>14899.229963320338</v>
      </c>
    </row>
    <row xmlns:x14ac="http://schemas.microsoft.com/office/spreadsheetml/2009/9/ac" r="7829" ht="15" x14ac:dyDescent="0.3">
      <c r="V7829" s="2"/>
      <c r="W7829" s="2">
        <v>78.259999999999991</v>
      </c>
      <c r="X7829" s="2">
        <v>0.80120698841623828</v>
      </c>
      <c r="Y7829" s="2">
        <f t="shared" si="244"/>
        <v>6.4645629082457828E-2</v>
      </c>
      <c r="Z7829" s="2">
        <v>-144.82909070638797</v>
      </c>
      <c r="AA7829" s="2">
        <v>3825.3142316974659</v>
      </c>
      <c r="AB7829" s="2">
        <f t="shared" si="245"/>
        <v>14899.229963320338</v>
      </c>
      <c r="AD7829" s="2">
        <f ca="true"/>
        <v>78.259999999999991</v>
      </c>
      <c r="AE7829" s="2">
        <f ca="true"/>
        <v>6.4744631501169617E-2</v>
      </c>
      <c r="AF7829" s="2">
        <f ca="true"/>
        <v>-179.76134441738878</v>
      </c>
      <c r="AG7829" s="2">
        <f ca="true"/>
        <v>14893.3321773151</v>
      </c>
    </row>
    <row xmlns:x14ac="http://schemas.microsoft.com/office/spreadsheetml/2009/9/ac" r="7830" ht="15" x14ac:dyDescent="0.3">
      <c r="V7830" s="2"/>
      <c r="W7830" s="2">
        <v>78.269999999999996</v>
      </c>
      <c r="X7830" s="2">
        <v>0.80130578920385176</v>
      </c>
      <c r="Y7830" s="2">
        <f t="shared" si="244"/>
        <v>6.4744631501169617E-2</v>
      </c>
      <c r="Z7830" s="2">
        <v>-144.82107814218298</v>
      </c>
      <c r="AA7830" s="2">
        <v>3823.8659808523999</v>
      </c>
      <c r="AB7830" s="2">
        <f t="shared" si="245"/>
        <v>14893.3321773151</v>
      </c>
      <c r="AD7830" s="2">
        <f ca="true"/>
        <v>78.27</v>
      </c>
      <c r="AE7830" s="2">
        <f ca="true"/>
        <v>6.4843481755098242E-2</v>
      </c>
      <c r="AF7830" s="2">
        <f ca="true"/>
        <v>-179.75499028979158</v>
      </c>
      <c r="AG7830" s="2">
        <f ca="true"/>
        <v>14887.434599619515</v>
      </c>
    </row>
    <row xmlns:x14ac="http://schemas.microsoft.com/office/spreadsheetml/2009/9/ac" r="7831" ht="15" x14ac:dyDescent="0.3">
      <c r="V7831" s="2"/>
      <c r="W7831" s="2">
        <v>78.280000000000001</v>
      </c>
      <c r="X7831" s="2">
        <v>0.80140421002791662</v>
      </c>
      <c r="Y7831" s="2">
        <f t="shared" si="244"/>
        <v>6.4843481755098242E-2</v>
      </c>
      <c r="Z7831" s="2">
        <v>-144.81306459187044</v>
      </c>
      <c r="AA7831" s="2">
        <v>3822.4178101379093</v>
      </c>
      <c r="AB7831" s="2">
        <f t="shared" si="245"/>
        <v>14887.434599619515</v>
      </c>
      <c r="AD7831" s="2">
        <f ca="true"/>
        <v>78.279999999999987</v>
      </c>
      <c r="AE7831" s="2">
        <f ca="true"/>
        <v>6.4942179999031041E-2</v>
      </c>
      <c r="AF7831" s="2">
        <f ca="true"/>
        <v>-179.74862647575074</v>
      </c>
      <c r="AG7831" s="2">
        <f ca="true"/>
        <v>14881.537230551623</v>
      </c>
    </row>
    <row xmlns:x14ac="http://schemas.microsoft.com/office/spreadsheetml/2009/9/ac" r="7832" ht="15" x14ac:dyDescent="0.3">
      <c r="V7832" s="2"/>
      <c r="W7832" s="2">
        <v>78.289999999999992</v>
      </c>
      <c r="X7832" s="2">
        <v>0.80150225152546639</v>
      </c>
      <c r="Y7832" s="2">
        <f t="shared" si="244"/>
        <v>6.4942179999031041E-2</v>
      </c>
      <c r="Z7832" s="2">
        <v>-144.80505005924684</v>
      </c>
      <c r="AA7832" s="2">
        <v>3820.9697195638369</v>
      </c>
      <c r="AB7832" s="2">
        <f t="shared" si="245"/>
        <v>14881.537230551623</v>
      </c>
      <c r="AD7832" s="2">
        <f ca="true"/>
        <v>78.289999999999992</v>
      </c>
      <c r="AE7832" s="2">
        <f ca="true"/>
        <v>6.5040726387683379E-2</v>
      </c>
      <c r="AF7832" s="2">
        <f ca="true"/>
        <v>-179.74225299016578</v>
      </c>
      <c r="AG7832" s="2">
        <f ca="true"/>
        <v>14875.640070428975</v>
      </c>
    </row>
    <row xmlns:x14ac="http://schemas.microsoft.com/office/spreadsheetml/2009/9/ac" r="7833" ht="15" x14ac:dyDescent="0.3">
      <c r="V7833" s="2"/>
      <c r="W7833" s="2">
        <v>78.299999999999997</v>
      </c>
      <c r="X7833" s="2">
        <v>0.80159991433289157</v>
      </c>
      <c r="Y7833" s="2">
        <f t="shared" si="244"/>
        <v>6.5040726387683379E-2</v>
      </c>
      <c r="Z7833" s="2">
        <v>-144.79703454810223</v>
      </c>
      <c r="AA7833" s="2">
        <v>3819.5217091399864</v>
      </c>
      <c r="AB7833" s="2">
        <f t="shared" si="245"/>
        <v>14875.640070428975</v>
      </c>
      <c r="AD7833" s="2">
        <f ca="true"/>
        <v>78.3</v>
      </c>
      <c r="AE7833" s="2">
        <f ca="true"/>
        <v>6.5139121075712514E-2</v>
      </c>
      <c r="AF7833" s="2">
        <f ca="true"/>
        <v>-179.73586984792104</v>
      </c>
      <c r="AG7833" s="2">
        <f ca="true"/>
        <v>14869.743119568635</v>
      </c>
    </row>
    <row xmlns:x14ac="http://schemas.microsoft.com/office/spreadsheetml/2009/9/ac" r="7834" ht="15" x14ac:dyDescent="0.3">
      <c r="V7834" s="2"/>
      <c r="W7834" s="2">
        <v>78.310000000000002</v>
      </c>
      <c r="X7834" s="2">
        <v>0.80169719908540671</v>
      </c>
      <c r="Y7834" s="2">
        <f t="shared" si="244"/>
        <v>6.5139121075712514E-2</v>
      </c>
      <c r="Z7834" s="2">
        <v>-144.78901806222035</v>
      </c>
      <c r="AA7834" s="2">
        <v>3818.0737788761239</v>
      </c>
      <c r="AB7834" s="2">
        <f t="shared" si="245"/>
        <v>14869.743119568635</v>
      </c>
      <c r="AD7834" s="2">
        <f ca="true"/>
        <v>78.309999999999988</v>
      </c>
      <c r="AE7834" s="2">
        <f ca="true"/>
        <v>6.5237364217714089E-2</v>
      </c>
      <c r="AF7834" s="2">
        <f ca="true"/>
        <v>-179.7294770638857</v>
      </c>
      <c r="AG7834" s="2">
        <f ca="true"/>
        <v>14863.846378287179</v>
      </c>
    </row>
    <row xmlns:x14ac="http://schemas.microsoft.com/office/spreadsheetml/2009/9/ac" r="7835" ht="15" x14ac:dyDescent="0.3">
      <c r="V7835" s="2"/>
      <c r="W7835" s="2">
        <v>78.319999999999993</v>
      </c>
      <c r="X7835" s="2">
        <v>0.8017941064174714</v>
      </c>
      <c r="Y7835" s="2">
        <f t="shared" si="244"/>
        <v>6.5237364217714089E-2</v>
      </c>
      <c r="Z7835" s="2">
        <v>-144.78100060537858</v>
      </c>
      <c r="AA7835" s="2">
        <v>3816.6259287819785</v>
      </c>
      <c r="AB7835" s="2">
        <f t="shared" si="245"/>
        <v>14863.846378287179</v>
      </c>
      <c r="AD7835" s="2">
        <f ca="true"/>
        <v>78.319999999999993</v>
      </c>
      <c r="AE7835" s="2">
        <f ca="true"/>
        <v>6.5335455968203893E-2</v>
      </c>
      <c r="AF7835" s="2">
        <f ca="true"/>
        <v>-179.72307465291374</v>
      </c>
      <c r="AG7835" s="2">
        <f ca="true"/>
        <v>14857.949846900696</v>
      </c>
    </row>
    <row xmlns:x14ac="http://schemas.microsoft.com/office/spreadsheetml/2009/9/ac" r="7836" ht="15" x14ac:dyDescent="0.3">
      <c r="V7836" s="2"/>
      <c r="W7836" s="2">
        <v>78.329999999999998</v>
      </c>
      <c r="X7836" s="2">
        <v>0.80189063696250607</v>
      </c>
      <c r="Y7836" s="2">
        <f t="shared" si="244"/>
        <v>6.5335455968203893E-2</v>
      </c>
      <c r="Z7836" s="2">
        <v>-144.77298218134794</v>
      </c>
      <c r="AA7836" s="2">
        <v>3815.1781588672402</v>
      </c>
      <c r="AB7836" s="2">
        <f t="shared" si="245"/>
        <v>14857.949846900696</v>
      </c>
      <c r="AD7836" s="2">
        <f ca="true"/>
        <v>78.33</v>
      </c>
      <c r="AE7836" s="2">
        <f ca="true"/>
        <v>6.5433396481639733E-2</v>
      </c>
      <c r="AF7836" s="2">
        <f ca="true"/>
        <v>-179.71666262984405</v>
      </c>
      <c r="AG7836" s="2">
        <f ca="true"/>
        <v>14852.053525724785</v>
      </c>
    </row>
    <row xmlns:x14ac="http://schemas.microsoft.com/office/spreadsheetml/2009/9/ac" r="7837" ht="15" x14ac:dyDescent="0.3">
      <c r="V7837" s="2"/>
      <c r="W7837" s="2">
        <v>78.340000000000003</v>
      </c>
      <c r="X7837" s="2">
        <v>0.80198679135320461</v>
      </c>
      <c r="Y7837" s="2">
        <f t="shared" si="244"/>
        <v>6.5433396481639733E-2</v>
      </c>
      <c r="Z7837" s="2">
        <v>-144.76496279389318</v>
      </c>
      <c r="AA7837" s="2">
        <v>3813.7304691415625</v>
      </c>
      <c r="AB7837" s="2">
        <f t="shared" si="245"/>
        <v>14852.053525724785</v>
      </c>
      <c r="AD7837" s="2">
        <f ca="true"/>
        <v>78.339999999999989</v>
      </c>
      <c r="AE7837" s="2">
        <f ca="true"/>
        <v>6.553118591242435E-2</v>
      </c>
      <c r="AF7837" s="2">
        <f ca="true"/>
        <v>-179.71024100950032</v>
      </c>
      <c r="AG7837" s="2">
        <f ca="true"/>
        <v>14846.15741507456</v>
      </c>
    </row>
    <row xmlns:x14ac="http://schemas.microsoft.com/office/spreadsheetml/2009/9/ac" r="7838" ht="15" x14ac:dyDescent="0.3">
      <c r="V7838" s="2"/>
      <c r="W7838" s="2">
        <v>78.349999999999994</v>
      </c>
      <c r="X7838" s="2">
        <v>0.80208257022113294</v>
      </c>
      <c r="Y7838" s="2">
        <f t="shared" si="244"/>
        <v>6.553118591242435E-2</v>
      </c>
      <c r="Z7838" s="2">
        <v>-144.75694244677263</v>
      </c>
      <c r="AA7838" s="2">
        <v>3812.2828596145609</v>
      </c>
      <c r="AB7838" s="2">
        <f t="shared" si="245"/>
        <v>14846.15741507456</v>
      </c>
      <c r="AD7838" s="2">
        <f ca="true"/>
        <v>78.349999999999994</v>
      </c>
      <c r="AE7838" s="2">
        <f ca="true"/>
        <v>6.5628824414875345E-2</v>
      </c>
      <c r="AF7838" s="2">
        <f ca="true"/>
        <v>-179.70380980669114</v>
      </c>
      <c r="AG7838" s="2">
        <f ca="true"/>
        <v>14840.26151526465</v>
      </c>
    </row>
    <row xmlns:x14ac="http://schemas.microsoft.com/office/spreadsheetml/2009/9/ac" r="7839" ht="15" x14ac:dyDescent="0.3">
      <c r="V7839" s="2"/>
      <c r="W7839" s="2">
        <v>78.36</v>
      </c>
      <c r="X7839" s="2">
        <v>0.80217797419711445</v>
      </c>
      <c r="Y7839" s="2">
        <f t="shared" si="244"/>
        <v>6.5628824414875345E-2</v>
      </c>
      <c r="Z7839" s="2">
        <v>-144.74892114373839</v>
      </c>
      <c r="AA7839" s="2">
        <v>3810.8353302958135</v>
      </c>
      <c r="AB7839" s="2">
        <f t="shared" si="245"/>
        <v>14840.26151526465</v>
      </c>
      <c r="AD7839" s="2">
        <f ca="true"/>
        <v>78.36</v>
      </c>
      <c r="AE7839" s="2">
        <f ca="true"/>
        <v>6.5726312143259982E-2</v>
      </c>
      <c r="AF7839" s="2">
        <f ca="true"/>
        <v>-179.69736903620998</v>
      </c>
      <c r="AG7839" s="2">
        <f ca="true"/>
        <v>14834.365826609197</v>
      </c>
    </row>
    <row xmlns:x14ac="http://schemas.microsoft.com/office/spreadsheetml/2009/9/ac" r="7840" ht="15" x14ac:dyDescent="0.3">
      <c r="V7840" s="2"/>
      <c r="W7840" s="2">
        <v>78.370000000000005</v>
      </c>
      <c r="X7840" s="2">
        <v>0.80227300391102396</v>
      </c>
      <c r="Y7840" s="2">
        <f t="shared" si="244"/>
        <v>6.5726312143259982E-2</v>
      </c>
      <c r="Z7840" s="2">
        <v>-144.74089888853624</v>
      </c>
      <c r="AA7840" s="2">
        <v>3809.3878811948603</v>
      </c>
      <c r="AB7840" s="2">
        <f t="shared" si="245"/>
        <v>14834.365826609197</v>
      </c>
      <c r="AD7840" s="2">
        <f ca="true"/>
        <v>78.36999999999999</v>
      </c>
      <c r="AE7840" s="2">
        <f ca="true"/>
        <v>6.5823649251770172E-2</v>
      </c>
      <c r="AF7840" s="2">
        <f ca="true"/>
        <v>-179.69091871283513</v>
      </c>
      <c r="AG7840" s="2">
        <f ca="true"/>
        <v>14828.470349421863</v>
      </c>
    </row>
    <row xmlns:x14ac="http://schemas.microsoft.com/office/spreadsheetml/2009/9/ac" r="7841" ht="15" x14ac:dyDescent="0.3">
      <c r="V7841" s="2"/>
      <c r="W7841" s="2">
        <v>78.379999999999996</v>
      </c>
      <c r="X7841" s="2">
        <v>0.80236765999178594</v>
      </c>
      <c r="Y7841" s="2">
        <f t="shared" si="244"/>
        <v>6.5823649251770172E-2</v>
      </c>
      <c r="Z7841" s="2">
        <v>-144.73287568490562</v>
      </c>
      <c r="AA7841" s="2">
        <v>3807.9405123212041</v>
      </c>
      <c r="AB7841" s="2">
        <f t="shared" si="245"/>
        <v>14828.470349421863</v>
      </c>
      <c r="AD7841" s="2">
        <f ca="true"/>
        <v>78.38</v>
      </c>
      <c r="AE7841" s="2">
        <f ca="true"/>
        <v>6.5920835894532223E-2</v>
      </c>
      <c r="AF7841" s="2">
        <f ca="true"/>
        <v>-179.68445885132982</v>
      </c>
      <c r="AG7841" s="2">
        <f ca="true"/>
        <v>14822.575084015814</v>
      </c>
    </row>
    <row xmlns:x14ac="http://schemas.microsoft.com/office/spreadsheetml/2009/9/ac" r="7842" ht="15" x14ac:dyDescent="0.3">
      <c r="V7842" s="2"/>
      <c r="W7842" s="2">
        <v>78.390000000000001</v>
      </c>
      <c r="X7842" s="2">
        <v>0.80246194306750418</v>
      </c>
      <c r="Y7842" s="2">
        <f t="shared" si="244"/>
        <v>6.5920835894532223E-2</v>
      </c>
      <c r="Z7842" s="2">
        <v>-144.72485153657976</v>
      </c>
      <c r="AA7842" s="2">
        <v>3806.493223684311</v>
      </c>
      <c r="AB7842" s="2">
        <f t="shared" si="245"/>
        <v>14822.575084015814</v>
      </c>
      <c r="AD7842" s="2">
        <f ca="true"/>
        <v>78.39</v>
      </c>
      <c r="AE7842" s="2">
        <f ca="true"/>
        <v>6.6017872225610161E-2</v>
      </c>
      <c r="AF7842" s="2">
        <f ca="true"/>
        <v>-179.67798946644214</v>
      </c>
      <c r="AG7842" s="2">
        <f ca="true"/>
        <v>14816.680030703745</v>
      </c>
    </row>
    <row xmlns:x14ac="http://schemas.microsoft.com/office/spreadsheetml/2009/9/ac" r="7843" ht="15" x14ac:dyDescent="0.3">
      <c r="V7843" s="2"/>
      <c r="W7843" s="2">
        <v>78.400000000000006</v>
      </c>
      <c r="X7843" s="2">
        <v>0.80255585376526994</v>
      </c>
      <c r="Y7843" s="2">
        <f t="shared" si="244"/>
        <v>6.6017872225610161E-2</v>
      </c>
      <c r="Z7843" s="2">
        <v>-144.71682644728554</v>
      </c>
      <c r="AA7843" s="2">
        <v>3805.0460152936094</v>
      </c>
      <c r="AB7843" s="2">
        <f t="shared" si="245"/>
        <v>14816.680030703745</v>
      </c>
      <c r="AD7843" s="2">
        <f ca="true"/>
        <v>78.399999999999991</v>
      </c>
      <c r="AE7843" s="2">
        <f ca="true"/>
        <v>6.6114758398995721E-2</v>
      </c>
      <c r="AF7843" s="2">
        <f ca="true"/>
        <v>-179.67151057290508</v>
      </c>
      <c r="AG7843" s="2">
        <f ca="true"/>
        <v>14810.78518979786</v>
      </c>
    </row>
    <row xmlns:x14ac="http://schemas.microsoft.com/office/spreadsheetml/2009/9/ac" r="7844" ht="15" x14ac:dyDescent="0.3">
      <c r="V7844" s="2"/>
      <c r="W7844" s="2">
        <v>78.409999999999997</v>
      </c>
      <c r="X7844" s="2">
        <v>0.80264939271141955</v>
      </c>
      <c r="Y7844" s="2">
        <f t="shared" si="244"/>
        <v>6.6114758398995721E-2</v>
      </c>
      <c r="Z7844" s="2">
        <v>-144.70880042074362</v>
      </c>
      <c r="AA7844" s="2">
        <v>3803.5988871584896</v>
      </c>
      <c r="AB7844" s="2">
        <f t="shared" si="245"/>
        <v>14810.78518979786</v>
      </c>
      <c r="AD7844" s="2">
        <f ca="true"/>
        <v>78.41</v>
      </c>
      <c r="AE7844" s="2">
        <f ca="true"/>
        <v>6.6211494568620341E-2</v>
      </c>
      <c r="AF7844" s="2">
        <f ca="true"/>
        <v>-179.66502218543653</v>
      </c>
      <c r="AG7844" s="2">
        <f ca="true"/>
        <v>14804.890561609876</v>
      </c>
    </row>
    <row xmlns:x14ac="http://schemas.microsoft.com/office/spreadsheetml/2009/9/ac" r="7845" ht="15" x14ac:dyDescent="0.3">
      <c r="V7845" s="2"/>
      <c r="W7845" s="2">
        <v>78.420000000000002</v>
      </c>
      <c r="X7845" s="2">
        <v>0.80274256053116666</v>
      </c>
      <c r="Y7845" s="2">
        <f t="shared" si="244"/>
        <v>6.6211494568620341E-2</v>
      </c>
      <c r="Z7845" s="2">
        <v>-144.70077346066839</v>
      </c>
      <c r="AA7845" s="2">
        <v>3802.1518392883063</v>
      </c>
      <c r="AB7845" s="2">
        <f t="shared" si="245"/>
        <v>14804.890561609876</v>
      </c>
      <c r="AD7845" s="2">
        <f ca="true"/>
        <v>78.42</v>
      </c>
      <c r="AE7845" s="2">
        <f ca="true"/>
        <v>6.6308080888334286E-2</v>
      </c>
      <c r="AF7845" s="2">
        <f ca="true"/>
        <v>-179.65852431873927</v>
      </c>
      <c r="AG7845" s="2">
        <f ca="true"/>
        <v>14798.996146451036</v>
      </c>
    </row>
    <row xmlns:x14ac="http://schemas.microsoft.com/office/spreadsheetml/2009/9/ac" r="7846" ht="15" x14ac:dyDescent="0.3">
      <c r="V7846" s="2"/>
      <c r="W7846" s="2">
        <v>78.430000000000007</v>
      </c>
      <c r="X7846" s="2">
        <v>0.80283535784909255</v>
      </c>
      <c r="Y7846" s="2">
        <f t="shared" si="244"/>
        <v>6.6308080888334286E-2</v>
      </c>
      <c r="Z7846" s="2">
        <v>-144.69274557076798</v>
      </c>
      <c r="AA7846" s="2">
        <v>3800.7048716923759</v>
      </c>
      <c r="AB7846" s="2">
        <f t="shared" si="245"/>
        <v>14798.996146451036</v>
      </c>
      <c r="AD7846" s="2">
        <f ca="true"/>
        <v>78.429999999999993</v>
      </c>
      <c r="AE7846" s="2">
        <f ca="true"/>
        <v>6.6404517511941083E-2</v>
      </c>
      <c r="AF7846" s="2">
        <f ca="true"/>
        <v>-179.65201698750104</v>
      </c>
      <c r="AG7846" s="2">
        <f ca="true"/>
        <v>14793.101944632099</v>
      </c>
    </row>
    <row xmlns:x14ac="http://schemas.microsoft.com/office/spreadsheetml/2009/9/ac" r="7847" ht="15" x14ac:dyDescent="0.3">
      <c r="V7847" s="2"/>
      <c r="W7847" s="2">
        <v>78.439999999999998</v>
      </c>
      <c r="X7847" s="2">
        <v>0.8029277852886505</v>
      </c>
      <c r="Y7847" s="2">
        <f t="shared" si="244"/>
        <v>6.6404517511941083E-2</v>
      </c>
      <c r="Z7847" s="2">
        <v>-144.68471675474433</v>
      </c>
      <c r="AA7847" s="2">
        <v>3799.2579843799781</v>
      </c>
      <c r="AB7847" s="2">
        <f t="shared" si="245"/>
        <v>14793.101944632099</v>
      </c>
      <c r="AD7847" s="2">
        <f ca="true"/>
        <v>78.439999999999984</v>
      </c>
      <c r="AE7847" s="2">
        <f ca="true"/>
        <v>6.650080459315881E-2</v>
      </c>
      <c r="AF7847" s="2">
        <f ca="true"/>
        <v>-179.64550020639447</v>
      </c>
      <c r="AG7847" s="2">
        <f ca="true"/>
        <v>14787.207956463339</v>
      </c>
    </row>
    <row xmlns:x14ac="http://schemas.microsoft.com/office/spreadsheetml/2009/9/ac" r="7848" ht="15" x14ac:dyDescent="0.3">
      <c r="V7848" s="2"/>
      <c r="W7848" s="2">
        <v>78.449999999999989</v>
      </c>
      <c r="X7848" s="2">
        <v>0.80301984347260813</v>
      </c>
      <c r="Y7848" s="2">
        <f t="shared" si="244"/>
        <v>6.650080459315881E-2</v>
      </c>
      <c r="Z7848" s="2">
        <v>-144.67668701629307</v>
      </c>
      <c r="AA7848" s="2">
        <v>3797.8111773603559</v>
      </c>
      <c r="AB7848" s="2">
        <f t="shared" si="245"/>
        <v>14787.207956463339</v>
      </c>
      <c r="AD7848" s="2">
        <f ca="true"/>
        <v>78.45</v>
      </c>
      <c r="AE7848" s="2">
        <f ca="true"/>
        <v>6.6596942285640628E-2</v>
      </c>
      <c r="AF7848" s="2">
        <f ca="true"/>
        <v>-179.63897399007712</v>
      </c>
      <c r="AG7848" s="2">
        <f ca="true"/>
        <v>14781.314182254551</v>
      </c>
    </row>
    <row xmlns:x14ac="http://schemas.microsoft.com/office/spreadsheetml/2009/9/ac" r="7849" ht="15" x14ac:dyDescent="0.3">
      <c r="V7849" s="2"/>
      <c r="W7849" s="2">
        <v>78.460000000000008</v>
      </c>
      <c r="X7849" s="2">
        <v>0.80311153302256422</v>
      </c>
      <c r="Y7849" s="2">
        <f t="shared" si="244"/>
        <v>6.6596942285640628E-2</v>
      </c>
      <c r="Z7849" s="2">
        <v>-144.66865635910367</v>
      </c>
      <c r="AA7849" s="2">
        <v>3796.3644506427149</v>
      </c>
      <c r="AB7849" s="2">
        <f t="shared" si="245"/>
        <v>14781.314182254551</v>
      </c>
      <c r="AD7849" s="2">
        <f ca="true"/>
        <v>78.459999999999994</v>
      </c>
      <c r="AE7849" s="2">
        <f ca="true"/>
        <v>6.6692930742979245E-2</v>
      </c>
      <c r="AF7849" s="2">
        <f ca="true"/>
        <v>-179.63243835319147</v>
      </c>
      <c r="AG7849" s="2">
        <f ca="true"/>
        <v>14775.420622315047</v>
      </c>
    </row>
    <row xmlns:x14ac="http://schemas.microsoft.com/office/spreadsheetml/2009/9/ac" r="7850" ht="15" x14ac:dyDescent="0.3">
      <c r="V7850" s="2"/>
      <c r="W7850" s="2">
        <v>78.469999999999999</v>
      </c>
      <c r="X7850" s="2">
        <v>0.80320285455944074</v>
      </c>
      <c r="Y7850" s="2">
        <f t="shared" si="244"/>
        <v>6.6692930742979245E-2</v>
      </c>
      <c r="Z7850" s="2">
        <v>-144.66062478685933</v>
      </c>
      <c r="AA7850" s="2">
        <v>3794.9178042362241</v>
      </c>
      <c r="AB7850" s="2">
        <f t="shared" si="245"/>
        <v>14775.420622315047</v>
      </c>
      <c r="AD7850" s="2">
        <f ca="true"/>
        <v>78.469999999999985</v>
      </c>
      <c r="AE7850" s="2">
        <f ca="true"/>
        <v>6.6788770118690374E-2</v>
      </c>
      <c r="AF7850" s="2">
        <f ca="true"/>
        <v>-179.625893310365</v>
      </c>
      <c r="AG7850" s="2">
        <f ca="true"/>
        <v>14769.527276953662</v>
      </c>
    </row>
    <row xmlns:x14ac="http://schemas.microsoft.com/office/spreadsheetml/2009/9/ac" r="7851" ht="15" x14ac:dyDescent="0.3">
      <c r="V7851" s="2"/>
      <c r="W7851" s="2">
        <v>78.47999999999999</v>
      </c>
      <c r="X7851" s="2">
        <v>0.80329380870330169</v>
      </c>
      <c r="Y7851" s="2">
        <f t="shared" si="244"/>
        <v>6.6788770118690374E-2</v>
      </c>
      <c r="Z7851" s="2">
        <v>-144.6525923032371</v>
      </c>
      <c r="AA7851" s="2">
        <v>3793.4712381500158</v>
      </c>
      <c r="AB7851" s="2">
        <f t="shared" si="245"/>
        <v>14769.527276953662</v>
      </c>
      <c r="AD7851" s="2">
        <f ca="true"/>
        <v>78.48</v>
      </c>
      <c r="AE7851" s="2">
        <f ca="true"/>
        <v>6.6884460566234843E-2</v>
      </c>
      <c r="AF7851" s="2">
        <f ca="true"/>
        <v>-179.61933887621007</v>
      </c>
      <c r="AG7851" s="2">
        <f ca="true"/>
        <v>14763.634146478751</v>
      </c>
    </row>
    <row xmlns:x14ac="http://schemas.microsoft.com/office/spreadsheetml/2009/9/ac" r="7852" ht="15" x14ac:dyDescent="0.3">
      <c r="V7852" s="2"/>
      <c r="W7852" s="2">
        <v>78.490000000000009</v>
      </c>
      <c r="X7852" s="2">
        <v>0.80338439607313994</v>
      </c>
      <c r="Y7852" s="2">
        <f t="shared" si="244"/>
        <v>6.6884460566234843E-2</v>
      </c>
      <c r="Z7852" s="2">
        <v>-144.64455891190784</v>
      </c>
      <c r="AA7852" s="2">
        <v>3792.0247523931853</v>
      </c>
      <c r="AB7852" s="2">
        <f t="shared" si="245"/>
        <v>14763.634146478751</v>
      </c>
      <c r="AD7852" s="2">
        <f ca="true"/>
        <v>78.489999999999995</v>
      </c>
      <c r="AE7852" s="2">
        <f ca="true"/>
        <v>6.6980002238980013E-2</v>
      </c>
      <c r="AF7852" s="2">
        <f ca="true"/>
        <v>-179.61277506532403</v>
      </c>
      <c r="AG7852" s="2">
        <f ca="true"/>
        <v>14757.74123119819</v>
      </c>
    </row>
    <row xmlns:x14ac="http://schemas.microsoft.com/office/spreadsheetml/2009/9/ac" r="7853" ht="15" x14ac:dyDescent="0.3">
      <c r="V7853" s="2"/>
      <c r="W7853" s="2">
        <v>78.5</v>
      </c>
      <c r="X7853" s="2">
        <v>0.80347461728707259</v>
      </c>
      <c r="Y7853" s="2">
        <f t="shared" si="244"/>
        <v>6.6980002238980013E-2</v>
      </c>
      <c r="Z7853" s="2">
        <v>-144.63652461653615</v>
      </c>
      <c r="AA7853" s="2">
        <v>3790.5783469747912</v>
      </c>
      <c r="AB7853" s="2">
        <f t="shared" si="245"/>
        <v>14757.74123119819</v>
      </c>
      <c r="AD7853" s="2">
        <f ca="true"/>
        <v>78.499999999999986</v>
      </c>
      <c r="AE7853" s="2">
        <f ca="true"/>
        <v>6.7075395290251208E-2</v>
      </c>
      <c r="AF7853" s="2">
        <f ca="true"/>
        <v>-179.60620189228919</v>
      </c>
      <c r="AG7853" s="2">
        <f ca="true"/>
        <v>14751.848531419371</v>
      </c>
    </row>
    <row xmlns:x14ac="http://schemas.microsoft.com/office/spreadsheetml/2009/9/ac" r="7854" ht="15" x14ac:dyDescent="0.3">
      <c r="V7854" s="2"/>
      <c r="W7854" s="2">
        <v>78.509999999999991</v>
      </c>
      <c r="X7854" s="2">
        <v>0.80356447296250799</v>
      </c>
      <c r="Y7854" s="2">
        <f t="shared" si="244"/>
        <v>6.7075395290251208E-2</v>
      </c>
      <c r="Z7854" s="2">
        <v>-144.62848942078054</v>
      </c>
      <c r="AA7854" s="2">
        <v>3789.1320219038557</v>
      </c>
      <c r="AB7854" s="2">
        <f t="shared" si="245"/>
        <v>14751.848531419371</v>
      </c>
      <c r="AD7854" s="2">
        <f ca="true"/>
        <v>78.509999999999991</v>
      </c>
      <c r="AE7854" s="2">
        <f ca="true"/>
        <v>6.71706398732939E-2</v>
      </c>
      <c r="AF7854" s="2">
        <f ca="true"/>
        <v>-179.59961937167282</v>
      </c>
      <c r="AG7854" s="2">
        <f ca="true"/>
        <v>14745.956047449215</v>
      </c>
    </row>
    <row xmlns:x14ac="http://schemas.microsoft.com/office/spreadsheetml/2009/9/ac" r="7855" ht="15" x14ac:dyDescent="0.3">
      <c r="V7855" s="2"/>
      <c r="W7855" s="2">
        <v>78.519999999999996</v>
      </c>
      <c r="X7855" s="2">
        <v>0.80365396371579934</v>
      </c>
      <c r="Y7855" s="2">
        <f t="shared" si="244"/>
        <v>6.71706398732939E-2</v>
      </c>
      <c r="Z7855" s="2">
        <v>-144.62045332829331</v>
      </c>
      <c r="AA7855" s="2">
        <v>3787.6857771893647</v>
      </c>
      <c r="AB7855" s="2">
        <f t="shared" si="245"/>
        <v>14745.956047449215</v>
      </c>
      <c r="AD7855" s="2">
        <f ca="true"/>
        <v>78.52</v>
      </c>
      <c r="AE7855" s="2">
        <f ca="true"/>
        <v>6.726573614127565E-2</v>
      </c>
      <c r="AF7855" s="2">
        <f ca="true"/>
        <v>-179.59302751802716</v>
      </c>
      <c r="AG7855" s="2">
        <f ca="true"/>
        <v>14740.063779594164</v>
      </c>
    </row>
    <row xmlns:x14ac="http://schemas.microsoft.com/office/spreadsheetml/2009/9/ac" r="7856" ht="15" x14ac:dyDescent="0.3">
      <c r="V7856" s="2"/>
      <c r="W7856" s="2">
        <v>78.530000000000001</v>
      </c>
      <c r="X7856" s="2">
        <v>0.80374309016241163</v>
      </c>
      <c r="Y7856" s="2">
        <f t="shared" si="244"/>
        <v>6.726573614127565E-2</v>
      </c>
      <c r="Z7856" s="2">
        <v>-144.61241634272059</v>
      </c>
      <c r="AA7856" s="2">
        <v>3786.239612840267</v>
      </c>
      <c r="AB7856" s="2">
        <f t="shared" si="245"/>
        <v>14740.063779594164</v>
      </c>
      <c r="AD7856" s="2">
        <f ca="true"/>
        <v>78.529999999999987</v>
      </c>
      <c r="AE7856" s="2">
        <f ca="true"/>
        <v>6.7360684247303682E-2</v>
      </c>
      <c r="AF7856" s="2">
        <f ca="true"/>
        <v>-179.58642634588946</v>
      </c>
      <c r="AG7856" s="2">
        <f ca="true"/>
        <v>14734.171728160176</v>
      </c>
    </row>
    <row xmlns:x14ac="http://schemas.microsoft.com/office/spreadsheetml/2009/9/ac" r="7857" ht="15" x14ac:dyDescent="0.3">
      <c r="V7857" s="2"/>
      <c r="W7857" s="2">
        <v>78.539999999999992</v>
      </c>
      <c r="X7857" s="2">
        <v>0.80383185291699988</v>
      </c>
      <c r="Y7857" s="2">
        <f t="shared" si="244"/>
        <v>6.7360684247303682E-2</v>
      </c>
      <c r="Z7857" s="2">
        <v>-144.60437846770236</v>
      </c>
      <c r="AA7857" s="2">
        <v>3784.7935288654753</v>
      </c>
      <c r="AB7857" s="2">
        <f t="shared" si="245"/>
        <v>14734.171728160176</v>
      </c>
      <c r="AD7857" s="2">
        <f ca="true"/>
        <v>78.539999999999992</v>
      </c>
      <c r="AE7857" s="2">
        <f ca="true"/>
        <v>6.7455484344425318E-2</v>
      </c>
      <c r="AF7857" s="2">
        <f ca="true"/>
        <v>-179.57981586978192</v>
      </c>
      <c r="AG7857" s="2">
        <f ca="true"/>
        <v>14728.279893452744</v>
      </c>
    </row>
    <row xmlns:x14ac="http://schemas.microsoft.com/office/spreadsheetml/2009/9/ac" r="7858" ht="15" x14ac:dyDescent="0.3">
      <c r="V7858" s="2"/>
      <c r="W7858" s="2">
        <v>78.549999999999997</v>
      </c>
      <c r="X7858" s="2">
        <v>0.80392025259333622</v>
      </c>
      <c r="Y7858" s="2">
        <f t="shared" si="244"/>
        <v>6.7455484344425318E-2</v>
      </c>
      <c r="Z7858" s="2">
        <v>-144.5963397068725</v>
      </c>
      <c r="AA7858" s="2">
        <v>3783.3475252738658</v>
      </c>
      <c r="AB7858" s="2">
        <f t="shared" si="245"/>
        <v>14728.279893452744</v>
      </c>
      <c r="AD7858" s="2">
        <f ca="true"/>
        <v>78.55</v>
      </c>
      <c r="AE7858" s="2">
        <f ca="true"/>
        <v>6.7550136585593626E-2</v>
      </c>
      <c r="AF7858" s="2">
        <f ca="true"/>
        <v>-179.57319610421177</v>
      </c>
      <c r="AG7858" s="2">
        <f ca="true"/>
        <v>14722.388275776872</v>
      </c>
    </row>
    <row xmlns:x14ac="http://schemas.microsoft.com/office/spreadsheetml/2009/9/ac" r="7859" ht="15" x14ac:dyDescent="0.3">
      <c r="V7859" s="2"/>
      <c r="W7859" s="2">
        <v>78.560000000000002</v>
      </c>
      <c r="X7859" s="2">
        <v>0.80400828980425487</v>
      </c>
      <c r="Y7859" s="2">
        <f t="shared" si="244"/>
        <v>6.7550136585593626E-2</v>
      </c>
      <c r="Z7859" s="2">
        <v>-144.58830006385872</v>
      </c>
      <c r="AA7859" s="2">
        <v>3781.9016020742784</v>
      </c>
      <c r="AB7859" s="2">
        <f t="shared" si="245"/>
        <v>14722.388275776872</v>
      </c>
      <c r="AD7859" s="2">
        <f ca="true"/>
        <v>78.559999999999988</v>
      </c>
      <c r="AE7859" s="2">
        <f ca="true"/>
        <v>6.7644641123708285E-2</v>
      </c>
      <c r="AF7859" s="2">
        <f ca="true"/>
        <v>-179.56656706367122</v>
      </c>
      <c r="AG7859" s="2">
        <f ca="true"/>
        <v>14716.496875437098</v>
      </c>
    </row>
    <row xmlns:x14ac="http://schemas.microsoft.com/office/spreadsheetml/2009/9/ac" r="7860" ht="15" x14ac:dyDescent="0.3">
      <c r="V7860" s="2"/>
      <c r="W7860" s="2">
        <v>78.569999999999993</v>
      </c>
      <c r="X7860" s="2">
        <v>0.80409596516172144</v>
      </c>
      <c r="Y7860" s="2">
        <f t="shared" si="244"/>
        <v>6.7644641123708285E-2</v>
      </c>
      <c r="Z7860" s="2">
        <v>-144.58025954228262</v>
      </c>
      <c r="AA7860" s="2">
        <v>3780.4557592755168</v>
      </c>
      <c r="AB7860" s="2">
        <f t="shared" si="245"/>
        <v>14716.496875437098</v>
      </c>
      <c r="AD7860" s="2">
        <f ca="true"/>
        <v>78.569999999999993</v>
      </c>
      <c r="AE7860" s="2">
        <f ca="true"/>
        <v>6.7738998111598128E-2</v>
      </c>
      <c r="AF7860" s="2">
        <f ca="true"/>
        <v>-179.5599287626375</v>
      </c>
      <c r="AG7860" s="2">
        <f ca="true"/>
        <v>14710.605692737483</v>
      </c>
    </row>
    <row xmlns:x14ac="http://schemas.microsoft.com/office/spreadsheetml/2009/9/ac" r="7861" ht="15" x14ac:dyDescent="0.3">
      <c r="V7861" s="2"/>
      <c r="W7861" s="2">
        <v>78.579999999999998</v>
      </c>
      <c r="X7861" s="2">
        <v>0.80418327927668543</v>
      </c>
      <c r="Y7861" s="2">
        <f t="shared" si="244"/>
        <v>6.7738998111598128E-2</v>
      </c>
      <c r="Z7861" s="2">
        <v>-144.57221814575965</v>
      </c>
      <c r="AA7861" s="2">
        <v>3779.0099968863492</v>
      </c>
      <c r="AB7861" s="2">
        <f t="shared" si="245"/>
        <v>14710.605692737483</v>
      </c>
      <c r="AD7861" s="2">
        <f ca="true"/>
        <v>78.58</v>
      </c>
      <c r="AE7861" s="2">
        <f ca="true"/>
        <v>6.7833207702020809E-2</v>
      </c>
      <c r="AF7861" s="2">
        <f ca="true"/>
        <v>-179.55328121557284</v>
      </c>
      <c r="AG7861" s="2">
        <f ca="true"/>
        <v>14704.714727981611</v>
      </c>
    </row>
    <row xmlns:x14ac="http://schemas.microsoft.com/office/spreadsheetml/2009/9/ac" r="7862" ht="15" x14ac:dyDescent="0.3">
      <c r="V7862" s="2"/>
      <c r="W7862" s="2">
        <v>78.590000000000003</v>
      </c>
      <c r="X7862" s="2">
        <v>0.80427023275952081</v>
      </c>
      <c r="Y7862" s="2">
        <f t="shared" si="244"/>
        <v>6.7833207702020809E-2</v>
      </c>
      <c r="Z7862" s="2">
        <v>-144.5641758778992</v>
      </c>
      <c r="AA7862" s="2">
        <v>3777.5643149155062</v>
      </c>
      <c r="AB7862" s="2">
        <f t="shared" si="245"/>
        <v>14704.714727981611</v>
      </c>
      <c r="AD7862" s="2">
        <f ca="true"/>
        <v>78.589999999999989</v>
      </c>
      <c r="AE7862" s="2">
        <f ca="true"/>
        <v>6.7927270047657529E-2</v>
      </c>
      <c r="AF7862" s="2">
        <f ca="true"/>
        <v>-179.54662443692453</v>
      </c>
      <c r="AG7862" s="2">
        <f ca="true"/>
        <v>14698.823981472591</v>
      </c>
    </row>
    <row xmlns:x14ac="http://schemas.microsoft.com/office/spreadsheetml/2009/9/ac" r="7863" ht="15" x14ac:dyDescent="0.3">
      <c r="V7863" s="2"/>
      <c r="W7863" s="2">
        <v>78.599999999999994</v>
      </c>
      <c r="X7863" s="2">
        <v>0.80435682621953219</v>
      </c>
      <c r="Y7863" s="2">
        <f t="shared" si="244"/>
        <v>6.7927270047657529E-2</v>
      </c>
      <c r="Z7863" s="2">
        <v>-144.55613274230456</v>
      </c>
      <c r="AA7863" s="2">
        <v>3776.1187133716835</v>
      </c>
      <c r="AB7863" s="2">
        <f t="shared" si="245"/>
        <v>14698.823981472591</v>
      </c>
      <c r="AD7863" s="2">
        <f ca="true"/>
        <v>78.599999999999994</v>
      </c>
      <c r="AE7863" s="2">
        <f ca="true"/>
        <v>6.8021185301125373E-2</v>
      </c>
      <c r="AF7863" s="2">
        <f ca="true"/>
        <v>-179.53995844112487</v>
      </c>
      <c r="AG7863" s="2">
        <f ca="true"/>
        <v>14692.933453513058</v>
      </c>
    </row>
    <row xmlns:x14ac="http://schemas.microsoft.com/office/spreadsheetml/2009/9/ac" r="7864" ht="15" x14ac:dyDescent="0.3">
      <c r="V7864" s="2"/>
      <c r="W7864" s="2">
        <v>78.61</v>
      </c>
      <c r="X7864" s="2">
        <v>0.80444306026506496</v>
      </c>
      <c r="Y7864" s="2">
        <f t="shared" si="244"/>
        <v>6.8021185301125373E-2</v>
      </c>
      <c r="Z7864" s="2">
        <v>-144.54808874257287</v>
      </c>
      <c r="AA7864" s="2">
        <v>3774.6731922635404</v>
      </c>
      <c r="AB7864" s="2">
        <f t="shared" si="245"/>
        <v>14692.933453513058</v>
      </c>
      <c r="AD7864" s="2">
        <f ca="true"/>
        <v>78.61</v>
      </c>
      <c r="AE7864" s="2">
        <f ca="true"/>
        <v>6.8114953614965362E-2</v>
      </c>
      <c r="AF7864" s="2">
        <f ca="true"/>
        <v>-179.53328324259115</v>
      </c>
      <c r="AG7864" s="2">
        <f ca="true"/>
        <v>14687.043144405177</v>
      </c>
    </row>
    <row xmlns:x14ac="http://schemas.microsoft.com/office/spreadsheetml/2009/9/ac" r="7865" ht="15" x14ac:dyDescent="0.3">
      <c r="V7865" s="2"/>
      <c r="W7865" s="2">
        <v>78.620000000000005</v>
      </c>
      <c r="X7865" s="2">
        <v>0.80452893550368465</v>
      </c>
      <c r="Y7865" s="2">
        <f t="shared" si="244"/>
        <v>6.8114953614965362E-2</v>
      </c>
      <c r="Z7865" s="2">
        <v>-144.54004388229527</v>
      </c>
      <c r="AA7865" s="2">
        <v>3773.2277515997003</v>
      </c>
      <c r="AB7865" s="2">
        <f t="shared" si="245"/>
        <v>14687.043144405177</v>
      </c>
      <c r="AD7865" s="2">
        <f ca="true"/>
        <v>78.61999999999999</v>
      </c>
      <c r="AE7865" s="2">
        <f ca="true"/>
        <v>6.8208575141654182E-2</v>
      </c>
      <c r="AF7865" s="2">
        <f ca="true"/>
        <v>-179.52659885572581</v>
      </c>
      <c r="AG7865" s="2">
        <f ca="true"/>
        <v>14681.153054450642</v>
      </c>
    </row>
    <row xmlns:x14ac="http://schemas.microsoft.com/office/spreadsheetml/2009/9/ac" r="7866" ht="15" x14ac:dyDescent="0.3">
      <c r="V7866" s="2"/>
      <c r="W7866" s="2">
        <v>78.629999999999996</v>
      </c>
      <c r="X7866" s="2">
        <v>0.80461445254213793</v>
      </c>
      <c r="Y7866" s="2">
        <f t="shared" si="244"/>
        <v>6.8208575141654182E-2</v>
      </c>
      <c r="Z7866" s="2">
        <v>-144.53199816505679</v>
      </c>
      <c r="AA7866" s="2">
        <v>3771.782391388751</v>
      </c>
      <c r="AB7866" s="2">
        <f t="shared" si="245"/>
        <v>14681.153054450642</v>
      </c>
      <c r="AD7866" s="2">
        <f ca="true"/>
        <v>78.63</v>
      </c>
      <c r="AE7866" s="2">
        <f ca="true"/>
        <v>6.8302050033594464E-2</v>
      </c>
      <c r="AF7866" s="2">
        <f ca="true"/>
        <v>-179.51990529491621</v>
      </c>
      <c r="AG7866" s="2">
        <f ca="true"/>
        <v>14675.263183950668</v>
      </c>
    </row>
    <row xmlns:x14ac="http://schemas.microsoft.com/office/spreadsheetml/2009/9/ac" r="7867" ht="15" x14ac:dyDescent="0.3">
      <c r="V7867" s="2"/>
      <c r="W7867" s="2">
        <v>78.640000000000001</v>
      </c>
      <c r="X7867" s="2">
        <v>0.80469961198621043</v>
      </c>
      <c r="Y7867" s="2">
        <f t="shared" si="244"/>
        <v>6.8302050033594464E-2</v>
      </c>
      <c r="Z7867" s="2">
        <v>-144.5239515944364</v>
      </c>
      <c r="AA7867" s="2">
        <v>3770.3371116392436</v>
      </c>
      <c r="AB7867" s="2">
        <f t="shared" si="245"/>
        <v>14675.263183950668</v>
      </c>
      <c r="AD7867" s="2">
        <f ca="true"/>
        <v>78.64</v>
      </c>
      <c r="AE7867" s="2">
        <f ca="true"/>
        <v>6.8395378443111485E-2</v>
      </c>
      <c r="AF7867" s="2">
        <f ca="true"/>
        <v>-179.51320257453489</v>
      </c>
      <c r="AG7867" s="2">
        <f ca="true"/>
        <v>14669.373533206002</v>
      </c>
    </row>
    <row xmlns:x14ac="http://schemas.microsoft.com/office/spreadsheetml/2009/9/ac" r="7868" ht="15" x14ac:dyDescent="0.3">
      <c r="V7868" s="2"/>
      <c r="W7868" s="2">
        <v>78.650000000000006</v>
      </c>
      <c r="X7868" s="2">
        <v>0.80478441444079252</v>
      </c>
      <c r="Y7868" s="2">
        <f t="shared" si="244"/>
        <v>6.8395378443111485E-2</v>
      </c>
      <c r="Z7868" s="2">
        <v>-144.51590417400703</v>
      </c>
      <c r="AA7868" s="2">
        <v>3768.8919123596947</v>
      </c>
      <c r="AB7868" s="2">
        <f t="shared" si="245"/>
        <v>14669.373533206002</v>
      </c>
      <c r="AD7868" s="2">
        <f ca="true"/>
        <v>78.649999999999991</v>
      </c>
      <c r="AE7868" s="2">
        <f ca="true"/>
        <v>6.8488560522470543E-2</v>
      </c>
      <c r="AF7868" s="2">
        <f ca="true"/>
        <v>-179.5064907089394</v>
      </c>
      <c r="AG7868" s="2">
        <f ca="true"/>
        <v>14663.484102516919</v>
      </c>
    </row>
    <row xmlns:x14ac="http://schemas.microsoft.com/office/spreadsheetml/2009/9/ac" r="7869" ht="15" x14ac:dyDescent="0.3">
      <c r="V7869" s="2"/>
      <c r="W7869" s="2">
        <v>78.659999999999997</v>
      </c>
      <c r="X7869" s="2">
        <v>0.80486886050995032</v>
      </c>
      <c r="Y7869" s="2">
        <f t="shared" si="244"/>
        <v>6.8488560522470543E-2</v>
      </c>
      <c r="Z7869" s="2">
        <v>-144.50785590733554</v>
      </c>
      <c r="AA7869" s="2">
        <v>3767.4467935585844</v>
      </c>
      <c r="AB7869" s="2">
        <f t="shared" si="245"/>
        <v>14663.484102516919</v>
      </c>
      <c r="AD7869" s="2">
        <f ca="true"/>
        <v>78.66</v>
      </c>
      <c r="AE7869" s="2">
        <f ca="true"/>
        <v>6.8581596423842053E-2</v>
      </c>
      <c r="AF7869" s="2">
        <f ca="true"/>
        <v>-179.49976971247233</v>
      </c>
      <c r="AG7869" s="2">
        <f ca="true"/>
        <v>14657.594892183224</v>
      </c>
    </row>
    <row xmlns:x14ac="http://schemas.microsoft.com/office/spreadsheetml/2009/9/ac" r="7870" ht="15" x14ac:dyDescent="0.3">
      <c r="V7870" s="2"/>
      <c r="W7870" s="2">
        <v>78.670000000000002</v>
      </c>
      <c r="X7870" s="2">
        <v>0.80495295079681028</v>
      </c>
      <c r="Y7870" s="2">
        <f t="shared" si="244"/>
        <v>6.8581596423842053E-2</v>
      </c>
      <c r="Z7870" s="2">
        <v>-144.49980679798279</v>
      </c>
      <c r="AA7870" s="2">
        <v>3766.0017552443569</v>
      </c>
      <c r="AB7870" s="2">
        <f t="shared" si="245"/>
        <v>14657.594892183224</v>
      </c>
      <c r="AD7870" s="2">
        <f ca="true"/>
        <v>78.67</v>
      </c>
      <c r="AE7870" s="2">
        <f ca="true"/>
        <v>6.8674486299365622E-2</v>
      </c>
      <c r="AF7870" s="2">
        <f ca="true"/>
        <v>-179.49303959946141</v>
      </c>
      <c r="AG7870" s="2">
        <f ca="true"/>
        <v>14651.705902504251</v>
      </c>
    </row>
    <row xmlns:x14ac="http://schemas.microsoft.com/office/spreadsheetml/2009/9/ac" r="7871" ht="15" x14ac:dyDescent="0.3">
      <c r="V7871" s="2"/>
      <c r="W7871" s="2">
        <v>78.680000000000007</v>
      </c>
      <c r="X7871" s="2">
        <v>0.80503668590374566</v>
      </c>
      <c r="Y7871" s="2">
        <f t="shared" si="244"/>
        <v>6.8674486299365622E-2</v>
      </c>
      <c r="Z7871" s="2">
        <v>-144.49175684950356</v>
      </c>
      <c r="AA7871" s="2">
        <v>3764.5567974254218</v>
      </c>
      <c r="AB7871" s="2">
        <f t="shared" si="245"/>
        <v>14651.705902504251</v>
      </c>
      <c r="AD7871" s="2">
        <f ca="true"/>
        <v>78.679999999999993</v>
      </c>
      <c r="AE7871" s="2">
        <f ca="true"/>
        <v>6.8767230301064214E-2</v>
      </c>
      <c r="AF7871" s="2">
        <f ca="true"/>
        <v>-179.48630038421942</v>
      </c>
      <c r="AG7871" s="2">
        <f ca="true"/>
        <v>14645.817133778864</v>
      </c>
    </row>
    <row xmlns:x14ac="http://schemas.microsoft.com/office/spreadsheetml/2009/9/ac" r="7872" ht="15" x14ac:dyDescent="0.3">
      <c r="V7872" s="2"/>
      <c r="W7872" s="2">
        <v>78.689999999999998</v>
      </c>
      <c r="X7872" s="2">
        <v>0.80512006643217937</v>
      </c>
      <c r="Y7872" s="2">
        <f t="shared" si="244"/>
        <v>6.8767230301064214E-2</v>
      </c>
      <c r="Z7872" s="2">
        <v>-144.48370606544666</v>
      </c>
      <c r="AA7872" s="2">
        <v>3763.1119201101524</v>
      </c>
      <c r="AB7872" s="2">
        <f t="shared" si="245"/>
        <v>14645.817133778864</v>
      </c>
      <c r="AD7872" s="2">
        <f ca="true"/>
        <v>78.689999999999984</v>
      </c>
      <c r="AE7872" s="2">
        <f ca="true"/>
        <v>6.8859828580919269E-2</v>
      </c>
      <c r="AF7872" s="2">
        <f ca="true"/>
        <v>-179.47955208104423</v>
      </c>
      <c r="AG7872" s="2">
        <f ca="true"/>
        <v>14639.928586305459</v>
      </c>
    </row>
    <row xmlns:x14ac="http://schemas.microsoft.com/office/spreadsheetml/2009/9/ac" r="7873" ht="15" x14ac:dyDescent="0.3">
      <c r="V7873" s="2"/>
      <c r="W7873" s="2">
        <v>78.699999999999989</v>
      </c>
      <c r="X7873" s="2">
        <v>0.80520309298261772</v>
      </c>
      <c r="Y7873" s="2">
        <f t="shared" si="244"/>
        <v>6.8859828580919269E-2</v>
      </c>
      <c r="Z7873" s="2">
        <v>-144.47565444935484</v>
      </c>
      <c r="AA7873" s="2">
        <v>3761.6671233068864</v>
      </c>
      <c r="AB7873" s="2">
        <f t="shared" si="245"/>
        <v>14639.928586305459</v>
      </c>
      <c r="AD7873" s="2">
        <f ca="true"/>
        <v>78.7</v>
      </c>
      <c r="AE7873" s="2">
        <f ca="true"/>
        <v>6.8952281290823342E-2</v>
      </c>
      <c r="AF7873" s="2">
        <f ca="true"/>
        <v>-179.47279470421887</v>
      </c>
      <c r="AG7873" s="2">
        <f ca="true"/>
        <v>14634.040260381962</v>
      </c>
    </row>
    <row xmlns:x14ac="http://schemas.microsoft.com/office/spreadsheetml/2009/9/ac" r="7874" ht="15" x14ac:dyDescent="0.3">
      <c r="V7874" s="2"/>
      <c r="W7874" s="2">
        <v>78.710000000000008</v>
      </c>
      <c r="X7874" s="2">
        <v>0.80528576615478897</v>
      </c>
      <c r="Y7874" s="2">
        <f t="shared" si="244"/>
        <v>6.8952281290823342E-2</v>
      </c>
      <c r="Z7874" s="2">
        <v>-144.46760200476493</v>
      </c>
      <c r="AA7874" s="2">
        <v>3760.2224070239267</v>
      </c>
      <c r="AB7874" s="2">
        <f t="shared" si="245"/>
        <v>14634.040260381962</v>
      </c>
      <c r="AD7874" s="2">
        <f ca="true"/>
        <v>78.709999999999994</v>
      </c>
      <c r="AE7874" s="2">
        <f ca="true"/>
        <v>6.9044588582597072E-2</v>
      </c>
      <c r="AF7874" s="2">
        <f ca="true"/>
        <v>-179.46602826801137</v>
      </c>
      <c r="AG7874" s="2">
        <f ca="true"/>
        <v>14628.15215630583</v>
      </c>
    </row>
    <row xmlns:x14ac="http://schemas.microsoft.com/office/spreadsheetml/2009/9/ac" r="7875" ht="15" x14ac:dyDescent="0.3">
      <c r="V7875" s="2"/>
      <c r="W7875" s="2">
        <v>78.719999999999999</v>
      </c>
      <c r="X7875" s="2">
        <v>0.80536808654753678</v>
      </c>
      <c r="Y7875" s="2">
        <f t="shared" si="244"/>
        <v>6.9044588582597072E-2</v>
      </c>
      <c r="Z7875" s="2">
        <v>-144.45954873520768</v>
      </c>
      <c r="AA7875" s="2">
        <v>3758.7777712695411</v>
      </c>
      <c r="AB7875" s="2">
        <f t="shared" si="245"/>
        <v>14628.15215630583</v>
      </c>
      <c r="AD7875" s="2">
        <f ca="true"/>
        <v>78.719999999999985</v>
      </c>
      <c r="AE7875" s="2">
        <f ca="true"/>
        <v>6.9136750608004352E-2</v>
      </c>
      <c r="AF7875" s="2">
        <f ca="true"/>
        <v>-179.45925278667497</v>
      </c>
      <c r="AG7875" s="2">
        <f ca="true"/>
        <v>14622.264274374056</v>
      </c>
    </row>
    <row xmlns:x14ac="http://schemas.microsoft.com/office/spreadsheetml/2009/9/ac" r="7876" ht="15" x14ac:dyDescent="0.3">
      <c r="V7876" s="2"/>
      <c r="W7876" s="2">
        <v>78.72999999999999</v>
      </c>
      <c r="X7876" s="2">
        <v>0.80545005475875087</v>
      </c>
      <c r="Y7876" s="2">
        <f t="shared" ref="Y7876:Y7939" si="246">X7876/9.80665</f>
        <v>6.9136750608004352E-2</v>
      </c>
      <c r="Z7876" s="2">
        <v>-144.45149464420791</v>
      </c>
      <c r="AA7876" s="2">
        <v>3757.3332160519608</v>
      </c>
      <c r="AB7876" s="2">
        <f t="shared" ref="AB7876:AB7939" si="247">AA7876/0.3048</f>
        <v>14622.264274374056</v>
      </c>
      <c r="AD7876" s="2">
        <f ca="true"/>
        <v>78.73</v>
      </c>
      <c r="AE7876" s="2">
        <f ca="true"/>
        <v>6.9228767518712944E-2</v>
      </c>
      <c r="AF7876" s="2">
        <f ca="true"/>
        <v>-179.45246827444799</v>
      </c>
      <c r="AG7876" s="2">
        <f ca="true"/>
        <v>14616.37661488316</v>
      </c>
    </row>
    <row xmlns:x14ac="http://schemas.microsoft.com/office/spreadsheetml/2009/9/ac" r="7877" ht="15" x14ac:dyDescent="0.3">
      <c r="V7877" s="2"/>
      <c r="W7877" s="2">
        <v>78.740000000000009</v>
      </c>
      <c r="X7877" s="2">
        <v>0.80553167138558024</v>
      </c>
      <c r="Y7877" s="2">
        <f t="shared" si="246"/>
        <v>6.9228767518712944E-2</v>
      </c>
      <c r="Z7877" s="2">
        <v>-144.44343973528444</v>
      </c>
      <c r="AA7877" s="2">
        <v>3755.8887413793832</v>
      </c>
      <c r="AB7877" s="2">
        <f t="shared" si="247"/>
        <v>14616.37661488316</v>
      </c>
      <c r="AD7877" s="2">
        <f ca="true"/>
        <v>78.739999999999995</v>
      </c>
      <c r="AE7877" s="2">
        <f ca="true"/>
        <v>6.9320639466340955E-2</v>
      </c>
      <c r="AF7877" s="2">
        <f ca="true"/>
        <v>-179.4456747455539</v>
      </c>
      <c r="AG7877" s="2">
        <f ca="true"/>
        <v>14610.489178129195</v>
      </c>
    </row>
    <row xmlns:x14ac="http://schemas.microsoft.com/office/spreadsheetml/2009/9/ac" r="7878" ht="15" x14ac:dyDescent="0.3">
      <c r="V7878" s="2"/>
      <c r="W7878" s="2">
        <v>78.75</v>
      </c>
      <c r="X7878" s="2">
        <v>0.80561293702420045</v>
      </c>
      <c r="Y7878" s="2">
        <f t="shared" si="246"/>
        <v>6.9320639466340955E-2</v>
      </c>
      <c r="Z7878" s="2">
        <v>-144.43538401195016</v>
      </c>
      <c r="AA7878" s="2">
        <v>3754.4443472599696</v>
      </c>
      <c r="AB7878" s="2">
        <f t="shared" si="247"/>
        <v>14610.489178129195</v>
      </c>
      <c r="AD7878" s="2">
        <f ca="true"/>
        <v>78.749999999999986</v>
      </c>
      <c r="AE7878" s="2">
        <f ca="true"/>
        <v>6.9412366602415204E-2</v>
      </c>
      <c r="AF7878" s="2">
        <f ca="true"/>
        <v>-179.43887221420127</v>
      </c>
      <c r="AG7878" s="2">
        <f ca="true"/>
        <v>14604.601964407755</v>
      </c>
    </row>
    <row xmlns:x14ac="http://schemas.microsoft.com/office/spreadsheetml/2009/9/ac" r="7879" ht="15" x14ac:dyDescent="0.3">
      <c r="V7879" s="2"/>
      <c r="W7879" s="2">
        <v>78.759999999999991</v>
      </c>
      <c r="X7879" s="2">
        <v>0.80569385227003387</v>
      </c>
      <c r="Y7879" s="2">
        <f t="shared" si="246"/>
        <v>6.9412366602415204E-2</v>
      </c>
      <c r="Z7879" s="2">
        <v>-144.42732747771194</v>
      </c>
      <c r="AA7879" s="2">
        <v>3753.0000337018469</v>
      </c>
      <c r="AB7879" s="2">
        <f t="shared" si="247"/>
        <v>14604.601964407755</v>
      </c>
      <c r="AD7879" s="2">
        <f ca="true"/>
        <v>78.759999999999991</v>
      </c>
      <c r="AE7879" s="2">
        <f ca="true"/>
        <v>6.9503949078389318E-2</v>
      </c>
      <c r="AF7879" s="2">
        <f ca="true"/>
        <v>-179.43206069458384</v>
      </c>
      <c r="AG7879" s="2">
        <f ca="true"/>
        <v>14598.714974013963</v>
      </c>
    </row>
    <row xmlns:x14ac="http://schemas.microsoft.com/office/spreadsheetml/2009/9/ac" r="7880" ht="15" x14ac:dyDescent="0.3">
      <c r="V7880" s="2"/>
      <c r="W7880" s="2">
        <v>78.769999999999996</v>
      </c>
      <c r="X7880" s="2">
        <v>0.80577441771744951</v>
      </c>
      <c r="Y7880" s="2">
        <f t="shared" si="246"/>
        <v>6.9503949078389318E-2</v>
      </c>
      <c r="Z7880" s="2">
        <v>-144.41927013607076</v>
      </c>
      <c r="AA7880" s="2">
        <v>3751.5558007131067</v>
      </c>
      <c r="AB7880" s="2">
        <f t="shared" si="247"/>
        <v>14598.714974013963</v>
      </c>
      <c r="AD7880" s="2">
        <f ca="true"/>
        <v>78.77</v>
      </c>
      <c r="AE7880" s="2">
        <f ca="true"/>
        <v>6.9595387045661344E-2</v>
      </c>
      <c r="AF7880" s="2">
        <f ca="true"/>
        <v>-179.42524020088049</v>
      </c>
      <c r="AG7880" s="2">
        <f ca="true"/>
        <v>14592.828207242475</v>
      </c>
    </row>
    <row xmlns:x14ac="http://schemas.microsoft.com/office/spreadsheetml/2009/9/ac" r="7881" ht="15" x14ac:dyDescent="0.3">
      <c r="V7881" s="2"/>
      <c r="W7881" s="2">
        <v>78.780000000000001</v>
      </c>
      <c r="X7881" s="2">
        <v>0.8058546339601822</v>
      </c>
      <c r="Y7881" s="2">
        <f t="shared" si="246"/>
        <v>6.9595387045661344E-2</v>
      </c>
      <c r="Z7881" s="2">
        <v>-144.41121199052162</v>
      </c>
      <c r="AA7881" s="2">
        <v>3750.1116483018054</v>
      </c>
      <c r="AB7881" s="2">
        <f t="shared" si="247"/>
        <v>14592.828207242475</v>
      </c>
      <c r="AD7881" s="2">
        <f ca="true"/>
        <v>78.779999999999987</v>
      </c>
      <c r="AE7881" s="2">
        <f ca="true"/>
        <v>6.9686680655530561E-2</v>
      </c>
      <c r="AF7881" s="2">
        <f ca="true"/>
        <v>-179.41841074725528</v>
      </c>
      <c r="AG7881" s="2">
        <f ca="true"/>
        <v>14586.941664387485</v>
      </c>
    </row>
    <row xmlns:x14ac="http://schemas.microsoft.com/office/spreadsheetml/2009/9/ac" r="7882" ht="15" x14ac:dyDescent="0.3">
      <c r="V7882" s="2"/>
      <c r="W7882" s="2">
        <v>78.789999999999992</v>
      </c>
      <c r="X7882" s="2">
        <v>0.80593450159096847</v>
      </c>
      <c r="Y7882" s="2">
        <f t="shared" si="246"/>
        <v>6.9686680655530561E-2</v>
      </c>
      <c r="Z7882" s="2">
        <v>-144.40315304455359</v>
      </c>
      <c r="AA7882" s="2">
        <v>3748.6675764759643</v>
      </c>
      <c r="AB7882" s="2">
        <f t="shared" si="247"/>
        <v>14586.941664387485</v>
      </c>
      <c r="AD7882" s="2">
        <f ca="true"/>
        <v>78.789999999999992</v>
      </c>
      <c r="AE7882" s="2">
        <f ca="true"/>
        <v>6.9777830059243234E-2</v>
      </c>
      <c r="AF7882" s="2">
        <f ca="true"/>
        <v>-179.4115723478574</v>
      </c>
      <c r="AG7882" s="2">
        <f ca="true"/>
        <v>14581.05534574272</v>
      </c>
    </row>
    <row xmlns:x14ac="http://schemas.microsoft.com/office/spreadsheetml/2009/9/ac" r="7883" ht="15" x14ac:dyDescent="0.3">
      <c r="V7883" s="2"/>
      <c r="W7883" s="2">
        <v>78.799999999999997</v>
      </c>
      <c r="X7883" s="2">
        <v>0.8060140212017366</v>
      </c>
      <c r="Y7883" s="2">
        <f t="shared" si="246"/>
        <v>6.9777830059243234E-2</v>
      </c>
      <c r="Z7883" s="2">
        <v>-144.39509330164987</v>
      </c>
      <c r="AA7883" s="2">
        <v>3747.2235852435706</v>
      </c>
      <c r="AB7883" s="2">
        <f t="shared" si="247"/>
        <v>14581.05534574272</v>
      </c>
      <c r="AD7883" s="2">
        <f ca="true"/>
        <v>78.8</v>
      </c>
      <c r="AE7883" s="2">
        <f ca="true"/>
        <v>6.9868835407961349E-2</v>
      </c>
      <c r="AF7883" s="2">
        <f ca="true"/>
        <v>-179.40472501682126</v>
      </c>
      <c r="AG7883" s="2">
        <f ca="true"/>
        <v>14575.169251601445</v>
      </c>
    </row>
    <row xmlns:x14ac="http://schemas.microsoft.com/office/spreadsheetml/2009/9/ac" r="7884" ht="15" x14ac:dyDescent="0.3">
      <c r="V7884" s="2"/>
      <c r="W7884" s="2">
        <v>78.810000000000002</v>
      </c>
      <c r="X7884" s="2">
        <v>0.80609319338344676</v>
      </c>
      <c r="Y7884" s="2">
        <f t="shared" si="246"/>
        <v>6.9868835407961349E-2</v>
      </c>
      <c r="Z7884" s="2">
        <v>-144.38703276528767</v>
      </c>
      <c r="AA7884" s="2">
        <v>3745.779674612576</v>
      </c>
      <c r="AB7884" s="2">
        <f t="shared" si="247"/>
        <v>14575.169251601445</v>
      </c>
      <c r="AD7884" s="2">
        <f ca="true"/>
        <v>78.809999999999988</v>
      </c>
      <c r="AE7884" s="2">
        <f ca="true"/>
        <v>6.9959696852778627E-2</v>
      </c>
      <c r="AF7884" s="2">
        <f ca="true"/>
        <v>-179.39786876826639</v>
      </c>
      <c r="AG7884" s="2">
        <f ca="true"/>
        <v>14569.283382256461</v>
      </c>
    </row>
    <row xmlns:x14ac="http://schemas.microsoft.com/office/spreadsheetml/2009/9/ac" r="7885" ht="15" x14ac:dyDescent="0.3">
      <c r="V7885" s="2"/>
      <c r="W7885" s="2">
        <v>78.819999999999993</v>
      </c>
      <c r="X7885" s="2">
        <v>0.8061720187264374</v>
      </c>
      <c r="Y7885" s="2">
        <f t="shared" si="246"/>
        <v>6.9959696852778627E-2</v>
      </c>
      <c r="Z7885" s="2">
        <v>-144.37897143893832</v>
      </c>
      <c r="AA7885" s="2">
        <v>3744.335844590898</v>
      </c>
      <c r="AB7885" s="2">
        <f t="shared" si="247"/>
        <v>14569.283382256461</v>
      </c>
      <c r="AD7885" s="2">
        <f ca="true"/>
        <v>78.819999999999993</v>
      </c>
      <c r="AE7885" s="2">
        <f ca="true"/>
        <v>7.0050414544704911E-2</v>
      </c>
      <c r="AF7885" s="2">
        <f ca="true"/>
        <v>-179.39100361629755</v>
      </c>
      <c r="AG7885" s="2">
        <f ca="true"/>
        <v>14563.397738000107</v>
      </c>
    </row>
    <row xmlns:x14ac="http://schemas.microsoft.com/office/spreadsheetml/2009/9/ac" r="7886" ht="15" x14ac:dyDescent="0.3">
      <c r="V7886" s="2"/>
      <c r="W7886" s="2">
        <v>78.829999999999998</v>
      </c>
      <c r="X7886" s="2">
        <v>0.80625049781988167</v>
      </c>
      <c r="Y7886" s="2">
        <f t="shared" si="246"/>
        <v>7.0050414544704911E-2</v>
      </c>
      <c r="Z7886" s="2">
        <v>-144.37090932606731</v>
      </c>
      <c r="AA7886" s="2">
        <v>3742.8920951864188</v>
      </c>
      <c r="AB7886" s="2">
        <f t="shared" si="247"/>
        <v>14563.397738000107</v>
      </c>
      <c r="AD7886" s="2">
        <f ca="true"/>
        <v>78.83</v>
      </c>
      <c r="AE7886" s="2">
        <f ca="true"/>
        <v>7.0140988634673621E-2</v>
      </c>
      <c r="AF7886" s="2">
        <f ca="true"/>
        <v>-179.38412957500469</v>
      </c>
      <c r="AG7886" s="2">
        <f ca="true"/>
        <v>14557.51231912426</v>
      </c>
    </row>
    <row xmlns:x14ac="http://schemas.microsoft.com/office/spreadsheetml/2009/9/ac" r="7887" ht="15" x14ac:dyDescent="0.3">
      <c r="V7887" s="2"/>
      <c r="W7887" s="2">
        <v>78.840000000000003</v>
      </c>
      <c r="X7887" s="2">
        <v>0.80632863125240206</v>
      </c>
      <c r="Y7887" s="2">
        <f t="shared" si="246"/>
        <v>7.0140988634673621E-2</v>
      </c>
      <c r="Z7887" s="2">
        <v>-144.36284643013414</v>
      </c>
      <c r="AA7887" s="2">
        <v>3741.4484264069865</v>
      </c>
      <c r="AB7887" s="2">
        <f t="shared" si="247"/>
        <v>14557.51231912426</v>
      </c>
      <c r="AD7887" s="2">
        <f ca="true"/>
        <v>78.839999999999989</v>
      </c>
      <c r="AE7887" s="2">
        <f ca="true"/>
        <v>7.0231419273567797E-2</v>
      </c>
      <c r="AF7887" s="2">
        <f ca="true"/>
        <v>-179.37724665846292</v>
      </c>
      <c r="AG7887" s="2">
        <f ca="true"/>
        <v>14551.627125920329</v>
      </c>
    </row>
    <row xmlns:x14ac="http://schemas.microsoft.com/office/spreadsheetml/2009/9/ac" r="7888" ht="15" x14ac:dyDescent="0.3">
      <c r="V7888" s="2"/>
      <c r="W7888" s="2">
        <v>78.849999999999994</v>
      </c>
      <c r="X7888" s="2">
        <v>0.80640641961146642</v>
      </c>
      <c r="Y7888" s="2">
        <f t="shared" si="246"/>
        <v>7.0231419273567797E-2</v>
      </c>
      <c r="Z7888" s="2">
        <v>-144.35478275459249</v>
      </c>
      <c r="AA7888" s="2">
        <v>3740.0048382604146</v>
      </c>
      <c r="AB7888" s="2">
        <f t="shared" si="247"/>
        <v>14551.627125920329</v>
      </c>
      <c r="AD7888" s="2">
        <f ca="true"/>
        <v>78.849999999999994</v>
      </c>
      <c r="AE7888" s="2">
        <f ca="true"/>
        <v>7.032170661216236E-2</v>
      </c>
      <c r="AF7888" s="2">
        <f ca="true"/>
        <v>-179.37035488073263</v>
      </c>
      <c r="AG7888" s="2">
        <f ca="true"/>
        <v>14545.742158679272</v>
      </c>
    </row>
    <row xmlns:x14ac="http://schemas.microsoft.com/office/spreadsheetml/2009/9/ac" r="7889" ht="15" x14ac:dyDescent="0.3">
      <c r="V7889" s="2"/>
      <c r="W7889" s="2">
        <v>78.86</v>
      </c>
      <c r="X7889" s="2">
        <v>0.80648386348397772</v>
      </c>
      <c r="Y7889" s="2">
        <f t="shared" si="246"/>
        <v>7.032170661216236E-2</v>
      </c>
      <c r="Z7889" s="2">
        <v>-144.3467183028902</v>
      </c>
      <c r="AA7889" s="2">
        <v>3738.5613307544818</v>
      </c>
      <c r="AB7889" s="2">
        <f t="shared" si="247"/>
        <v>14545.742158679272</v>
      </c>
      <c r="AD7889" s="2">
        <f ca="true"/>
        <v>78.86</v>
      </c>
      <c r="AE7889" s="2">
        <f ca="true"/>
        <v>7.0411850801169365E-2</v>
      </c>
      <c r="AF7889" s="2">
        <f ca="true"/>
        <v>-179.36345425585935</v>
      </c>
      <c r="AG7889" s="2">
        <f ca="true"/>
        <v>14539.857417691577</v>
      </c>
    </row>
    <row xmlns:x14ac="http://schemas.microsoft.com/office/spreadsheetml/2009/9/ac" r="7890" ht="15" x14ac:dyDescent="0.3">
      <c r="V7890" s="2"/>
      <c r="W7890" s="2">
        <v>78.870000000000005</v>
      </c>
      <c r="X7890" s="2">
        <v>0.80656096345578021</v>
      </c>
      <c r="Y7890" s="2">
        <f t="shared" si="246"/>
        <v>7.0411850801169365E-2</v>
      </c>
      <c r="Z7890" s="2">
        <v>-144.33865307846915</v>
      </c>
      <c r="AA7890" s="2">
        <v>3737.1179038969326</v>
      </c>
      <c r="AB7890" s="2">
        <f t="shared" si="247"/>
        <v>14539.857417691577</v>
      </c>
      <c r="AD7890" s="2">
        <f ca="true"/>
        <v>78.86999999999999</v>
      </c>
      <c r="AE7890" s="2">
        <f ca="true"/>
        <v>7.0501851991249975E-2</v>
      </c>
      <c r="AF7890" s="2">
        <f ca="true"/>
        <v>-179.35654479787391</v>
      </c>
      <c r="AG7890" s="2">
        <f ca="true"/>
        <v>14533.972903247273</v>
      </c>
    </row>
    <row xmlns:x14ac="http://schemas.microsoft.com/office/spreadsheetml/2009/9/ac" r="7891" ht="15" x14ac:dyDescent="0.3">
      <c r="V7891" s="2"/>
      <c r="W7891" s="2">
        <v>78.879999999999996</v>
      </c>
      <c r="X7891" s="2">
        <v>0.80663772011193125</v>
      </c>
      <c r="Y7891" s="2">
        <f t="shared" si="246"/>
        <v>7.0501851991249975E-2</v>
      </c>
      <c r="Z7891" s="2">
        <v>-144.33058708476545</v>
      </c>
      <c r="AA7891" s="2">
        <v>3735.6745576954768</v>
      </c>
      <c r="AB7891" s="2">
        <f t="shared" si="247"/>
        <v>14533.972903247273</v>
      </c>
      <c r="AD7891" s="2">
        <f ca="true"/>
        <v>78.88</v>
      </c>
      <c r="AE7891" s="2">
        <f ca="true"/>
        <v>7.0591710332952862E-2</v>
      </c>
      <c r="AF7891" s="2">
        <f ca="true"/>
        <v>-179.3496265207923</v>
      </c>
      <c r="AG7891" s="2">
        <f ca="true"/>
        <v>14528.08861563593</v>
      </c>
    </row>
    <row xmlns:x14ac="http://schemas.microsoft.com/office/spreadsheetml/2009/9/ac" r="7892" ht="15" x14ac:dyDescent="0.3">
      <c r="V7892" s="2"/>
      <c r="W7892" s="2">
        <v>78.890000000000001</v>
      </c>
      <c r="X7892" s="2">
        <v>0.80671413403668169</v>
      </c>
      <c r="Y7892" s="2">
        <f t="shared" si="246"/>
        <v>7.0591710332952862E-2</v>
      </c>
      <c r="Z7892" s="2">
        <v>-144.32252032520935</v>
      </c>
      <c r="AA7892" s="2">
        <v>3734.23129215779</v>
      </c>
      <c r="AB7892" s="2">
        <f t="shared" si="247"/>
        <v>14528.08861563593</v>
      </c>
      <c r="AD7892" s="2">
        <f ca="true"/>
        <v>78.89</v>
      </c>
      <c r="AE7892" s="2">
        <f ca="true"/>
        <v>7.0681425976765827E-2</v>
      </c>
      <c r="AF7892" s="2">
        <f ca="true"/>
        <v>-179.3426994386158</v>
      </c>
      <c r="AG7892" s="2">
        <f ca="true"/>
        <v>14522.204555146664</v>
      </c>
    </row>
    <row xmlns:x14ac="http://schemas.microsoft.com/office/spreadsheetml/2009/9/ac" r="7893" ht="15" x14ac:dyDescent="0.3">
      <c r="V7893" s="2"/>
      <c r="W7893" s="2">
        <v>78.900000000000006</v>
      </c>
      <c r="X7893" s="2">
        <v>0.80679020581334271</v>
      </c>
      <c r="Y7893" s="2">
        <f t="shared" si="246"/>
        <v>7.0681425976765827E-2</v>
      </c>
      <c r="Z7893" s="2">
        <v>-144.31445280322524</v>
      </c>
      <c r="AA7893" s="2">
        <v>3732.7881072915138</v>
      </c>
      <c r="AB7893" s="2">
        <f t="shared" si="247"/>
        <v>14522.204555146664</v>
      </c>
      <c r="AD7893" s="2">
        <f ca="true"/>
        <v>78.899999999999991</v>
      </c>
      <c r="AE7893" s="2">
        <f ca="true"/>
        <v>7.0770999073104593E-2</v>
      </c>
      <c r="AF7893" s="2">
        <f ca="true"/>
        <v>-179.33576356533089</v>
      </c>
      <c r="AG7893" s="2">
        <f ca="true"/>
        <v>14516.32072206812</v>
      </c>
    </row>
    <row xmlns:x14ac="http://schemas.microsoft.com/office/spreadsheetml/2009/9/ac" r="7894" ht="15" x14ac:dyDescent="0.3">
      <c r="V7894" s="2"/>
      <c r="W7894" s="2">
        <v>78.909999999999997</v>
      </c>
      <c r="X7894" s="2">
        <v>0.80686593602449719</v>
      </c>
      <c r="Y7894" s="2">
        <f t="shared" si="246"/>
        <v>7.0770999073104593E-2</v>
      </c>
      <c r="Z7894" s="2">
        <v>-144.30638452223164</v>
      </c>
      <c r="AA7894" s="2">
        <v>3731.3450031042553</v>
      </c>
      <c r="AB7894" s="2">
        <f t="shared" si="247"/>
        <v>14516.32072206812</v>
      </c>
      <c r="AD7894" s="2">
        <f ca="true"/>
        <v>78.91</v>
      </c>
      <c r="AE7894" s="2">
        <f ca="true"/>
        <v>7.0860429772316588E-2</v>
      </c>
      <c r="AF7894" s="2">
        <f ca="true"/>
        <v>-179.32881891490936</v>
      </c>
      <c r="AG7894" s="2">
        <f ca="true"/>
        <v>14510.437116688496</v>
      </c>
    </row>
    <row xmlns:x14ac="http://schemas.microsoft.com/office/spreadsheetml/2009/9/ac" r="7895" ht="15" x14ac:dyDescent="0.3">
      <c r="V7895" s="2"/>
      <c r="W7895" s="2">
        <v>78.920000000000002</v>
      </c>
      <c r="X7895" s="2">
        <v>0.8069413252517812</v>
      </c>
      <c r="Y7895" s="2">
        <f t="shared" si="246"/>
        <v>7.0860429772316588E-2</v>
      </c>
      <c r="Z7895" s="2">
        <v>-144.29831548564135</v>
      </c>
      <c r="AA7895" s="2">
        <v>3729.9019796035877</v>
      </c>
      <c r="AB7895" s="2">
        <f t="shared" si="247"/>
        <v>14510.437116688496</v>
      </c>
      <c r="AD7895" s="2">
        <f ca="true"/>
        <v>78.92</v>
      </c>
      <c r="AE7895" s="2">
        <f ca="true"/>
        <v>7.0949718224647074E-2</v>
      </c>
      <c r="AF7895" s="2">
        <f ca="true"/>
        <v>-179.32186550130822</v>
      </c>
      <c r="AG7895" s="2">
        <f ca="true"/>
        <v>14504.553739295525</v>
      </c>
    </row>
    <row xmlns:x14ac="http://schemas.microsoft.com/office/spreadsheetml/2009/9/ac" r="7896" ht="15" x14ac:dyDescent="0.3">
      <c r="V7896" s="2"/>
      <c r="W7896" s="2">
        <v>78.930000000000007</v>
      </c>
      <c r="X7896" s="2">
        <v>0.80701637407594795</v>
      </c>
      <c r="Y7896" s="2">
        <f t="shared" si="246"/>
        <v>7.0949718224647074E-2</v>
      </c>
      <c r="Z7896" s="2">
        <v>-144.29024569686129</v>
      </c>
      <c r="AA7896" s="2">
        <v>3728.45903679705</v>
      </c>
      <c r="AB7896" s="2">
        <f t="shared" si="247"/>
        <v>14504.553739295525</v>
      </c>
      <c r="AD7896" s="2">
        <f ca="true"/>
        <v>78.929999999999993</v>
      </c>
      <c r="AE7896" s="2">
        <f ca="true"/>
        <v>7.1038864580286604E-2</v>
      </c>
      <c r="AF7896" s="2">
        <f ca="true"/>
        <v>-179.31490333846978</v>
      </c>
      <c r="AG7896" s="2">
        <f ca="true"/>
        <v>14498.670590176482</v>
      </c>
    </row>
    <row xmlns:x14ac="http://schemas.microsoft.com/office/spreadsheetml/2009/9/ac" r="7897" ht="15" x14ac:dyDescent="0.3">
      <c r="V7897" s="2"/>
      <c r="W7897" s="2">
        <v>78.939999999999998</v>
      </c>
      <c r="X7897" s="2">
        <v>0.80709108307700284</v>
      </c>
      <c r="Y7897" s="2">
        <f t="shared" si="246"/>
        <v>7.1038864580286604E-2</v>
      </c>
      <c r="Z7897" s="2">
        <v>-144.28217515929259</v>
      </c>
      <c r="AA7897" s="2">
        <v>3727.0161746921467</v>
      </c>
      <c r="AB7897" s="2">
        <f t="shared" si="247"/>
        <v>14498.670590176482</v>
      </c>
      <c r="AD7897" s="2">
        <f ca="true"/>
        <v>78.939999999999984</v>
      </c>
      <c r="AE7897" s="2">
        <f ca="true"/>
        <v>7.112786898934606E-2</v>
      </c>
      <c r="AF7897" s="2">
        <f ca="true"/>
        <v>-179.30793244032157</v>
      </c>
      <c r="AG7897" s="2">
        <f ca="true"/>
        <v>14492.78766961819</v>
      </c>
    </row>
    <row xmlns:x14ac="http://schemas.microsoft.com/office/spreadsheetml/2009/9/ac" r="7898" ht="15" x14ac:dyDescent="0.3">
      <c r="V7898" s="2"/>
      <c r="W7898" s="2">
        <v>78.949999999999989</v>
      </c>
      <c r="X7898" s="2">
        <v>0.80716545283410213</v>
      </c>
      <c r="Y7898" s="2">
        <f t="shared" si="246"/>
        <v>7.112786898934606E-2</v>
      </c>
      <c r="Z7898" s="2">
        <v>-144.27410387633057</v>
      </c>
      <c r="AA7898" s="2">
        <v>3725.573393296349</v>
      </c>
      <c r="AB7898" s="2">
        <f t="shared" si="247"/>
        <v>14492.78766961819</v>
      </c>
      <c r="AD7898" s="2">
        <f ca="true"/>
        <v>78.95</v>
      </c>
      <c r="AE7898" s="2">
        <f ca="true"/>
        <v>7.1216731601854405E-2</v>
      </c>
      <c r="AF7898" s="2">
        <f ca="true"/>
        <v>-179.30095282077644</v>
      </c>
      <c r="AG7898" s="2">
        <f ca="true"/>
        <v>14486.904977907008</v>
      </c>
    </row>
    <row xmlns:x14ac="http://schemas.microsoft.com/office/spreadsheetml/2009/9/ac" r="7899" ht="15" x14ac:dyDescent="0.3">
      <c r="V7899" s="2"/>
      <c r="W7899" s="2">
        <v>78.960000000000008</v>
      </c>
      <c r="X7899" s="2">
        <v>0.80723948392553524</v>
      </c>
      <c r="Y7899" s="2">
        <f t="shared" si="246"/>
        <v>7.1216731601854405E-2</v>
      </c>
      <c r="Z7899" s="2">
        <v>-144.2660318513648</v>
      </c>
      <c r="AA7899" s="2">
        <v>3724.1306926170937</v>
      </c>
      <c r="AB7899" s="2">
        <f t="shared" si="247"/>
        <v>14486.904977907008</v>
      </c>
      <c r="AD7899" s="2">
        <f ca="true"/>
        <v>78.959999999999994</v>
      </c>
      <c r="AE7899" s="2">
        <f ca="true"/>
        <v>7.1305452567764036E-2</v>
      </c>
      <c r="AF7899" s="2">
        <f ca="true"/>
        <v>-179.29396449373255</v>
      </c>
      <c r="AG7899" s="2">
        <f ca="true"/>
        <v>14481.02251532885</v>
      </c>
    </row>
    <row xmlns:x14ac="http://schemas.microsoft.com/office/spreadsheetml/2009/9/ac" r="7900" ht="15" x14ac:dyDescent="0.3">
      <c r="V7900" s="2"/>
      <c r="W7900" s="2">
        <v>78.969999999999999</v>
      </c>
      <c r="X7900" s="2">
        <v>0.80731317692865545</v>
      </c>
      <c r="Y7900" s="2">
        <f t="shared" si="246"/>
        <v>7.1305452567764036E-2</v>
      </c>
      <c r="Z7900" s="2">
        <v>-144.25795908777903</v>
      </c>
      <c r="AA7900" s="2">
        <v>3722.6880726617837</v>
      </c>
      <c r="AB7900" s="2">
        <f t="shared" si="247"/>
        <v>14481.02251532885</v>
      </c>
      <c r="AD7900" s="2">
        <f ca="true"/>
        <v>78.969999999999985</v>
      </c>
      <c r="AE7900" s="2">
        <f ca="true"/>
        <v>7.1394032036960084E-2</v>
      </c>
      <c r="AF7900" s="2">
        <f ca="true"/>
        <v>-179.28696747307333</v>
      </c>
      <c r="AG7900" s="2">
        <f ca="true"/>
        <v>14475.140282169161</v>
      </c>
    </row>
    <row xmlns:x14ac="http://schemas.microsoft.com/office/spreadsheetml/2009/9/ac" r="7901" ht="15" x14ac:dyDescent="0.3">
      <c r="V7901" s="2"/>
      <c r="W7901" s="2">
        <v>78.97999999999999</v>
      </c>
      <c r="X7901" s="2">
        <v>0.80738653242012859</v>
      </c>
      <c r="Y7901" s="2">
        <f t="shared" si="246"/>
        <v>7.1394032036960084E-2</v>
      </c>
      <c r="Z7901" s="2">
        <v>-144.24988558895126</v>
      </c>
      <c r="AA7901" s="2">
        <v>3721.2455334377887</v>
      </c>
      <c r="AB7901" s="2">
        <f t="shared" si="247"/>
        <v>14475.140282169161</v>
      </c>
      <c r="AD7901" s="2">
        <f ca="true"/>
        <v>78.98</v>
      </c>
      <c r="AE7901" s="2">
        <f ca="true"/>
        <v>7.148247015924114E-2</v>
      </c>
      <c r="AF7901" s="2">
        <f ca="true"/>
        <v>-179.27996177266752</v>
      </c>
      <c r="AG7901" s="2">
        <f ca="true"/>
        <v>14469.25827871294</v>
      </c>
    </row>
    <row xmlns:x14ac="http://schemas.microsoft.com/office/spreadsheetml/2009/9/ac" r="7902" ht="15" x14ac:dyDescent="0.3">
      <c r="V7902" s="2"/>
      <c r="W7902" s="2">
        <v>78.990000000000009</v>
      </c>
      <c r="X7902" s="2">
        <v>0.80745955097572342</v>
      </c>
      <c r="Y7902" s="2">
        <f t="shared" si="246"/>
        <v>7.148247015924114E-2</v>
      </c>
      <c r="Z7902" s="2">
        <v>-144.24181135825373</v>
      </c>
      <c r="AA7902" s="2">
        <v>3719.8030749524442</v>
      </c>
      <c r="AB7902" s="2">
        <f t="shared" si="247"/>
        <v>14469.25827871294</v>
      </c>
      <c r="AD7902" s="2">
        <f ca="true"/>
        <v>78.989999999999995</v>
      </c>
      <c r="AE7902" s="2">
        <f ca="true"/>
        <v>7.1570767084323375E-2</v>
      </c>
      <c r="AF7902" s="2">
        <f ca="true"/>
        <v>-179.27294740636916</v>
      </c>
      <c r="AG7902" s="2">
        <f ca="true"/>
        <v>14463.376505244729</v>
      </c>
    </row>
    <row xmlns:x14ac="http://schemas.microsoft.com/office/spreadsheetml/2009/9/ac" r="7903" ht="15" x14ac:dyDescent="0.3">
      <c r="V7903" s="2"/>
      <c r="W7903" s="2">
        <v>79</v>
      </c>
      <c r="X7903" s="2">
        <v>0.80753223317037914</v>
      </c>
      <c r="Y7903" s="2">
        <f t="shared" si="246"/>
        <v>7.1570767084323375E-2</v>
      </c>
      <c r="Z7903" s="2">
        <v>-144.23373639905293</v>
      </c>
      <c r="AA7903" s="2">
        <v>3718.3606972130519</v>
      </c>
      <c r="AB7903" s="2">
        <f t="shared" si="247"/>
        <v>14463.376505244729</v>
      </c>
      <c r="AD7903" s="2">
        <f ca="true"/>
        <v>78.999999999999986</v>
      </c>
      <c r="AE7903" s="2">
        <f ca="true"/>
        <v>7.1658922961861535E-2</v>
      </c>
      <c r="AF7903" s="2">
        <f ca="true"/>
        <v>-179.26592438801765</v>
      </c>
      <c r="AG7903" s="2">
        <f ca="true"/>
        <v>14457.494962048613</v>
      </c>
    </row>
    <row xmlns:x14ac="http://schemas.microsoft.com/office/spreadsheetml/2009/9/ac" r="7904" ht="15" x14ac:dyDescent="0.3">
      <c r="V7904" s="2"/>
      <c r="W7904" s="2">
        <v>79.009999999999991</v>
      </c>
      <c r="X7904" s="2">
        <v>0.80760457957805976</v>
      </c>
      <c r="Y7904" s="2">
        <f t="shared" si="246"/>
        <v>7.1658922961861535E-2</v>
      </c>
      <c r="Z7904" s="2">
        <v>-144.22566071470959</v>
      </c>
      <c r="AA7904" s="2">
        <v>3716.9184002268803</v>
      </c>
      <c r="AB7904" s="2">
        <f t="shared" si="247"/>
        <v>14457.494962048613</v>
      </c>
      <c r="AD7904" s="2">
        <f ca="true"/>
        <v>79.009999999999991</v>
      </c>
      <c r="AE7904" s="2">
        <f ca="true"/>
        <v>7.1746937941414374E-2</v>
      </c>
      <c r="AF7904" s="2">
        <f ca="true"/>
        <v>-179.25889273143767</v>
      </c>
      <c r="AG7904" s="2">
        <f ca="true"/>
        <v>14451.613649408226</v>
      </c>
    </row>
    <row xmlns:x14ac="http://schemas.microsoft.com/office/spreadsheetml/2009/9/ac" r="7905" ht="15" x14ac:dyDescent="0.3">
      <c r="V7905" s="2"/>
      <c r="W7905" s="2">
        <v>79.019999999999996</v>
      </c>
      <c r="X7905" s="2">
        <v>0.80767659077204357</v>
      </c>
      <c r="Y7905" s="2">
        <f t="shared" si="246"/>
        <v>7.1746937941414374E-2</v>
      </c>
      <c r="Z7905" s="2">
        <v>-144.21758430857872</v>
      </c>
      <c r="AA7905" s="2">
        <v>3715.4761840011638</v>
      </c>
      <c r="AB7905" s="2">
        <f t="shared" si="247"/>
        <v>14451.613649408226</v>
      </c>
      <c r="AD7905" s="2">
        <f ca="true"/>
        <v>79.02</v>
      </c>
      <c r="AE7905" s="2">
        <f ca="true"/>
        <v>7.1834812172487925E-2</v>
      </c>
      <c r="AF7905" s="2">
        <f ca="true"/>
        <v>-179.25185245043929</v>
      </c>
      <c r="AG7905" s="2">
        <f ca="true"/>
        <v>14445.732567606748</v>
      </c>
    </row>
    <row xmlns:x14ac="http://schemas.microsoft.com/office/spreadsheetml/2009/9/ac" r="7906" ht="15" x14ac:dyDescent="0.3">
      <c r="V7906" s="2"/>
      <c r="W7906" s="2">
        <v>79.030000000000001</v>
      </c>
      <c r="X7906" s="2">
        <v>0.80774826732488414</v>
      </c>
      <c r="Y7906" s="2">
        <f t="shared" si="246"/>
        <v>7.1834812172487925E-2</v>
      </c>
      <c r="Z7906" s="2">
        <v>-144.2095071840096</v>
      </c>
      <c r="AA7906" s="2">
        <v>3714.0340485431034</v>
      </c>
      <c r="AB7906" s="2">
        <f t="shared" si="247"/>
        <v>14445.732567606748</v>
      </c>
      <c r="AD7906" s="2">
        <f ca="true"/>
        <v>79.029999999999987</v>
      </c>
      <c r="AE7906" s="2">
        <f ca="true"/>
        <v>7.1922545804485899E-2</v>
      </c>
      <c r="AF7906" s="2">
        <f ca="true"/>
        <v>-179.24480355881786</v>
      </c>
      <c r="AG7906" s="2">
        <f ca="true"/>
        <v>14439.851716926907</v>
      </c>
    </row>
    <row xmlns:x14ac="http://schemas.microsoft.com/office/spreadsheetml/2009/9/ac" r="7907" ht="15" x14ac:dyDescent="0.3">
      <c r="V7907" s="2"/>
      <c r="W7907" s="2">
        <v>79.039999999999992</v>
      </c>
      <c r="X7907" s="2">
        <v>0.80781960980796974</v>
      </c>
      <c r="Y7907" s="2">
        <f t="shared" si="246"/>
        <v>7.1922545804485899E-2</v>
      </c>
      <c r="Z7907" s="2">
        <v>-144.20142934434577</v>
      </c>
      <c r="AA7907" s="2">
        <v>3712.5919938598672</v>
      </c>
      <c r="AB7907" s="2">
        <f t="shared" si="247"/>
        <v>14439.851716926907</v>
      </c>
      <c r="AD7907" s="2">
        <f ca="true"/>
        <v>79.039999999999992</v>
      </c>
      <c r="AE7907" s="2">
        <f ca="true"/>
        <v>7.2010138986746422E-2</v>
      </c>
      <c r="AF7907" s="2">
        <f ca="true"/>
        <v>-179.23774607035415</v>
      </c>
      <c r="AG7907" s="2">
        <f ca="true"/>
        <v>14433.971097650974</v>
      </c>
    </row>
    <row xmlns:x14ac="http://schemas.microsoft.com/office/spreadsheetml/2009/9/ac" r="7908" ht="15" x14ac:dyDescent="0.3">
      <c r="V7908" s="2"/>
      <c r="W7908" s="2">
        <v>79.049999999999997</v>
      </c>
      <c r="X7908" s="2">
        <v>0.8078906187921131</v>
      </c>
      <c r="Y7908" s="2">
        <f t="shared" si="246"/>
        <v>7.2010138986746422E-2</v>
      </c>
      <c r="Z7908" s="2">
        <v>-144.19335079292509</v>
      </c>
      <c r="AA7908" s="2">
        <v>3711.1500199585889</v>
      </c>
      <c r="AB7908" s="2">
        <f t="shared" si="247"/>
        <v>14433.971097650974</v>
      </c>
      <c r="AD7908" s="2">
        <f ca="true"/>
        <v>79.05</v>
      </c>
      <c r="AE7908" s="2">
        <f ca="true"/>
        <v>7.2097591868521757E-2</v>
      </c>
      <c r="AF7908" s="2">
        <f ca="true"/>
        <v>-179.23067999881422</v>
      </c>
      <c r="AG7908" s="2">
        <f ca="true"/>
        <v>14428.090710060775</v>
      </c>
    </row>
    <row xmlns:x14ac="http://schemas.microsoft.com/office/spreadsheetml/2009/9/ac" r="7909" ht="15" x14ac:dyDescent="0.3">
      <c r="V7909" s="2"/>
      <c r="W7909" s="2">
        <v>79.060000000000002</v>
      </c>
      <c r="X7909" s="2">
        <v>0.80796129484713397</v>
      </c>
      <c r="Y7909" s="2">
        <f t="shared" si="246"/>
        <v>7.2097591868521757E-2</v>
      </c>
      <c r="Z7909" s="2">
        <v>-144.18527153307969</v>
      </c>
      <c r="AA7909" s="2">
        <v>3709.7081268463699</v>
      </c>
      <c r="AB7909" s="2">
        <f t="shared" si="247"/>
        <v>14428.090710060775</v>
      </c>
      <c r="AD7909" s="2">
        <f ca="true"/>
        <v>79.059999999999988</v>
      </c>
      <c r="AE7909" s="2">
        <f ca="true"/>
        <v>7.2184904598998068E-2</v>
      </c>
      <c r="AF7909" s="2">
        <f ca="true"/>
        <v>-179.22360535794957</v>
      </c>
      <c r="AG7909" s="2">
        <f ca="true"/>
        <v>14422.210554437681</v>
      </c>
    </row>
    <row xmlns:x14ac="http://schemas.microsoft.com/office/spreadsheetml/2009/9/ac" r="7910" ht="15" x14ac:dyDescent="0.3">
      <c r="V7910" s="2"/>
      <c r="W7910" s="2">
        <v>79.069999999999993</v>
      </c>
      <c r="X7910" s="2">
        <v>0.80803163854225168</v>
      </c>
      <c r="Y7910" s="2">
        <f t="shared" si="246"/>
        <v>7.2184904598998068E-2</v>
      </c>
      <c r="Z7910" s="2">
        <v>-144.17719156813601</v>
      </c>
      <c r="AA7910" s="2">
        <v>3708.2663145302777</v>
      </c>
      <c r="AB7910" s="2">
        <f t="shared" si="247"/>
        <v>14422.210554437681</v>
      </c>
      <c r="AD7910" s="2">
        <f ca="true"/>
        <v>79.069999999999993</v>
      </c>
      <c r="AE7910" s="2">
        <f ca="true"/>
        <v>7.2272077327263123E-2</v>
      </c>
      <c r="AF7910" s="2">
        <f ca="true"/>
        <v>-179.21652216149701</v>
      </c>
      <c r="AG7910" s="2">
        <f ca="true"/>
        <v>14416.33063106261</v>
      </c>
    </row>
    <row xmlns:x14ac="http://schemas.microsoft.com/office/spreadsheetml/2009/9/ac" r="7911" ht="15" x14ac:dyDescent="0.3">
      <c r="V7911" s="2"/>
      <c r="W7911" s="2">
        <v>79.079999999999998</v>
      </c>
      <c r="X7911" s="2">
        <v>0.80810165044560733</v>
      </c>
      <c r="Y7911" s="2">
        <f t="shared" si="246"/>
        <v>7.2272077327263123E-2</v>
      </c>
      <c r="Z7911" s="2">
        <v>-144.16911090141483</v>
      </c>
      <c r="AA7911" s="2">
        <v>3706.8245830173464</v>
      </c>
      <c r="AB7911" s="2">
        <f t="shared" si="247"/>
        <v>14416.33063106261</v>
      </c>
      <c r="AD7911" s="2">
        <f ca="true"/>
        <v>79.08</v>
      </c>
      <c r="AE7911" s="2">
        <f ca="true"/>
        <v>7.2359110202354193E-2</v>
      </c>
      <c r="AF7911" s="2">
        <f ca="true"/>
        <v>-179.20943042317876</v>
      </c>
      <c r="AG7911" s="2">
        <f ca="true"/>
        <v>14410.450940216035</v>
      </c>
    </row>
    <row xmlns:x14ac="http://schemas.microsoft.com/office/spreadsheetml/2009/9/ac" r="7912" ht="15" x14ac:dyDescent="0.3">
      <c r="V7912" s="2"/>
      <c r="W7912" s="2">
        <v>79.090000000000003</v>
      </c>
      <c r="X7912" s="2">
        <v>0.80817133112458173</v>
      </c>
      <c r="Y7912" s="2">
        <f t="shared" si="246"/>
        <v>7.2359110202354193E-2</v>
      </c>
      <c r="Z7912" s="2">
        <v>-144.16102953623118</v>
      </c>
      <c r="AA7912" s="2">
        <v>3705.3829323145774</v>
      </c>
      <c r="AB7912" s="2">
        <f t="shared" si="247"/>
        <v>14410.450940216035</v>
      </c>
      <c r="AD7912" s="2">
        <f ca="true"/>
        <v>79.089999999999989</v>
      </c>
      <c r="AE7912" s="2">
        <f ca="true"/>
        <v>7.2446003373208903E-2</v>
      </c>
      <c r="AF7912" s="2">
        <f ca="true"/>
        <v>-179.20233015670246</v>
      </c>
      <c r="AG7912" s="2">
        <f ca="true"/>
        <v>14404.571482177977</v>
      </c>
    </row>
    <row xmlns:x14ac="http://schemas.microsoft.com/office/spreadsheetml/2009/9/ac" r="7913" ht="15" x14ac:dyDescent="0.3">
      <c r="V7913" s="2"/>
      <c r="W7913" s="2">
        <v>79.099999999999994</v>
      </c>
      <c r="X7913" s="2">
        <v>0.80824068114583625</v>
      </c>
      <c r="Y7913" s="2">
        <f t="shared" si="246"/>
        <v>7.2446003373208903E-2</v>
      </c>
      <c r="Z7913" s="2">
        <v>-144.15294747589451</v>
      </c>
      <c r="AA7913" s="2">
        <v>3703.9413624289387</v>
      </c>
      <c r="AB7913" s="2">
        <f t="shared" si="247"/>
        <v>14404.571482177977</v>
      </c>
      <c r="AD7913" s="2">
        <f ca="true"/>
        <v>79.099999999999994</v>
      </c>
      <c r="AE7913" s="2">
        <f ca="true"/>
        <v>7.253275698868665E-2</v>
      </c>
      <c r="AF7913" s="2">
        <f ca="true"/>
        <v>-179.19522137576107</v>
      </c>
      <c r="AG7913" s="2">
        <f ca="true"/>
        <v>14398.692257228002</v>
      </c>
    </row>
    <row xmlns:x14ac="http://schemas.microsoft.com/office/spreadsheetml/2009/9/ac" r="7914" ht="15" x14ac:dyDescent="0.3">
      <c r="V7914" s="2"/>
      <c r="W7914" s="2">
        <v>79.11</v>
      </c>
      <c r="X7914" s="2">
        <v>0.8083097010750393</v>
      </c>
      <c r="Y7914" s="2">
        <f t="shared" si="246"/>
        <v>7.253275698868665E-2</v>
      </c>
      <c r="Z7914" s="2">
        <v>-144.14486472370857</v>
      </c>
      <c r="AA7914" s="2">
        <v>3702.4998733673656</v>
      </c>
      <c r="AB7914" s="2">
        <f t="shared" si="247"/>
        <v>14398.692257228002</v>
      </c>
      <c r="AD7914" s="2">
        <f ca="true"/>
        <v>79.11</v>
      </c>
      <c r="AE7914" s="2">
        <f ca="true"/>
        <v>7.2619371197572891E-2</v>
      </c>
      <c r="AF7914" s="2">
        <f ca="true"/>
        <v>-179.18810409403304</v>
      </c>
      <c r="AG7914" s="2">
        <f ca="true"/>
        <v>14392.813265645236</v>
      </c>
    </row>
    <row xmlns:x14ac="http://schemas.microsoft.com/office/spreadsheetml/2009/9/ac" r="7915" ht="15" x14ac:dyDescent="0.3">
      <c r="V7915" s="2"/>
      <c r="W7915" s="2">
        <v>79.120000000000005</v>
      </c>
      <c r="X7915" s="2">
        <v>0.80837839147719315</v>
      </c>
      <c r="Y7915" s="2">
        <f t="shared" si="246"/>
        <v>7.2619371197572891E-2</v>
      </c>
      <c r="Z7915" s="2">
        <v>-144.13678128297144</v>
      </c>
      <c r="AA7915" s="2">
        <v>3701.0584651367599</v>
      </c>
      <c r="AB7915" s="2">
        <f t="shared" si="247"/>
        <v>14392.813265645236</v>
      </c>
      <c r="AD7915" s="2">
        <f ca="true"/>
        <v>79.11999999999999</v>
      </c>
      <c r="AE7915" s="2">
        <f ca="true"/>
        <v>7.2705846148579015E-2</v>
      </c>
      <c r="AF7915" s="2">
        <f ca="true"/>
        <v>-179.18097832518217</v>
      </c>
      <c r="AG7915" s="2">
        <f ca="true"/>
        <v>14386.934507708349</v>
      </c>
    </row>
    <row xmlns:x14ac="http://schemas.microsoft.com/office/spreadsheetml/2009/9/ac" r="7916" ht="15" x14ac:dyDescent="0.3">
      <c r="V7916" s="2"/>
      <c r="W7916" s="2">
        <v>79.129999999999996</v>
      </c>
      <c r="X7916" s="2">
        <v>0.80844675291627333</v>
      </c>
      <c r="Y7916" s="2">
        <f t="shared" si="246"/>
        <v>7.2705846148579015E-2</v>
      </c>
      <c r="Z7916" s="2">
        <v>-144.12869715697556</v>
      </c>
      <c r="AA7916" s="2">
        <v>3699.6171377439905</v>
      </c>
      <c r="AB7916" s="2">
        <f t="shared" si="247"/>
        <v>14386.934507708349</v>
      </c>
      <c r="AD7916" s="2">
        <f ca="true"/>
        <v>79.13</v>
      </c>
      <c r="AE7916" s="2">
        <f ca="true"/>
        <v>7.2792181990328386E-2</v>
      </c>
      <c r="AF7916" s="2">
        <f ca="true"/>
        <v>-179.1738440828577</v>
      </c>
      <c r="AG7916" s="2">
        <f ca="true"/>
        <v>14381.055983695567</v>
      </c>
    </row>
    <row xmlns:x14ac="http://schemas.microsoft.com/office/spreadsheetml/2009/9/ac" r="7917" ht="15" x14ac:dyDescent="0.3">
      <c r="V7917" s="2"/>
      <c r="W7917" s="2">
        <v>79.140000000000001</v>
      </c>
      <c r="X7917" s="2">
        <v>0.80851478595564785</v>
      </c>
      <c r="Y7917" s="2">
        <f t="shared" si="246"/>
        <v>7.2792181990328386E-2</v>
      </c>
      <c r="Z7917" s="2">
        <v>-144.12061234900776</v>
      </c>
      <c r="AA7917" s="2">
        <v>3698.1758911958937</v>
      </c>
      <c r="AB7917" s="2">
        <f t="shared" si="247"/>
        <v>14381.055983695567</v>
      </c>
      <c r="AD7917" s="2">
        <f ca="true"/>
        <v>79.14</v>
      </c>
      <c r="AE7917" s="2">
        <f ca="true"/>
        <v>7.2878378871363378E-2</v>
      </c>
      <c r="AF7917" s="2">
        <f ca="true"/>
        <v>-179.16670138069432</v>
      </c>
      <c r="AG7917" s="2">
        <f ca="true"/>
        <v>14375.177693884669</v>
      </c>
    </row>
    <row xmlns:x14ac="http://schemas.microsoft.com/office/spreadsheetml/2009/9/ac" r="7918" ht="15" x14ac:dyDescent="0.3">
      <c r="V7918" s="2"/>
      <c r="W7918" s="2">
        <v>79.150000000000006</v>
      </c>
      <c r="X7918" s="2">
        <v>0.80858249115776282</v>
      </c>
      <c r="Y7918" s="2">
        <f t="shared" si="246"/>
        <v>7.2878378871363378E-2</v>
      </c>
      <c r="Z7918" s="2">
        <v>-144.11252686234923</v>
      </c>
      <c r="AA7918" s="2">
        <v>3696.7347254992728</v>
      </c>
      <c r="AB7918" s="2">
        <f t="shared" si="247"/>
        <v>14375.177693884669</v>
      </c>
      <c r="AD7918" s="2">
        <f ca="true"/>
        <v>79.149999999999991</v>
      </c>
      <c r="AE7918" s="2">
        <f ca="true"/>
        <v>7.2964436940163011E-2</v>
      </c>
      <c r="AF7918" s="2">
        <f ca="true"/>
        <v>-179.15955023231214</v>
      </c>
      <c r="AG7918" s="2">
        <f ca="true"/>
        <v>14369.299638552982</v>
      </c>
    </row>
    <row xmlns:x14ac="http://schemas.microsoft.com/office/spreadsheetml/2009/9/ac" r="7919" ht="15" x14ac:dyDescent="0.3">
      <c r="V7919" s="2"/>
      <c r="W7919" s="2">
        <v>79.159999999999997</v>
      </c>
      <c r="X7919" s="2">
        <v>0.80864986908419567</v>
      </c>
      <c r="Y7919" s="2">
        <f t="shared" si="246"/>
        <v>7.2964436940163011E-2</v>
      </c>
      <c r="Z7919" s="2">
        <v>-144.10444070027552</v>
      </c>
      <c r="AA7919" s="2">
        <v>3695.2936406608983</v>
      </c>
      <c r="AB7919" s="2">
        <f t="shared" si="247"/>
        <v>14369.299638552982</v>
      </c>
      <c r="AD7919" s="2">
        <f ca="true"/>
        <v>79.16</v>
      </c>
      <c r="AE7919" s="2">
        <f ca="true"/>
        <v>7.3050356345109507E-2</v>
      </c>
      <c r="AF7919" s="2">
        <f ca="true"/>
        <v>-179.15239065131669</v>
      </c>
      <c r="AG7919" s="2">
        <f ca="true"/>
        <v>14363.421817977392</v>
      </c>
    </row>
    <row xmlns:x14ac="http://schemas.microsoft.com/office/spreadsheetml/2009/9/ac" r="7920" ht="15" x14ac:dyDescent="0.3">
      <c r="V7920" s="2"/>
      <c r="W7920" s="2">
        <v>79.170000000000002</v>
      </c>
      <c r="X7920" s="2">
        <v>0.80871692029579734</v>
      </c>
      <c r="Y7920" s="2">
        <f t="shared" si="246"/>
        <v>7.3050356345109507E-2</v>
      </c>
      <c r="Z7920" s="2">
        <v>-144.09635386605658</v>
      </c>
      <c r="AA7920" s="2">
        <v>3693.852636687508</v>
      </c>
      <c r="AB7920" s="2">
        <f t="shared" si="247"/>
        <v>14363.421817977392</v>
      </c>
      <c r="AD7920" s="2">
        <f ca="true"/>
        <v>79.17</v>
      </c>
      <c r="AE7920" s="2">
        <f ca="true"/>
        <v>7.3136137234505447E-2</v>
      </c>
      <c r="AF7920" s="2">
        <f ca="true"/>
        <v>-179.14522265129901</v>
      </c>
      <c r="AG7920" s="2">
        <f ca="true"/>
        <v>14357.544232434338</v>
      </c>
    </row>
    <row xmlns:x14ac="http://schemas.microsoft.com/office/spreadsheetml/2009/9/ac" r="7921" ht="15" x14ac:dyDescent="0.3">
      <c r="V7921" s="2"/>
      <c r="W7921" s="2">
        <v>79.180000000000007</v>
      </c>
      <c r="X7921" s="2">
        <v>0.8087836453525199</v>
      </c>
      <c r="Y7921" s="2">
        <f t="shared" si="246"/>
        <v>7.3136137234505447E-2</v>
      </c>
      <c r="Z7921" s="2">
        <v>-144.08826636295677</v>
      </c>
      <c r="AA7921" s="2">
        <v>3692.4117135858069</v>
      </c>
      <c r="AB7921" s="2">
        <f t="shared" si="247"/>
        <v>14357.544232434338</v>
      </c>
      <c r="AD7921" s="2">
        <f ca="true"/>
        <v>79.179999999999993</v>
      </c>
      <c r="AE7921" s="2">
        <f ca="true"/>
        <v>7.322177975658492E-2</v>
      </c>
      <c r="AF7921" s="2">
        <f ca="true"/>
        <v>-179.13804624583554</v>
      </c>
      <c r="AG7921" s="2">
        <f ca="true"/>
        <v>14351.66688219981</v>
      </c>
    </row>
    <row xmlns:x14ac="http://schemas.microsoft.com/office/spreadsheetml/2009/9/ac" r="7922" ht="15" x14ac:dyDescent="0.3">
      <c r="V7922" s="2"/>
      <c r="W7922" s="2">
        <v>79.189999999999998</v>
      </c>
      <c r="X7922" s="2">
        <v>0.80885004481349654</v>
      </c>
      <c r="Y7922" s="2">
        <f t="shared" si="246"/>
        <v>7.322177975658492E-2</v>
      </c>
      <c r="Z7922" s="2">
        <v>-144.08017819423483</v>
      </c>
      <c r="AA7922" s="2">
        <v>3690.9708713624677</v>
      </c>
      <c r="AB7922" s="2">
        <f t="shared" si="247"/>
        <v>14351.66688219981</v>
      </c>
      <c r="AD7922" s="2">
        <f ca="true"/>
        <v>79.189999999999984</v>
      </c>
      <c r="AE7922" s="2">
        <f ca="true"/>
        <v>7.3307284059492356E-2</v>
      </c>
      <c r="AF7922" s="2">
        <f ca="true"/>
        <v>-179.13086144848822</v>
      </c>
      <c r="AG7922" s="2">
        <f ca="true"/>
        <v>14345.789767549351</v>
      </c>
    </row>
    <row xmlns:x14ac="http://schemas.microsoft.com/office/spreadsheetml/2009/9/ac" r="7923" ht="15" x14ac:dyDescent="0.3">
      <c r="V7923" s="2"/>
      <c r="W7923" s="2">
        <v>79.199999999999989</v>
      </c>
      <c r="X7923" s="2">
        <v>0.80891611923710016</v>
      </c>
      <c r="Y7923" s="2">
        <f t="shared" si="246"/>
        <v>7.3307284059492356E-2</v>
      </c>
      <c r="Z7923" s="2">
        <v>-144.07208936314396</v>
      </c>
      <c r="AA7923" s="2">
        <v>3689.5301100241304</v>
      </c>
      <c r="AB7923" s="2">
        <f t="shared" si="247"/>
        <v>14345.789767549351</v>
      </c>
      <c r="AD7923" s="2">
        <f ca="true"/>
        <v>79.2</v>
      </c>
      <c r="AE7923" s="2">
        <f ca="true"/>
        <v>7.3392650291295547E-2</v>
      </c>
      <c r="AF7923" s="2">
        <f ca="true"/>
        <v>-179.12366827280448</v>
      </c>
      <c r="AG7923" s="2">
        <f ca="true"/>
        <v>14339.91288875807</v>
      </c>
    </row>
    <row xmlns:x14ac="http://schemas.microsoft.com/office/spreadsheetml/2009/9/ac" r="7924" ht="15" x14ac:dyDescent="0.3">
      <c r="V7924" s="2"/>
      <c r="W7924" s="2">
        <v>79.210000000000008</v>
      </c>
      <c r="X7924" s="2">
        <v>0.80898186918086523</v>
      </c>
      <c r="Y7924" s="2">
        <f t="shared" si="246"/>
        <v>7.3392650291295547E-2</v>
      </c>
      <c r="Z7924" s="2">
        <v>-144.0639998729317</v>
      </c>
      <c r="AA7924" s="2">
        <v>3688.0894295774019</v>
      </c>
      <c r="AB7924" s="2">
        <f t="shared" si="247"/>
        <v>14339.91288875807</v>
      </c>
      <c r="AD7924" s="2">
        <f ca="true"/>
        <v>79.209999999999994</v>
      </c>
      <c r="AE7924" s="2">
        <f ca="true"/>
        <v>7.3477878599981714E-2</v>
      </c>
      <c r="AF7924" s="2">
        <f ca="true"/>
        <v>-179.11646673231718</v>
      </c>
      <c r="AG7924" s="2">
        <f ca="true"/>
        <v>14334.036246100621</v>
      </c>
    </row>
    <row xmlns:x14ac="http://schemas.microsoft.com/office/spreadsheetml/2009/9/ac" r="7925" ht="15" x14ac:dyDescent="0.3">
      <c r="V7925" s="2"/>
      <c r="W7925" s="2">
        <v>79.219999999999999</v>
      </c>
      <c r="X7925" s="2">
        <v>0.80904729520139185</v>
      </c>
      <c r="Y7925" s="2">
        <f t="shared" si="246"/>
        <v>7.3477878599981714E-2</v>
      </c>
      <c r="Z7925" s="2">
        <v>-144.0559097268401</v>
      </c>
      <c r="AA7925" s="2">
        <v>3686.6488300288579</v>
      </c>
      <c r="AB7925" s="2">
        <f t="shared" si="247"/>
        <v>14334.036246100621</v>
      </c>
      <c r="AD7925" s="2">
        <f ca="true"/>
        <v>79.219999999999985</v>
      </c>
      <c r="AE7925" s="2">
        <f ca="true"/>
        <v>7.3562969133458694E-2</v>
      </c>
      <c r="AF7925" s="2">
        <f ca="true"/>
        <v>-179.10925684054473</v>
      </c>
      <c r="AG7925" s="2">
        <f ca="true"/>
        <v>14328.159839851218</v>
      </c>
    </row>
    <row xmlns:x14ac="http://schemas.microsoft.com/office/spreadsheetml/2009/9/ac" r="7926" ht="15" x14ac:dyDescent="0.3">
      <c r="V7926" s="2"/>
      <c r="W7926" s="2">
        <v>79.22999999999999</v>
      </c>
      <c r="X7926" s="2">
        <v>0.80911239785471345</v>
      </c>
      <c r="Y7926" s="2">
        <f t="shared" si="246"/>
        <v>7.3562969133458694E-2</v>
      </c>
      <c r="Z7926" s="2">
        <v>-144.04781892810558</v>
      </c>
      <c r="AA7926" s="2">
        <v>3685.2083113850408</v>
      </c>
      <c r="AB7926" s="2">
        <f t="shared" si="247"/>
        <v>14328.159839851218</v>
      </c>
      <c r="AD7926" s="2">
        <f ca="true"/>
        <v>79.23</v>
      </c>
      <c r="AE7926" s="2">
        <f ca="true"/>
        <v>7.364792203954941E-2</v>
      </c>
      <c r="AF7926" s="2">
        <f ca="true"/>
        <v>-179.102038610991</v>
      </c>
      <c r="AG7926" s="2">
        <f ca="true"/>
        <v>14322.28367028363</v>
      </c>
    </row>
    <row xmlns:x14ac="http://schemas.microsoft.com/office/spreadsheetml/2009/9/ac" r="7927" ht="15" x14ac:dyDescent="0.3">
      <c r="V7927" s="2"/>
      <c r="W7927" s="2">
        <v>79.240000000000009</v>
      </c>
      <c r="X7927" s="2">
        <v>0.80917717769585629</v>
      </c>
      <c r="Y7927" s="2">
        <f t="shared" si="246"/>
        <v>7.364792203954941E-2</v>
      </c>
      <c r="Z7927" s="2">
        <v>-144.03972747995906</v>
      </c>
      <c r="AA7927" s="2">
        <v>3683.7678736524608</v>
      </c>
      <c r="AB7927" s="2">
        <f t="shared" si="247"/>
        <v>14322.28367028363</v>
      </c>
      <c r="AD7927" s="2">
        <f ca="true"/>
        <v>79.239999999999995</v>
      </c>
      <c r="AE7927" s="2">
        <f ca="true"/>
        <v>7.3732737465997428E-2</v>
      </c>
      <c r="AF7927" s="2">
        <f ca="true"/>
        <v>-179.09481205714539</v>
      </c>
      <c r="AG7927" s="2">
        <f ca="true"/>
        <v>14316.407737671188</v>
      </c>
    </row>
    <row xmlns:x14ac="http://schemas.microsoft.com/office/spreadsheetml/2009/9/ac" r="7928" ht="15" x14ac:dyDescent="0.3">
      <c r="V7928" s="2"/>
      <c r="W7928" s="2">
        <v>79.25</v>
      </c>
      <c r="X7928" s="2">
        <v>0.80924163527904902</v>
      </c>
      <c r="Y7928" s="2">
        <f t="shared" si="246"/>
        <v>7.3732737465997428E-2</v>
      </c>
      <c r="Z7928" s="2">
        <v>-144.03163538562586</v>
      </c>
      <c r="AA7928" s="2">
        <v>3682.3275168375958</v>
      </c>
      <c r="AB7928" s="2">
        <f t="shared" si="247"/>
        <v>14316.407737671188</v>
      </c>
      <c r="AD7928" s="2">
        <f ca="true"/>
        <v>79.249999999999986</v>
      </c>
      <c r="AE7928" s="2">
        <f ca="true"/>
        <v>7.3817415560466074E-2</v>
      </c>
      <c r="AF7928" s="2">
        <f ca="true"/>
        <v>-179.0875771924828</v>
      </c>
      <c r="AG7928" s="2">
        <f ca="true"/>
        <v>14310.532042286781</v>
      </c>
    </row>
    <row xmlns:x14ac="http://schemas.microsoft.com/office/spreadsheetml/2009/9/ac" r="7929" ht="15" x14ac:dyDescent="0.3">
      <c r="V7929" s="2"/>
      <c r="W7929" s="2">
        <v>79.259999999999991</v>
      </c>
      <c r="X7929" s="2">
        <v>0.8093057711577174</v>
      </c>
      <c r="Y7929" s="2">
        <f t="shared" si="246"/>
        <v>7.3817415560466074E-2</v>
      </c>
      <c r="Z7929" s="2">
        <v>-144.02354264832582</v>
      </c>
      <c r="AA7929" s="2">
        <v>3680.8872409468918</v>
      </c>
      <c r="AB7929" s="2">
        <f t="shared" si="247"/>
        <v>14310.532042286781</v>
      </c>
      <c r="AD7929" s="2">
        <f ca="true"/>
        <v>79.259999999999991</v>
      </c>
      <c r="AE7929" s="2">
        <f ca="true"/>
        <v>7.3901956470540056E-2</v>
      </c>
      <c r="AF7929" s="2">
        <f ca="true"/>
        <v>-179.08033403046366</v>
      </c>
      <c r="AG7929" s="2">
        <f ca="true"/>
        <v>14304.656584402845</v>
      </c>
    </row>
    <row xmlns:x14ac="http://schemas.microsoft.com/office/spreadsheetml/2009/9/ac" r="7930" ht="15" x14ac:dyDescent="0.3">
      <c r="V7930" s="2"/>
      <c r="W7930" s="2">
        <v>79.269999999999996</v>
      </c>
      <c r="X7930" s="2">
        <v>0.80936958588458552</v>
      </c>
      <c r="Y7930" s="2">
        <f t="shared" si="246"/>
        <v>7.3901956470540056E-2</v>
      </c>
      <c r="Z7930" s="2">
        <v>-144.01544927127321</v>
      </c>
      <c r="AA7930" s="2">
        <v>3679.4470459867621</v>
      </c>
      <c r="AB7930" s="2">
        <f t="shared" si="247"/>
        <v>14304.656584402845</v>
      </c>
      <c r="AD7930" s="2">
        <f ca="true"/>
        <v>79.27</v>
      </c>
      <c r="AE7930" s="2">
        <f ca="true"/>
        <v>7.3986360343724397E-2</v>
      </c>
      <c r="AF7930" s="2">
        <f ca="true"/>
        <v>-179.07308258453395</v>
      </c>
      <c r="AG7930" s="2">
        <f ca="true"/>
        <v>14298.781364291384</v>
      </c>
    </row>
    <row xmlns:x14ac="http://schemas.microsoft.com/office/spreadsheetml/2009/9/ac" r="7931" ht="15" x14ac:dyDescent="0.3">
      <c r="V7931" s="2"/>
      <c r="W7931" s="2">
        <v>79.280000000000001</v>
      </c>
      <c r="X7931" s="2">
        <v>0.80943308001134184</v>
      </c>
      <c r="Y7931" s="2">
        <f t="shared" si="246"/>
        <v>7.3986360343724397E-2</v>
      </c>
      <c r="Z7931" s="2">
        <v>-144.00735525767681</v>
      </c>
      <c r="AA7931" s="2">
        <v>3678.0069319635882</v>
      </c>
      <c r="AB7931" s="2">
        <f t="shared" si="247"/>
        <v>14298.781364291384</v>
      </c>
      <c r="AD7931" s="2">
        <f ca="true"/>
        <v>79.279999999999987</v>
      </c>
      <c r="AE7931" s="2">
        <f ca="true"/>
        <v>7.4070627327428973E-2</v>
      </c>
      <c r="AF7931" s="2">
        <f ca="true"/>
        <v>-179.06582286812514</v>
      </c>
      <c r="AG7931" s="2">
        <f ca="true"/>
        <v>14292.906382223962</v>
      </c>
    </row>
    <row xmlns:x14ac="http://schemas.microsoft.com/office/spreadsheetml/2009/9/ac" r="7932" ht="15" x14ac:dyDescent="0.3">
      <c r="V7932" s="2"/>
      <c r="W7932" s="2">
        <v>79.289999999999992</v>
      </c>
      <c r="X7932" s="2">
        <v>0.8094962540891526</v>
      </c>
      <c r="Y7932" s="2">
        <f t="shared" si="246"/>
        <v>7.4070627327428973E-2</v>
      </c>
      <c r="Z7932" s="2">
        <v>-143.99926061073984</v>
      </c>
      <c r="AA7932" s="2">
        <v>3676.5668988837197</v>
      </c>
      <c r="AB7932" s="2">
        <f t="shared" si="247"/>
        <v>14292.906382223962</v>
      </c>
      <c r="AD7932" s="2">
        <f ca="true"/>
        <v>79.289999999999992</v>
      </c>
      <c r="AE7932" s="2">
        <f ca="true"/>
        <v>7.4154757568997073E-2</v>
      </c>
      <c r="AF7932" s="2">
        <f ca="true"/>
        <v>-179.05855489465429</v>
      </c>
      <c r="AG7932" s="2">
        <f ca="true"/>
        <v>14287.031638471699</v>
      </c>
    </row>
    <row xmlns:x14ac="http://schemas.microsoft.com/office/spreadsheetml/2009/9/ac" r="7933" ht="15" x14ac:dyDescent="0.3">
      <c r="V7933" s="2"/>
      <c r="W7933" s="2">
        <v>79.299999999999997</v>
      </c>
      <c r="X7933" s="2">
        <v>0.80955910866814307</v>
      </c>
      <c r="Y7933" s="2">
        <f t="shared" si="246"/>
        <v>7.4154757568997073E-2</v>
      </c>
      <c r="Z7933" s="2">
        <v>-143.99116533366004</v>
      </c>
      <c r="AA7933" s="2">
        <v>3675.1269467534739</v>
      </c>
      <c r="AB7933" s="2">
        <f t="shared" si="247"/>
        <v>14287.031638471699</v>
      </c>
      <c r="AD7933" s="2">
        <f ca="true"/>
        <v>79.3</v>
      </c>
      <c r="AE7933" s="2">
        <f ca="true"/>
        <v>7.4238751215677218E-2</v>
      </c>
      <c r="AF7933" s="2">
        <f ca="true"/>
        <v>-179.05127867752401</v>
      </c>
      <c r="AG7933" s="2">
        <f ca="true"/>
        <v>14281.157133305278</v>
      </c>
    </row>
    <row xmlns:x14ac="http://schemas.microsoft.com/office/spreadsheetml/2009/9/ac" r="7934" ht="15" x14ac:dyDescent="0.3">
      <c r="V7934" s="2"/>
      <c r="W7934" s="2">
        <v>79.310000000000002</v>
      </c>
      <c r="X7934" s="2">
        <v>0.80962164429772088</v>
      </c>
      <c r="Y7934" s="2">
        <f t="shared" si="246"/>
        <v>7.4238751215677218E-2</v>
      </c>
      <c r="Z7934" s="2">
        <v>-143.98306942962964</v>
      </c>
      <c r="AA7934" s="2">
        <v>3673.6870755791365</v>
      </c>
      <c r="AB7934" s="2">
        <f t="shared" si="247"/>
        <v>14281.157133305278</v>
      </c>
      <c r="AD7934" s="2">
        <f ca="true"/>
        <v>79.309999999999988</v>
      </c>
      <c r="AE7934" s="2">
        <f ca="true"/>
        <v>7.4322608414662289E-2</v>
      </c>
      <c r="AF7934" s="2">
        <f ca="true"/>
        <v>-179.04399423012245</v>
      </c>
      <c r="AG7934" s="2">
        <f ca="true"/>
        <v>14275.282866994939</v>
      </c>
    </row>
    <row xmlns:x14ac="http://schemas.microsoft.com/office/spreadsheetml/2009/9/ac" r="7935" ht="15" x14ac:dyDescent="0.3">
      <c r="V7935" s="2"/>
      <c r="W7935" s="2">
        <v>79.319999999999993</v>
      </c>
      <c r="X7935" s="2">
        <v>0.80968386152644278</v>
      </c>
      <c r="Y7935" s="2">
        <f t="shared" si="246"/>
        <v>7.4322608414662289E-2</v>
      </c>
      <c r="Z7935" s="2">
        <v>-143.9749729018354</v>
      </c>
      <c r="AA7935" s="2">
        <v>3672.2472853669606</v>
      </c>
      <c r="AB7935" s="2">
        <f t="shared" si="247"/>
        <v>14275.282866994939</v>
      </c>
      <c r="AD7935" s="2">
        <f ca="true"/>
        <v>79.319999999999993</v>
      </c>
      <c r="AE7935" s="2">
        <f ca="true"/>
        <v>7.440632931302131E-2</v>
      </c>
      <c r="AF7935" s="2">
        <f ca="true"/>
        <v>-179.03670156582334</v>
      </c>
      <c r="AG7935" s="2">
        <f ca="true"/>
        <v>14269.408839810483</v>
      </c>
    </row>
    <row xmlns:x14ac="http://schemas.microsoft.com/office/spreadsheetml/2009/9/ac" r="7936" ht="15" x14ac:dyDescent="0.3">
      <c r="V7936" s="2"/>
      <c r="W7936" s="2">
        <v>79.329999999999998</v>
      </c>
      <c r="X7936" s="2">
        <v>0.80974576090210348</v>
      </c>
      <c r="Y7936" s="2">
        <f t="shared" si="246"/>
        <v>7.440632931302131E-2</v>
      </c>
      <c r="Z7936" s="2">
        <v>-143.96687575345859</v>
      </c>
      <c r="AA7936" s="2">
        <v>3670.8075761231685</v>
      </c>
      <c r="AB7936" s="2">
        <f t="shared" si="247"/>
        <v>14269.408839810483</v>
      </c>
      <c r="AD7936" s="2">
        <f ca="true"/>
        <v>79.33</v>
      </c>
      <c r="AE7936" s="2">
        <f ca="true"/>
        <v>7.4489914057780549E-2</v>
      </c>
      <c r="AF7936" s="2">
        <f ca="true"/>
        <v>-179.02940069798601</v>
      </c>
      <c r="AG7936" s="2">
        <f ca="true"/>
        <v>14263.535052021278</v>
      </c>
    </row>
    <row xmlns:x14ac="http://schemas.microsoft.com/office/spreadsheetml/2009/9/ac" r="7937" ht="15" x14ac:dyDescent="0.3">
      <c r="V7937" s="2"/>
      <c r="W7937" s="2">
        <v>79.340000000000003</v>
      </c>
      <c r="X7937" s="2">
        <v>0.80980734297170187</v>
      </c>
      <c r="Y7937" s="2">
        <f t="shared" si="246"/>
        <v>7.4489914057780549E-2</v>
      </c>
      <c r="Z7937" s="2">
        <v>-143.95877798767504</v>
      </c>
      <c r="AA7937" s="2">
        <v>3669.3679478539498</v>
      </c>
      <c r="AB7937" s="2">
        <f t="shared" si="247"/>
        <v>14263.535052021278</v>
      </c>
      <c r="AD7937" s="2">
        <f ca="true"/>
        <v>79.339999999999989</v>
      </c>
      <c r="AE7937" s="2">
        <f ca="true"/>
        <v>7.4573362795866641E-2</v>
      </c>
      <c r="AF7937" s="2">
        <f ca="true"/>
        <v>-179.02209163995533</v>
      </c>
      <c r="AG7937" s="2">
        <f ca="true"/>
        <v>14257.661503896248</v>
      </c>
    </row>
    <row xmlns:x14ac="http://schemas.microsoft.com/office/spreadsheetml/2009/9/ac" r="7938" ht="15" x14ac:dyDescent="0.3">
      <c r="V7938" s="2"/>
      <c r="W7938" s="2">
        <v>79.349999999999994</v>
      </c>
      <c r="X7938" s="2">
        <v>0.80986860828145346</v>
      </c>
      <c r="Y7938" s="2">
        <f t="shared" si="246"/>
        <v>7.4573362795866641E-2</v>
      </c>
      <c r="Z7938" s="2">
        <v>-143.95067960765502</v>
      </c>
      <c r="AA7938" s="2">
        <v>3667.9284005654627</v>
      </c>
      <c r="AB7938" s="2">
        <f t="shared" si="247"/>
        <v>14257.661503896248</v>
      </c>
      <c r="AD7938" s="2">
        <f ca="true"/>
        <v>79.349999999999994</v>
      </c>
      <c r="AE7938" s="2">
        <f ca="true"/>
        <v>7.465667567411384E-2</v>
      </c>
      <c r="AF7938" s="2">
        <f ca="true"/>
        <v>-179.01477440506184</v>
      </c>
      <c r="AG7938" s="2">
        <f ca="true"/>
        <v>14251.788195703879</v>
      </c>
    </row>
    <row xmlns:x14ac="http://schemas.microsoft.com/office/spreadsheetml/2009/9/ac" r="7939" ht="15" x14ac:dyDescent="0.3">
      <c r="V7939" s="2"/>
      <c r="W7939" s="2">
        <v>79.36</v>
      </c>
      <c r="X7939" s="2">
        <v>0.80992955737662697</v>
      </c>
      <c r="Y7939" s="2">
        <f t="shared" si="246"/>
        <v>7.465667567411384E-2</v>
      </c>
      <c r="Z7939" s="2">
        <v>-143.94258061656345</v>
      </c>
      <c r="AA7939" s="2">
        <v>3666.4889342638335</v>
      </c>
      <c r="AB7939" s="2">
        <f t="shared" si="247"/>
        <v>14251.788195703879</v>
      </c>
      <c r="AD7939" s="2">
        <f ca="true"/>
        <v>79.36</v>
      </c>
      <c r="AE7939" s="2">
        <f ca="true"/>
        <v>7.4739852839295906E-2</v>
      </c>
      <c r="AF7939" s="2">
        <f ca="true"/>
        <v>-179.00744900662164</v>
      </c>
      <c r="AG7939" s="2">
        <f ca="true"/>
        <v>14245.915127712226</v>
      </c>
    </row>
    <row xmlns:x14ac="http://schemas.microsoft.com/office/spreadsheetml/2009/9/ac" r="7940" ht="15" x14ac:dyDescent="0.3">
      <c r="V7940" s="2"/>
      <c r="W7940" s="2">
        <v>79.370000000000005</v>
      </c>
      <c r="X7940" s="2">
        <v>0.80999019080190848</v>
      </c>
      <c r="Y7940" s="2">
        <f t="shared" ref="Y7940:Y8003" si="248">X7940/9.80665</f>
        <v>7.4739852839295906E-2</v>
      </c>
      <c r="Z7940" s="2">
        <v>-143.93448101755973</v>
      </c>
      <c r="AA7940" s="2">
        <v>3665.0495489551577</v>
      </c>
      <c r="AB7940" s="2">
        <f t="shared" ref="AB7940:AB8003" si="249">AA7940/0.3048</f>
        <v>14245.915127712226</v>
      </c>
      <c r="AD7940" s="2">
        <f ca="true"/>
        <v>79.36999999999999</v>
      </c>
      <c r="AE7940" s="2">
        <f ca="true"/>
        <v>7.4822894438092397E-2</v>
      </c>
      <c r="AF7940" s="2">
        <f ca="true"/>
        <v>-179.00011545793643</v>
      </c>
      <c r="AG7940" s="2">
        <f ca="true"/>
        <v>14240.042300188903</v>
      </c>
    </row>
    <row xmlns:x14ac="http://schemas.microsoft.com/office/spreadsheetml/2009/9/ac" r="7941" ht="15" x14ac:dyDescent="0.3">
      <c r="V7941" s="2"/>
      <c r="W7941" s="2">
        <v>79.379999999999996</v>
      </c>
      <c r="X7941" s="2">
        <v>0.81005050910097154</v>
      </c>
      <c r="Y7941" s="2">
        <f t="shared" si="248"/>
        <v>7.4822894438092397E-2</v>
      </c>
      <c r="Z7941" s="2">
        <v>-143.92638081379784</v>
      </c>
      <c r="AA7941" s="2">
        <v>3663.6102446454984</v>
      </c>
      <c r="AB7941" s="2">
        <f t="shared" si="249"/>
        <v>14240.042300188903</v>
      </c>
      <c r="AD7941" s="2">
        <f ca="true"/>
        <v>79.38</v>
      </c>
      <c r="AE7941" s="2">
        <f ca="true"/>
        <v>7.4905800617096285E-2</v>
      </c>
      <c r="AF7941" s="2">
        <f ca="true"/>
        <v>-178.99277377229353</v>
      </c>
      <c r="AG7941" s="2">
        <f ca="true"/>
        <v>14234.169713401088</v>
      </c>
    </row>
    <row xmlns:x14ac="http://schemas.microsoft.com/office/spreadsheetml/2009/9/ac" r="7942" ht="15" x14ac:dyDescent="0.3">
      <c r="V7942" s="2"/>
      <c r="W7942" s="2">
        <v>79.390000000000001</v>
      </c>
      <c r="X7942" s="2">
        <v>0.81011051281676672</v>
      </c>
      <c r="Y7942" s="2">
        <f t="shared" si="248"/>
        <v>7.4905800617096285E-2</v>
      </c>
      <c r="Z7942" s="2">
        <v>-143.91828000842631</v>
      </c>
      <c r="AA7942" s="2">
        <v>3662.1710213408874</v>
      </c>
      <c r="AB7942" s="2">
        <f t="shared" si="249"/>
        <v>14234.169713401088</v>
      </c>
      <c r="AD7942" s="2">
        <f ca="true"/>
        <v>79.39</v>
      </c>
      <c r="AE7942" s="2">
        <f ca="true"/>
        <v>7.4988571522822317E-2</v>
      </c>
      <c r="AF7942" s="2">
        <f ca="true"/>
        <v>-178.98542396296591</v>
      </c>
      <c r="AG7942" s="2">
        <f ca="true"/>
        <v>14228.297367615523</v>
      </c>
    </row>
    <row xmlns:x14ac="http://schemas.microsoft.com/office/spreadsheetml/2009/9/ac" r="7943" ht="15" x14ac:dyDescent="0.3">
      <c r="V7943" s="2"/>
      <c r="W7943" s="2">
        <v>79.400000000000006</v>
      </c>
      <c r="X7943" s="2">
        <v>0.81017020249156957</v>
      </c>
      <c r="Y7943" s="2">
        <f t="shared" si="248"/>
        <v>7.4988571522822317E-2</v>
      </c>
      <c r="Z7943" s="2">
        <v>-143.91017860458828</v>
      </c>
      <c r="AA7943" s="2">
        <v>3660.731879047325</v>
      </c>
      <c r="AB7943" s="2">
        <f t="shared" si="249"/>
        <v>14228.297367615523</v>
      </c>
      <c r="AD7943" s="2">
        <f ca="true"/>
        <v>79.399999999999991</v>
      </c>
      <c r="AE7943" s="2">
        <f ca="true"/>
        <v>7.5071207301705509E-2</v>
      </c>
      <c r="AF7943" s="2">
        <f ca="true"/>
        <v>-178.97806604321218</v>
      </c>
      <c r="AG7943" s="2">
        <f ca="true"/>
        <v>14222.425263098514</v>
      </c>
    </row>
    <row xmlns:x14ac="http://schemas.microsoft.com/office/spreadsheetml/2009/9/ac" r="7944" ht="15" x14ac:dyDescent="0.3">
      <c r="V7944" s="2"/>
      <c r="W7944" s="2">
        <v>79.409999999999997</v>
      </c>
      <c r="X7944" s="2">
        <v>0.81022957866674794</v>
      </c>
      <c r="Y7944" s="2">
        <f t="shared" si="248"/>
        <v>7.5071207301705509E-2</v>
      </c>
      <c r="Z7944" s="2">
        <v>-143.90207660542146</v>
      </c>
      <c r="AA7944" s="2">
        <v>3659.2928177707804</v>
      </c>
      <c r="AB7944" s="2">
        <f t="shared" si="249"/>
        <v>14222.425263098514</v>
      </c>
      <c r="AD7944" s="2">
        <f ca="true"/>
        <v>79.41</v>
      </c>
      <c r="AE7944" s="2">
        <f ca="true"/>
        <v>7.515370810008852E-2</v>
      </c>
      <c r="AF7944" s="2">
        <f ca="true"/>
        <v>-178.97070002627657</v>
      </c>
      <c r="AG7944" s="2">
        <f ca="true"/>
        <v>14216.553400115938</v>
      </c>
    </row>
    <row xmlns:x14ac="http://schemas.microsoft.com/office/spreadsheetml/2009/9/ac" r="7945" ht="15" x14ac:dyDescent="0.3">
      <c r="V7945" s="2"/>
      <c r="W7945" s="2">
        <v>79.420000000000002</v>
      </c>
      <c r="X7945" s="2">
        <v>0.81028864188271044</v>
      </c>
      <c r="Y7945" s="2">
        <f t="shared" si="248"/>
        <v>7.515370810008852E-2</v>
      </c>
      <c r="Z7945" s="2">
        <v>-143.89397401405813</v>
      </c>
      <c r="AA7945" s="2">
        <v>3657.8538375171906</v>
      </c>
      <c r="AB7945" s="2">
        <f t="shared" si="249"/>
        <v>14216.553400115938</v>
      </c>
      <c r="AD7945" s="2">
        <f ca="true"/>
        <v>79.42</v>
      </c>
      <c r="AE7945" s="2">
        <f ca="true"/>
        <v>7.5236074064238628E-2</v>
      </c>
      <c r="AF7945" s="2">
        <f ca="true"/>
        <v>-178.96332592538897</v>
      </c>
      <c r="AG7945" s="2">
        <f ca="true"/>
        <v>14210.681778933227</v>
      </c>
    </row>
    <row xmlns:x14ac="http://schemas.microsoft.com/office/spreadsheetml/2009/9/ac" r="7946" ht="15" x14ac:dyDescent="0.3">
      <c r="V7946" s="2"/>
      <c r="W7946" s="2">
        <v>79.430000000000007</v>
      </c>
      <c r="X7946" s="2">
        <v>0.81034739267940381</v>
      </c>
      <c r="Y7946" s="2">
        <f t="shared" si="248"/>
        <v>7.5236074064238628E-2</v>
      </c>
      <c r="Z7946" s="2">
        <v>-143.88587083362521</v>
      </c>
      <c r="AA7946" s="2">
        <v>3656.4149382924625</v>
      </c>
      <c r="AB7946" s="2">
        <f t="shared" si="249"/>
        <v>14210.681778933227</v>
      </c>
      <c r="AD7946" s="2">
        <f ca="true"/>
        <v>79.429999999999993</v>
      </c>
      <c r="AE7946" s="2">
        <f ca="true"/>
        <v>7.5318305340344532E-2</v>
      </c>
      <c r="AF7946" s="2">
        <f ca="true"/>
        <v>-178.95594375376493</v>
      </c>
      <c r="AG7946" s="2">
        <f ca="true"/>
        <v>14204.810399815395</v>
      </c>
    </row>
    <row xmlns:x14ac="http://schemas.microsoft.com/office/spreadsheetml/2009/9/ac" r="7947" ht="15" x14ac:dyDescent="0.3">
      <c r="V7947" s="2"/>
      <c r="W7947" s="2">
        <v>79.439999999999998</v>
      </c>
      <c r="X7947" s="2">
        <v>0.81040583159571256</v>
      </c>
      <c r="Y7947" s="2">
        <f t="shared" si="248"/>
        <v>7.5318305340344532E-2</v>
      </c>
      <c r="Z7947" s="2">
        <v>-143.87776706724415</v>
      </c>
      <c r="AA7947" s="2">
        <v>3654.9761201024712</v>
      </c>
      <c r="AB7947" s="2">
        <f t="shared" si="249"/>
        <v>14204.810399815395</v>
      </c>
      <c r="AD7947" s="2">
        <f ca="true"/>
        <v>79.439999999999984</v>
      </c>
      <c r="AE7947" s="2">
        <f ca="true"/>
        <v>7.5400402074497441E-2</v>
      </c>
      <c r="AF7947" s="2">
        <f ca="true"/>
        <v>-178.94855352460567</v>
      </c>
      <c r="AG7947" s="2">
        <f ca="true"/>
        <v>14198.939263027007</v>
      </c>
    </row>
    <row xmlns:x14ac="http://schemas.microsoft.com/office/spreadsheetml/2009/9/ac" r="7948" ht="15" x14ac:dyDescent="0.3">
      <c r="V7948" s="2"/>
      <c r="W7948" s="2">
        <v>79.449999999999989</v>
      </c>
      <c r="X7948" s="2">
        <v>0.8104639591699776</v>
      </c>
      <c r="Y7948" s="2">
        <f t="shared" si="248"/>
        <v>7.5400402074497441E-2</v>
      </c>
      <c r="Z7948" s="2">
        <v>-143.86966271803109</v>
      </c>
      <c r="AA7948" s="2">
        <v>3653.5373829530604</v>
      </c>
      <c r="AB7948" s="2">
        <f t="shared" si="249"/>
        <v>14198.939263027007</v>
      </c>
      <c r="AD7948" s="2">
        <f ca="true"/>
        <v>79.45</v>
      </c>
      <c r="AE7948" s="2">
        <f ca="true"/>
        <v>7.5482364412707822E-2</v>
      </c>
      <c r="AF7948" s="2">
        <f ca="true"/>
        <v>-178.94115525109811</v>
      </c>
      <c r="AG7948" s="2">
        <f ca="true"/>
        <v>14193.068368832201</v>
      </c>
    </row>
    <row xmlns:x14ac="http://schemas.microsoft.com/office/spreadsheetml/2009/9/ac" r="7949" ht="15" x14ac:dyDescent="0.3">
      <c r="V7949" s="2"/>
      <c r="W7949" s="2">
        <v>79.460000000000008</v>
      </c>
      <c r="X7949" s="2">
        <v>0.81052177593942254</v>
      </c>
      <c r="Y7949" s="2">
        <f t="shared" si="248"/>
        <v>7.5482364412707822E-2</v>
      </c>
      <c r="Z7949" s="2">
        <v>-143.86155778909677</v>
      </c>
      <c r="AA7949" s="2">
        <v>3652.098726850043</v>
      </c>
      <c r="AB7949" s="2">
        <f t="shared" si="249"/>
        <v>14193.068368832201</v>
      </c>
      <c r="AD7949" s="2">
        <f ca="true"/>
        <v>79.459999999999994</v>
      </c>
      <c r="AE7949" s="2">
        <f ca="true"/>
        <v>7.5564192500912175E-2</v>
      </c>
      <c r="AF7949" s="2">
        <f ca="true"/>
        <v>-178.9337489464148</v>
      </c>
      <c r="AG7949" s="2">
        <f ca="true"/>
        <v>14187.197717494684</v>
      </c>
    </row>
    <row xmlns:x14ac="http://schemas.microsoft.com/office/spreadsheetml/2009/9/ac" r="7950" ht="15" x14ac:dyDescent="0.3">
      <c r="V7950" s="2"/>
      <c r="W7950" s="2">
        <v>79.469999999999999</v>
      </c>
      <c r="X7950" s="2">
        <v>0.8105792824406759</v>
      </c>
      <c r="Y7950" s="2">
        <f t="shared" si="248"/>
        <v>7.5564192500912175E-2</v>
      </c>
      <c r="Z7950" s="2">
        <v>-143.85345228354652</v>
      </c>
      <c r="AA7950" s="2">
        <v>3650.6601517992008</v>
      </c>
      <c r="AB7950" s="2">
        <f t="shared" si="249"/>
        <v>14187.197717494684</v>
      </c>
      <c r="AD7950" s="2">
        <f ca="true"/>
        <v>79.469999999999985</v>
      </c>
      <c r="AE7950" s="2">
        <f ca="true"/>
        <v>7.564588648495342E-2</v>
      </c>
      <c r="AF7950" s="2">
        <f ca="true"/>
        <v>-178.92633462371404</v>
      </c>
      <c r="AG7950" s="2">
        <f ca="true"/>
        <v>14181.327309277733</v>
      </c>
    </row>
    <row xmlns:x14ac="http://schemas.microsoft.com/office/spreadsheetml/2009/9/ac" r="7951" ht="15" x14ac:dyDescent="0.3">
      <c r="V7951" s="2"/>
      <c r="W7951" s="2">
        <v>79.47999999999999</v>
      </c>
      <c r="X7951" s="2">
        <v>0.81063647920962545</v>
      </c>
      <c r="Y7951" s="2">
        <f t="shared" si="248"/>
        <v>7.564588648495342E-2</v>
      </c>
      <c r="Z7951" s="2">
        <v>-143.84534620448037</v>
      </c>
      <c r="AA7951" s="2">
        <v>3649.2216578062839</v>
      </c>
      <c r="AB7951" s="2">
        <f t="shared" si="249"/>
        <v>14181.327309277733</v>
      </c>
      <c r="AD7951" s="2">
        <f ca="true"/>
        <v>79.48</v>
      </c>
      <c r="AE7951" s="2">
        <f ca="true"/>
        <v>7.5727446510599067E-2</v>
      </c>
      <c r="AF7951" s="2">
        <f ca="true"/>
        <v>-178.91891229613981</v>
      </c>
      <c r="AG7951" s="2">
        <f ca="true"/>
        <v>14175.457144444188</v>
      </c>
    </row>
    <row xmlns:x14ac="http://schemas.microsoft.com/office/spreadsheetml/2009/9/ac" r="7952" ht="15" x14ac:dyDescent="0.3">
      <c r="V7952" s="2"/>
      <c r="W7952" s="2">
        <v>79.490000000000009</v>
      </c>
      <c r="X7952" s="2">
        <v>0.81069336678129567</v>
      </c>
      <c r="Y7952" s="2">
        <f t="shared" si="248"/>
        <v>7.5727446510599067E-2</v>
      </c>
      <c r="Z7952" s="2">
        <v>-143.83723955499298</v>
      </c>
      <c r="AA7952" s="2">
        <v>3647.7832448770123</v>
      </c>
      <c r="AB7952" s="2">
        <f t="shared" si="249"/>
        <v>14175.457144444188</v>
      </c>
      <c r="AD7952" s="2">
        <f ca="true"/>
        <v>79.489999999999995</v>
      </c>
      <c r="AE7952" s="2">
        <f ca="true"/>
        <v>7.5808872723529361E-2</v>
      </c>
      <c r="AF7952" s="2">
        <f ca="true"/>
        <v>-178.91148197682176</v>
      </c>
      <c r="AG7952" s="2">
        <f ca="true"/>
        <v>14169.587223256462</v>
      </c>
    </row>
    <row xmlns:x14ac="http://schemas.microsoft.com/office/spreadsheetml/2009/9/ac" r="7953" ht="15" x14ac:dyDescent="0.3">
      <c r="V7953" s="2"/>
      <c r="W7953" s="2">
        <v>79.5</v>
      </c>
      <c r="X7953" s="2">
        <v>0.81074994568986192</v>
      </c>
      <c r="Y7953" s="2">
        <f t="shared" si="248"/>
        <v>7.5808872723529361E-2</v>
      </c>
      <c r="Z7953" s="2">
        <v>-143.82913233817362</v>
      </c>
      <c r="AA7953" s="2">
        <v>3646.3449130170748</v>
      </c>
      <c r="AB7953" s="2">
        <f t="shared" si="249"/>
        <v>14169.587223256462</v>
      </c>
      <c r="AD7953" s="2">
        <f ca="true"/>
        <v>79.499999999999986</v>
      </c>
      <c r="AE7953" s="2">
        <f ca="true"/>
        <v>7.589016526932435E-2</v>
      </c>
      <c r="AF7953" s="2">
        <f ca="true"/>
        <v>-178.90404367887533</v>
      </c>
      <c r="AG7953" s="2">
        <f ca="true"/>
        <v>14163.717545976533</v>
      </c>
    </row>
    <row xmlns:x14ac="http://schemas.microsoft.com/office/spreadsheetml/2009/9/ac" r="7954" ht="15" x14ac:dyDescent="0.3">
      <c r="V7954" s="2"/>
      <c r="W7954" s="2">
        <v>79.509999999999991</v>
      </c>
      <c r="X7954" s="2">
        <v>0.81080621646878726</v>
      </c>
      <c r="Y7954" s="2">
        <f t="shared" si="248"/>
        <v>7.589016526932435E-2</v>
      </c>
      <c r="Z7954" s="2">
        <v>-143.82102455710629</v>
      </c>
      <c r="AA7954" s="2">
        <v>3644.9066622321293</v>
      </c>
      <c r="AB7954" s="2">
        <f t="shared" si="249"/>
        <v>14163.717545976533</v>
      </c>
      <c r="AD7954" s="2">
        <f ca="true"/>
        <v>79.509999999999991</v>
      </c>
      <c r="AE7954" s="2">
        <f ca="true"/>
        <v>7.597132429349869E-2</v>
      </c>
      <c r="AF7954" s="2">
        <f ca="true"/>
        <v>-178.89659741540166</v>
      </c>
      <c r="AG7954" s="2">
        <f ca="true"/>
        <v>14157.848112865957</v>
      </c>
    </row>
    <row xmlns:x14ac="http://schemas.microsoft.com/office/spreadsheetml/2009/9/ac" r="7955" ht="15" x14ac:dyDescent="0.3">
      <c r="V7955" s="2"/>
      <c r="W7955" s="2">
        <v>79.519999999999996</v>
      </c>
      <c r="X7955" s="2">
        <v>0.81086217965077623</v>
      </c>
      <c r="Y7955" s="2">
        <f t="shared" si="248"/>
        <v>7.597132429349869E-2</v>
      </c>
      <c r="Z7955" s="2">
        <v>-143.81291621486957</v>
      </c>
      <c r="AA7955" s="2">
        <v>3643.4684925278029</v>
      </c>
      <c r="AB7955" s="2">
        <f t="shared" si="249"/>
        <v>14157.848112865957</v>
      </c>
      <c r="AD7955" s="2">
        <f ca="true"/>
        <v>79.52</v>
      </c>
      <c r="AE7955" s="2">
        <f ca="true"/>
        <v>7.6052349941488462E-2</v>
      </c>
      <c r="AF7955" s="2">
        <f ca="true"/>
        <v>-178.88914319948759</v>
      </c>
      <c r="AG7955" s="2">
        <f ca="true"/>
        <v>14151.978924185851</v>
      </c>
    </row>
    <row xmlns:x14ac="http://schemas.microsoft.com/office/spreadsheetml/2009/9/ac" r="7956" ht="15" x14ac:dyDescent="0.3">
      <c r="V7956" s="2"/>
      <c r="W7956" s="2">
        <v>79.530000000000001</v>
      </c>
      <c r="X7956" s="2">
        <v>0.81091783576757948</v>
      </c>
      <c r="Y7956" s="2">
        <f t="shared" si="248"/>
        <v>7.6052349941488462E-2</v>
      </c>
      <c r="Z7956" s="2">
        <v>-143.80480731453682</v>
      </c>
      <c r="AA7956" s="2">
        <v>3642.0304039096923</v>
      </c>
      <c r="AB7956" s="2">
        <f t="shared" si="249"/>
        <v>14151.978924185851</v>
      </c>
      <c r="AD7956" s="2">
        <f ca="true"/>
        <v>79.529999999999987</v>
      </c>
      <c r="AE7956" s="2">
        <f ca="true"/>
        <v>7.6133242358620096E-2</v>
      </c>
      <c r="AF7956" s="2">
        <f ca="true"/>
        <v>-178.88168104420575</v>
      </c>
      <c r="AG7956" s="2">
        <f ca="true"/>
        <v>14146.109980196912</v>
      </c>
    </row>
    <row xmlns:x14ac="http://schemas.microsoft.com/office/spreadsheetml/2009/9/ac" r="7957" ht="15" x14ac:dyDescent="0.3">
      <c r="V7957" s="2"/>
      <c r="W7957" s="2">
        <v>79.539999999999992</v>
      </c>
      <c r="X7957" s="2">
        <v>0.81097318535040053</v>
      </c>
      <c r="Y7957" s="2">
        <f t="shared" si="248"/>
        <v>7.6133242358620096E-2</v>
      </c>
      <c r="Z7957" s="2">
        <v>-143.79669785917599</v>
      </c>
      <c r="AA7957" s="2">
        <v>3640.5923963833625</v>
      </c>
      <c r="AB7957" s="2">
        <f t="shared" si="249"/>
        <v>14146.109980196912</v>
      </c>
      <c r="AD7957" s="2">
        <f ca="true"/>
        <v>79.539999999999992</v>
      </c>
      <c r="AE7957" s="2">
        <f ca="true"/>
        <v>7.6214001690154867E-2</v>
      </c>
      <c r="AF7957" s="2">
        <f ca="true"/>
        <v>-178.87421096261448</v>
      </c>
      <c r="AG7957" s="2">
        <f ca="true"/>
        <v>14140.241281159399</v>
      </c>
    </row>
    <row xmlns:x14ac="http://schemas.microsoft.com/office/spreadsheetml/2009/9/ac" r="7958" ht="15" x14ac:dyDescent="0.3">
      <c r="V7958" s="2"/>
      <c r="W7958" s="2">
        <v>79.549999999999997</v>
      </c>
      <c r="X7958" s="2">
        <v>0.81102822892956716</v>
      </c>
      <c r="Y7958" s="2">
        <f t="shared" si="248"/>
        <v>7.6214001690154867E-2</v>
      </c>
      <c r="Z7958" s="2">
        <v>-143.7885878518498</v>
      </c>
      <c r="AA7958" s="2">
        <v>3639.1544699543488</v>
      </c>
      <c r="AB7958" s="2">
        <f t="shared" si="249"/>
        <v>14140.241281159399</v>
      </c>
      <c r="AD7958" s="2">
        <f ca="true"/>
        <v>79.55</v>
      </c>
      <c r="AE7958" s="2">
        <f ca="true"/>
        <v>7.6294628081258212E-2</v>
      </c>
      <c r="AF7958" s="2">
        <f ca="true"/>
        <v>-178.86673296775791</v>
      </c>
      <c r="AG7958" s="2">
        <f ca="true"/>
        <v>14134.372827333147</v>
      </c>
    </row>
    <row xmlns:x14ac="http://schemas.microsoft.com/office/spreadsheetml/2009/9/ac" r="7959" ht="15" x14ac:dyDescent="0.3">
      <c r="V7959" s="2"/>
      <c r="W7959" s="2">
        <v>79.560000000000002</v>
      </c>
      <c r="X7959" s="2">
        <v>0.81108296703447813</v>
      </c>
      <c r="Y7959" s="2">
        <f t="shared" si="248"/>
        <v>7.6294628081258212E-2</v>
      </c>
      <c r="Z7959" s="2">
        <v>-143.78047729561564</v>
      </c>
      <c r="AA7959" s="2">
        <v>3637.7166246281554</v>
      </c>
      <c r="AB7959" s="2">
        <f t="shared" si="249"/>
        <v>14134.372827333147</v>
      </c>
      <c r="AD7959" s="2">
        <f ca="true"/>
        <v>79.559999999999988</v>
      </c>
      <c r="AE7959" s="2">
        <f ca="true"/>
        <v>7.6375121677027244E-2</v>
      </c>
      <c r="AF7959" s="2">
        <f ca="true"/>
        <v>-178.85924707266594</v>
      </c>
      <c r="AG7959" s="2">
        <f ca="true"/>
        <v>14128.504618977569</v>
      </c>
    </row>
    <row xmlns:x14ac="http://schemas.microsoft.com/office/spreadsheetml/2009/9/ac" r="7960" ht="15" x14ac:dyDescent="0.3">
      <c r="V7960" s="2"/>
      <c r="W7960" s="2">
        <v>79.569999999999993</v>
      </c>
      <c r="X7960" s="2">
        <v>0.81113740019400638</v>
      </c>
      <c r="Y7960" s="2">
        <f t="shared" si="248"/>
        <v>7.6375121677027244E-2</v>
      </c>
      <c r="Z7960" s="2">
        <v>-143.77236619352558</v>
      </c>
      <c r="AA7960" s="2">
        <v>3636.2788604102561</v>
      </c>
      <c r="AB7960" s="2">
        <f t="shared" si="249"/>
        <v>14128.504618977569</v>
      </c>
      <c r="AD7960" s="2">
        <f ca="true"/>
        <v>79.569999999999993</v>
      </c>
      <c r="AE7960" s="2">
        <f ca="true"/>
        <v>7.6455482622445378E-2</v>
      </c>
      <c r="AF7960" s="2">
        <f ca="true"/>
        <v>-178.85175329035422</v>
      </c>
      <c r="AG7960" s="2">
        <f ca="true"/>
        <v>14122.636656351644</v>
      </c>
    </row>
    <row xmlns:x14ac="http://schemas.microsoft.com/office/spreadsheetml/2009/9/ac" r="7961" ht="15" x14ac:dyDescent="0.3">
      <c r="V7961" s="2"/>
      <c r="W7961" s="2">
        <v>79.579999999999998</v>
      </c>
      <c r="X7961" s="2">
        <v>0.81119152893603186</v>
      </c>
      <c r="Y7961" s="2">
        <f t="shared" si="248"/>
        <v>7.6455482622445378E-2</v>
      </c>
      <c r="Z7961" s="2">
        <v>-143.76425454862647</v>
      </c>
      <c r="AA7961" s="2">
        <v>3634.8411773060943</v>
      </c>
      <c r="AB7961" s="2">
        <f t="shared" si="249"/>
        <v>14122.636656351644</v>
      </c>
      <c r="AD7961" s="2">
        <f ca="true"/>
        <v>79.58</v>
      </c>
      <c r="AE7961" s="2">
        <f ca="true"/>
        <v>7.6535711062438574E-2</v>
      </c>
      <c r="AF7961" s="2">
        <f ca="true"/>
        <v>-178.8442516338242</v>
      </c>
      <c r="AG7961" s="2">
        <f ca="true"/>
        <v>14116.768939713922</v>
      </c>
    </row>
    <row xmlns:x14ac="http://schemas.microsoft.com/office/spreadsheetml/2009/9/ac" r="7962" ht="15" x14ac:dyDescent="0.3">
      <c r="V7962" s="2"/>
      <c r="W7962" s="2">
        <v>79.590000000000003</v>
      </c>
      <c r="X7962" s="2">
        <v>0.81124535378774176</v>
      </c>
      <c r="Y7962" s="2">
        <f t="shared" si="248"/>
        <v>7.6535711062438574E-2</v>
      </c>
      <c r="Z7962" s="2">
        <v>-143.75614236395984</v>
      </c>
      <c r="AA7962" s="2">
        <v>3633.4035753210828</v>
      </c>
      <c r="AB7962" s="2">
        <f t="shared" si="249"/>
        <v>14116.768939713922</v>
      </c>
      <c r="AD7962" s="2">
        <f ca="true"/>
        <v>79.589999999999989</v>
      </c>
      <c r="AE7962" s="2">
        <f ca="true"/>
        <v>7.6615807141835343E-2</v>
      </c>
      <c r="AF7962" s="2">
        <f ca="true"/>
        <v>-178.83674211606314</v>
      </c>
      <c r="AG7962" s="2">
        <f ca="true"/>
        <v>14110.901469322534</v>
      </c>
    </row>
    <row xmlns:x14ac="http://schemas.microsoft.com/office/spreadsheetml/2009/9/ac" r="7963" ht="15" x14ac:dyDescent="0.3">
      <c r="V7963" s="2"/>
      <c r="W7963" s="2">
        <v>79.599999999999994</v>
      </c>
      <c r="X7963" s="2">
        <v>0.81129887527550437</v>
      </c>
      <c r="Y7963" s="2">
        <f t="shared" si="248"/>
        <v>7.6615807141835343E-2</v>
      </c>
      <c r="Z7963" s="2">
        <v>-143.74802964256193</v>
      </c>
      <c r="AA7963" s="2">
        <v>3631.966054460604</v>
      </c>
      <c r="AB7963" s="2">
        <f t="shared" si="249"/>
        <v>14110.901469322534</v>
      </c>
      <c r="AD7963" s="2">
        <f ca="true"/>
        <v>79.599999999999994</v>
      </c>
      <c r="AE7963" s="2">
        <f ca="true"/>
        <v>7.6695771005374905E-2</v>
      </c>
      <c r="AF7963" s="2">
        <f ca="true"/>
        <v>-178.82922475004403</v>
      </c>
      <c r="AG7963" s="2">
        <f ca="true"/>
        <v>14105.034245435183</v>
      </c>
    </row>
    <row xmlns:x14ac="http://schemas.microsoft.com/office/spreadsheetml/2009/9/ac" r="7964" ht="15" x14ac:dyDescent="0.3">
      <c r="V7964" s="2"/>
      <c r="W7964" s="2">
        <v>79.61</v>
      </c>
      <c r="X7964" s="2">
        <v>0.81135209392497565</v>
      </c>
      <c r="Y7964" s="2">
        <f t="shared" si="248"/>
        <v>7.6695771005374905E-2</v>
      </c>
      <c r="Z7964" s="2">
        <v>-143.73991638746378</v>
      </c>
      <c r="AA7964" s="2">
        <v>3630.5286147300103</v>
      </c>
      <c r="AB7964" s="2">
        <f t="shared" si="249"/>
        <v>14105.034245435183</v>
      </c>
      <c r="AD7964" s="2">
        <f ca="true"/>
        <v>79.61</v>
      </c>
      <c r="AE7964" s="2">
        <f ca="true"/>
        <v>7.6775602797718043E-2</v>
      </c>
      <c r="AF7964" s="2">
        <f ca="true"/>
        <v>-178.82169954872577</v>
      </c>
      <c r="AG7964" s="2">
        <f ca="true"/>
        <v>14099.167268309138</v>
      </c>
    </row>
    <row xmlns:x14ac="http://schemas.microsoft.com/office/spreadsheetml/2009/9/ac" r="7965" ht="15" x14ac:dyDescent="0.3">
      <c r="V7965" s="2"/>
      <c r="W7965" s="2">
        <v>79.620000000000005</v>
      </c>
      <c r="X7965" s="2">
        <v>0.81140501026102818</v>
      </c>
      <c r="Y7965" s="2">
        <f t="shared" si="248"/>
        <v>7.6775602797718043E-2</v>
      </c>
      <c r="Z7965" s="2">
        <v>-143.73180260169113</v>
      </c>
      <c r="AA7965" s="2">
        <v>3629.0912561346236</v>
      </c>
      <c r="AB7965" s="2">
        <f t="shared" si="249"/>
        <v>14099.167268309138</v>
      </c>
      <c r="AD7965" s="2">
        <f ca="true"/>
        <v>79.61999999999999</v>
      </c>
      <c r="AE7965" s="2">
        <f ca="true"/>
        <v>7.6855302663432434E-2</v>
      </c>
      <c r="AF7965" s="2">
        <f ca="true"/>
        <v>-178.81416652505303</v>
      </c>
      <c r="AG7965" s="2">
        <f ca="true"/>
        <v>14093.300538201258</v>
      </c>
    </row>
    <row xmlns:x14ac="http://schemas.microsoft.com/office/spreadsheetml/2009/9/ac" r="7966" ht="15" x14ac:dyDescent="0.3">
      <c r="V7966" s="2"/>
      <c r="W7966" s="2">
        <v>79.629999999999996</v>
      </c>
      <c r="X7966" s="2">
        <v>0.81145762480770678</v>
      </c>
      <c r="Y7966" s="2">
        <f t="shared" si="248"/>
        <v>7.6855302663432434E-2</v>
      </c>
      <c r="Z7966" s="2">
        <v>-143.72368828826453</v>
      </c>
      <c r="AA7966" s="2">
        <v>3627.6539786797352</v>
      </c>
      <c r="AB7966" s="2">
        <f t="shared" si="249"/>
        <v>14093.300538201258</v>
      </c>
      <c r="AD7966" s="2">
        <f ca="true"/>
        <v>79.63</v>
      </c>
      <c r="AE7966" s="2">
        <f ca="true"/>
        <v>7.6934870747011289E-2</v>
      </c>
      <c r="AF7966" s="2">
        <f ca="true"/>
        <v>-178.8066256919563</v>
      </c>
      <c r="AG7966" s="2">
        <f ca="true"/>
        <v>14087.434055367965</v>
      </c>
    </row>
    <row xmlns:x14ac="http://schemas.microsoft.com/office/spreadsheetml/2009/9/ac" r="7967" ht="15" x14ac:dyDescent="0.3">
      <c r="V7967" s="2"/>
      <c r="W7967" s="2">
        <v>79.640000000000001</v>
      </c>
      <c r="X7967" s="2">
        <v>0.81150993808824268</v>
      </c>
      <c r="Y7967" s="2">
        <f t="shared" si="248"/>
        <v>7.6934870747011289E-2</v>
      </c>
      <c r="Z7967" s="2">
        <v>-143.7155734501992</v>
      </c>
      <c r="AA7967" s="2">
        <v>3626.2167823706068</v>
      </c>
      <c r="AB7967" s="2">
        <f t="shared" si="249"/>
        <v>14087.434055367965</v>
      </c>
      <c r="AD7967" s="2">
        <f ca="true"/>
        <v>79.64</v>
      </c>
      <c r="AE7967" s="2">
        <f ca="true"/>
        <v>7.7014307192854209E-2</v>
      </c>
      <c r="AF7967" s="2">
        <f ca="true"/>
        <v>-178.7990770623519</v>
      </c>
      <c r="AG7967" s="2">
        <f ca="true"/>
        <v>14081.567820065262</v>
      </c>
    </row>
    <row xmlns:x14ac="http://schemas.microsoft.com/office/spreadsheetml/2009/9/ac" r="7968" ht="15" x14ac:dyDescent="0.3">
      <c r="V7968" s="2"/>
      <c r="W7968" s="2">
        <v>79.650000000000006</v>
      </c>
      <c r="X7968" s="2">
        <v>0.81156195062521341</v>
      </c>
      <c r="Y7968" s="2">
        <f t="shared" si="248"/>
        <v>7.7014307192854209E-2</v>
      </c>
      <c r="Z7968" s="2">
        <v>-143.70745809050524</v>
      </c>
      <c r="AA7968" s="2">
        <v>3624.77966721247</v>
      </c>
      <c r="AB7968" s="2">
        <f t="shared" si="249"/>
        <v>14081.567820065262</v>
      </c>
      <c r="AD7968" s="2">
        <f ca="true"/>
        <v>79.649999999999991</v>
      </c>
      <c r="AE7968" s="2">
        <f ca="true"/>
        <v>7.7093612145265486E-2</v>
      </c>
      <c r="AF7968" s="2">
        <f ca="true"/>
        <v>-178.791520649142</v>
      </c>
      <c r="AG7968" s="2">
        <f ca="true"/>
        <v>14075.701832548732</v>
      </c>
    </row>
    <row xmlns:x14ac="http://schemas.microsoft.com/office/spreadsheetml/2009/9/ac" r="7969" ht="15" x14ac:dyDescent="0.3">
      <c r="V7969" s="2"/>
      <c r="W7969" s="2">
        <v>79.659999999999997</v>
      </c>
      <c r="X7969" s="2">
        <v>0.81161366294042914</v>
      </c>
      <c r="Y7969" s="2">
        <f t="shared" si="248"/>
        <v>7.7093612145265486E-2</v>
      </c>
      <c r="Z7969" s="2">
        <v>-143.69934221218745</v>
      </c>
      <c r="AA7969" s="2">
        <v>3623.3426332105255</v>
      </c>
      <c r="AB7969" s="2">
        <f t="shared" si="249"/>
        <v>14075.701832548732</v>
      </c>
      <c r="AD7969" s="2">
        <f ca="true"/>
        <v>79.66</v>
      </c>
      <c r="AE7969" s="2">
        <f ca="true"/>
        <v>7.7172785748482409E-2</v>
      </c>
      <c r="AF7969" s="2">
        <f ca="true"/>
        <v>-178.78395646521466</v>
      </c>
      <c r="AG7969" s="2">
        <f ca="true"/>
        <v>14069.836093073527</v>
      </c>
    </row>
    <row xmlns:x14ac="http://schemas.microsoft.com/office/spreadsheetml/2009/9/ac" r="7970" ht="15" x14ac:dyDescent="0.3">
      <c r="V7970" s="2"/>
      <c r="W7970" s="2">
        <v>79.670000000000002</v>
      </c>
      <c r="X7970" s="2">
        <v>0.81166507555472833</v>
      </c>
      <c r="Y7970" s="2">
        <f t="shared" si="248"/>
        <v>7.7172785748482409E-2</v>
      </c>
      <c r="Z7970" s="2">
        <v>-143.69122581824544</v>
      </c>
      <c r="AA7970" s="2">
        <v>3621.905680369945</v>
      </c>
      <c r="AB7970" s="2">
        <f t="shared" si="249"/>
        <v>14069.836093073527</v>
      </c>
      <c r="AD7970" s="2">
        <f ca="true"/>
        <v>79.67</v>
      </c>
      <c r="AE7970" s="2">
        <f ca="true"/>
        <v>7.7251828146646967E-2</v>
      </c>
      <c r="AF7970" s="2">
        <f ca="true"/>
        <v>-178.77638452344374</v>
      </c>
      <c r="AG7970" s="2">
        <f ca="true"/>
        <v>14063.970601894385</v>
      </c>
    </row>
    <row xmlns:x14ac="http://schemas.microsoft.com/office/spreadsheetml/2009/9/ac" r="7971" ht="15" x14ac:dyDescent="0.3">
      <c r="V7971" s="2"/>
      <c r="W7971" s="2">
        <v>79.680000000000007</v>
      </c>
      <c r="X7971" s="2">
        <v>0.81171618898835085</v>
      </c>
      <c r="Y7971" s="2">
        <f t="shared" si="248"/>
        <v>7.7251828146646967E-2</v>
      </c>
      <c r="Z7971" s="2">
        <v>-143.68310891167363</v>
      </c>
      <c r="AA7971" s="2">
        <v>3620.4688086958695</v>
      </c>
      <c r="AB7971" s="2">
        <f t="shared" si="249"/>
        <v>14063.970601894385</v>
      </c>
      <c r="AD7971" s="2">
        <f ca="true"/>
        <v>79.679999999999993</v>
      </c>
      <c r="AE7971" s="2">
        <f ca="true"/>
        <v>7.7330739483809335E-2</v>
      </c>
      <c r="AF7971" s="2">
        <f ca="true"/>
        <v>-178.76880483668901</v>
      </c>
      <c r="AG7971" s="2">
        <f ca="true"/>
        <v>14058.105359265614</v>
      </c>
    </row>
    <row xmlns:x14ac="http://schemas.microsoft.com/office/spreadsheetml/2009/9/ac" r="7972" ht="15" x14ac:dyDescent="0.3">
      <c r="V7972" s="2"/>
      <c r="W7972" s="2">
        <v>79.689999999999998</v>
      </c>
      <c r="X7972" s="2">
        <v>0.8117670037608189</v>
      </c>
      <c r="Y7972" s="2">
        <f t="shared" si="248"/>
        <v>7.7330739483809335E-2</v>
      </c>
      <c r="Z7972" s="2">
        <v>-143.67499149546123</v>
      </c>
      <c r="AA7972" s="2">
        <v>3619.0320181934103</v>
      </c>
      <c r="AB7972" s="2">
        <f t="shared" si="249"/>
        <v>14058.105359265614</v>
      </c>
      <c r="AD7972" s="2">
        <f ca="true"/>
        <v>79.689999999999984</v>
      </c>
      <c r="AE7972" s="2">
        <f ca="true"/>
        <v>7.7409519903943597E-2</v>
      </c>
      <c r="AF7972" s="2">
        <f ca="true"/>
        <v>-178.7612174177961</v>
      </c>
      <c r="AG7972" s="2">
        <f ca="true"/>
        <v>14052.240365441103</v>
      </c>
    </row>
    <row xmlns:x14ac="http://schemas.microsoft.com/office/spreadsheetml/2009/9/ac" r="7973" ht="15" x14ac:dyDescent="0.3">
      <c r="V7973" s="2"/>
      <c r="W7973" s="2">
        <v>79.699999999999989</v>
      </c>
      <c r="X7973" s="2">
        <v>0.8118175203906759</v>
      </c>
      <c r="Y7973" s="2">
        <f t="shared" si="248"/>
        <v>7.7409519903943597E-2</v>
      </c>
      <c r="Z7973" s="2">
        <v>-143.66687357259224</v>
      </c>
      <c r="AA7973" s="2">
        <v>3617.5953088676492</v>
      </c>
      <c r="AB7973" s="2">
        <f t="shared" si="249"/>
        <v>14052.240365441103</v>
      </c>
      <c r="AD7973" s="2">
        <f ca="true"/>
        <v>79.7</v>
      </c>
      <c r="AE7973" s="2">
        <f ca="true"/>
        <v>7.748816955092204E-2</v>
      </c>
      <c r="AF7973" s="2">
        <f ca="true"/>
        <v>-178.75362227959653</v>
      </c>
      <c r="AG7973" s="2">
        <f ca="true"/>
        <v>14046.375620674324</v>
      </c>
    </row>
    <row xmlns:x14ac="http://schemas.microsoft.com/office/spreadsheetml/2009/9/ac" r="7974" ht="15" x14ac:dyDescent="0.3">
      <c r="V7974" s="2"/>
      <c r="W7974" s="2">
        <v>79.710000000000008</v>
      </c>
      <c r="X7974" s="2">
        <v>0.8118677393958631</v>
      </c>
      <c r="Y7974" s="2">
        <f t="shared" si="248"/>
        <v>7.748816955092204E-2</v>
      </c>
      <c r="Z7974" s="2">
        <v>-143.65875514604551</v>
      </c>
      <c r="AA7974" s="2">
        <v>3616.1586807236377</v>
      </c>
      <c r="AB7974" s="2">
        <f t="shared" si="249"/>
        <v>14046.375620674324</v>
      </c>
      <c r="AD7974" s="2">
        <f ca="true"/>
        <v>79.709999999999994</v>
      </c>
      <c r="AE7974" s="2">
        <f ca="true"/>
        <v>7.7566688568545955E-2</v>
      </c>
      <c r="AF7974" s="2">
        <f ca="true"/>
        <v>-178.74601943490771</v>
      </c>
      <c r="AG7974" s="2">
        <f ca="true"/>
        <v>14040.51112521832</v>
      </c>
    </row>
    <row xmlns:x14ac="http://schemas.microsoft.com/office/spreadsheetml/2009/9/ac" r="7975" ht="15" x14ac:dyDescent="0.3">
      <c r="V7975" s="2"/>
      <c r="W7975" s="2">
        <v>79.719999999999999</v>
      </c>
      <c r="X7975" s="2">
        <v>0.81191766129353837</v>
      </c>
      <c r="Y7975" s="2">
        <f t="shared" si="248"/>
        <v>7.7566688568545955E-2</v>
      </c>
      <c r="Z7975" s="2">
        <v>-143.65063621879469</v>
      </c>
      <c r="AA7975" s="2">
        <v>3614.7221337663973</v>
      </c>
      <c r="AB7975" s="2">
        <f t="shared" si="249"/>
        <v>14040.51112521832</v>
      </c>
      <c r="AD7975" s="2">
        <f ca="true"/>
        <v>79.719999999999985</v>
      </c>
      <c r="AE7975" s="2">
        <f ca="true"/>
        <v>7.7645077100522777E-2</v>
      </c>
      <c r="AF7975" s="2">
        <f ca="true"/>
        <v>-178.73840889653295</v>
      </c>
      <c r="AG7975" s="2">
        <f ca="true"/>
        <v>14034.646879325725</v>
      </c>
    </row>
    <row xmlns:x14ac="http://schemas.microsoft.com/office/spreadsheetml/2009/9/ac" r="7976" ht="15" x14ac:dyDescent="0.3">
      <c r="V7976" s="2"/>
      <c r="W7976" s="2">
        <v>79.72999999999999</v>
      </c>
      <c r="X7976" s="2">
        <v>0.8119672866000407</v>
      </c>
      <c r="Y7976" s="2">
        <f t="shared" si="248"/>
        <v>7.7645077100522777E-2</v>
      </c>
      <c r="Z7976" s="2">
        <v>-143.64251679380828</v>
      </c>
      <c r="AA7976" s="2">
        <v>3613.2856680009209</v>
      </c>
      <c r="AB7976" s="2">
        <f t="shared" si="249"/>
        <v>14034.646879325725</v>
      </c>
      <c r="AD7976" s="2">
        <f ca="true"/>
        <v>79.73</v>
      </c>
      <c r="AE7976" s="2">
        <f ca="true"/>
        <v>7.7723335290471221E-2</v>
      </c>
      <c r="AF7976" s="2">
        <f ca="true"/>
        <v>-178.73079067726147</v>
      </c>
      <c r="AG7976" s="2">
        <f ca="true"/>
        <v>14028.782883248739</v>
      </c>
    </row>
    <row xmlns:x14ac="http://schemas.microsoft.com/office/spreadsheetml/2009/9/ac" r="7977" ht="15" x14ac:dyDescent="0.3">
      <c r="V7977" s="2"/>
      <c r="W7977" s="2">
        <v>79.740000000000009</v>
      </c>
      <c r="X7977" s="2">
        <v>0.81201661583090434</v>
      </c>
      <c r="Y7977" s="2">
        <f t="shared" si="248"/>
        <v>7.7723335290471221E-2</v>
      </c>
      <c r="Z7977" s="2">
        <v>-143.63439687404963</v>
      </c>
      <c r="AA7977" s="2">
        <v>3611.8492834321705</v>
      </c>
      <c r="AB7977" s="2">
        <f t="shared" si="249"/>
        <v>14028.782883248739</v>
      </c>
      <c r="AD7977" s="2">
        <f ca="true"/>
        <v>79.739999999999995</v>
      </c>
      <c r="AE7977" s="2">
        <f ca="true"/>
        <v>7.7801463281926095E-2</v>
      </c>
      <c r="AF7977" s="2">
        <f ca="true"/>
        <v>-178.72316478986843</v>
      </c>
      <c r="AG7977" s="2">
        <f ca="true"/>
        <v>14022.91913723916</v>
      </c>
    </row>
    <row xmlns:x14ac="http://schemas.microsoft.com/office/spreadsheetml/2009/9/ac" r="7978" ht="15" x14ac:dyDescent="0.3">
      <c r="V7978" s="2"/>
      <c r="W7978" s="2">
        <v>79.75</v>
      </c>
      <c r="X7978" s="2">
        <v>0.81206564950104365</v>
      </c>
      <c r="Y7978" s="2">
        <f t="shared" si="248"/>
        <v>7.7801463281926095E-2</v>
      </c>
      <c r="Z7978" s="2">
        <v>-143.62627646247688</v>
      </c>
      <c r="AA7978" s="2">
        <v>3610.4129800650794</v>
      </c>
      <c r="AB7978" s="2">
        <f t="shared" si="249"/>
        <v>14022.91913723916</v>
      </c>
      <c r="AD7978" s="2">
        <f ca="true"/>
        <v>79.749999999999986</v>
      </c>
      <c r="AE7978" s="2">
        <f ca="true"/>
        <v>7.7879461218333113E-2</v>
      </c>
      <c r="AF7978" s="2">
        <f ca="true"/>
        <v>-178.71553124711494</v>
      </c>
      <c r="AG7978" s="2">
        <f ca="true"/>
        <v>14017.05564154835</v>
      </c>
    </row>
    <row xmlns:x14ac="http://schemas.microsoft.com/office/spreadsheetml/2009/9/ac" r="7979" ht="15" x14ac:dyDescent="0.3">
      <c r="V7979" s="2"/>
      <c r="W7979" s="2">
        <v>79.759999999999991</v>
      </c>
      <c r="X7979" s="2">
        <v>0.81211438812445813</v>
      </c>
      <c r="Y7979" s="2">
        <f t="shared" si="248"/>
        <v>7.7879461218333113E-2</v>
      </c>
      <c r="Z7979" s="2">
        <v>-143.61815556204309</v>
      </c>
      <c r="AA7979" s="2">
        <v>3608.9767579045506</v>
      </c>
      <c r="AB7979" s="2">
        <f t="shared" si="249"/>
        <v>14017.05564154835</v>
      </c>
      <c r="AD7979" s="2">
        <f ca="true"/>
        <v>79.759999999999991</v>
      </c>
      <c r="AE7979" s="2">
        <f ca="true"/>
        <v>7.7957329243054124E-2</v>
      </c>
      <c r="AF7979" s="2">
        <f ca="true"/>
        <v>-178.70789006174797</v>
      </c>
      <c r="AG7979" s="2">
        <f ca="true"/>
        <v>14011.192396427259</v>
      </c>
    </row>
    <row xmlns:x14ac="http://schemas.microsoft.com/office/spreadsheetml/2009/9/ac" r="7980" ht="15" x14ac:dyDescent="0.3">
      <c r="V7980" s="2"/>
      <c r="W7980" s="2">
        <v>79.769999999999996</v>
      </c>
      <c r="X7980" s="2">
        <v>0.8121628322144776</v>
      </c>
      <c r="Y7980" s="2">
        <f t="shared" si="248"/>
        <v>7.7957329243054124E-2</v>
      </c>
      <c r="Z7980" s="2">
        <v>-143.61003417569617</v>
      </c>
      <c r="AA7980" s="2">
        <v>3607.5406169554581</v>
      </c>
      <c r="AB7980" s="2">
        <f t="shared" si="249"/>
        <v>14011.192396427259</v>
      </c>
      <c r="AD7980" s="2">
        <f ca="true"/>
        <v>79.77</v>
      </c>
      <c r="AE7980" s="2">
        <f ca="true"/>
        <v>7.8035067499357319E-2</v>
      </c>
      <c r="AF7980" s="2">
        <f ca="true"/>
        <v>-178.7002412465005</v>
      </c>
      <c r="AG7980" s="2">
        <f ca="true"/>
        <v>14005.329402126425</v>
      </c>
    </row>
    <row xmlns:x14ac="http://schemas.microsoft.com/office/spreadsheetml/2009/9/ac" r="7981" ht="15" x14ac:dyDescent="0.3">
      <c r="V7981" s="2"/>
      <c r="W7981" s="2">
        <v>79.780000000000001</v>
      </c>
      <c r="X7981" s="2">
        <v>0.81221098228362543</v>
      </c>
      <c r="Y7981" s="2">
        <f t="shared" si="248"/>
        <v>7.8035067499357319E-2</v>
      </c>
      <c r="Z7981" s="2">
        <v>-143.60191230637886</v>
      </c>
      <c r="AA7981" s="2">
        <v>3606.1045572226462</v>
      </c>
      <c r="AB7981" s="2">
        <f t="shared" si="249"/>
        <v>14005.329402126425</v>
      </c>
      <c r="AD7981" s="2">
        <f ca="true"/>
        <v>79.779999999999987</v>
      </c>
      <c r="AE7981" s="2">
        <f ca="true"/>
        <v>7.8112676130426106E-2</v>
      </c>
      <c r="AF7981" s="2">
        <f ca="true"/>
        <v>-178.69258481409142</v>
      </c>
      <c r="AG7981" s="2">
        <f ca="true"/>
        <v>13999.466658895963</v>
      </c>
    </row>
    <row xmlns:x14ac="http://schemas.microsoft.com/office/spreadsheetml/2009/9/ac" r="7982" ht="15" x14ac:dyDescent="0.3">
      <c r="V7982" s="2"/>
      <c r="W7982" s="2">
        <v>79.789999999999992</v>
      </c>
      <c r="X7982" s="2">
        <v>0.81225883884372685</v>
      </c>
      <c r="Y7982" s="2">
        <f t="shared" si="248"/>
        <v>7.8112676130426106E-2</v>
      </c>
      <c r="Z7982" s="2">
        <v>-143.59378995702886</v>
      </c>
      <c r="AA7982" s="2">
        <v>3604.6685787109304</v>
      </c>
      <c r="AB7982" s="2">
        <f t="shared" si="249"/>
        <v>13999.466658895963</v>
      </c>
      <c r="AD7982" s="2">
        <f ca="true"/>
        <v>79.789999999999992</v>
      </c>
      <c r="AE7982" s="2">
        <f ca="true"/>
        <v>7.8190155279356605E-2</v>
      </c>
      <c r="AF7982" s="2">
        <f ca="true"/>
        <v>-178.68492077722561</v>
      </c>
      <c r="AG7982" s="2">
        <f ca="true"/>
        <v>13993.604166985568</v>
      </c>
    </row>
    <row xmlns:x14ac="http://schemas.microsoft.com/office/spreadsheetml/2009/9/ac" r="7983" ht="15" x14ac:dyDescent="0.3">
      <c r="V7983" s="2"/>
      <c r="W7983" s="2">
        <v>79.799999999999997</v>
      </c>
      <c r="X7983" s="2">
        <v>0.81230640240581487</v>
      </c>
      <c r="Y7983" s="2">
        <f t="shared" si="248"/>
        <v>7.8190155279356605E-2</v>
      </c>
      <c r="Z7983" s="2">
        <v>-143.58566713057866</v>
      </c>
      <c r="AA7983" s="2">
        <v>3603.232681425096</v>
      </c>
      <c r="AB7983" s="2">
        <f t="shared" si="249"/>
        <v>13993.604166985568</v>
      </c>
      <c r="AD7983" s="2">
        <f ca="true"/>
        <v>79.8</v>
      </c>
      <c r="AE7983" s="2">
        <f ca="true"/>
        <v>7.8267505089162692E-2</v>
      </c>
      <c r="AF7983" s="2">
        <f ca="true"/>
        <v>-178.67724914859394</v>
      </c>
      <c r="AG7983" s="2">
        <f ca="true"/>
        <v>13987.741926644521</v>
      </c>
    </row>
    <row xmlns:x14ac="http://schemas.microsoft.com/office/spreadsheetml/2009/9/ac" r="7984" ht="15" x14ac:dyDescent="0.3">
      <c r="V7984" s="2"/>
      <c r="W7984" s="2">
        <v>79.810000000000002</v>
      </c>
      <c r="X7984" s="2">
        <v>0.81235367348011067</v>
      </c>
      <c r="Y7984" s="2">
        <f t="shared" si="248"/>
        <v>7.8267505089162692E-2</v>
      </c>
      <c r="Z7984" s="2">
        <v>-143.57754382995569</v>
      </c>
      <c r="AA7984" s="2">
        <v>3601.7968653698995</v>
      </c>
      <c r="AB7984" s="2">
        <f t="shared" si="249"/>
        <v>13987.741926644521</v>
      </c>
      <c r="AD7984" s="2">
        <f ca="true"/>
        <v>79.809999999999988</v>
      </c>
      <c r="AE7984" s="2">
        <f ca="true"/>
        <v>7.83447257027588E-2</v>
      </c>
      <c r="AF7984" s="2">
        <f ca="true"/>
        <v>-178.66956994087323</v>
      </c>
      <c r="AG7984" s="2">
        <f ca="true"/>
        <v>13981.879938121694</v>
      </c>
    </row>
    <row xmlns:x14ac="http://schemas.microsoft.com/office/spreadsheetml/2009/9/ac" r="7985" ht="15" x14ac:dyDescent="0.3">
      <c r="V7985" s="2"/>
      <c r="W7985" s="2">
        <v>79.819999999999993</v>
      </c>
      <c r="X7985" s="2">
        <v>0.81240065257606986</v>
      </c>
      <c r="Y7985" s="2">
        <f t="shared" si="248"/>
        <v>7.83447257027588E-2</v>
      </c>
      <c r="Z7985" s="2">
        <v>-143.5694200580823</v>
      </c>
      <c r="AA7985" s="2">
        <v>3600.3611305500676</v>
      </c>
      <c r="AB7985" s="2">
        <f t="shared" si="249"/>
        <v>13981.879938121694</v>
      </c>
      <c r="AD7985" s="2">
        <f ca="true"/>
        <v>79.819999999999993</v>
      </c>
      <c r="AE7985" s="2">
        <f ca="true"/>
        <v>7.8421817262977478E-2</v>
      </c>
      <c r="AF7985" s="2">
        <f ca="true"/>
        <v>-178.66188316672628</v>
      </c>
      <c r="AG7985" s="2">
        <f ca="true"/>
        <v>13976.018201665531</v>
      </c>
    </row>
    <row xmlns:x14ac="http://schemas.microsoft.com/office/spreadsheetml/2009/9/ac" r="7986" ht="15" x14ac:dyDescent="0.3">
      <c r="V7986" s="2"/>
      <c r="W7986" s="2">
        <v>79.829999999999998</v>
      </c>
      <c r="X7986" s="2">
        <v>0.81244734020255294</v>
      </c>
      <c r="Y7986" s="2">
        <f t="shared" si="248"/>
        <v>7.8421817262977478E-2</v>
      </c>
      <c r="Z7986" s="2">
        <v>-143.56129581787573</v>
      </c>
      <c r="AA7986" s="2">
        <v>3598.9254769702989</v>
      </c>
      <c r="AB7986" s="2">
        <f t="shared" si="249"/>
        <v>13976.018201665531</v>
      </c>
      <c r="AD7986" s="2">
        <f ca="true"/>
        <v>79.83</v>
      </c>
      <c r="AE7986" s="2">
        <f ca="true"/>
        <v>7.8498779912561975E-2</v>
      </c>
      <c r="AF7986" s="2">
        <f ca="true"/>
        <v>-178.65418883880193</v>
      </c>
      <c r="AG7986" s="2">
        <f ca="true"/>
        <v>13970.156717524071</v>
      </c>
    </row>
    <row xmlns:x14ac="http://schemas.microsoft.com/office/spreadsheetml/2009/9/ac" r="7987" ht="15" x14ac:dyDescent="0.3">
      <c r="V7987" s="2"/>
      <c r="W7987" s="2">
        <v>79.840000000000003</v>
      </c>
      <c r="X7987" s="2">
        <v>0.81249373686750026</v>
      </c>
      <c r="Y7987" s="2">
        <f t="shared" si="248"/>
        <v>7.8498779912561975E-2</v>
      </c>
      <c r="Z7987" s="2">
        <v>-143.55317111224812</v>
      </c>
      <c r="AA7987" s="2">
        <v>3597.4899046352616</v>
      </c>
      <c r="AB7987" s="2">
        <f t="shared" si="249"/>
        <v>13970.156717524071</v>
      </c>
      <c r="AD7987" s="2">
        <f ca="true"/>
        <v>79.839999999999989</v>
      </c>
      <c r="AE7987" s="2">
        <f ca="true"/>
        <v>7.8575613794166083E-2</v>
      </c>
      <c r="AF7987" s="2">
        <f ca="true"/>
        <v>-178.64648696973498</v>
      </c>
      <c r="AG7987" s="2">
        <f ca="true"/>
        <v>13964.295485944931</v>
      </c>
    </row>
    <row xmlns:x14ac="http://schemas.microsoft.com/office/spreadsheetml/2009/9/ac" r="7988" ht="15" x14ac:dyDescent="0.3">
      <c r="V7988" s="2"/>
      <c r="W7988" s="2">
        <v>79.849999999999994</v>
      </c>
      <c r="X7988" s="2">
        <v>0.81253984307813099</v>
      </c>
      <c r="Y7988" s="2">
        <f t="shared" si="248"/>
        <v>7.8575613794166083E-2</v>
      </c>
      <c r="Z7988" s="2">
        <v>-143.54504594410656</v>
      </c>
      <c r="AA7988" s="2">
        <v>3596.0544135495957</v>
      </c>
      <c r="AB7988" s="2">
        <f t="shared" si="249"/>
        <v>13964.295485944931</v>
      </c>
      <c r="AD7988" s="2">
        <f ca="true"/>
        <v>79.849999999999994</v>
      </c>
      <c r="AE7988" s="2">
        <f ca="true"/>
        <v>7.865231905036929E-2</v>
      </c>
      <c r="AF7988" s="2">
        <f ca="true"/>
        <v>-178.63877757214627</v>
      </c>
      <c r="AG7988" s="2">
        <f ca="true"/>
        <v>13958.43450717532</v>
      </c>
    </row>
    <row xmlns:x14ac="http://schemas.microsoft.com/office/spreadsheetml/2009/9/ac" r="7989" ht="15" x14ac:dyDescent="0.3">
      <c r="V7989" s="2"/>
      <c r="W7989" s="2">
        <v>79.86</v>
      </c>
      <c r="X7989" s="2">
        <v>0.81258565934096083</v>
      </c>
      <c r="Y7989" s="2">
        <f t="shared" si="248"/>
        <v>7.865231905036929E-2</v>
      </c>
      <c r="Z7989" s="2">
        <v>-143.53692031635305</v>
      </c>
      <c r="AA7989" s="2">
        <v>3594.6190037179117</v>
      </c>
      <c r="AB7989" s="2">
        <f t="shared" si="249"/>
        <v>13958.43450717532</v>
      </c>
      <c r="AD7989" s="2">
        <f ca="true"/>
        <v>79.86</v>
      </c>
      <c r="AE7989" s="2">
        <f ca="true"/>
        <v>7.8728895823638623E-2</v>
      </c>
      <c r="AF7989" s="2">
        <f ca="true"/>
        <v>-178.63106065864264</v>
      </c>
      <c r="AG7989" s="2">
        <f ca="true"/>
        <v>13952.573781462026</v>
      </c>
    </row>
    <row xmlns:x14ac="http://schemas.microsoft.com/office/spreadsheetml/2009/9/ac" r="7990" ht="15" x14ac:dyDescent="0.3">
      <c r="V7990" s="2"/>
      <c r="W7990" s="2">
        <v>79.870000000000005</v>
      </c>
      <c r="X7990" s="2">
        <v>0.81263118616169372</v>
      </c>
      <c r="Y7990" s="2">
        <f t="shared" si="248"/>
        <v>7.8728895823638623E-2</v>
      </c>
      <c r="Z7990" s="2">
        <v>-143.52879423188455</v>
      </c>
      <c r="AA7990" s="2">
        <v>3593.1836751447913</v>
      </c>
      <c r="AB7990" s="2">
        <f t="shared" si="249"/>
        <v>13952.573781462026</v>
      </c>
      <c r="AD7990" s="2">
        <f ca="true"/>
        <v>79.86999999999999</v>
      </c>
      <c r="AE7990" s="2">
        <f ca="true"/>
        <v>7.8805344256368273E-2</v>
      </c>
      <c r="AF7990" s="2">
        <f ca="true"/>
        <v>-178.62333624181699</v>
      </c>
      <c r="AG7990" s="2">
        <f ca="true"/>
        <v>13946.713309051429</v>
      </c>
    </row>
    <row xmlns:x14ac="http://schemas.microsoft.com/office/spreadsheetml/2009/9/ac" r="7991" ht="15" x14ac:dyDescent="0.3">
      <c r="V7991" s="2"/>
      <c r="W7991" s="2">
        <v>79.879999999999996</v>
      </c>
      <c r="X7991" s="2">
        <v>0.81267642404529816</v>
      </c>
      <c r="Y7991" s="2">
        <f t="shared" si="248"/>
        <v>7.8805344256368273E-2</v>
      </c>
      <c r="Z7991" s="2">
        <v>-143.52066769359294</v>
      </c>
      <c r="AA7991" s="2">
        <v>3591.748427834787</v>
      </c>
      <c r="AB7991" s="2">
        <f t="shared" si="249"/>
        <v>13946.713309051429</v>
      </c>
      <c r="AD7991" s="2">
        <f ca="true"/>
        <v>79.88</v>
      </c>
      <c r="AE7991" s="2">
        <f ca="true"/>
        <v>7.8881664490859177E-2</v>
      </c>
      <c r="AF7991" s="2">
        <f ca="true"/>
        <v>-178.61560433424825</v>
      </c>
      <c r="AG7991" s="2">
        <f ca="true"/>
        <v>13940.853090189494</v>
      </c>
    </row>
    <row xmlns:x14ac="http://schemas.microsoft.com/office/spreadsheetml/2009/9/ac" r="7992" ht="15" x14ac:dyDescent="0.3">
      <c r="V7992" s="2"/>
      <c r="W7992" s="2">
        <v>79.890000000000001</v>
      </c>
      <c r="X7992" s="2">
        <v>0.8127213734960641</v>
      </c>
      <c r="Y7992" s="2">
        <f t="shared" si="248"/>
        <v>7.8881664490859177E-2</v>
      </c>
      <c r="Z7992" s="2">
        <v>-143.51254070436508</v>
      </c>
      <c r="AA7992" s="2">
        <v>3590.3132617924225</v>
      </c>
      <c r="AB7992" s="2">
        <f t="shared" si="249"/>
        <v>13940.853090189494</v>
      </c>
      <c r="AD7992" s="2">
        <f ca="true"/>
        <v>79.89</v>
      </c>
      <c r="AE7992" s="2">
        <f ca="true"/>
        <v>7.8957856669322202E-2</v>
      </c>
      <c r="AF7992" s="2">
        <f ca="true"/>
        <v>-178.6078649485014</v>
      </c>
      <c r="AG7992" s="2">
        <f ca="true"/>
        <v>13934.993125121775</v>
      </c>
    </row>
    <row xmlns:x14ac="http://schemas.microsoft.com/office/spreadsheetml/2009/9/ac" r="7993" ht="15" x14ac:dyDescent="0.3">
      <c r="V7993" s="2"/>
      <c r="W7993" s="2">
        <v>79.900000000000006</v>
      </c>
      <c r="X7993" s="2">
        <v>0.81276603501743061</v>
      </c>
      <c r="Y7993" s="2">
        <f t="shared" si="248"/>
        <v>7.8957856669322202E-2</v>
      </c>
      <c r="Z7993" s="2">
        <v>-143.50441326708278</v>
      </c>
      <c r="AA7993" s="2">
        <v>3588.8781770221931</v>
      </c>
      <c r="AB7993" s="2">
        <f t="shared" si="249"/>
        <v>13934.993125121775</v>
      </c>
      <c r="AD7993" s="2">
        <f ca="true"/>
        <v>79.899999999999991</v>
      </c>
      <c r="AE7993" s="2">
        <f ca="true"/>
        <v>7.9033920933887281E-2</v>
      </c>
      <c r="AF7993" s="2">
        <f ca="true"/>
        <v>-178.60011809712748</v>
      </c>
      <c r="AG7993" s="2">
        <f ca="true"/>
        <v>13929.133414093416</v>
      </c>
    </row>
    <row xmlns:x14ac="http://schemas.microsoft.com/office/spreadsheetml/2009/9/ac" r="7994" ht="15" x14ac:dyDescent="0.3">
      <c r="V7994" s="2"/>
      <c r="W7994" s="2">
        <v>79.909999999999997</v>
      </c>
      <c r="X7994" s="2">
        <v>0.81281040911213864</v>
      </c>
      <c r="Y7994" s="2">
        <f t="shared" si="248"/>
        <v>7.9033920933887281E-2</v>
      </c>
      <c r="Z7994" s="2">
        <v>-143.49628538462281</v>
      </c>
      <c r="AA7994" s="2">
        <v>3587.4431735285648</v>
      </c>
      <c r="AB7994" s="2">
        <f t="shared" si="249"/>
        <v>13929.133414093416</v>
      </c>
      <c r="AD7994" s="2">
        <f ca="true"/>
        <v>79.91</v>
      </c>
      <c r="AE7994" s="2">
        <f ca="true"/>
        <v>7.9109857426587257E-2</v>
      </c>
      <c r="AF7994" s="2">
        <f ca="true"/>
        <v>-178.59236379266358</v>
      </c>
      <c r="AG7994" s="2">
        <f ca="true"/>
        <v>13923.273957349142</v>
      </c>
    </row>
    <row xmlns:x14ac="http://schemas.microsoft.com/office/spreadsheetml/2009/9/ac" r="7995" ht="15" x14ac:dyDescent="0.3">
      <c r="V7995" s="2"/>
      <c r="W7995" s="2">
        <v>79.920000000000002</v>
      </c>
      <c r="X7995" s="2">
        <v>0.81285449628212447</v>
      </c>
      <c r="Y7995" s="2">
        <f t="shared" si="248"/>
        <v>7.9109857426587257E-2</v>
      </c>
      <c r="Z7995" s="2">
        <v>-143.48815705985695</v>
      </c>
      <c r="AA7995" s="2">
        <v>3586.008251315975</v>
      </c>
      <c r="AB7995" s="2">
        <f t="shared" si="249"/>
        <v>13923.273957349142</v>
      </c>
      <c r="AD7995" s="2">
        <f ca="true"/>
        <v>79.92</v>
      </c>
      <c r="AE7995" s="2">
        <f ca="true"/>
        <v>7.9185666289367268E-2</v>
      </c>
      <c r="AF7995" s="2">
        <f ca="true"/>
        <v>-178.5846020476329</v>
      </c>
      <c r="AG7995" s="2">
        <f ca="true"/>
        <v>13917.414755133272</v>
      </c>
    </row>
    <row xmlns:x14ac="http://schemas.microsoft.com/office/spreadsheetml/2009/9/ac" r="7996" ht="15" x14ac:dyDescent="0.3">
      <c r="V7996" s="2"/>
      <c r="W7996" s="2">
        <v>79.930000000000007</v>
      </c>
      <c r="X7996" s="2">
        <v>0.81289829702866179</v>
      </c>
      <c r="Y7996" s="2">
        <f t="shared" si="248"/>
        <v>7.9185666289367268E-2</v>
      </c>
      <c r="Z7996" s="2">
        <v>-143.48002829565192</v>
      </c>
      <c r="AA7996" s="2">
        <v>3584.5734103888326</v>
      </c>
      <c r="AB7996" s="2">
        <f t="shared" si="249"/>
        <v>13917.414755133272</v>
      </c>
      <c r="AD7996" s="2">
        <f ca="true"/>
        <v>79.929999999999993</v>
      </c>
      <c r="AE7996" s="2">
        <f ca="true"/>
        <v>7.9261347664080467E-2</v>
      </c>
      <c r="AF7996" s="2">
        <f ca="true"/>
        <v>-178.57683287454469</v>
      </c>
      <c r="AG7996" s="2">
        <f ca="true"/>
        <v>13911.555807689716</v>
      </c>
    </row>
    <row xmlns:x14ac="http://schemas.microsoft.com/office/spreadsheetml/2009/9/ac" r="7997" ht="15" x14ac:dyDescent="0.3">
      <c r="V7997" s="2"/>
      <c r="W7997" s="2">
        <v>79.939999999999998</v>
      </c>
      <c r="X7997" s="2">
        <v>0.81294181185230308</v>
      </c>
      <c r="Y7997" s="2">
        <f t="shared" si="248"/>
        <v>7.9261347664080467E-2</v>
      </c>
      <c r="Z7997" s="2">
        <v>-143.47189909486946</v>
      </c>
      <c r="AA7997" s="2">
        <v>3583.1386507515172</v>
      </c>
      <c r="AB7997" s="2">
        <f t="shared" si="249"/>
        <v>13911.555807689716</v>
      </c>
      <c r="AD7997" s="2">
        <f ca="true"/>
        <v>79.939999999999984</v>
      </c>
      <c r="AE7997" s="2">
        <f ca="true"/>
        <v>7.9336901692496853E-2</v>
      </c>
      <c r="AF7997" s="2">
        <f ca="true"/>
        <v>-178.56905628589431</v>
      </c>
      <c r="AG7997" s="2">
        <f ca="true"/>
        <v>13905.697115261972</v>
      </c>
    </row>
    <row xmlns:x14ac="http://schemas.microsoft.com/office/spreadsheetml/2009/9/ac" r="7998" ht="15" x14ac:dyDescent="0.3">
      <c r="V7998" s="2"/>
      <c r="W7998" s="2">
        <v>79.949999999999989</v>
      </c>
      <c r="X7998" s="2">
        <v>0.81298504125265936</v>
      </c>
      <c r="Y7998" s="2">
        <f t="shared" si="248"/>
        <v>7.9336901692496853E-2</v>
      </c>
      <c r="Z7998" s="2">
        <v>-143.46376946036628</v>
      </c>
      <c r="AA7998" s="2">
        <v>3581.7039724083807</v>
      </c>
      <c r="AB7998" s="2">
        <f t="shared" si="249"/>
        <v>13905.697115261972</v>
      </c>
      <c r="AD7998" s="2">
        <f ca="true"/>
        <v>79.95</v>
      </c>
      <c r="AE7998" s="2">
        <f ca="true"/>
        <v>7.9412328516299674E-2</v>
      </c>
      <c r="AF7998" s="2">
        <f ca="true"/>
        <v>-178.56127229416322</v>
      </c>
      <c r="AG7998" s="2">
        <f ca="true"/>
        <v>13899.838678093125</v>
      </c>
    </row>
    <row xmlns:x14ac="http://schemas.microsoft.com/office/spreadsheetml/2009/9/ac" r="7999" ht="15" x14ac:dyDescent="0.3">
      <c r="V7999" s="2"/>
      <c r="W7999" s="2">
        <v>79.960000000000008</v>
      </c>
      <c r="X7999" s="2">
        <v>0.81302798572881585</v>
      </c>
      <c r="Y7999" s="2">
        <f t="shared" si="248"/>
        <v>7.9412328516299674E-2</v>
      </c>
      <c r="Z7999" s="2">
        <v>-143.45563939499414</v>
      </c>
      <c r="AA7999" s="2">
        <v>3580.2693753637459</v>
      </c>
      <c r="AB7999" s="2">
        <f t="shared" si="249"/>
        <v>13899.838678093125</v>
      </c>
      <c r="AD7999" s="2">
        <f ca="true"/>
        <v>79.959999999999994</v>
      </c>
      <c r="AE7999" s="2">
        <f ca="true"/>
        <v>7.9487628277067804E-2</v>
      </c>
      <c r="AF7999" s="2">
        <f ca="true"/>
        <v>-178.55348091181898</v>
      </c>
      <c r="AG7999" s="2">
        <f ca="true"/>
        <v>13893.980496425855</v>
      </c>
    </row>
    <row xmlns:x14ac="http://schemas.microsoft.com/office/spreadsheetml/2009/9/ac" r="8000" ht="15" x14ac:dyDescent="0.3">
      <c r="V8000" s="2"/>
      <c r="W8000" s="2">
        <v>79.969999999999999</v>
      </c>
      <c r="X8000" s="2">
        <v>0.81307064577899446</v>
      </c>
      <c r="Y8000" s="2">
        <f t="shared" si="248"/>
        <v>7.9487628277067804E-2</v>
      </c>
      <c r="Z8000" s="2">
        <v>-143.44750890159978</v>
      </c>
      <c r="AA8000" s="2">
        <v>3578.8348596219075</v>
      </c>
      <c r="AB8000" s="2">
        <f t="shared" si="249"/>
        <v>13893.980496425855</v>
      </c>
      <c r="AD8000" s="2">
        <f ca="true"/>
        <v>79.969999999999985</v>
      </c>
      <c r="AE8000" s="2">
        <f ca="true"/>
        <v>7.9562801116307522E-2</v>
      </c>
      <c r="AF8000" s="2">
        <f ca="true"/>
        <v>-178.54568215131528</v>
      </c>
      <c r="AG8000" s="2">
        <f ca="true"/>
        <v>13888.122570502432</v>
      </c>
    </row>
    <row xmlns:x14ac="http://schemas.microsoft.com/office/spreadsheetml/2009/9/ac" r="8001" ht="15" x14ac:dyDescent="0.3">
      <c r="V8001" s="2"/>
      <c r="W8001" s="2">
        <v>79.97999999999999</v>
      </c>
      <c r="X8001" s="2">
        <v>0.8131130219007332</v>
      </c>
      <c r="Y8001" s="2">
        <f t="shared" si="248"/>
        <v>7.9562801116307522E-2</v>
      </c>
      <c r="Z8001" s="2">
        <v>-143.43937798302497</v>
      </c>
      <c r="AA8001" s="2">
        <v>3577.4004251871311</v>
      </c>
      <c r="AB8001" s="2">
        <f t="shared" si="249"/>
        <v>13888.122570502432</v>
      </c>
      <c r="AD8001" s="2">
        <f ca="true"/>
        <v>79.98</v>
      </c>
      <c r="AE8001" s="2">
        <f ca="true"/>
        <v>7.9637847175428184E-2</v>
      </c>
      <c r="AF8001" s="2">
        <f ca="true"/>
        <v>-178.53787602509192</v>
      </c>
      <c r="AG8001" s="2">
        <f ca="true"/>
        <v>13882.26490056472</v>
      </c>
    </row>
    <row xmlns:x14ac="http://schemas.microsoft.com/office/spreadsheetml/2009/9/ac" r="8002" ht="15" x14ac:dyDescent="0.3">
      <c r="V8002" s="2"/>
      <c r="W8002" s="2">
        <v>79.990000000000009</v>
      </c>
      <c r="X8002" s="2">
        <v>0.81315511459080092</v>
      </c>
      <c r="Y8002" s="2">
        <f t="shared" si="248"/>
        <v>7.9637847175428184E-2</v>
      </c>
      <c r="Z8002" s="2">
        <v>-143.43124664210652</v>
      </c>
      <c r="AA8002" s="2">
        <v>3575.9660720636548</v>
      </c>
      <c r="AB8002" s="2">
        <f t="shared" si="249"/>
        <v>13882.26490056472</v>
      </c>
      <c r="AD8002" s="2">
        <f ca="true"/>
        <v>79.989999999999995</v>
      </c>
      <c r="AE8002" s="2">
        <f ca="true"/>
        <v>7.9712766595741516E-2</v>
      </c>
      <c r="AF8002" s="2">
        <f ca="true"/>
        <v>-178.53006254557488</v>
      </c>
      <c r="AG8002" s="2">
        <f ca="true"/>
        <v>13876.407486854168</v>
      </c>
    </row>
    <row xmlns:x14ac="http://schemas.microsoft.com/office/spreadsheetml/2009/9/ac" r="8003" ht="15" x14ac:dyDescent="0.3">
      <c r="V8003" s="2"/>
      <c r="W8003" s="2">
        <v>80</v>
      </c>
      <c r="X8003" s="2">
        <v>0.81319692434522395</v>
      </c>
      <c r="Y8003" s="2">
        <f t="shared" si="248"/>
        <v>7.9712766595741516E-2</v>
      </c>
      <c r="Z8003" s="2">
        <v>-143.42311488167627</v>
      </c>
      <c r="AA8003" s="2">
        <v>3574.5318002556874</v>
      </c>
      <c r="AB8003" s="2">
        <f t="shared" si="249"/>
        <v>13876.407486854168</v>
      </c>
      <c r="AD8003" s="2">
        <f ca="true"/>
        <v>79.999999999999986</v>
      </c>
      <c r="AE8003" s="2">
        <f ca="true"/>
        <v>7.9787559518487122E-2</v>
      </c>
      <c r="AF8003" s="2">
        <f ca="true"/>
        <v>-178.52224172517626</v>
      </c>
      <c r="AG8003" s="2">
        <f ca="true"/>
        <v>13870.550329611826</v>
      </c>
    </row>
    <row xmlns:x14ac="http://schemas.microsoft.com/office/spreadsheetml/2009/9/ac" r="8004" ht="15" x14ac:dyDescent="0.3">
      <c r="V8004" s="2"/>
      <c r="W8004" s="2">
        <v>80.009999999999991</v>
      </c>
      <c r="X8004" s="2">
        <v>0.81323845165927367</v>
      </c>
      <c r="Y8004" s="2">
        <f t="shared" ref="Y8004:Y8067" si="250">X8004/9.80665</f>
        <v>7.9787559518487122E-2</v>
      </c>
      <c r="Z8004" s="2">
        <v>-143.41498270456108</v>
      </c>
      <c r="AA8004" s="2">
        <v>3573.0976097674102</v>
      </c>
      <c r="AB8004" s="2">
        <f t="shared" ref="AB8004:AB8067" si="251">AA8004/0.3048</f>
        <v>13870.550329611826</v>
      </c>
      <c r="AD8004" s="2">
        <f ca="true"/>
        <v>80.009999999999991</v>
      </c>
      <c r="AE8004" s="2">
        <f ca="true"/>
        <v>7.9862226084791085E-2</v>
      </c>
      <c r="AF8004" s="2">
        <f ca="true"/>
        <v>-178.51441357629429</v>
      </c>
      <c r="AG8004" s="2">
        <f ca="true"/>
        <v>13864.693429078332</v>
      </c>
    </row>
    <row xmlns:x14ac="http://schemas.microsoft.com/office/spreadsheetml/2009/9/ac" r="8005" ht="15" x14ac:dyDescent="0.3">
      <c r="V8005" s="2"/>
      <c r="W8005" s="2">
        <v>80.019999999999996</v>
      </c>
      <c r="X8005" s="2">
        <v>0.81327969702754643</v>
      </c>
      <c r="Y8005" s="2">
        <f t="shared" si="250"/>
        <v>7.9862226084791085E-2</v>
      </c>
      <c r="Z8005" s="2">
        <v>-143.40685011358289</v>
      </c>
      <c r="AA8005" s="2">
        <v>3571.6635006029755</v>
      </c>
      <c r="AB8005" s="2">
        <f t="shared" si="251"/>
        <v>13864.693429078332</v>
      </c>
      <c r="AD8005" s="2">
        <f ca="true"/>
        <v>80.02</v>
      </c>
      <c r="AE8005" s="2">
        <f ca="true"/>
        <v>7.9936766435718412E-2</v>
      </c>
      <c r="AF8005" s="2">
        <f ca="true"/>
        <v>-178.50657811131339</v>
      </c>
      <c r="AG8005" s="2">
        <f ca="true"/>
        <v>13858.836785493917</v>
      </c>
    </row>
    <row xmlns:x14ac="http://schemas.microsoft.com/office/spreadsheetml/2009/9/ac" r="8006" ht="15" x14ac:dyDescent="0.3">
      <c r="V8006" s="2"/>
      <c r="W8006" s="2">
        <v>80.030000000000001</v>
      </c>
      <c r="X8006" s="2">
        <v>0.81332066094380551</v>
      </c>
      <c r="Y8006" s="2">
        <f t="shared" si="250"/>
        <v>7.9936766435718412E-2</v>
      </c>
      <c r="Z8006" s="2">
        <v>-143.39871711155871</v>
      </c>
      <c r="AA8006" s="2">
        <v>3570.2294727665085</v>
      </c>
      <c r="AB8006" s="2">
        <f t="shared" si="251"/>
        <v>13858.836785493917</v>
      </c>
      <c r="AD8006" s="2">
        <f ca="true"/>
        <v>80.029999999999987</v>
      </c>
      <c r="AE8006" s="2">
        <f ca="true"/>
        <v>8.0011180712219784E-2</v>
      </c>
      <c r="AF8006" s="2">
        <f ca="true"/>
        <v>-178.49873534260416</v>
      </c>
      <c r="AG8006" s="2">
        <f ca="true"/>
        <v>13852.980399098411</v>
      </c>
    </row>
    <row xmlns:x14ac="http://schemas.microsoft.com/office/spreadsheetml/2009/9/ac" r="8007" ht="15" x14ac:dyDescent="0.3">
      <c r="V8007" s="2"/>
      <c r="W8007" s="2">
        <v>80.039999999999992</v>
      </c>
      <c r="X8007" s="2">
        <v>0.81336134390118175</v>
      </c>
      <c r="Y8007" s="2">
        <f t="shared" si="250"/>
        <v>8.0011180712219784E-2</v>
      </c>
      <c r="Z8007" s="2">
        <v>-143.39058370130056</v>
      </c>
      <c r="AA8007" s="2">
        <v>3568.7955262621054</v>
      </c>
      <c r="AB8007" s="2">
        <f t="shared" si="251"/>
        <v>13852.980399098411</v>
      </c>
      <c r="AD8007" s="2">
        <f ca="true"/>
        <v>80.039999999999992</v>
      </c>
      <c r="AE8007" s="2">
        <f ca="true"/>
        <v>8.0085469055165892E-2</v>
      </c>
      <c r="AF8007" s="2">
        <f ca="true"/>
        <v>-178.49088528252338</v>
      </c>
      <c r="AG8007" s="2">
        <f ca="true"/>
        <v>13847.124270131231</v>
      </c>
    </row>
    <row xmlns:x14ac="http://schemas.microsoft.com/office/spreadsheetml/2009/9/ac" r="8008" ht="15" x14ac:dyDescent="0.3">
      <c r="V8008" s="2"/>
      <c r="W8008" s="2">
        <v>80.049999999999997</v>
      </c>
      <c r="X8008" s="2">
        <v>0.81340174639198004</v>
      </c>
      <c r="Y8008" s="2">
        <f t="shared" si="250"/>
        <v>8.0085469055165892E-2</v>
      </c>
      <c r="Z8008" s="2">
        <v>-143.38244988561559</v>
      </c>
      <c r="AA8008" s="2">
        <v>3567.3616610938338</v>
      </c>
      <c r="AB8008" s="2">
        <f t="shared" si="251"/>
        <v>13847.124270131231</v>
      </c>
      <c r="AD8008" s="2">
        <f ca="true"/>
        <v>80.05</v>
      </c>
      <c r="AE8008" s="2">
        <f ca="true"/>
        <v>8.0159631605334264E-2</v>
      </c>
      <c r="AF8008" s="2">
        <f ca="true"/>
        <v>-178.48302794341399</v>
      </c>
      <c r="AG8008" s="2">
        <f ca="true"/>
        <v>13841.268398831393</v>
      </c>
    </row>
    <row xmlns:x14ac="http://schemas.microsoft.com/office/spreadsheetml/2009/9/ac" r="8009" ht="15" x14ac:dyDescent="0.3">
      <c r="V8009" s="2"/>
      <c r="W8009" s="2">
        <v>80.060000000000002</v>
      </c>
      <c r="X8009" s="2">
        <v>0.81344186890786929</v>
      </c>
      <c r="Y8009" s="2">
        <f t="shared" si="250"/>
        <v>8.0159631605334264E-2</v>
      </c>
      <c r="Z8009" s="2">
        <v>-143.37431566730598</v>
      </c>
      <c r="AA8009" s="2">
        <v>3565.9278772657349</v>
      </c>
      <c r="AB8009" s="2">
        <f t="shared" si="251"/>
        <v>13841.268398831393</v>
      </c>
      <c r="AD8009" s="2">
        <f ca="true"/>
        <v>80.059999999999988</v>
      </c>
      <c r="AE8009" s="2">
        <f ca="true"/>
        <v>8.0233668503413874E-2</v>
      </c>
      <c r="AF8009" s="2">
        <f ca="true"/>
        <v>-178.47516333760515</v>
      </c>
      <c r="AG8009" s="2">
        <f ca="true"/>
        <v>13835.412785437511</v>
      </c>
    </row>
    <row xmlns:x14ac="http://schemas.microsoft.com/office/spreadsheetml/2009/9/ac" r="8010" ht="15" x14ac:dyDescent="0.3">
      <c r="V8010" s="2"/>
      <c r="W8010" s="2">
        <v>80.069999999999993</v>
      </c>
      <c r="X8010" s="2">
        <v>0.81348171193958052</v>
      </c>
      <c r="Y8010" s="2">
        <f t="shared" si="250"/>
        <v>8.0233668503413874E-2</v>
      </c>
      <c r="Z8010" s="2">
        <v>-143.36618104916903</v>
      </c>
      <c r="AA8010" s="2">
        <v>3564.4941747818207</v>
      </c>
      <c r="AB8010" s="2">
        <f t="shared" si="251"/>
        <v>13835.412785437511</v>
      </c>
      <c r="AD8010" s="2">
        <f ca="true"/>
        <v>80.069999999999993</v>
      </c>
      <c r="AE8010" s="2">
        <f ca="true"/>
        <v>8.0307579889998218E-2</v>
      </c>
      <c r="AF8010" s="2">
        <f ca="true"/>
        <v>-178.46729147741223</v>
      </c>
      <c r="AG8010" s="2">
        <f ca="true"/>
        <v>13829.557430187791</v>
      </c>
    </row>
    <row xmlns:x14ac="http://schemas.microsoft.com/office/spreadsheetml/2009/9/ac" r="8011" ht="15" x14ac:dyDescent="0.3">
      <c r="V8011" s="2"/>
      <c r="W8011" s="2">
        <v>80.079999999999998</v>
      </c>
      <c r="X8011" s="2">
        <v>0.81352127597740598</v>
      </c>
      <c r="Y8011" s="2">
        <f t="shared" si="250"/>
        <v>8.0307579889998218E-2</v>
      </c>
      <c r="Z8011" s="2">
        <v>-143.35804603399714</v>
      </c>
      <c r="AA8011" s="2">
        <v>3563.0605536460753</v>
      </c>
      <c r="AB8011" s="2">
        <f t="shared" si="251"/>
        <v>13829.557430187791</v>
      </c>
      <c r="AD8011" s="2">
        <f ca="true"/>
        <v>80.08</v>
      </c>
      <c r="AE8011" s="2">
        <f ca="true"/>
        <v>8.0381365905598398E-2</v>
      </c>
      <c r="AF8011" s="2">
        <f ca="true"/>
        <v>-178.45941237513682</v>
      </c>
      <c r="AG8011" s="2">
        <f ca="true"/>
        <v>13823.702333320032</v>
      </c>
    </row>
    <row xmlns:x14ac="http://schemas.microsoft.com/office/spreadsheetml/2009/9/ac" r="8012" ht="15" x14ac:dyDescent="0.3">
      <c r="V8012" s="2"/>
      <c r="W8012" s="2">
        <v>80.090000000000003</v>
      </c>
      <c r="X8012" s="2">
        <v>0.81356056151073375</v>
      </c>
      <c r="Y8012" s="2">
        <f t="shared" si="250"/>
        <v>8.0381365905598398E-2</v>
      </c>
      <c r="Z8012" s="2">
        <v>-143.34991062457783</v>
      </c>
      <c r="AA8012" s="2">
        <v>3561.627013862455</v>
      </c>
      <c r="AB8012" s="2">
        <f t="shared" si="251"/>
        <v>13823.702333320032</v>
      </c>
      <c r="AD8012" s="2">
        <f ca="true"/>
        <v>80.089999999999989</v>
      </c>
      <c r="AE8012" s="2">
        <f ca="true"/>
        <v>8.0455026690640724E-2</v>
      </c>
      <c r="AF8012" s="2">
        <f ca="true"/>
        <v>-178.45152604306671</v>
      </c>
      <c r="AG8012" s="2">
        <f ca="true"/>
        <v>13817.847495071639</v>
      </c>
    </row>
    <row xmlns:x14ac="http://schemas.microsoft.com/office/spreadsheetml/2009/9/ac" r="8013" ht="15" x14ac:dyDescent="0.3">
      <c r="V8013" s="2"/>
      <c r="W8013" s="2">
        <v>80.099999999999994</v>
      </c>
      <c r="X8013" s="2">
        <v>0.81359956902817387</v>
      </c>
      <c r="Y8013" s="2">
        <f t="shared" si="250"/>
        <v>8.0455026690640724E-2</v>
      </c>
      <c r="Z8013" s="2">
        <v>-143.34177482369367</v>
      </c>
      <c r="AA8013" s="2">
        <v>3560.1935554348884</v>
      </c>
      <c r="AB8013" s="2">
        <f t="shared" si="251"/>
        <v>13817.847495071639</v>
      </c>
      <c r="AD8013" s="2">
        <f ca="true"/>
        <v>80.099999999999994</v>
      </c>
      <c r="AE8013" s="2">
        <f ca="true"/>
        <v>8.052856238542401E-2</v>
      </c>
      <c r="AF8013" s="2">
        <f ca="true"/>
        <v>-178.44363249347595</v>
      </c>
      <c r="AG8013" s="2">
        <f ca="true"/>
        <v>13811.992915679604</v>
      </c>
    </row>
    <row xmlns:x14ac="http://schemas.microsoft.com/office/spreadsheetml/2009/9/ac" r="8014" ht="15" x14ac:dyDescent="0.3">
      <c r="V8014" s="2"/>
      <c r="W8014" s="2">
        <v>80.11</v>
      </c>
      <c r="X8014" s="2">
        <v>0.81363829901773776</v>
      </c>
      <c r="Y8014" s="2">
        <f t="shared" si="250"/>
        <v>8.052856238542401E-2</v>
      </c>
      <c r="Z8014" s="2">
        <v>-143.33363863412237</v>
      </c>
      <c r="AA8014" s="2">
        <v>3558.7601783672767</v>
      </c>
      <c r="AB8014" s="2">
        <f t="shared" si="251"/>
        <v>13811.992915679604</v>
      </c>
      <c r="AD8014" s="2">
        <f ca="true"/>
        <v>80.11</v>
      </c>
      <c r="AE8014" s="2">
        <f ca="true"/>
        <v>8.0601973130206284E-2</v>
      </c>
      <c r="AF8014" s="2">
        <f ca="true"/>
        <v>-178.43573173862484</v>
      </c>
      <c r="AG8014" s="2">
        <f ca="true"/>
        <v>13806.138595380522</v>
      </c>
    </row>
    <row xmlns:x14ac="http://schemas.microsoft.com/office/spreadsheetml/2009/9/ac" r="8015" ht="15" x14ac:dyDescent="0.3">
      <c r="V8015" s="2"/>
      <c r="W8015" s="2">
        <v>80.120000000000005</v>
      </c>
      <c r="X8015" s="2">
        <v>0.81367675196663924</v>
      </c>
      <c r="Y8015" s="2">
        <f t="shared" si="250"/>
        <v>8.0601973130206284E-2</v>
      </c>
      <c r="Z8015" s="2">
        <v>-143.32550205863677</v>
      </c>
      <c r="AA8015" s="2">
        <v>3557.3268826634926</v>
      </c>
      <c r="AB8015" s="2">
        <f t="shared" si="251"/>
        <v>13806.138595380522</v>
      </c>
      <c r="AD8015" s="2">
        <f ca="true"/>
        <v>80.11999999999999</v>
      </c>
      <c r="AE8015" s="2">
        <f ca="true"/>
        <v>8.0675259065120783E-2</v>
      </c>
      <c r="AF8015" s="2">
        <f ca="true"/>
        <v>-178.4278237907599</v>
      </c>
      <c r="AG8015" s="2">
        <f ca="true"/>
        <v>13800.284534410588</v>
      </c>
    </row>
    <row xmlns:x14ac="http://schemas.microsoft.com/office/spreadsheetml/2009/9/ac" r="8016" ht="15" x14ac:dyDescent="0.3">
      <c r="V8016" s="2"/>
      <c r="W8016" s="2">
        <v>80.129999999999996</v>
      </c>
      <c r="X8016" s="2">
        <v>0.81371492836132653</v>
      </c>
      <c r="Y8016" s="2">
        <f t="shared" si="250"/>
        <v>8.0675259065120783E-2</v>
      </c>
      <c r="Z8016" s="2">
        <v>-143.31736510000488</v>
      </c>
      <c r="AA8016" s="2">
        <v>3555.8936683273814</v>
      </c>
      <c r="AB8016" s="2">
        <f t="shared" si="251"/>
        <v>13800.284534410588</v>
      </c>
      <c r="AD8016" s="2">
        <f ca="true"/>
        <v>80.13</v>
      </c>
      <c r="AE8016" s="2">
        <f ca="true"/>
        <v>8.0748420330220685E-2</v>
      </c>
      <c r="AF8016" s="2">
        <f ca="true"/>
        <v>-178.41990866211393</v>
      </c>
      <c r="AG8016" s="2">
        <f ca="true"/>
        <v>13794.430733005591</v>
      </c>
    </row>
    <row xmlns:x14ac="http://schemas.microsoft.com/office/spreadsheetml/2009/9/ac" r="8017" ht="15" x14ac:dyDescent="0.3">
      <c r="V8017" s="2"/>
      <c r="W8017" s="2">
        <v>80.140000000000001</v>
      </c>
      <c r="X8017" s="2">
        <v>0.81375282868760657</v>
      </c>
      <c r="Y8017" s="2">
        <f t="shared" si="250"/>
        <v>8.0748420330220685E-2</v>
      </c>
      <c r="Z8017" s="2">
        <v>-143.30922776098979</v>
      </c>
      <c r="AA8017" s="2">
        <v>3554.4605353627608</v>
      </c>
      <c r="AB8017" s="2">
        <f t="shared" si="251"/>
        <v>13794.430733005591</v>
      </c>
      <c r="AD8017" s="2">
        <f ca="true"/>
        <v>80.14</v>
      </c>
      <c r="AE8017" s="2">
        <f ca="true"/>
        <v>8.0821457065472765E-2</v>
      </c>
      <c r="AF8017" s="2">
        <f ca="true"/>
        <v>-178.411986364906</v>
      </c>
      <c r="AG8017" s="2">
        <f ca="true"/>
        <v>13788.577191400922</v>
      </c>
    </row>
    <row xmlns:x14ac="http://schemas.microsoft.com/office/spreadsheetml/2009/9/ac" r="8018" ht="15" x14ac:dyDescent="0.3">
      <c r="V8018" s="2"/>
      <c r="W8018" s="2">
        <v>80.150000000000006</v>
      </c>
      <c r="X8018" s="2">
        <v>0.81379045343047451</v>
      </c>
      <c r="Y8018" s="2">
        <f t="shared" si="250"/>
        <v>8.0821457065472765E-2</v>
      </c>
      <c r="Z8018" s="2">
        <v>-143.30109004434973</v>
      </c>
      <c r="AA8018" s="2">
        <v>3553.0274837734205</v>
      </c>
      <c r="AB8018" s="2">
        <f t="shared" si="251"/>
        <v>13788.577191400922</v>
      </c>
      <c r="AD8018" s="2">
        <f ca="true"/>
        <v>80.149999999999991</v>
      </c>
      <c r="AE8018" s="2">
        <f ca="true"/>
        <v>8.0894369410733843E-2</v>
      </c>
      <c r="AF8018" s="2">
        <f ca="true"/>
        <v>-178.40405691134146</v>
      </c>
      <c r="AG8018" s="2">
        <f ca="true"/>
        <v>13782.723909831564</v>
      </c>
    </row>
    <row xmlns:x14ac="http://schemas.microsoft.com/office/spreadsheetml/2009/9/ac" r="8019" ht="15" x14ac:dyDescent="0.3">
      <c r="V8019" s="2"/>
      <c r="W8019" s="2">
        <v>80.159999999999997</v>
      </c>
      <c r="X8019" s="2">
        <v>0.81382780307436065</v>
      </c>
      <c r="Y8019" s="2">
        <f t="shared" si="250"/>
        <v>8.0894369410733843E-2</v>
      </c>
      <c r="Z8019" s="2">
        <v>-143.29295195283817</v>
      </c>
      <c r="AA8019" s="2">
        <v>3551.5945135631232</v>
      </c>
      <c r="AB8019" s="2">
        <f t="shared" si="251"/>
        <v>13782.723909831564</v>
      </c>
      <c r="AD8019" s="2">
        <f ca="true"/>
        <v>80.16</v>
      </c>
      <c r="AE8019" s="2">
        <f ca="true"/>
        <v>8.0967157505792989E-2</v>
      </c>
      <c r="AF8019" s="2">
        <f ca="true"/>
        <v>-178.39612031361196</v>
      </c>
      <c r="AG8019" s="2">
        <f ca="true"/>
        <v>13776.870888532112</v>
      </c>
    </row>
    <row xmlns:x14ac="http://schemas.microsoft.com/office/spreadsheetml/2009/9/ac" r="8020" ht="15" x14ac:dyDescent="0.3">
      <c r="V8020" s="2"/>
      <c r="W8020" s="2">
        <v>80.170000000000002</v>
      </c>
      <c r="X8020" s="2">
        <v>0.81386487810270403</v>
      </c>
      <c r="Y8020" s="2">
        <f t="shared" si="250"/>
        <v>8.0967157505792989E-2</v>
      </c>
      <c r="Z8020" s="2">
        <v>-143.28481348920363</v>
      </c>
      <c r="AA8020" s="2">
        <v>3550.1616247356042</v>
      </c>
      <c r="AB8020" s="2">
        <f t="shared" si="251"/>
        <v>13776.870888532112</v>
      </c>
      <c r="AD8020" s="2">
        <f ca="true"/>
        <v>80.17</v>
      </c>
      <c r="AE8020" s="2">
        <f ca="true"/>
        <v>8.1039821490330594E-2</v>
      </c>
      <c r="AF8020" s="2">
        <f ca="true"/>
        <v>-178.38817658389542</v>
      </c>
      <c r="AG8020" s="2">
        <f ca="true"/>
        <v>13771.018127736752</v>
      </c>
    </row>
    <row xmlns:x14ac="http://schemas.microsoft.com/office/spreadsheetml/2009/9/ac" r="8021" ht="15" x14ac:dyDescent="0.3">
      <c r="V8021" s="2"/>
      <c r="W8021" s="2">
        <v>80.180000000000007</v>
      </c>
      <c r="X8021" s="2">
        <v>0.813901678998457</v>
      </c>
      <c r="Y8021" s="2">
        <f t="shared" si="250"/>
        <v>8.1039821490330594E-2</v>
      </c>
      <c r="Z8021" s="2">
        <v>-143.27667465618987</v>
      </c>
      <c r="AA8021" s="2">
        <v>3548.7288172945705</v>
      </c>
      <c r="AB8021" s="2">
        <f t="shared" si="251"/>
        <v>13771.018127736752</v>
      </c>
      <c r="AD8021" s="2">
        <f ca="true"/>
        <v>80.179999999999993</v>
      </c>
      <c r="AE8021" s="2">
        <f ca="true"/>
        <v>8.1112361503946823E-2</v>
      </c>
      <c r="AF8021" s="2">
        <f ca="true"/>
        <v>-178.38022573435606</v>
      </c>
      <c r="AG8021" s="2">
        <f ca="true"/>
        <v>13765.165627679273</v>
      </c>
    </row>
    <row xmlns:x14ac="http://schemas.microsoft.com/office/spreadsheetml/2009/9/ac" r="8022" ht="15" x14ac:dyDescent="0.3">
      <c r="V8022" s="2"/>
      <c r="W8022" s="2">
        <v>80.189999999999998</v>
      </c>
      <c r="X8022" s="2">
        <v>0.81393820624368374</v>
      </c>
      <c r="Y8022" s="2">
        <f t="shared" si="250"/>
        <v>8.1112361503946823E-2</v>
      </c>
      <c r="Z8022" s="2">
        <v>-143.26853545653583</v>
      </c>
      <c r="AA8022" s="2">
        <v>3547.2960912437024</v>
      </c>
      <c r="AB8022" s="2">
        <f t="shared" si="251"/>
        <v>13765.165627679273</v>
      </c>
      <c r="AD8022" s="2">
        <f ca="true"/>
        <v>80.189999999999984</v>
      </c>
      <c r="AE8022" s="2">
        <f ca="true"/>
        <v>8.1184777686145612E-2</v>
      </c>
      <c r="AF8022" s="2">
        <f ca="true"/>
        <v>-178.37226777714446</v>
      </c>
      <c r="AG8022" s="2">
        <f ca="true"/>
        <v>13759.313388593066</v>
      </c>
    </row>
    <row xmlns:x14ac="http://schemas.microsoft.com/office/spreadsheetml/2009/9/ac" r="8023" ht="15" x14ac:dyDescent="0.3">
      <c r="V8023" s="2"/>
      <c r="W8023" s="2">
        <v>80.199999999999989</v>
      </c>
      <c r="X8023" s="2">
        <v>0.81397446031989773</v>
      </c>
      <c r="Y8023" s="2">
        <f t="shared" si="250"/>
        <v>8.1184777686145612E-2</v>
      </c>
      <c r="Z8023" s="2">
        <v>-143.26039589297557</v>
      </c>
      <c r="AA8023" s="2">
        <v>3545.8634465866526</v>
      </c>
      <c r="AB8023" s="2">
        <f t="shared" si="251"/>
        <v>13759.313388593066</v>
      </c>
      <c r="AD8023" s="2">
        <f ca="true"/>
        <v>80.2</v>
      </c>
      <c r="AE8023" s="2">
        <f ca="true"/>
        <v>8.1257070176333143E-2</v>
      </c>
      <c r="AF8023" s="2">
        <f ca="true"/>
        <v>-178.36430272439748</v>
      </c>
      <c r="AG8023" s="2">
        <f ca="true"/>
        <v>13753.461410711125</v>
      </c>
    </row>
    <row xmlns:x14ac="http://schemas.microsoft.com/office/spreadsheetml/2009/9/ac" r="8024" ht="15" x14ac:dyDescent="0.3">
      <c r="V8024" s="2"/>
      <c r="W8024" s="2">
        <v>80.210000000000008</v>
      </c>
      <c r="X8024" s="2">
        <v>0.81401044170776871</v>
      </c>
      <c r="Y8024" s="2">
        <f t="shared" si="250"/>
        <v>8.1257070176333143E-2</v>
      </c>
      <c r="Z8024" s="2">
        <v>-143.25225596823839</v>
      </c>
      <c r="AA8024" s="2">
        <v>3544.4308833270466</v>
      </c>
      <c r="AB8024" s="2">
        <f t="shared" si="251"/>
        <v>13753.461410711125</v>
      </c>
      <c r="AD8024" s="2">
        <f ca="true"/>
        <v>80.209999999999994</v>
      </c>
      <c r="AE8024" s="2">
        <f ca="true"/>
        <v>8.1329239113831484E-2</v>
      </c>
      <c r="AF8024" s="2">
        <f ca="true"/>
        <v>-178.35633058823834</v>
      </c>
      <c r="AG8024" s="2">
        <f ca="true"/>
        <v>13747.609694266042</v>
      </c>
    </row>
    <row xmlns:x14ac="http://schemas.microsoft.com/office/spreadsheetml/2009/9/ac" r="8025" ht="15" x14ac:dyDescent="0.3">
      <c r="V8025" s="2"/>
      <c r="W8025" s="2">
        <v>80.219999999999999</v>
      </c>
      <c r="X8025" s="2">
        <v>0.81404615088727717</v>
      </c>
      <c r="Y8025" s="2">
        <f t="shared" si="250"/>
        <v>8.1329239113831484E-2</v>
      </c>
      <c r="Z8025" s="2">
        <v>-143.24411568504877</v>
      </c>
      <c r="AA8025" s="2">
        <v>3542.9984014684824</v>
      </c>
      <c r="AB8025" s="2">
        <f t="shared" si="251"/>
        <v>13747.609694266042</v>
      </c>
      <c r="AD8025" s="2">
        <f ca="true"/>
        <v>80.219999999999985</v>
      </c>
      <c r="AE8025" s="2">
        <f ca="true"/>
        <v>8.1401284637865501E-2</v>
      </c>
      <c r="AF8025" s="2">
        <f ca="true"/>
        <v>-178.34835138077659</v>
      </c>
      <c r="AG8025" s="2">
        <f ca="true"/>
        <v>13741.758239490016</v>
      </c>
    </row>
    <row xmlns:x14ac="http://schemas.microsoft.com/office/spreadsheetml/2009/9/ac" r="8026" ht="15" x14ac:dyDescent="0.3">
      <c r="V8026" s="2"/>
      <c r="W8026" s="2">
        <v>80.22999999999999</v>
      </c>
      <c r="X8026" s="2">
        <v>0.81408158833768063</v>
      </c>
      <c r="Y8026" s="2">
        <f t="shared" si="250"/>
        <v>8.1401284637865501E-2</v>
      </c>
      <c r="Z8026" s="2">
        <v>-143.23597504612641</v>
      </c>
      <c r="AA8026" s="2">
        <v>3541.5660010145311</v>
      </c>
      <c r="AB8026" s="2">
        <f t="shared" si="251"/>
        <v>13741.758239490016</v>
      </c>
      <c r="AD8026" s="2">
        <f ca="true"/>
        <v>80.23</v>
      </c>
      <c r="AE8026" s="2">
        <f ca="true"/>
        <v>8.1473206887574853E-2</v>
      </c>
      <c r="AF8026" s="2">
        <f ca="true"/>
        <v>-178.34036511410815</v>
      </c>
      <c r="AG8026" s="2">
        <f ca="true"/>
        <v>13735.907046614844</v>
      </c>
    </row>
    <row xmlns:x14ac="http://schemas.microsoft.com/office/spreadsheetml/2009/9/ac" r="8027" ht="15" x14ac:dyDescent="0.3">
      <c r="V8027" s="2"/>
      <c r="W8027" s="2">
        <v>80.240000000000009</v>
      </c>
      <c r="X8027" s="2">
        <v>0.81411675453751009</v>
      </c>
      <c r="Y8027" s="2">
        <f t="shared" si="250"/>
        <v>8.1473206887574853E-2</v>
      </c>
      <c r="Z8027" s="2">
        <v>-143.22783405418619</v>
      </c>
      <c r="AA8027" s="2">
        <v>3540.1336819687367</v>
      </c>
      <c r="AB8027" s="2">
        <f t="shared" si="251"/>
        <v>13735.907046614844</v>
      </c>
      <c r="AD8027" s="2">
        <f ca="true"/>
        <v>80.239999999999995</v>
      </c>
      <c r="AE8027" s="2">
        <f ca="true"/>
        <v>8.1545006002003081E-2</v>
      </c>
      <c r="AF8027" s="2">
        <f ca="true"/>
        <v>-178.33237180031526</v>
      </c>
      <c r="AG8027" s="2">
        <f ca="true"/>
        <v>13730.056115871932</v>
      </c>
    </row>
    <row xmlns:x14ac="http://schemas.microsoft.com/office/spreadsheetml/2009/9/ac" r="8028" ht="15" x14ac:dyDescent="0.3">
      <c r="V8028" s="2"/>
      <c r="W8028" s="2">
        <v>80.25</v>
      </c>
      <c r="X8028" s="2">
        <v>0.81415164996459843</v>
      </c>
      <c r="Y8028" s="2">
        <f t="shared" si="250"/>
        <v>8.1545006002003081E-2</v>
      </c>
      <c r="Z8028" s="2">
        <v>-143.21969271193822</v>
      </c>
      <c r="AA8028" s="2">
        <v>3538.7014443346152</v>
      </c>
      <c r="AB8028" s="2">
        <f t="shared" si="251"/>
        <v>13730.056115871932</v>
      </c>
      <c r="AD8028" s="2">
        <f ca="true"/>
        <v>80.249999999999986</v>
      </c>
      <c r="AE8028" s="2">
        <f ca="true"/>
        <v>8.1616682120099662E-2</v>
      </c>
      <c r="AF8028" s="2">
        <f ca="true"/>
        <v>-178.32437145146656</v>
      </c>
      <c r="AG8028" s="2">
        <f ca="true"/>
        <v>13724.205447492284</v>
      </c>
    </row>
    <row xmlns:x14ac="http://schemas.microsoft.com/office/spreadsheetml/2009/9/ac" r="8029" ht="15" x14ac:dyDescent="0.3">
      <c r="V8029" s="2"/>
      <c r="W8029" s="2">
        <v>80.259999999999991</v>
      </c>
      <c r="X8029" s="2">
        <v>0.81418627509611952</v>
      </c>
      <c r="Y8029" s="2">
        <f t="shared" si="250"/>
        <v>8.1616682120099662E-2</v>
      </c>
      <c r="Z8029" s="2">
        <v>-143.21155102208786</v>
      </c>
      <c r="AA8029" s="2">
        <v>3537.2692881156563</v>
      </c>
      <c r="AB8029" s="2">
        <f t="shared" si="251"/>
        <v>13724.205447492284</v>
      </c>
      <c r="AD8029" s="2">
        <f ca="true"/>
        <v>80.259999999999991</v>
      </c>
      <c r="AE8029" s="2">
        <f ca="true"/>
        <v>8.1688235380726629E-2</v>
      </c>
      <c r="AF8029" s="2">
        <f ca="true"/>
        <v>-178.31636407961707</v>
      </c>
      <c r="AG8029" s="2">
        <f ca="true"/>
        <v>13718.355041706514</v>
      </c>
    </row>
    <row xmlns:x14ac="http://schemas.microsoft.com/office/spreadsheetml/2009/9/ac" r="8030" ht="15" x14ac:dyDescent="0.3">
      <c r="V8030" s="2"/>
      <c r="W8030" s="2">
        <v>80.269999999999996</v>
      </c>
      <c r="X8030" s="2">
        <v>0.81422063040836612</v>
      </c>
      <c r="Y8030" s="2">
        <f t="shared" si="250"/>
        <v>8.1688235380726629E-2</v>
      </c>
      <c r="Z8030" s="2">
        <v>-143.20340898733568</v>
      </c>
      <c r="AA8030" s="2">
        <v>3535.837213315323</v>
      </c>
      <c r="AB8030" s="2">
        <f t="shared" si="251"/>
        <v>13718.355041706514</v>
      </c>
      <c r="AD8030" s="2">
        <f ca="true"/>
        <v>80.27</v>
      </c>
      <c r="AE8030" s="2">
        <f ca="true"/>
        <v>8.1759665922649979E-2</v>
      </c>
      <c r="AF8030" s="2">
        <f ca="true"/>
        <v>-178.30834969680816</v>
      </c>
      <c r="AG8030" s="2">
        <f ca="true"/>
        <v>13712.504898744835</v>
      </c>
    </row>
    <row xmlns:x14ac="http://schemas.microsoft.com/office/spreadsheetml/2009/9/ac" r="8031" ht="15" x14ac:dyDescent="0.3">
      <c r="V8031" s="2"/>
      <c r="W8031" s="2">
        <v>80.280000000000001</v>
      </c>
      <c r="X8031" s="2">
        <v>0.81425471637702174</v>
      </c>
      <c r="Y8031" s="2">
        <f t="shared" si="250"/>
        <v>8.1759665922649979E-2</v>
      </c>
      <c r="Z8031" s="2">
        <v>-143.1952666103775</v>
      </c>
      <c r="AA8031" s="2">
        <v>3534.4052199370503</v>
      </c>
      <c r="AB8031" s="2">
        <f t="shared" si="251"/>
        <v>13712.504898744835</v>
      </c>
      <c r="AD8031" s="2">
        <f ca="true"/>
        <v>80.279999999999987</v>
      </c>
      <c r="AE8031" s="2">
        <f ca="true"/>
        <v>8.183097388454641E-2</v>
      </c>
      <c r="AF8031" s="2">
        <f ca="true"/>
        <v>-178.30032831506765</v>
      </c>
      <c r="AG8031" s="2">
        <f ca="true"/>
        <v>13706.655018837069</v>
      </c>
    </row>
    <row xmlns:x14ac="http://schemas.microsoft.com/office/spreadsheetml/2009/9/ac" r="8032" ht="15" x14ac:dyDescent="0.3">
      <c r="V8032" s="2"/>
      <c r="W8032" s="2">
        <v>80.289999999999992</v>
      </c>
      <c r="X8032" s="2">
        <v>0.81428853347719787</v>
      </c>
      <c r="Y8032" s="2">
        <f t="shared" si="250"/>
        <v>8.183097388454641E-2</v>
      </c>
      <c r="Z8032" s="2">
        <v>-143.18712389390438</v>
      </c>
      <c r="AA8032" s="2">
        <v>3532.9733079842472</v>
      </c>
      <c r="AB8032" s="2">
        <f t="shared" si="251"/>
        <v>13706.655018837069</v>
      </c>
      <c r="AD8032" s="2">
        <f ca="true"/>
        <v>80.289999999999992</v>
      </c>
      <c r="AE8032" s="2">
        <f ca="true"/>
        <v>8.1902159404989031E-2</v>
      </c>
      <c r="AF8032" s="2">
        <f ca="true"/>
        <v>-178.29229994640971</v>
      </c>
      <c r="AG8032" s="2">
        <f ca="true"/>
        <v>13700.805402212643</v>
      </c>
    </row>
    <row xmlns:x14ac="http://schemas.microsoft.com/office/spreadsheetml/2009/9/ac" r="8033" ht="15" x14ac:dyDescent="0.3">
      <c r="V8033" s="2"/>
      <c r="W8033" s="2">
        <v>80.299999999999997</v>
      </c>
      <c r="X8033" s="2">
        <v>0.81432208218299174</v>
      </c>
      <c r="Y8033" s="2">
        <f t="shared" si="250"/>
        <v>8.1902159404989031E-2</v>
      </c>
      <c r="Z8033" s="2">
        <v>-143.17898084060261</v>
      </c>
      <c r="AA8033" s="2">
        <v>3531.541477460295</v>
      </c>
      <c r="AB8033" s="2">
        <f t="shared" si="251"/>
        <v>13700.805402212643</v>
      </c>
      <c r="AD8033" s="2">
        <f ca="true"/>
        <v>80.3</v>
      </c>
      <c r="AE8033" s="2">
        <f ca="true"/>
        <v>8.1973222622476846E-2</v>
      </c>
      <c r="AF8033" s="2">
        <f ca="true"/>
        <v>-178.28426460283501</v>
      </c>
      <c r="AG8033" s="2">
        <f ca="true"/>
        <v>13694.95604910059</v>
      </c>
    </row>
    <row xmlns:x14ac="http://schemas.microsoft.com/office/spreadsheetml/2009/9/ac" r="8034" ht="15" x14ac:dyDescent="0.3">
      <c r="V8034" s="2"/>
      <c r="W8034" s="2">
        <v>80.310000000000002</v>
      </c>
      <c r="X8034" s="2">
        <v>0.81435536296806355</v>
      </c>
      <c r="Y8034" s="2">
        <f t="shared" si="250"/>
        <v>8.1973222622476846E-2</v>
      </c>
      <c r="Z8034" s="2">
        <v>-143.17083745315378</v>
      </c>
      <c r="AA8034" s="2">
        <v>3530.109728368549</v>
      </c>
      <c r="AB8034" s="2">
        <f t="shared" si="251"/>
        <v>13694.95604910059</v>
      </c>
      <c r="AD8034" s="2">
        <f ca="true"/>
        <v>80.309999999999988</v>
      </c>
      <c r="AE8034" s="2">
        <f ca="true"/>
        <v>8.2044163675401099E-2</v>
      </c>
      <c r="AF8034" s="2">
        <f ca="true"/>
        <v>-178.27622229633053</v>
      </c>
      <c r="AG8034" s="2">
        <f ca="true"/>
        <v>13689.10695972955</v>
      </c>
    </row>
    <row xmlns:x14ac="http://schemas.microsoft.com/office/spreadsheetml/2009/9/ac" r="8035" ht="15" x14ac:dyDescent="0.3">
      <c r="V8035" s="2"/>
      <c r="W8035" s="2">
        <v>80.319999999999993</v>
      </c>
      <c r="X8035" s="2">
        <v>0.81438837630517291</v>
      </c>
      <c r="Y8035" s="2">
        <f t="shared" si="250"/>
        <v>8.2044163675401099E-2</v>
      </c>
      <c r="Z8035" s="2">
        <v>-143.16269373423475</v>
      </c>
      <c r="AA8035" s="2">
        <v>3528.6780607123369</v>
      </c>
      <c r="AB8035" s="2">
        <f t="shared" si="251"/>
        <v>13689.10695972955</v>
      </c>
      <c r="AD8035" s="2">
        <f ca="true"/>
        <v>80.319999999999993</v>
      </c>
      <c r="AE8035" s="2">
        <f ca="true"/>
        <v>8.2114982702067157E-2</v>
      </c>
      <c r="AF8035" s="2">
        <f ca="true"/>
        <v>-178.26817303886975</v>
      </c>
      <c r="AG8035" s="2">
        <f ca="true"/>
        <v>13683.258134327767</v>
      </c>
    </row>
    <row xmlns:x14ac="http://schemas.microsoft.com/office/spreadsheetml/2009/9/ac" r="8036" ht="15" x14ac:dyDescent="0.3">
      <c r="V8036" s="2"/>
      <c r="W8036" s="2">
        <v>80.329999999999998</v>
      </c>
      <c r="X8036" s="2">
        <v>0.81442112266645061</v>
      </c>
      <c r="Y8036" s="2">
        <f t="shared" si="250"/>
        <v>8.2114982702067157E-2</v>
      </c>
      <c r="Z8036" s="2">
        <v>-143.15454968651761</v>
      </c>
      <c r="AA8036" s="2">
        <v>3527.2464744949602</v>
      </c>
      <c r="AB8036" s="2">
        <f t="shared" si="251"/>
        <v>13683.258134327767</v>
      </c>
      <c r="AD8036" s="2">
        <f ca="true"/>
        <v>80.33</v>
      </c>
      <c r="AE8036" s="2">
        <f ca="true"/>
        <v>8.2185679840685838E-2</v>
      </c>
      <c r="AF8036" s="2">
        <f ca="true"/>
        <v>-178.2601168424126</v>
      </c>
      <c r="AG8036" s="2">
        <f ca="true"/>
        <v>13677.409573123097</v>
      </c>
    </row>
    <row xmlns:x14ac="http://schemas.microsoft.com/office/spreadsheetml/2009/9/ac" r="8037" ht="15" x14ac:dyDescent="0.3">
      <c r="V8037" s="2"/>
      <c r="W8037" s="2">
        <v>80.340000000000003</v>
      </c>
      <c r="X8037" s="2">
        <v>0.81445360252340215</v>
      </c>
      <c r="Y8037" s="2">
        <f t="shared" si="250"/>
        <v>8.2185679840685838E-2</v>
      </c>
      <c r="Z8037" s="2">
        <v>-143.14640531266977</v>
      </c>
      <c r="AA8037" s="2">
        <v>3525.8149697196936</v>
      </c>
      <c r="AB8037" s="2">
        <f t="shared" si="251"/>
        <v>13677.409573123097</v>
      </c>
      <c r="AD8037" s="2">
        <f ca="true"/>
        <v>80.339999999999989</v>
      </c>
      <c r="AE8037" s="2">
        <f ca="true"/>
        <v>8.2256255229377018E-2</v>
      </c>
      <c r="AF8037" s="2">
        <f ca="true"/>
        <v>-178.25205371890542</v>
      </c>
      <c r="AG8037" s="2">
        <f ca="true"/>
        <v>13671.561276342996</v>
      </c>
    </row>
    <row xmlns:x14ac="http://schemas.microsoft.com/office/spreadsheetml/2009/9/ac" r="8038" ht="15" x14ac:dyDescent="0.3">
      <c r="V8038" s="2"/>
      <c r="W8038" s="2">
        <v>80.349999999999994</v>
      </c>
      <c r="X8038" s="2">
        <v>0.81448581634660933</v>
      </c>
      <c r="Y8038" s="2">
        <f t="shared" si="250"/>
        <v>8.2256255229377018E-2</v>
      </c>
      <c r="Z8038" s="2">
        <v>-143.13826061535392</v>
      </c>
      <c r="AA8038" s="2">
        <v>3524.3835463897849</v>
      </c>
      <c r="AB8038" s="2">
        <f t="shared" si="251"/>
        <v>13671.561276342996</v>
      </c>
      <c r="AD8038" s="2">
        <f ca="true"/>
        <v>80.349999999999994</v>
      </c>
      <c r="AE8038" s="2">
        <f ca="true"/>
        <v>8.2326709006159002E-2</v>
      </c>
      <c r="AF8038" s="2">
        <f ca="true"/>
        <v>-178.24398368028105</v>
      </c>
      <c r="AG8038" s="2">
        <f ca="true"/>
        <v>13665.713244214539</v>
      </c>
    </row>
    <row xmlns:x14ac="http://schemas.microsoft.com/office/spreadsheetml/2009/9/ac" r="8039" ht="15" x14ac:dyDescent="0.3">
      <c r="V8039" s="2"/>
      <c r="W8039" s="2">
        <v>80.36</v>
      </c>
      <c r="X8039" s="2">
        <v>0.81451776460616898</v>
      </c>
      <c r="Y8039" s="2">
        <f t="shared" si="250"/>
        <v>8.2326709006159002E-2</v>
      </c>
      <c r="Z8039" s="2">
        <v>-143.13011559722804</v>
      </c>
      <c r="AA8039" s="2">
        <v>3522.9522045084559</v>
      </c>
      <c r="AB8039" s="2">
        <f t="shared" si="251"/>
        <v>13665.713244214539</v>
      </c>
      <c r="AD8039" s="2">
        <f ca="true"/>
        <v>80.36</v>
      </c>
      <c r="AE8039" s="2">
        <f ca="true"/>
        <v>8.2397041308963803E-2</v>
      </c>
      <c r="AF8039" s="2">
        <f ca="true"/>
        <v>-178.23590673845877</v>
      </c>
      <c r="AG8039" s="2">
        <f ca="true"/>
        <v>13659.865476964405</v>
      </c>
    </row>
    <row xmlns:x14ac="http://schemas.microsoft.com/office/spreadsheetml/2009/9/ac" r="8040" ht="15" x14ac:dyDescent="0.3">
      <c r="V8040" s="2"/>
      <c r="W8040" s="2">
        <v>80.370000000000005</v>
      </c>
      <c r="X8040" s="2">
        <v>0.81454944777132887</v>
      </c>
      <c r="Y8040" s="2">
        <f t="shared" si="250"/>
        <v>8.2397041308963803E-2</v>
      </c>
      <c r="Z8040" s="2">
        <v>-143.12197026094543</v>
      </c>
      <c r="AA8040" s="2">
        <v>3521.5209440789008</v>
      </c>
      <c r="AB8040" s="2">
        <f t="shared" si="251"/>
        <v>13659.865476964405</v>
      </c>
      <c r="AD8040" s="2">
        <f ca="true"/>
        <v>80.36999999999999</v>
      </c>
      <c r="AE8040" s="2">
        <f ca="true"/>
        <v>8.2467252275638711E-2</v>
      </c>
      <c r="AF8040" s="2">
        <f ca="true"/>
        <v>-178.22782290534434</v>
      </c>
      <c r="AG8040" s="2">
        <f ca="true"/>
        <v>13654.017974818877</v>
      </c>
    </row>
    <row xmlns:x14ac="http://schemas.microsoft.com/office/spreadsheetml/2009/9/ac" r="8041" ht="15" x14ac:dyDescent="0.3">
      <c r="V8041" s="2"/>
      <c r="W8041" s="2">
        <v>80.379999999999996</v>
      </c>
      <c r="X8041" s="2">
        <v>0.81458086631069904</v>
      </c>
      <c r="Y8041" s="2">
        <f t="shared" si="250"/>
        <v>8.2467252275638711E-2</v>
      </c>
      <c r="Z8041" s="2">
        <v>-143.1138246091547</v>
      </c>
      <c r="AA8041" s="2">
        <v>3520.0897651042883</v>
      </c>
      <c r="AB8041" s="2">
        <f t="shared" si="251"/>
        <v>13654.017974818877</v>
      </c>
      <c r="AD8041" s="2">
        <f ca="true"/>
        <v>80.38</v>
      </c>
      <c r="AE8041" s="2">
        <f ca="true"/>
        <v>8.2537342043927583E-2</v>
      </c>
      <c r="AF8041" s="2">
        <f ca="true"/>
        <v>-178.21973219283004</v>
      </c>
      <c r="AG8041" s="2">
        <f ca="true"/>
        <v>13648.170738003853</v>
      </c>
    </row>
    <row xmlns:x14ac="http://schemas.microsoft.com/office/spreadsheetml/2009/9/ac" r="8042" ht="15" x14ac:dyDescent="0.3">
      <c r="V8042" s="2"/>
      <c r="W8042" s="2">
        <v>80.390000000000001</v>
      </c>
      <c r="X8042" s="2">
        <v>0.81461202069213279</v>
      </c>
      <c r="Y8042" s="2">
        <f t="shared" si="250"/>
        <v>8.2537342043927583E-2</v>
      </c>
      <c r="Z8042" s="2">
        <v>-143.10567864449976</v>
      </c>
      <c r="AA8042" s="2">
        <v>3518.6586675877602</v>
      </c>
      <c r="AB8042" s="2">
        <f t="shared" si="251"/>
        <v>13648.170738003853</v>
      </c>
      <c r="AD8042" s="2">
        <f ca="true"/>
        <v>80.39</v>
      </c>
      <c r="AE8042" s="2">
        <f ca="true"/>
        <v>8.2607310751480964E-2</v>
      </c>
      <c r="AF8042" s="2">
        <f ca="true"/>
        <v>-178.2116346127946</v>
      </c>
      <c r="AG8042" s="2">
        <f ca="true"/>
        <v>13642.323766744845</v>
      </c>
    </row>
    <row xmlns:x14ac="http://schemas.microsoft.com/office/spreadsheetml/2009/9/ac" r="8043" ht="15" x14ac:dyDescent="0.3">
      <c r="V8043" s="2"/>
      <c r="W8043" s="2">
        <v>80.400000000000006</v>
      </c>
      <c r="X8043" s="2">
        <v>0.81464291138288303</v>
      </c>
      <c r="Y8043" s="2">
        <f t="shared" si="250"/>
        <v>8.2607310751480964E-2</v>
      </c>
      <c r="Z8043" s="2">
        <v>-143.09753236961984</v>
      </c>
      <c r="AA8043" s="2">
        <v>3517.227651532432</v>
      </c>
      <c r="AB8043" s="2">
        <f t="shared" si="251"/>
        <v>13642.323766744845</v>
      </c>
      <c r="AD8043" s="2">
        <f ca="true"/>
        <v>80.399999999999991</v>
      </c>
      <c r="AE8043" s="2">
        <f ca="true"/>
        <v>8.2677158535844536E-2</v>
      </c>
      <c r="AF8043" s="2">
        <f ca="true"/>
        <v>-178.20353017710326</v>
      </c>
      <c r="AG8043" s="2">
        <f ca="true"/>
        <v>13636.477061266965</v>
      </c>
    </row>
    <row xmlns:x14ac="http://schemas.microsoft.com/office/spreadsheetml/2009/9/ac" r="8044" ht="15" x14ac:dyDescent="0.3">
      <c r="V8044" s="2"/>
      <c r="W8044" s="2">
        <v>80.409999999999997</v>
      </c>
      <c r="X8044" s="2">
        <v>0.81467353884941929</v>
      </c>
      <c r="Y8044" s="2">
        <f t="shared" si="250"/>
        <v>8.2677158535844536E-2</v>
      </c>
      <c r="Z8044" s="2">
        <v>-143.08938578714952</v>
      </c>
      <c r="AA8044" s="2">
        <v>3515.7967169413928</v>
      </c>
      <c r="AB8044" s="2">
        <f t="shared" si="251"/>
        <v>13636.477061266965</v>
      </c>
      <c r="AD8044" s="2">
        <f ca="true"/>
        <v>80.41</v>
      </c>
      <c r="AE8044" s="2">
        <f ca="true"/>
        <v>8.2746885534505668E-2</v>
      </c>
      <c r="AF8044" s="2">
        <f ca="true"/>
        <v>-178.19541889760782</v>
      </c>
      <c r="AG8044" s="2">
        <f ca="true"/>
        <v>13630.630621794946</v>
      </c>
    </row>
    <row xmlns:x14ac="http://schemas.microsoft.com/office/spreadsheetml/2009/9/ac" r="8045" ht="15" x14ac:dyDescent="0.3">
      <c r="V8045" s="2"/>
      <c r="W8045" s="2">
        <v>80.420000000000002</v>
      </c>
      <c r="X8045" s="2">
        <v>0.81470390355743305</v>
      </c>
      <c r="Y8045" s="2">
        <f t="shared" si="250"/>
        <v>8.2746885534505668E-2</v>
      </c>
      <c r="Z8045" s="2">
        <v>-143.08123889971873</v>
      </c>
      <c r="AA8045" s="2">
        <v>3514.3658638177053</v>
      </c>
      <c r="AB8045" s="2">
        <f t="shared" si="251"/>
        <v>13630.630621794946</v>
      </c>
      <c r="AD8045" s="2">
        <f ca="true"/>
        <v>80.42</v>
      </c>
      <c r="AE8045" s="2">
        <f ca="true"/>
        <v>8.2816491884821639E-2</v>
      </c>
      <c r="AF8045" s="2">
        <f ca="true"/>
        <v>-178.18730078614658</v>
      </c>
      <c r="AG8045" s="2">
        <f ca="true"/>
        <v>13624.784448553124</v>
      </c>
    </row>
    <row xmlns:x14ac="http://schemas.microsoft.com/office/spreadsheetml/2009/9/ac" r="8046" ht="15" x14ac:dyDescent="0.3">
      <c r="V8046" s="2"/>
      <c r="W8046" s="2">
        <v>80.430000000000007</v>
      </c>
      <c r="X8046" s="2">
        <v>0.81473400597208112</v>
      </c>
      <c r="Y8046" s="2">
        <f t="shared" si="250"/>
        <v>8.2816491884821639E-2</v>
      </c>
      <c r="Z8046" s="2">
        <v>-143.07309170995271</v>
      </c>
      <c r="AA8046" s="2">
        <v>3512.9350921644059</v>
      </c>
      <c r="AB8046" s="2">
        <f t="shared" si="251"/>
        <v>13624.784448553124</v>
      </c>
      <c r="AD8046" s="2">
        <f ca="true"/>
        <v>80.429999999999993</v>
      </c>
      <c r="AE8046" s="2">
        <f ca="true"/>
        <v>8.2885977724071136E-2</v>
      </c>
      <c r="AF8046" s="2">
        <f ca="true"/>
        <v>-178.17917585454435</v>
      </c>
      <c r="AG8046" s="2">
        <f ca="true"/>
        <v>13618.938541765454</v>
      </c>
    </row>
    <row xmlns:x14ac="http://schemas.microsoft.com/office/spreadsheetml/2009/9/ac" r="8047" ht="15" x14ac:dyDescent="0.3">
      <c r="V8047" s="2"/>
      <c r="W8047" s="2">
        <v>80.439999999999998</v>
      </c>
      <c r="X8047" s="2">
        <v>0.81476384655775291</v>
      </c>
      <c r="Y8047" s="2">
        <f t="shared" si="250"/>
        <v>8.2885977724071136E-2</v>
      </c>
      <c r="Z8047" s="2">
        <v>-143.06494422047206</v>
      </c>
      <c r="AA8047" s="2">
        <v>3511.504401984505</v>
      </c>
      <c r="AB8047" s="2">
        <f t="shared" si="251"/>
        <v>13618.938541765454</v>
      </c>
      <c r="AD8047" s="2">
        <f ca="true"/>
        <v>80.439999999999984</v>
      </c>
      <c r="AE8047" s="2">
        <f ca="true"/>
        <v>8.2955343189438854E-2</v>
      </c>
      <c r="AF8047" s="2">
        <f ca="true"/>
        <v>-178.1710441146125</v>
      </c>
      <c r="AG8047" s="2">
        <f ca="true"/>
        <v>13613.092901655496</v>
      </c>
    </row>
    <row xmlns:x14ac="http://schemas.microsoft.com/office/spreadsheetml/2009/9/ac" r="8048" ht="15" x14ac:dyDescent="0.3">
      <c r="V8048" s="2"/>
      <c r="W8048" s="2">
        <v>80.449999999999989</v>
      </c>
      <c r="X8048" s="2">
        <v>0.81479342577812553</v>
      </c>
      <c r="Y8048" s="2">
        <f t="shared" si="250"/>
        <v>8.2955343189438854E-2</v>
      </c>
      <c r="Z8048" s="2">
        <v>-143.05679643389277</v>
      </c>
      <c r="AA8048" s="2">
        <v>3510.0737932809866</v>
      </c>
      <c r="AB8048" s="2">
        <f t="shared" si="251"/>
        <v>13613.092901655496</v>
      </c>
      <c r="AD8048" s="2">
        <f ca="true"/>
        <v>80.45</v>
      </c>
      <c r="AE8048" s="2">
        <f ca="true"/>
        <v>8.3024588418012704E-2</v>
      </c>
      <c r="AF8048" s="2">
        <f ca="true"/>
        <v>-178.16290557814898</v>
      </c>
      <c r="AG8048" s="2">
        <f ca="true"/>
        <v>13607.247528446433</v>
      </c>
    </row>
    <row xmlns:x14ac="http://schemas.microsoft.com/office/spreadsheetml/2009/9/ac" r="8049" ht="15" x14ac:dyDescent="0.3">
      <c r="V8049" s="2"/>
      <c r="W8049" s="2">
        <v>80.460000000000008</v>
      </c>
      <c r="X8049" s="2">
        <v>0.81482274409612465</v>
      </c>
      <c r="Y8049" s="2">
        <f t="shared" si="250"/>
        <v>8.3024588418012704E-2</v>
      </c>
      <c r="Z8049" s="2">
        <v>-143.04864835282618</v>
      </c>
      <c r="AA8049" s="2">
        <v>3508.6432660568089</v>
      </c>
      <c r="AB8049" s="2">
        <f t="shared" si="251"/>
        <v>13607.247528446433</v>
      </c>
      <c r="AD8049" s="2">
        <f ca="true"/>
        <v>80.459999999999994</v>
      </c>
      <c r="AE8049" s="2">
        <f ca="true"/>
        <v>8.3093713546798786E-2</v>
      </c>
      <c r="AF8049" s="2">
        <f ca="true"/>
        <v>-178.15476025693823</v>
      </c>
      <c r="AG8049" s="2">
        <f ca="true"/>
        <v>13601.402422361049</v>
      </c>
    </row>
    <row xmlns:x14ac="http://schemas.microsoft.com/office/spreadsheetml/2009/9/ac" r="8050" ht="15" x14ac:dyDescent="0.3">
      <c r="V8050" s="2"/>
      <c r="W8050" s="2">
        <v>80.469999999999999</v>
      </c>
      <c r="X8050" s="2">
        <v>0.81485180197411467</v>
      </c>
      <c r="Y8050" s="2">
        <f t="shared" si="250"/>
        <v>8.3093713546798786E-2</v>
      </c>
      <c r="Z8050" s="2">
        <v>-143.04049997987897</v>
      </c>
      <c r="AA8050" s="2">
        <v>3507.2128203149032</v>
      </c>
      <c r="AB8050" s="2">
        <f t="shared" si="251"/>
        <v>13601.402422361049</v>
      </c>
      <c r="AD8050" s="2">
        <f ca="true"/>
        <v>80.469999999999985</v>
      </c>
      <c r="AE8050" s="2">
        <f ca="true"/>
        <v>8.3162718712691583E-2</v>
      </c>
      <c r="AF8050" s="2">
        <f ca="true"/>
        <v>-178.14660816275133</v>
      </c>
      <c r="AG8050" s="2">
        <f ca="true"/>
        <v>13595.557583621752</v>
      </c>
    </row>
    <row xmlns:x14ac="http://schemas.microsoft.com/office/spreadsheetml/2009/9/ac" r="8051" ht="15" x14ac:dyDescent="0.3">
      <c r="V8051" s="2"/>
      <c r="W8051" s="2">
        <v>80.47999999999999</v>
      </c>
      <c r="X8051" s="2">
        <v>0.81488059987366768</v>
      </c>
      <c r="Y8051" s="2">
        <f t="shared" si="250"/>
        <v>8.3162718712691583E-2</v>
      </c>
      <c r="Z8051" s="2">
        <v>-143.03235131765328</v>
      </c>
      <c r="AA8051" s="2">
        <v>3505.7824560581757</v>
      </c>
      <c r="AB8051" s="2">
        <f t="shared" si="251"/>
        <v>13595.557583621752</v>
      </c>
      <c r="AD8051" s="2">
        <f ca="true"/>
        <v>80.48</v>
      </c>
      <c r="AE8051" s="2">
        <f ca="true"/>
        <v>8.323160405250099E-2</v>
      </c>
      <c r="AF8051" s="2">
        <f ca="true"/>
        <v>-178.13844930734592</v>
      </c>
      <c r="AG8051" s="2">
        <f ca="true"/>
        <v>13589.713012450558</v>
      </c>
    </row>
    <row xmlns:x14ac="http://schemas.microsoft.com/office/spreadsheetml/2009/9/ac" r="8052" ht="15" x14ac:dyDescent="0.3">
      <c r="V8052" s="2"/>
      <c r="W8052" s="2">
        <v>80.490000000000009</v>
      </c>
      <c r="X8052" s="2">
        <v>0.81490913825572342</v>
      </c>
      <c r="Y8052" s="2">
        <f t="shared" si="250"/>
        <v>8.323160405250099E-2</v>
      </c>
      <c r="Z8052" s="2">
        <v>-143.02420236874656</v>
      </c>
      <c r="AA8052" s="2">
        <v>3504.352173289506</v>
      </c>
      <c r="AB8052" s="2">
        <f t="shared" si="251"/>
        <v>13589.713012450558</v>
      </c>
      <c r="AD8052" s="2">
        <f ca="true"/>
        <v>80.489999999999995</v>
      </c>
      <c r="AE8052" s="2">
        <f ca="true"/>
        <v>8.330036970294416E-2</v>
      </c>
      <c r="AF8052" s="2">
        <f ca="true"/>
        <v>-178.13028370246622</v>
      </c>
      <c r="AG8052" s="2">
        <f ca="true"/>
        <v>13583.8687090691</v>
      </c>
    </row>
    <row xmlns:x14ac="http://schemas.microsoft.com/office/spreadsheetml/2009/9/ac" r="8053" ht="15" x14ac:dyDescent="0.3">
      <c r="V8053" s="2"/>
      <c r="W8053" s="2">
        <v>80.5</v>
      </c>
      <c r="X8053" s="2">
        <v>0.81493741758033345</v>
      </c>
      <c r="Y8053" s="2">
        <f t="shared" si="250"/>
        <v>8.330036970294416E-2</v>
      </c>
      <c r="Z8053" s="2">
        <v>-143.01605313575169</v>
      </c>
      <c r="AA8053" s="2">
        <v>3502.921972011748</v>
      </c>
      <c r="AB8053" s="2">
        <f t="shared" si="251"/>
        <v>13583.8687090691</v>
      </c>
      <c r="AD8053" s="2">
        <f ca="true"/>
        <v>80.499999999999986</v>
      </c>
      <c r="AE8053" s="2">
        <f ca="true"/>
        <v>8.3369015800627402E-2</v>
      </c>
      <c r="AF8053" s="2">
        <f ca="true"/>
        <v>-178.12211135984302</v>
      </c>
      <c r="AG8053" s="2">
        <f ca="true"/>
        <v>13578.024673698625</v>
      </c>
    </row>
    <row xmlns:x14ac="http://schemas.microsoft.com/office/spreadsheetml/2009/9/ac" r="8054" ht="15" x14ac:dyDescent="0.3">
      <c r="V8054" s="2"/>
      <c r="W8054" s="2">
        <v>80.509999999999991</v>
      </c>
      <c r="X8054" s="2">
        <v>0.81496543830714252</v>
      </c>
      <c r="Y8054" s="2">
        <f t="shared" si="250"/>
        <v>8.3369015800627402E-2</v>
      </c>
      <c r="Z8054" s="2">
        <v>-143.00790362125696</v>
      </c>
      <c r="AA8054" s="2">
        <v>3501.4918522277294</v>
      </c>
      <c r="AB8054" s="2">
        <f t="shared" si="251"/>
        <v>13578.024673698625</v>
      </c>
      <c r="AD8054" s="2">
        <f ca="true"/>
        <v>80.509999999999991</v>
      </c>
      <c r="AE8054" s="2">
        <f ca="true"/>
        <v>8.3437542482099586E-2</v>
      </c>
      <c r="AF8054" s="2">
        <f ca="true"/>
        <v>-178.11393229119378</v>
      </c>
      <c r="AG8054" s="2">
        <f ca="true"/>
        <v>13572.18090655999</v>
      </c>
    </row>
    <row xmlns:x14ac="http://schemas.microsoft.com/office/spreadsheetml/2009/9/ac" r="8055" ht="15" x14ac:dyDescent="0.3">
      <c r="V8055" s="2"/>
      <c r="W8055" s="2">
        <v>80.519999999999996</v>
      </c>
      <c r="X8055" s="2">
        <v>0.81499320089495875</v>
      </c>
      <c r="Y8055" s="2">
        <f t="shared" si="250"/>
        <v>8.3437542482099586E-2</v>
      </c>
      <c r="Z8055" s="2">
        <v>-142.99975382784604</v>
      </c>
      <c r="AA8055" s="2">
        <v>3500.0618139402527</v>
      </c>
      <c r="AB8055" s="2">
        <f t="shared" si="251"/>
        <v>13572.18090655999</v>
      </c>
      <c r="AD8055" s="2">
        <f ca="true"/>
        <v>80.52</v>
      </c>
      <c r="AE8055" s="2">
        <f ca="true"/>
        <v>8.3505949883767583E-2</v>
      </c>
      <c r="AF8055" s="2">
        <f ca="true"/>
        <v>-178.1057465082225</v>
      </c>
      <c r="AG8055" s="2">
        <f ca="true"/>
        <v>13566.337407873678</v>
      </c>
    </row>
    <row xmlns:x14ac="http://schemas.microsoft.com/office/spreadsheetml/2009/9/ac" r="8056" ht="15" x14ac:dyDescent="0.3">
      <c r="V8056" s="2"/>
      <c r="W8056" s="2">
        <v>80.530000000000001</v>
      </c>
      <c r="X8056" s="2">
        <v>0.81502070580185837</v>
      </c>
      <c r="Y8056" s="2">
        <f t="shared" si="250"/>
        <v>8.3505949883767583E-2</v>
      </c>
      <c r="Z8056" s="2">
        <v>-142.991603758098</v>
      </c>
      <c r="AA8056" s="2">
        <v>3498.6318571520937</v>
      </c>
      <c r="AB8056" s="2">
        <f t="shared" si="251"/>
        <v>13566.337407873678</v>
      </c>
      <c r="AD8056" s="2">
        <f ca="true"/>
        <v>80.529999999999987</v>
      </c>
      <c r="AE8056" s="2">
        <f ca="true"/>
        <v>8.3574238141986626E-2</v>
      </c>
      <c r="AF8056" s="2">
        <f ca="true"/>
        <v>-178.09755402261987</v>
      </c>
      <c r="AG8056" s="2">
        <f ca="true"/>
        <v>13560.494177859786</v>
      </c>
    </row>
    <row xmlns:x14ac="http://schemas.microsoft.com/office/spreadsheetml/2009/9/ac" r="8057" ht="15" x14ac:dyDescent="0.3">
      <c r="V8057" s="2"/>
      <c r="W8057" s="2">
        <v>80.539999999999992</v>
      </c>
      <c r="X8057" s="2">
        <v>0.81504795348532788</v>
      </c>
      <c r="Y8057" s="2">
        <f t="shared" si="250"/>
        <v>8.3574238141986626E-2</v>
      </c>
      <c r="Z8057" s="2">
        <v>-142.98345341458739</v>
      </c>
      <c r="AA8057" s="2">
        <v>3497.2019818660033</v>
      </c>
      <c r="AB8057" s="2">
        <f t="shared" si="251"/>
        <v>13560.494177859786</v>
      </c>
      <c r="AD8057" s="2">
        <f ca="true"/>
        <v>80.539999999999992</v>
      </c>
      <c r="AE8057" s="2">
        <f ca="true"/>
        <v>8.3642407392988435E-2</v>
      </c>
      <c r="AF8057" s="2">
        <f ca="true"/>
        <v>-178.0893548460632</v>
      </c>
      <c r="AG8057" s="2">
        <f ca="true"/>
        <v>13554.651216738019</v>
      </c>
    </row>
    <row xmlns:x14ac="http://schemas.microsoft.com/office/spreadsheetml/2009/9/ac" r="8058" ht="15" x14ac:dyDescent="0.3">
      <c r="V8058" s="2"/>
      <c r="W8058" s="2">
        <v>80.549999999999997</v>
      </c>
      <c r="X8058" s="2">
        <v>0.81507494440210948</v>
      </c>
      <c r="Y8058" s="2">
        <f t="shared" si="250"/>
        <v>8.3642407392988435E-2</v>
      </c>
      <c r="Z8058" s="2">
        <v>-142.97530279988416</v>
      </c>
      <c r="AA8058" s="2">
        <v>3495.7721880847062</v>
      </c>
      <c r="AB8058" s="2">
        <f t="shared" si="251"/>
        <v>13554.651216738019</v>
      </c>
      <c r="AD8058" s="2">
        <f ca="true"/>
        <v>80.55</v>
      </c>
      <c r="AE8058" s="2">
        <f ca="true"/>
        <v>8.3710457772929542E-2</v>
      </c>
      <c r="AF8058" s="2">
        <f ca="true"/>
        <v>-178.08114899021643</v>
      </c>
      <c r="AG8058" s="2">
        <f ca="true"/>
        <v>13548.808524727707</v>
      </c>
    </row>
    <row xmlns:x14ac="http://schemas.microsoft.com/office/spreadsheetml/2009/9/ac" r="8059" ht="15" x14ac:dyDescent="0.3">
      <c r="V8059" s="2"/>
      <c r="W8059" s="2">
        <v>80.560000000000002</v>
      </c>
      <c r="X8059" s="2">
        <v>0.81510167900824904</v>
      </c>
      <c r="Y8059" s="2">
        <f t="shared" si="250"/>
        <v>8.3710457772929542E-2</v>
      </c>
      <c r="Z8059" s="2">
        <v>-142.96715191655372</v>
      </c>
      <c r="AA8059" s="2">
        <v>3494.3424758109013</v>
      </c>
      <c r="AB8059" s="2">
        <f t="shared" si="251"/>
        <v>13548.808524727707</v>
      </c>
      <c r="AD8059" s="2">
        <f ca="true"/>
        <v>80.559999999999988</v>
      </c>
      <c r="AE8059" s="2">
        <f ca="true"/>
        <v>8.3778389417859783E-2</v>
      </c>
      <c r="AF8059" s="2">
        <f ca="true"/>
        <v>-178.07293646673014</v>
      </c>
      <c r="AG8059" s="2">
        <f ca="true"/>
        <v>13542.966102047798</v>
      </c>
    </row>
    <row xmlns:x14ac="http://schemas.microsoft.com/office/spreadsheetml/2009/9/ac" r="8060" ht="15" x14ac:dyDescent="0.3">
      <c r="V8060" s="2"/>
      <c r="W8060" s="2">
        <v>80.569999999999993</v>
      </c>
      <c r="X8060" s="2">
        <v>0.81512815775910497</v>
      </c>
      <c r="Y8060" s="2">
        <f t="shared" si="250"/>
        <v>8.3778389417859783E-2</v>
      </c>
      <c r="Z8060" s="2">
        <v>-142.95900076715685</v>
      </c>
      <c r="AA8060" s="2">
        <v>3492.9128450472622</v>
      </c>
      <c r="AB8060" s="2">
        <f t="shared" si="251"/>
        <v>13542.966102047798</v>
      </c>
      <c r="AD8060" s="2">
        <f ca="true"/>
        <v>80.569999999999993</v>
      </c>
      <c r="AE8060" s="2">
        <f ca="true"/>
        <v>8.3846202463734643E-2</v>
      </c>
      <c r="AF8060" s="2">
        <f ca="true"/>
        <v>-178.06471728724159</v>
      </c>
      <c r="AG8060" s="2">
        <f ca="true"/>
        <v>13537.123948916855</v>
      </c>
    </row>
    <row xmlns:x14ac="http://schemas.microsoft.com/office/spreadsheetml/2009/9/ac" r="8061" ht="15" x14ac:dyDescent="0.3">
      <c r="V8061" s="2"/>
      <c r="W8061" s="2">
        <v>80.579999999999998</v>
      </c>
      <c r="X8061" s="2">
        <v>0.81515438110939798</v>
      </c>
      <c r="Y8061" s="2">
        <f t="shared" si="250"/>
        <v>8.3846202463734643E-2</v>
      </c>
      <c r="Z8061" s="2">
        <v>-142.95084935424987</v>
      </c>
      <c r="AA8061" s="2">
        <v>3491.4832957964368</v>
      </c>
      <c r="AB8061" s="2">
        <f t="shared" si="251"/>
        <v>13537.123948916855</v>
      </c>
      <c r="AD8061" s="2">
        <f ca="true"/>
        <v>80.58</v>
      </c>
      <c r="AE8061" s="2">
        <f ca="true"/>
        <v>8.3913897046417191E-2</v>
      </c>
      <c r="AF8061" s="2">
        <f ca="true"/>
        <v>-178.05649146337473</v>
      </c>
      <c r="AG8061" s="2">
        <f ca="true"/>
        <v>13531.28206555306</v>
      </c>
    </row>
    <row xmlns:x14ac="http://schemas.microsoft.com/office/spreadsheetml/2009/9/ac" r="8062" ht="15" x14ac:dyDescent="0.3">
      <c r="V8062" s="2"/>
      <c r="W8062" s="2">
        <v>80.590000000000003</v>
      </c>
      <c r="X8062" s="2">
        <v>0.81518034951304408</v>
      </c>
      <c r="Y8062" s="2">
        <f t="shared" si="250"/>
        <v>8.3913897046417191E-2</v>
      </c>
      <c r="Z8062" s="2">
        <v>-142.9426976803845</v>
      </c>
      <c r="AA8062" s="2">
        <v>3490.0538280610472</v>
      </c>
      <c r="AB8062" s="2">
        <f t="shared" si="251"/>
        <v>13531.28206555306</v>
      </c>
      <c r="AD8062" s="2">
        <f ca="true"/>
        <v>80.589999999999989</v>
      </c>
      <c r="AE8062" s="2">
        <f ca="true"/>
        <v>8.3981473301679072E-2</v>
      </c>
      <c r="AF8062" s="2">
        <f ca="true"/>
        <v>-178.04825900674015</v>
      </c>
      <c r="AG8062" s="2">
        <f ca="true"/>
        <v>13525.440452174211</v>
      </c>
    </row>
    <row xmlns:x14ac="http://schemas.microsoft.com/office/spreadsheetml/2009/9/ac" r="8063" ht="15" x14ac:dyDescent="0.3">
      <c r="V8063" s="2"/>
      <c r="W8063" s="2">
        <v>80.599999999999994</v>
      </c>
      <c r="X8063" s="2">
        <v>0.8152060634235383</v>
      </c>
      <c r="Y8063" s="2">
        <f t="shared" si="250"/>
        <v>8.3981473301679072E-2</v>
      </c>
      <c r="Z8063" s="2">
        <v>-142.93454574810792</v>
      </c>
      <c r="AA8063" s="2">
        <v>3488.6244418436904</v>
      </c>
      <c r="AB8063" s="2">
        <f t="shared" si="251"/>
        <v>13525.440452174211</v>
      </c>
      <c r="AD8063" s="2">
        <f ca="true"/>
        <v>80.599999999999994</v>
      </c>
      <c r="AE8063" s="2">
        <f ca="true"/>
        <v>8.404893136519985E-2</v>
      </c>
      <c r="AF8063" s="2">
        <f ca="true"/>
        <v>-178.04001992893518</v>
      </c>
      <c r="AG8063" s="2">
        <f ca="true"/>
        <v>13519.599108997731</v>
      </c>
    </row>
    <row xmlns:x14ac="http://schemas.microsoft.com/office/spreadsheetml/2009/9/ac" r="8064" ht="15" x14ac:dyDescent="0.3">
      <c r="V8064" s="2"/>
      <c r="W8064" s="2">
        <v>80.61</v>
      </c>
      <c r="X8064" s="2">
        <v>0.81523152329330806</v>
      </c>
      <c r="Y8064" s="2">
        <f t="shared" si="250"/>
        <v>8.404893136519985E-2</v>
      </c>
      <c r="Z8064" s="2">
        <v>-142.92639355996283</v>
      </c>
      <c r="AA8064" s="2">
        <v>3487.1951371469381</v>
      </c>
      <c r="AB8064" s="2">
        <f t="shared" si="251"/>
        <v>13519.599108997731</v>
      </c>
      <c r="AD8064" s="2">
        <f ca="true"/>
        <v>80.61</v>
      </c>
      <c r="AE8064" s="2">
        <f ca="true"/>
        <v>8.4116271372547194E-2</v>
      </c>
      <c r="AF8064" s="2">
        <f ca="true"/>
        <v>-178.03177424154381</v>
      </c>
      <c r="AG8064" s="2">
        <f ca="true"/>
        <v>13513.758036240659</v>
      </c>
    </row>
    <row xmlns:x14ac="http://schemas.microsoft.com/office/spreadsheetml/2009/9/ac" r="8065" ht="15" x14ac:dyDescent="0.3">
      <c r="V8065" s="2"/>
      <c r="W8065" s="2">
        <v>80.620000000000005</v>
      </c>
      <c r="X8065" s="2">
        <v>0.81525672957438111</v>
      </c>
      <c r="Y8065" s="2">
        <f t="shared" si="250"/>
        <v>8.4116271372547194E-2</v>
      </c>
      <c r="Z8065" s="2">
        <v>-142.91824111848737</v>
      </c>
      <c r="AA8065" s="2">
        <v>3485.765913973336</v>
      </c>
      <c r="AB8065" s="2">
        <f t="shared" si="251"/>
        <v>13513.758036240659</v>
      </c>
      <c r="AD8065" s="2">
        <f ca="true"/>
        <v>80.61999999999999</v>
      </c>
      <c r="AE8065" s="2">
        <f ca="true"/>
        <v>8.4183493459209974E-2</v>
      </c>
      <c r="AF8065" s="2">
        <f ca="true"/>
        <v>-178.02352195613676</v>
      </c>
      <c r="AG8065" s="2">
        <f ca="true"/>
        <v>13507.917234119655</v>
      </c>
    </row>
    <row xmlns:x14ac="http://schemas.microsoft.com/office/spreadsheetml/2009/9/ac" r="8066" ht="15" x14ac:dyDescent="0.3">
      <c r="V8066" s="2"/>
      <c r="W8066" s="2">
        <v>80.629999999999996</v>
      </c>
      <c r="X8066" s="2">
        <v>0.81528168271802848</v>
      </c>
      <c r="Y8066" s="2">
        <f t="shared" si="250"/>
        <v>8.4183493459209974E-2</v>
      </c>
      <c r="Z8066" s="2">
        <v>-142.91008842621514</v>
      </c>
      <c r="AA8066" s="2">
        <v>3484.3367723254046</v>
      </c>
      <c r="AB8066" s="2">
        <f t="shared" si="251"/>
        <v>13507.917234119655</v>
      </c>
      <c r="AD8066" s="2">
        <f ca="true"/>
        <v>80.63</v>
      </c>
      <c r="AE8066" s="2">
        <f ca="true"/>
        <v>8.425059776058158E-2</v>
      </c>
      <c r="AF8066" s="2">
        <f ca="true"/>
        <v>-178.01526308427145</v>
      </c>
      <c r="AG8066" s="2">
        <f ca="true"/>
        <v>13502.076702851002</v>
      </c>
    </row>
    <row xmlns:x14ac="http://schemas.microsoft.com/office/spreadsheetml/2009/9/ac" r="8067" ht="15" x14ac:dyDescent="0.3">
      <c r="V8067" s="2"/>
      <c r="W8067" s="2">
        <v>80.640000000000001</v>
      </c>
      <c r="X8067" s="2">
        <v>0.81530638317482484</v>
      </c>
      <c r="Y8067" s="2">
        <f t="shared" si="250"/>
        <v>8.425059776058158E-2</v>
      </c>
      <c r="Z8067" s="2">
        <v>-142.9019354856753</v>
      </c>
      <c r="AA8067" s="2">
        <v>3482.9077122056392</v>
      </c>
      <c r="AB8067" s="2">
        <f t="shared" si="251"/>
        <v>13502.076702851002</v>
      </c>
      <c r="AD8067" s="2">
        <f ca="true"/>
        <v>80.64</v>
      </c>
      <c r="AE8067" s="2">
        <f ca="true"/>
        <v>8.4317584411946186E-2</v>
      </c>
      <c r="AF8067" s="2">
        <f ca="true"/>
        <v>-178.00699763749202</v>
      </c>
      <c r="AG8067" s="2">
        <f ca="true"/>
        <v>13496.236442650599</v>
      </c>
    </row>
    <row xmlns:x14ac="http://schemas.microsoft.com/office/spreadsheetml/2009/9/ac" r="8068" ht="15" x14ac:dyDescent="0.3">
      <c r="V8068" s="2"/>
      <c r="W8068" s="2">
        <v>80.650000000000006</v>
      </c>
      <c r="X8068" s="2">
        <v>0.81533083139471962</v>
      </c>
      <c r="Y8068" s="2">
        <f t="shared" ref="Y8068:Y8131" si="252">X8068/9.80665</f>
        <v>8.4317584411946186E-2</v>
      </c>
      <c r="Z8068" s="2">
        <v>-142.89378229939243</v>
      </c>
      <c r="AA8068" s="2">
        <v>3481.47873361651</v>
      </c>
      <c r="AB8068" s="2">
        <f t="shared" ref="AB8068:AB8131" si="253">AA8068/0.3048</f>
        <v>13496.236442650599</v>
      </c>
      <c r="AD8068" s="2">
        <f ca="true"/>
        <v>80.649999999999991</v>
      </c>
      <c r="AE8068" s="2">
        <f ca="true"/>
        <v>8.4384453548514066E-2</v>
      </c>
      <c r="AF8068" s="2">
        <f ca="true"/>
        <v>-177.99872562732938</v>
      </c>
      <c r="AG8068" s="2">
        <f ca="true"/>
        <v>13490.396453733969</v>
      </c>
    </row>
    <row xmlns:x14ac="http://schemas.microsoft.com/office/spreadsheetml/2009/9/ac" r="8069" ht="15" x14ac:dyDescent="0.3">
      <c r="V8069" s="2"/>
      <c r="W8069" s="2">
        <v>80.659999999999997</v>
      </c>
      <c r="X8069" s="2">
        <v>0.81535502782682734</v>
      </c>
      <c r="Y8069" s="2">
        <f t="shared" si="252"/>
        <v>8.4384453548514066E-2</v>
      </c>
      <c r="Z8069" s="2">
        <v>-142.88562886988669</v>
      </c>
      <c r="AA8069" s="2">
        <v>3480.0498365604622</v>
      </c>
      <c r="AB8069" s="2">
        <f t="shared" si="253"/>
        <v>13490.396453733969</v>
      </c>
      <c r="AD8069" s="2">
        <f ca="true"/>
        <v>80.66</v>
      </c>
      <c r="AE8069" s="2">
        <f ca="true"/>
        <v>8.4451205305384441E-2</v>
      </c>
      <c r="AF8069" s="2">
        <f ca="true"/>
        <v>-177.99044706530117</v>
      </c>
      <c r="AG8069" s="2">
        <f ca="true"/>
        <v>13484.556736316261</v>
      </c>
    </row>
    <row xmlns:x14ac="http://schemas.microsoft.com/office/spreadsheetml/2009/9/ac" r="8070" ht="15" x14ac:dyDescent="0.3">
      <c r="V8070" s="2"/>
      <c r="W8070" s="2">
        <v>80.670000000000002</v>
      </c>
      <c r="X8070" s="2">
        <v>0.81537897291976869</v>
      </c>
      <c r="Y8070" s="2">
        <f t="shared" si="252"/>
        <v>8.4451205305384441E-2</v>
      </c>
      <c r="Z8070" s="2">
        <v>-142.87747519967368</v>
      </c>
      <c r="AA8070" s="2">
        <v>3478.6210210399149</v>
      </c>
      <c r="AB8070" s="2">
        <f t="shared" si="253"/>
        <v>13484.556736316261</v>
      </c>
      <c r="AD8070" s="2">
        <f ca="true"/>
        <v>80.67</v>
      </c>
      <c r="AE8070" s="2">
        <f ca="true"/>
        <v>8.4517839817557644E-2</v>
      </c>
      <c r="AF8070" s="2">
        <f ca="true"/>
        <v>-177.98216196291179</v>
      </c>
      <c r="AG8070" s="2">
        <f ca="true"/>
        <v>13478.717290612236</v>
      </c>
    </row>
    <row xmlns:x14ac="http://schemas.microsoft.com/office/spreadsheetml/2009/9/ac" r="8071" ht="15" x14ac:dyDescent="0.3">
      <c r="V8071" s="2"/>
      <c r="W8071" s="2">
        <v>80.680000000000007</v>
      </c>
      <c r="X8071" s="2">
        <v>0.81540266712144494</v>
      </c>
      <c r="Y8071" s="2">
        <f t="shared" si="252"/>
        <v>8.4517839817557644E-2</v>
      </c>
      <c r="Z8071" s="2">
        <v>-142.86932129126458</v>
      </c>
      <c r="AA8071" s="2">
        <v>3477.192287057263</v>
      </c>
      <c r="AB8071" s="2">
        <f t="shared" si="253"/>
        <v>13478.717290612236</v>
      </c>
      <c r="AD8071" s="2">
        <f ca="true"/>
        <v>80.679999999999993</v>
      </c>
      <c r="AE8071" s="2">
        <f ca="true"/>
        <v>8.4584357219951417E-2</v>
      </c>
      <c r="AF8071" s="2">
        <f ca="true"/>
        <v>-177.97387033165239</v>
      </c>
      <c r="AG8071" s="2">
        <f ca="true"/>
        <v>13472.878116836289</v>
      </c>
    </row>
    <row xmlns:x14ac="http://schemas.microsoft.com/office/spreadsheetml/2009/9/ac" r="8072" ht="15" x14ac:dyDescent="0.3">
      <c r="V8072" s="2"/>
      <c r="W8072" s="2">
        <v>80.689999999999998</v>
      </c>
      <c r="X8072" s="2">
        <v>0.81542611087900951</v>
      </c>
      <c r="Y8072" s="2">
        <f t="shared" si="252"/>
        <v>8.4584357219951417E-2</v>
      </c>
      <c r="Z8072" s="2">
        <v>-142.86116714716607</v>
      </c>
      <c r="AA8072" s="2">
        <v>3475.7636346148756</v>
      </c>
      <c r="AB8072" s="2">
        <f t="shared" si="253"/>
        <v>13472.878116836289</v>
      </c>
      <c r="AD8072" s="2">
        <f ca="true"/>
        <v>80.689999999999984</v>
      </c>
      <c r="AE8072" s="2">
        <f ca="true"/>
        <v>8.4650757647381503E-2</v>
      </c>
      <c r="AF8072" s="2">
        <f ca="true"/>
        <v>-177.96557218300094</v>
      </c>
      <c r="AG8072" s="2">
        <f ca="true"/>
        <v>13467.039215202432</v>
      </c>
    </row>
    <row xmlns:x14ac="http://schemas.microsoft.com/office/spreadsheetml/2009/9/ac" r="8073" ht="15" x14ac:dyDescent="0.3">
      <c r="V8073" s="2"/>
      <c r="W8073" s="2">
        <v>80.699999999999989</v>
      </c>
      <c r="X8073" s="2">
        <v>0.81544930463894261</v>
      </c>
      <c r="Y8073" s="2">
        <f t="shared" si="252"/>
        <v>8.4650757647381503E-2</v>
      </c>
      <c r="Z8073" s="2">
        <v>-142.85301276988034</v>
      </c>
      <c r="AA8073" s="2">
        <v>3474.335063715097</v>
      </c>
      <c r="AB8073" s="2">
        <f t="shared" si="253"/>
        <v>13467.039215202432</v>
      </c>
      <c r="AD8073" s="2">
        <f ca="true"/>
        <v>80.7</v>
      </c>
      <c r="AE8073" s="2">
        <f ca="true"/>
        <v>8.4717041234574353E-2</v>
      </c>
      <c r="AF8073" s="2">
        <f ca="true"/>
        <v>-177.95726752842214</v>
      </c>
      <c r="AG8073" s="2">
        <f ca="true"/>
        <v>13461.200585924302</v>
      </c>
    </row>
    <row xmlns:x14ac="http://schemas.microsoft.com/office/spreadsheetml/2009/9/ac" r="8074" ht="15" x14ac:dyDescent="0.3">
      <c r="V8074" s="2"/>
      <c r="W8074" s="2">
        <v>80.710000000000008</v>
      </c>
      <c r="X8074" s="2">
        <v>0.81547224884713288</v>
      </c>
      <c r="Y8074" s="2">
        <f t="shared" si="252"/>
        <v>8.4717041234574353E-2</v>
      </c>
      <c r="Z8074" s="2">
        <v>-142.84485816190514</v>
      </c>
      <c r="AA8074" s="2">
        <v>3472.9065743602469</v>
      </c>
      <c r="AB8074" s="2">
        <f t="shared" si="253"/>
        <v>13461.200585924302</v>
      </c>
      <c r="AD8074" s="2">
        <f ca="true"/>
        <v>80.709999999999994</v>
      </c>
      <c r="AE8074" s="2">
        <f ca="true"/>
        <v>8.4783208116143385E-2</v>
      </c>
      <c r="AF8074" s="2">
        <f ca="true"/>
        <v>-177.94895637936747</v>
      </c>
      <c r="AG8074" s="2">
        <f ca="true"/>
        <v>13455.362229215159</v>
      </c>
    </row>
    <row xmlns:x14ac="http://schemas.microsoft.com/office/spreadsheetml/2009/9/ac" r="8075" ht="15" x14ac:dyDescent="0.3">
      <c r="V8075" s="2"/>
      <c r="W8075" s="2">
        <v>80.719999999999999</v>
      </c>
      <c r="X8075" s="2">
        <v>0.81549494394870337</v>
      </c>
      <c r="Y8075" s="2">
        <f t="shared" si="252"/>
        <v>8.4783208116143385E-2</v>
      </c>
      <c r="Z8075" s="2">
        <v>-142.83670332573377</v>
      </c>
      <c r="AA8075" s="2">
        <v>3471.4781665526193</v>
      </c>
      <c r="AB8075" s="2">
        <f t="shared" si="253"/>
        <v>13455.362229215159</v>
      </c>
      <c r="AD8075" s="2">
        <f ca="true"/>
        <v>80.719999999999985</v>
      </c>
      <c r="AE8075" s="2">
        <f ca="true"/>
        <v>8.4849258426630284E-2</v>
      </c>
      <c r="AF8075" s="2">
        <f ca="true"/>
        <v>-177.94063874727527</v>
      </c>
      <c r="AG8075" s="2">
        <f ca="true"/>
        <v>13449.524145287893</v>
      </c>
    </row>
    <row xmlns:x14ac="http://schemas.microsoft.com/office/spreadsheetml/2009/9/ac" r="8076" ht="15" x14ac:dyDescent="0.3">
      <c r="V8076" s="2"/>
      <c r="W8076" s="2">
        <v>80.72999999999999</v>
      </c>
      <c r="X8076" s="2">
        <v>0.81551739038816784</v>
      </c>
      <c r="Y8076" s="2">
        <f t="shared" si="252"/>
        <v>8.4849258426630284E-2</v>
      </c>
      <c r="Z8076" s="2">
        <v>-142.82854826385506</v>
      </c>
      <c r="AA8076" s="2">
        <v>3470.0498402944845</v>
      </c>
      <c r="AB8076" s="2">
        <f t="shared" si="253"/>
        <v>13449.524145287893</v>
      </c>
      <c r="AD8076" s="2">
        <f ca="true"/>
        <v>80.73</v>
      </c>
      <c r="AE8076" s="2">
        <f ca="true"/>
        <v>8.4915192300461365E-2</v>
      </c>
      <c r="AF8076" s="2">
        <f ca="true"/>
        <v>-177.93231464357066</v>
      </c>
      <c r="AG8076" s="2">
        <f ca="true"/>
        <v>13443.686334355009</v>
      </c>
    </row>
    <row xmlns:x14ac="http://schemas.microsoft.com/office/spreadsheetml/2009/9/ac" r="8077" ht="15" x14ac:dyDescent="0.3">
      <c r="V8077" s="2"/>
      <c r="W8077" s="2">
        <v>80.740000000000009</v>
      </c>
      <c r="X8077" s="2">
        <v>0.81553958860939524</v>
      </c>
      <c r="Y8077" s="2">
        <f t="shared" si="252"/>
        <v>8.4915192300461365E-2</v>
      </c>
      <c r="Z8077" s="2">
        <v>-142.8203929787534</v>
      </c>
      <c r="AA8077" s="2">
        <v>3468.6215955880866</v>
      </c>
      <c r="AB8077" s="2">
        <f t="shared" si="253"/>
        <v>13443.686334355009</v>
      </c>
      <c r="AD8077" s="2">
        <f ca="true"/>
        <v>80.739999999999995</v>
      </c>
      <c r="AE8077" s="2">
        <f ca="true"/>
        <v>8.4981009871975252E-2</v>
      </c>
      <c r="AF8077" s="2">
        <f ca="true"/>
        <v>-177.92398407966559</v>
      </c>
      <c r="AG8077" s="2">
        <f ca="true"/>
        <v>13437.848796628648</v>
      </c>
    </row>
    <row xmlns:x14ac="http://schemas.microsoft.com/office/spreadsheetml/2009/9/ac" r="8078" ht="15" x14ac:dyDescent="0.3">
      <c r="V8078" s="2"/>
      <c r="W8078" s="2">
        <v>80.75</v>
      </c>
      <c r="X8078" s="2">
        <v>0.81556153905538054</v>
      </c>
      <c r="Y8078" s="2">
        <f t="shared" si="252"/>
        <v>8.4981009871975252E-2</v>
      </c>
      <c r="Z8078" s="2">
        <v>-142.81223747290878</v>
      </c>
      <c r="AA8078" s="2">
        <v>3467.1934324356453</v>
      </c>
      <c r="AB8078" s="2">
        <f t="shared" si="253"/>
        <v>13437.848796628648</v>
      </c>
      <c r="AD8078" s="2">
        <f ca="true"/>
        <v>80.749999999999986</v>
      </c>
      <c r="AE8078" s="2">
        <f ca="true"/>
        <v>8.5046711275422557E-2</v>
      </c>
      <c r="AF8078" s="2">
        <f ca="true"/>
        <v>-177.91564706695883</v>
      </c>
      <c r="AG8078" s="2">
        <f ca="true"/>
        <v>13432.01153232057</v>
      </c>
    </row>
    <row xmlns:x14ac="http://schemas.microsoft.com/office/spreadsheetml/2009/9/ac" r="8079" ht="15" x14ac:dyDescent="0.3">
      <c r="V8079" s="2"/>
      <c r="W8079" s="2">
        <v>80.759999999999991</v>
      </c>
      <c r="X8079" s="2">
        <v>0.81558324216880251</v>
      </c>
      <c r="Y8079" s="2">
        <f t="shared" si="252"/>
        <v>8.5046711275422557E-2</v>
      </c>
      <c r="Z8079" s="2">
        <v>-142.80408174879673</v>
      </c>
      <c r="AA8079" s="2">
        <v>3465.765350839356</v>
      </c>
      <c r="AB8079" s="2">
        <f t="shared" si="253"/>
        <v>13432.01153232057</v>
      </c>
      <c r="AD8079" s="2">
        <f ca="true"/>
        <v>80.759999999999991</v>
      </c>
      <c r="AE8079" s="2">
        <f ca="true"/>
        <v>8.5112296644941549E-2</v>
      </c>
      <c r="AF8079" s="2">
        <f ca="true"/>
        <v>-177.907303616836</v>
      </c>
      <c r="AG8079" s="2">
        <f ca="true"/>
        <v>13426.174541642164</v>
      </c>
    </row>
    <row xmlns:x14ac="http://schemas.microsoft.com/office/spreadsheetml/2009/9/ac" r="8080" ht="15" x14ac:dyDescent="0.3">
      <c r="V8080" s="2"/>
      <c r="W8080" s="2">
        <v>80.769999999999996</v>
      </c>
      <c r="X8080" s="2">
        <v>0.81560469839130079</v>
      </c>
      <c r="Y8080" s="2">
        <f t="shared" si="252"/>
        <v>8.5112296644941549E-2</v>
      </c>
      <c r="Z8080" s="2">
        <v>-142.79592580888837</v>
      </c>
      <c r="AA8080" s="2">
        <v>3464.3373508013888</v>
      </c>
      <c r="AB8080" s="2">
        <f t="shared" si="253"/>
        <v>13426.174541642164</v>
      </c>
      <c r="AD8080" s="2">
        <f ca="true"/>
        <v>80.77</v>
      </c>
      <c r="AE8080" s="2">
        <f ca="true"/>
        <v>8.5177766114583067E-2</v>
      </c>
      <c r="AF8080" s="2">
        <f ca="true"/>
        <v>-177.89895374066958</v>
      </c>
      <c r="AG8080" s="2">
        <f ca="true"/>
        <v>13420.337824804441</v>
      </c>
    </row>
    <row xmlns:x14ac="http://schemas.microsoft.com/office/spreadsheetml/2009/9/ac" r="8081" ht="15" x14ac:dyDescent="0.3">
      <c r="V8081" s="2"/>
      <c r="W8081" s="2">
        <v>80.780000000000001</v>
      </c>
      <c r="X8081" s="2">
        <v>0.81562590816410641</v>
      </c>
      <c r="Y8081" s="2">
        <f t="shared" si="252"/>
        <v>8.5177766114583067E-2</v>
      </c>
      <c r="Z8081" s="2">
        <v>-142.78776965565041</v>
      </c>
      <c r="AA8081" s="2">
        <v>3462.9094323238892</v>
      </c>
      <c r="AB8081" s="2">
        <f t="shared" si="253"/>
        <v>13420.337824804441</v>
      </c>
      <c r="AD8081" s="2">
        <f ca="true"/>
        <v>80.779999999999987</v>
      </c>
      <c r="AE8081" s="2">
        <f ca="true"/>
        <v>8.5243119818300975E-2</v>
      </c>
      <c r="AF8081" s="2">
        <f ca="true"/>
        <v>-177.8905974498189</v>
      </c>
      <c r="AG8081" s="2">
        <f ca="true"/>
        <v>13414.501382018045</v>
      </c>
    </row>
    <row xmlns:x14ac="http://schemas.microsoft.com/office/spreadsheetml/2009/9/ac" r="8082" ht="15" x14ac:dyDescent="0.3">
      <c r="V8082" s="2"/>
      <c r="W8082" s="2">
        <v>80.789999999999992</v>
      </c>
      <c r="X8082" s="2">
        <v>0.81564687192765462</v>
      </c>
      <c r="Y8082" s="2">
        <f t="shared" si="252"/>
        <v>8.5243119818300975E-2</v>
      </c>
      <c r="Z8082" s="2">
        <v>-142.77961329154513</v>
      </c>
      <c r="AA8082" s="2">
        <v>3461.4815954089786</v>
      </c>
      <c r="AB8082" s="2">
        <f t="shared" si="253"/>
        <v>13414.501382018045</v>
      </c>
      <c r="AD8082" s="2">
        <f ca="true"/>
        <v>80.789999999999992</v>
      </c>
      <c r="AE8082" s="2">
        <f ca="true"/>
        <v>8.5308357889958261E-2</v>
      </c>
      <c r="AF8082" s="2">
        <f ca="true"/>
        <v>-177.88223475563015</v>
      </c>
      <c r="AG8082" s="2">
        <f ca="true"/>
        <v>13408.665213493246</v>
      </c>
    </row>
    <row xmlns:x14ac="http://schemas.microsoft.com/office/spreadsheetml/2009/9/ac" r="8083" ht="15" x14ac:dyDescent="0.3">
      <c r="V8083" s="2"/>
      <c r="W8083" s="2">
        <v>80.799999999999997</v>
      </c>
      <c r="X8083" s="2">
        <v>0.81566759012175894</v>
      </c>
      <c r="Y8083" s="2">
        <f t="shared" si="252"/>
        <v>8.5308357889958261E-2</v>
      </c>
      <c r="Z8083" s="2">
        <v>-142.77145671903043</v>
      </c>
      <c r="AA8083" s="2">
        <v>3460.0538400587529</v>
      </c>
      <c r="AB8083" s="2">
        <f t="shared" si="253"/>
        <v>13408.665213493246</v>
      </c>
      <c r="AD8083" s="2">
        <f ca="true"/>
        <v>80.8</v>
      </c>
      <c r="AE8083" s="2">
        <f ca="true"/>
        <v>8.5373480463307921E-2</v>
      </c>
      <c r="AF8083" s="2">
        <f ca="true"/>
        <v>-177.87386566943638</v>
      </c>
      <c r="AG8083" s="2">
        <f ca="true"/>
        <v>13402.829319439941</v>
      </c>
    </row>
    <row xmlns:x14ac="http://schemas.microsoft.com/office/spreadsheetml/2009/9/ac" r="8084" ht="15" x14ac:dyDescent="0.3">
      <c r="V8084" s="2"/>
      <c r="W8084" s="2">
        <v>80.810000000000002</v>
      </c>
      <c r="X8084" s="2">
        <v>0.81568806318558096</v>
      </c>
      <c r="Y8084" s="2">
        <f t="shared" si="252"/>
        <v>8.5373480463307921E-2</v>
      </c>
      <c r="Z8084" s="2">
        <v>-142.76329994055979</v>
      </c>
      <c r="AA8084" s="2">
        <v>3458.6261662752845</v>
      </c>
      <c r="AB8084" s="2">
        <f t="shared" si="253"/>
        <v>13402.829319439941</v>
      </c>
      <c r="AD8084" s="2">
        <f ca="true"/>
        <v>80.809999999999988</v>
      </c>
      <c r="AE8084" s="2">
        <f ca="true"/>
        <v>8.5438487672024013E-2</v>
      </c>
      <c r="AF8084" s="2">
        <f ca="true"/>
        <v>-177.86549020255757</v>
      </c>
      <c r="AG8084" s="2">
        <f ca="true"/>
        <v>13396.993700067656</v>
      </c>
    </row>
    <row xmlns:x14ac="http://schemas.microsoft.com/office/spreadsheetml/2009/9/ac" r="8085" ht="15" x14ac:dyDescent="0.3">
      <c r="V8085" s="2"/>
      <c r="W8085" s="2">
        <v>80.819999999999993</v>
      </c>
      <c r="X8085" s="2">
        <v>0.81570829155753977</v>
      </c>
      <c r="Y8085" s="2">
        <f t="shared" si="252"/>
        <v>8.5438487672024013E-2</v>
      </c>
      <c r="Z8085" s="2">
        <v>-142.75514295858235</v>
      </c>
      <c r="AA8085" s="2">
        <v>3457.1985740606201</v>
      </c>
      <c r="AB8085" s="2">
        <f t="shared" si="253"/>
        <v>13396.993700067656</v>
      </c>
      <c r="AD8085" s="2">
        <f ca="true"/>
        <v>80.819999999999993</v>
      </c>
      <c r="AE8085" s="2">
        <f ca="true"/>
        <v>8.5503379649672959E-2</v>
      </c>
      <c r="AF8085" s="2">
        <f ca="true"/>
        <v>-177.85710836630057</v>
      </c>
      <c r="AG8085" s="2">
        <f ca="true"/>
        <v>13391.158355585547</v>
      </c>
    </row>
    <row xmlns:x14ac="http://schemas.microsoft.com/office/spreadsheetml/2009/9/ac" r="8086" ht="15" x14ac:dyDescent="0.3">
      <c r="V8086" s="2"/>
      <c r="W8086" s="2">
        <v>80.829999999999998</v>
      </c>
      <c r="X8086" s="2">
        <v>0.81572827567547357</v>
      </c>
      <c r="Y8086" s="2">
        <f t="shared" si="252"/>
        <v>8.5503379649672959E-2</v>
      </c>
      <c r="Z8086" s="2">
        <v>-142.74698577554284</v>
      </c>
      <c r="AA8086" s="2">
        <v>3455.7710634167829</v>
      </c>
      <c r="AB8086" s="2">
        <f t="shared" si="253"/>
        <v>13391.158355585547</v>
      </c>
      <c r="AD8086" s="2">
        <f ca="true"/>
        <v>80.83</v>
      </c>
      <c r="AE8086" s="2">
        <f ca="true"/>
        <v>8.556815652972341E-2</v>
      </c>
      <c r="AF8086" s="2">
        <f ca="true"/>
        <v>-177.84872017195914</v>
      </c>
      <c r="AG8086" s="2">
        <f ca="true"/>
        <v>13385.323286202394</v>
      </c>
    </row>
    <row xmlns:x14ac="http://schemas.microsoft.com/office/spreadsheetml/2009/9/ac" r="8087" ht="15" x14ac:dyDescent="0.3">
      <c r="V8087" s="2"/>
      <c r="W8087" s="2">
        <v>80.840000000000003</v>
      </c>
      <c r="X8087" s="2">
        <v>0.81574801597654201</v>
      </c>
      <c r="Y8087" s="2">
        <f t="shared" si="252"/>
        <v>8.556815652972341E-2</v>
      </c>
      <c r="Z8087" s="2">
        <v>-142.73882839388159</v>
      </c>
      <c r="AA8087" s="2">
        <v>3454.3436343457711</v>
      </c>
      <c r="AB8087" s="2">
        <f t="shared" si="253"/>
        <v>13385.323286202394</v>
      </c>
      <c r="AD8087" s="2">
        <f ca="true"/>
        <v>80.839999999999989</v>
      </c>
      <c r="AE8087" s="2">
        <f ca="true"/>
        <v>8.56328184455563E-2</v>
      </c>
      <c r="AF8087" s="2">
        <f ca="true"/>
        <v>-177.84032563081396</v>
      </c>
      <c r="AG8087" s="2">
        <f ca="true"/>
        <v>13379.488492126613</v>
      </c>
    </row>
    <row xmlns:x14ac="http://schemas.microsoft.com/office/spreadsheetml/2009/9/ac" r="8088" ht="15" x14ac:dyDescent="0.3">
      <c r="V8088" s="2"/>
      <c r="W8088" s="2">
        <v>80.849999999999994</v>
      </c>
      <c r="X8088" s="2">
        <v>0.81576751289721727</v>
      </c>
      <c r="Y8088" s="2">
        <f t="shared" si="252"/>
        <v>8.56328184455563E-2</v>
      </c>
      <c r="Z8088" s="2">
        <v>-142.73067081603458</v>
      </c>
      <c r="AA8088" s="2">
        <v>3452.9162868495591</v>
      </c>
      <c r="AB8088" s="2">
        <f t="shared" si="253"/>
        <v>13379.488492126613</v>
      </c>
      <c r="AD8088" s="2">
        <f ca="true"/>
        <v>80.849999999999994</v>
      </c>
      <c r="AE8088" s="2">
        <f ca="true"/>
        <v>8.5697365530450431E-2</v>
      </c>
      <c r="AF8088" s="2">
        <f ca="true"/>
        <v>-177.83192475413264</v>
      </c>
      <c r="AG8088" s="2">
        <f ca="true"/>
        <v>13373.653973566246</v>
      </c>
    </row>
    <row xmlns:x14ac="http://schemas.microsoft.com/office/spreadsheetml/2009/9/ac" r="8089" ht="15" x14ac:dyDescent="0.3">
      <c r="V8089" s="2"/>
      <c r="W8089" s="2">
        <v>80.86</v>
      </c>
      <c r="X8089" s="2">
        <v>0.81578676687327878</v>
      </c>
      <c r="Y8089" s="2">
        <f t="shared" si="252"/>
        <v>8.5697365530450431E-2</v>
      </c>
      <c r="Z8089" s="2">
        <v>-142.72251304443344</v>
      </c>
      <c r="AA8089" s="2">
        <v>3451.4890209300966</v>
      </c>
      <c r="AB8089" s="2">
        <f t="shared" si="253"/>
        <v>13373.653973566246</v>
      </c>
      <c r="AD8089" s="2">
        <f ca="true"/>
        <v>80.86</v>
      </c>
      <c r="AE8089" s="2">
        <f ca="true"/>
        <v>8.5761797917588603E-2</v>
      </c>
      <c r="AF8089" s="2">
        <f ca="true"/>
        <v>-177.82351755316972</v>
      </c>
      <c r="AG8089" s="2">
        <f ca="true"/>
        <v>13367.819730728968</v>
      </c>
    </row>
    <row xmlns:x14ac="http://schemas.microsoft.com/office/spreadsheetml/2009/9/ac" r="8090" ht="15" x14ac:dyDescent="0.3">
      <c r="V8090" s="2"/>
      <c r="W8090" s="2">
        <v>80.870000000000005</v>
      </c>
      <c r="X8090" s="2">
        <v>0.81580577833991441</v>
      </c>
      <c r="Y8090" s="2">
        <f t="shared" si="252"/>
        <v>8.5761797917588603E-2</v>
      </c>
      <c r="Z8090" s="2">
        <v>-142.71435508150546</v>
      </c>
      <c r="AA8090" s="2">
        <v>3450.0618365893083</v>
      </c>
      <c r="AB8090" s="2">
        <f t="shared" si="253"/>
        <v>13367.819730728968</v>
      </c>
      <c r="AD8090" s="2">
        <f ca="true"/>
        <v>80.86999999999999</v>
      </c>
      <c r="AE8090" s="2">
        <f ca="true"/>
        <v>8.5826115740054332E-2</v>
      </c>
      <c r="AF8090" s="2">
        <f ca="true"/>
        <v>-177.81510403916667</v>
      </c>
      <c r="AG8090" s="2">
        <f ca="true"/>
        <v>13361.985763822086</v>
      </c>
    </row>
    <row xmlns:x14ac="http://schemas.microsoft.com/office/spreadsheetml/2009/9/ac" r="8091" ht="15" x14ac:dyDescent="0.3">
      <c r="V8091" s="2"/>
      <c r="W8091" s="2">
        <v>80.879999999999996</v>
      </c>
      <c r="X8091" s="2">
        <v>0.8158245477316548</v>
      </c>
      <c r="Y8091" s="2">
        <f t="shared" si="252"/>
        <v>8.5826115740054332E-2</v>
      </c>
      <c r="Z8091" s="2">
        <v>-142.70619692967355</v>
      </c>
      <c r="AA8091" s="2">
        <v>3448.6347338290962</v>
      </c>
      <c r="AB8091" s="2">
        <f t="shared" si="253"/>
        <v>13361.985763822086</v>
      </c>
      <c r="AD8091" s="2">
        <f ca="true"/>
        <v>80.88</v>
      </c>
      <c r="AE8091" s="2">
        <f ca="true"/>
        <v>8.5890319130842024E-2</v>
      </c>
      <c r="AF8091" s="2">
        <f ca="true"/>
        <v>-177.80668422335191</v>
      </c>
      <c r="AG8091" s="2">
        <f ca="true"/>
        <v>13356.152073052534</v>
      </c>
    </row>
    <row xmlns:x14ac="http://schemas.microsoft.com/office/spreadsheetml/2009/9/ac" r="8092" ht="15" x14ac:dyDescent="0.3">
      <c r="V8092" s="2"/>
      <c r="W8092" s="2">
        <v>80.890000000000001</v>
      </c>
      <c r="X8092" s="2">
        <v>0.81584307548226676</v>
      </c>
      <c r="Y8092" s="2">
        <f t="shared" si="252"/>
        <v>8.5890319130842024E-2</v>
      </c>
      <c r="Z8092" s="2">
        <v>-142.69803859135629</v>
      </c>
      <c r="AA8092" s="2">
        <v>3447.2077126513368</v>
      </c>
      <c r="AB8092" s="2">
        <f t="shared" si="253"/>
        <v>13356.152073052534</v>
      </c>
      <c r="AD8092" s="2">
        <f ca="true"/>
        <v>80.89</v>
      </c>
      <c r="AE8092" s="2">
        <f ca="true"/>
        <v>8.5954408222845932E-2</v>
      </c>
      <c r="AF8092" s="2">
        <f ca="true"/>
        <v>-177.79825811694087</v>
      </c>
      <c r="AG8092" s="2">
        <f ca="true"/>
        <v>13350.31865862688</v>
      </c>
    </row>
    <row xmlns:x14ac="http://schemas.microsoft.com/office/spreadsheetml/2009/9/ac" r="8093" ht="15" x14ac:dyDescent="0.3">
      <c r="V8093" s="2"/>
      <c r="W8093" s="2">
        <v>80.900000000000006</v>
      </c>
      <c r="X8093" s="2">
        <v>0.81586136202497705</v>
      </c>
      <c r="Y8093" s="2">
        <f t="shared" si="252"/>
        <v>8.5954408222845932E-2</v>
      </c>
      <c r="Z8093" s="2">
        <v>-142.68988006896794</v>
      </c>
      <c r="AA8093" s="2">
        <v>3445.7807730578829</v>
      </c>
      <c r="AB8093" s="2">
        <f t="shared" si="253"/>
        <v>13350.31865862688</v>
      </c>
      <c r="AD8093" s="2">
        <f ca="true"/>
        <v>80.899999999999991</v>
      </c>
      <c r="AE8093" s="2">
        <f ca="true"/>
        <v>8.6018383148852157E-2</v>
      </c>
      <c r="AF8093" s="2">
        <f ca="true"/>
        <v>-177.78982573113589</v>
      </c>
      <c r="AG8093" s="2">
        <f ca="true"/>
        <v>13344.485520751328</v>
      </c>
    </row>
    <row xmlns:x14ac="http://schemas.microsoft.com/office/spreadsheetml/2009/9/ac" r="8094" ht="15" x14ac:dyDescent="0.3">
      <c r="V8094" s="2"/>
      <c r="W8094" s="2">
        <v>80.909999999999997</v>
      </c>
      <c r="X8094" s="2">
        <v>0.81587940779231083</v>
      </c>
      <c r="Y8094" s="2">
        <f t="shared" si="252"/>
        <v>8.6018383148852157E-2</v>
      </c>
      <c r="Z8094" s="2">
        <v>-142.68172136491839</v>
      </c>
      <c r="AA8094" s="2">
        <v>3444.3539150505631</v>
      </c>
      <c r="AB8094" s="2">
        <f t="shared" si="253"/>
        <v>13344.485520751328</v>
      </c>
      <c r="AD8094" s="2">
        <f ca="true"/>
        <v>80.91</v>
      </c>
      <c r="AE8094" s="2">
        <f ca="true"/>
        <v>8.608224404156907E-2</v>
      </c>
      <c r="AF8094" s="2">
        <f ca="true"/>
        <v>-177.78138707712634</v>
      </c>
      <c r="AG8094" s="2">
        <f ca="true"/>
        <v>13338.652659631709</v>
      </c>
    </row>
    <row xmlns:x14ac="http://schemas.microsoft.com/office/spreadsheetml/2009/9/ac" r="8095" ht="15" x14ac:dyDescent="0.3">
      <c r="V8095" s="2"/>
      <c r="W8095" s="2">
        <v>80.920000000000002</v>
      </c>
      <c r="X8095" s="2">
        <v>0.81589721321608622</v>
      </c>
      <c r="Y8095" s="2">
        <f t="shared" si="252"/>
        <v>8.608224404156907E-2</v>
      </c>
      <c r="Z8095" s="2">
        <v>-142.67356248161323</v>
      </c>
      <c r="AA8095" s="2">
        <v>3442.9271386311821</v>
      </c>
      <c r="AB8095" s="2">
        <f t="shared" si="253"/>
        <v>13338.652659631709</v>
      </c>
      <c r="AD8095" s="2">
        <f ca="true"/>
        <v>80.92</v>
      </c>
      <c r="AE8095" s="2">
        <f ca="true"/>
        <v>8.6145991033598573E-2</v>
      </c>
      <c r="AF8095" s="2">
        <f ca="true"/>
        <v>-177.77294216608857</v>
      </c>
      <c r="AG8095" s="2">
        <f ca="true"/>
        <v>13332.820075473488</v>
      </c>
    </row>
    <row xmlns:x14ac="http://schemas.microsoft.com/office/spreadsheetml/2009/9/ac" r="8096" ht="15" x14ac:dyDescent="0.3">
      <c r="V8096" s="2"/>
      <c r="W8096" s="2">
        <v>80.930000000000007</v>
      </c>
      <c r="X8096" s="2">
        <v>0.81591477872760798</v>
      </c>
      <c r="Y8096" s="2">
        <f t="shared" si="252"/>
        <v>8.6145991033598573E-2</v>
      </c>
      <c r="Z8096" s="2">
        <v>-142.66540342145376</v>
      </c>
      <c r="AA8096" s="2">
        <v>3441.5004438015203</v>
      </c>
      <c r="AB8096" s="2">
        <f t="shared" si="253"/>
        <v>13332.820075473488</v>
      </c>
      <c r="AD8096" s="2">
        <f ca="true"/>
        <v>80.929999999999993</v>
      </c>
      <c r="AE8096" s="2">
        <f ca="true"/>
        <v>8.6209624257443815E-2</v>
      </c>
      <c r="AF8096" s="2">
        <f ca="true"/>
        <v>-177.76449100918592</v>
      </c>
      <c r="AG8096" s="2">
        <f ca="true"/>
        <v>13326.987768481767</v>
      </c>
    </row>
    <row xmlns:x14ac="http://schemas.microsoft.com/office/spreadsheetml/2009/9/ac" r="8097" ht="15" x14ac:dyDescent="0.3">
      <c r="V8097" s="2"/>
      <c r="W8097" s="2">
        <v>80.939999999999998</v>
      </c>
      <c r="X8097" s="2">
        <v>0.81593210475731404</v>
      </c>
      <c r="Y8097" s="2">
        <f t="shared" si="252"/>
        <v>8.6209624257443815E-2</v>
      </c>
      <c r="Z8097" s="2">
        <v>-142.65724418683695</v>
      </c>
      <c r="AA8097" s="2">
        <v>3440.0738305633345</v>
      </c>
      <c r="AB8097" s="2">
        <f t="shared" si="253"/>
        <v>13326.987768481767</v>
      </c>
      <c r="AD8097" s="2">
        <f ca="true"/>
        <v>80.939999999999984</v>
      </c>
      <c r="AE8097" s="2">
        <f ca="true"/>
        <v>8.6273143845513239E-2</v>
      </c>
      <c r="AF8097" s="2">
        <f ca="true"/>
        <v>-177.75603361756873</v>
      </c>
      <c r="AG8097" s="2">
        <f ca="true"/>
        <v>13321.15573886128</v>
      </c>
    </row>
    <row xmlns:x14ac="http://schemas.microsoft.com/office/spreadsheetml/2009/9/ac" r="8098" ht="15" x14ac:dyDescent="0.3">
      <c r="V8098" s="2"/>
      <c r="W8098" s="2">
        <v>80.949999999999989</v>
      </c>
      <c r="X8098" s="2">
        <v>0.81594919173521419</v>
      </c>
      <c r="Y8098" s="2">
        <f t="shared" si="252"/>
        <v>8.6273143845513239E-2</v>
      </c>
      <c r="Z8098" s="2">
        <v>-142.64908478015545</v>
      </c>
      <c r="AA8098" s="2">
        <v>3438.6472989183571</v>
      </c>
      <c r="AB8098" s="2">
        <f t="shared" si="253"/>
        <v>13321.15573886128</v>
      </c>
      <c r="AD8098" s="2">
        <f ca="true"/>
        <v>80.95</v>
      </c>
      <c r="AE8098" s="2">
        <f ca="true"/>
        <v>8.6336549930121603E-2</v>
      </c>
      <c r="AF8098" s="2">
        <f ca="true"/>
        <v>-177.74757000237437</v>
      </c>
      <c r="AG8098" s="2">
        <f ca="true"/>
        <v>13315.323986816393</v>
      </c>
    </row>
    <row xmlns:x14ac="http://schemas.microsoft.com/office/spreadsheetml/2009/9/ac" r="8099" ht="15" x14ac:dyDescent="0.3">
      <c r="V8099" s="2"/>
      <c r="W8099" s="2">
        <v>80.960000000000008</v>
      </c>
      <c r="X8099" s="2">
        <v>0.81596604009051887</v>
      </c>
      <c r="Y8099" s="2">
        <f t="shared" si="252"/>
        <v>8.6336549930121603E-2</v>
      </c>
      <c r="Z8099" s="2">
        <v>-142.64092520379765</v>
      </c>
      <c r="AA8099" s="2">
        <v>3437.2208488682968</v>
      </c>
      <c r="AB8099" s="2">
        <f t="shared" si="253"/>
        <v>13315.323986816393</v>
      </c>
      <c r="AD8099" s="2">
        <f ca="true"/>
        <v>80.959999999999994</v>
      </c>
      <c r="AE8099" s="2">
        <f ca="true"/>
        <v>8.6399842643480274E-2</v>
      </c>
      <c r="AF8099" s="2">
        <f ca="true"/>
        <v>-177.73910017472727</v>
      </c>
      <c r="AG8099" s="2">
        <f ca="true"/>
        <v>13309.492512551111</v>
      </c>
    </row>
    <row xmlns:x14ac="http://schemas.microsoft.com/office/spreadsheetml/2009/9/ac" r="8100" ht="15" x14ac:dyDescent="0.3">
      <c r="V8100" s="2"/>
      <c r="W8100" s="2">
        <v>80.969999999999999</v>
      </c>
      <c r="X8100" s="2">
        <v>0.81598265025181504</v>
      </c>
      <c r="Y8100" s="2">
        <f t="shared" si="252"/>
        <v>8.6399842643480274E-2</v>
      </c>
      <c r="Z8100" s="2">
        <v>-142.63276546014763</v>
      </c>
      <c r="AA8100" s="2">
        <v>3435.7944804148388</v>
      </c>
      <c r="AB8100" s="2">
        <f t="shared" si="253"/>
        <v>13309.492512551111</v>
      </c>
      <c r="AD8100" s="2">
        <f ca="true"/>
        <v>80.969999999999985</v>
      </c>
      <c r="AE8100" s="2">
        <f ca="true"/>
        <v>8.6463022117703847E-2</v>
      </c>
      <c r="AF8100" s="2">
        <f ca="true"/>
        <v>-177.73062414573886</v>
      </c>
      <c r="AG8100" s="2">
        <f ca="true"/>
        <v>13303.661316269072</v>
      </c>
    </row>
    <row xmlns:x14ac="http://schemas.microsoft.com/office/spreadsheetml/2009/9/ac" r="8101" ht="15" x14ac:dyDescent="0.3">
      <c r="V8101" s="2"/>
      <c r="W8101" s="2">
        <v>80.97999999999999</v>
      </c>
      <c r="X8101" s="2">
        <v>0.81599902264700397</v>
      </c>
      <c r="Y8101" s="2">
        <f t="shared" si="252"/>
        <v>8.6463022117703847E-2</v>
      </c>
      <c r="Z8101" s="2">
        <v>-142.62460555158518</v>
      </c>
      <c r="AA8101" s="2">
        <v>3434.3681935596437</v>
      </c>
      <c r="AB8101" s="2">
        <f t="shared" si="253"/>
        <v>13303.661316269072</v>
      </c>
      <c r="AD8101" s="2">
        <f ca="true"/>
        <v>80.98</v>
      </c>
      <c r="AE8101" s="2">
        <f ca="true"/>
        <v>8.6526088484814953E-2</v>
      </c>
      <c r="AF8101" s="2">
        <f ca="true"/>
        <v>-177.72214192650762</v>
      </c>
      <c r="AG8101" s="2">
        <f ca="true"/>
        <v>13297.83039817355</v>
      </c>
    </row>
    <row xmlns:x14ac="http://schemas.microsoft.com/office/spreadsheetml/2009/9/ac" r="8102" ht="15" x14ac:dyDescent="0.3">
      <c r="V8102" s="2"/>
      <c r="W8102" s="2">
        <v>80.990000000000009</v>
      </c>
      <c r="X8102" s="2">
        <v>0.81601515770346467</v>
      </c>
      <c r="Y8102" s="2">
        <f t="shared" si="252"/>
        <v>8.6526088484814953E-2</v>
      </c>
      <c r="Z8102" s="2">
        <v>-142.61644548048582</v>
      </c>
      <c r="AA8102" s="2">
        <v>3432.9419883043488</v>
      </c>
      <c r="AB8102" s="2">
        <f t="shared" si="253"/>
        <v>13297.83039817355</v>
      </c>
      <c r="AD8102" s="2">
        <f ca="true"/>
        <v>80.989999999999995</v>
      </c>
      <c r="AE8102" s="2">
        <f ca="true"/>
        <v>8.6589041876735842E-2</v>
      </c>
      <c r="AF8102" s="2">
        <f ca="true"/>
        <v>-177.7136535281191</v>
      </c>
      <c r="AG8102" s="2">
        <f ca="true"/>
        <v>13291.999758467455</v>
      </c>
    </row>
    <row xmlns:x14ac="http://schemas.microsoft.com/office/spreadsheetml/2009/9/ac" r="8103" ht="15" x14ac:dyDescent="0.3">
      <c r="V8103" s="2"/>
      <c r="W8103" s="2">
        <v>81</v>
      </c>
      <c r="X8103" s="2">
        <v>0.81603105584783719</v>
      </c>
      <c r="Y8103" s="2">
        <f t="shared" si="252"/>
        <v>8.6589041876735842E-2</v>
      </c>
      <c r="Z8103" s="2">
        <v>-142.60828524922081</v>
      </c>
      <c r="AA8103" s="2">
        <v>3431.5158646505679</v>
      </c>
      <c r="AB8103" s="2">
        <f t="shared" si="253"/>
        <v>13291.999758467455</v>
      </c>
      <c r="AD8103" s="2">
        <f ca="true"/>
        <v>80.999999999999986</v>
      </c>
      <c r="AE8103" s="2">
        <f ca="true"/>
        <v>8.6651882425294549E-2</v>
      </c>
      <c r="AF8103" s="2">
        <f ca="true"/>
        <v>-177.70515896164594</v>
      </c>
      <c r="AG8103" s="2">
        <f ca="true"/>
        <v>13286.169397353335</v>
      </c>
    </row>
    <row xmlns:x14ac="http://schemas.microsoft.com/office/spreadsheetml/2009/9/ac" r="8104" ht="15" x14ac:dyDescent="0.3">
      <c r="V8104" s="2"/>
      <c r="W8104" s="2">
        <v>81.009999999999991</v>
      </c>
      <c r="X8104" s="2">
        <v>0.81604671750600844</v>
      </c>
      <c r="Y8104" s="2">
        <f t="shared" si="252"/>
        <v>8.6651882425294549E-2</v>
      </c>
      <c r="Z8104" s="2">
        <v>-142.60012486015714</v>
      </c>
      <c r="AA8104" s="2">
        <v>3430.0898225998903</v>
      </c>
      <c r="AB8104" s="2">
        <f t="shared" si="253"/>
        <v>13286.169397353335</v>
      </c>
      <c r="AD8104" s="2">
        <f ca="true"/>
        <v>81.009999999999991</v>
      </c>
      <c r="AE8104" s="2">
        <f ca="true"/>
        <v>8.6714610262214109E-2</v>
      </c>
      <c r="AF8104" s="2">
        <f ca="true"/>
        <v>-177.69665823814779</v>
      </c>
      <c r="AG8104" s="2">
        <f ca="true"/>
        <v>13280.339315033369</v>
      </c>
    </row>
    <row xmlns:x14ac="http://schemas.microsoft.com/office/spreadsheetml/2009/9/ac" r="8105" ht="15" x14ac:dyDescent="0.3">
      <c r="V8105" s="2"/>
      <c r="W8105" s="2">
        <v>81.019999999999996</v>
      </c>
      <c r="X8105" s="2">
        <v>0.81606214310343361</v>
      </c>
      <c r="Y8105" s="2">
        <f t="shared" si="252"/>
        <v>8.6714610262214109E-2</v>
      </c>
      <c r="Z8105" s="2">
        <v>-142.59196431565755</v>
      </c>
      <c r="AA8105" s="2">
        <v>3428.6638621538828</v>
      </c>
      <c r="AB8105" s="2">
        <f t="shared" si="253"/>
        <v>13280.339315033369</v>
      </c>
      <c r="AD8105" s="2">
        <f ca="true"/>
        <v>81.02</v>
      </c>
      <c r="AE8105" s="2">
        <f ca="true"/>
        <v>8.6777225519124757E-2</v>
      </c>
      <c r="AF8105" s="2">
        <f ca="true"/>
        <v>-177.68815136867147</v>
      </c>
      <c r="AG8105" s="2">
        <f ca="true"/>
        <v>13274.509511709382</v>
      </c>
    </row>
    <row xmlns:x14ac="http://schemas.microsoft.com/office/spreadsheetml/2009/9/ac" r="8106" ht="15" x14ac:dyDescent="0.3">
      <c r="V8106" s="2"/>
      <c r="W8106" s="2">
        <v>81.030000000000001</v>
      </c>
      <c r="X8106" s="2">
        <v>0.81607733306478281</v>
      </c>
      <c r="Y8106" s="2">
        <f t="shared" si="252"/>
        <v>8.6777225519124757E-2</v>
      </c>
      <c r="Z8106" s="2">
        <v>-142.58380361808051</v>
      </c>
      <c r="AA8106" s="2">
        <v>3427.2379833140876</v>
      </c>
      <c r="AB8106" s="2">
        <f t="shared" si="253"/>
        <v>13274.509511709382</v>
      </c>
      <c r="AD8106" s="2">
        <f ca="true"/>
        <v>81.029999999999987</v>
      </c>
      <c r="AE8106" s="2">
        <f ca="true"/>
        <v>8.683972832756455E-2</v>
      </c>
      <c r="AF8106" s="2">
        <f ca="true"/>
        <v>-177.67963836425085</v>
      </c>
      <c r="AG8106" s="2">
        <f ca="true"/>
        <v>13268.679987582833</v>
      </c>
    </row>
    <row xmlns:x14ac="http://schemas.microsoft.com/office/spreadsheetml/2009/9/ac" r="8107" ht="15" x14ac:dyDescent="0.3">
      <c r="V8107" s="2"/>
      <c r="W8107" s="2">
        <v>81.039999999999992</v>
      </c>
      <c r="X8107" s="2">
        <v>0.81609228781415411</v>
      </c>
      <c r="Y8107" s="2">
        <f t="shared" si="252"/>
        <v>8.683972832756455E-2</v>
      </c>
      <c r="Z8107" s="2">
        <v>-142.57564276978027</v>
      </c>
      <c r="AA8107" s="2">
        <v>3425.8121860820238</v>
      </c>
      <c r="AB8107" s="2">
        <f t="shared" si="253"/>
        <v>13268.679987582833</v>
      </c>
      <c r="AD8107" s="2">
        <f ca="true"/>
        <v>81.039999999999992</v>
      </c>
      <c r="AE8107" s="2">
        <f ca="true"/>
        <v>8.6902118818963425E-2</v>
      </c>
      <c r="AF8107" s="2">
        <f ca="true"/>
        <v>-177.6711192359069</v>
      </c>
      <c r="AG8107" s="2">
        <f ca="true"/>
        <v>13262.850742854816</v>
      </c>
    </row>
    <row xmlns:x14ac="http://schemas.microsoft.com/office/spreadsheetml/2009/9/ac" r="8108" ht="15" x14ac:dyDescent="0.3">
      <c r="V8108" s="2"/>
      <c r="W8108" s="2">
        <v>81.049999999999997</v>
      </c>
      <c r="X8108" s="2">
        <v>0.81610700777483736</v>
      </c>
      <c r="Y8108" s="2">
        <f t="shared" si="252"/>
        <v>8.6902118818963425E-2</v>
      </c>
      <c r="Z8108" s="2">
        <v>-142.56748177310683</v>
      </c>
      <c r="AA8108" s="2">
        <v>3424.3864704591865</v>
      </c>
      <c r="AB8108" s="2">
        <f t="shared" si="253"/>
        <v>13262.850742854816</v>
      </c>
      <c r="AD8108" s="2">
        <f ca="true"/>
        <v>81.05</v>
      </c>
      <c r="AE8108" s="2">
        <f ca="true"/>
        <v>8.696439712466307E-2</v>
      </c>
      <c r="AF8108" s="2">
        <f ca="true"/>
        <v>-177.66259399464775</v>
      </c>
      <c r="AG8108" s="2">
        <f ca="true"/>
        <v>13257.02177772607</v>
      </c>
    </row>
    <row xmlns:x14ac="http://schemas.microsoft.com/office/spreadsheetml/2009/9/ac" r="8109" ht="15" x14ac:dyDescent="0.3">
      <c r="V8109" s="2"/>
      <c r="W8109" s="2">
        <v>81.060000000000002</v>
      </c>
      <c r="X8109" s="2">
        <v>0.81612149336970674</v>
      </c>
      <c r="Y8109" s="2">
        <f t="shared" si="252"/>
        <v>8.696439712466307E-2</v>
      </c>
      <c r="Z8109" s="2">
        <v>-142.55932063040598</v>
      </c>
      <c r="AA8109" s="2">
        <v>3422.9608364470482</v>
      </c>
      <c r="AB8109" s="2">
        <f t="shared" si="253"/>
        <v>13257.02177772607</v>
      </c>
      <c r="AD8109" s="2">
        <f ca="true"/>
        <v>81.059999999999988</v>
      </c>
      <c r="AE8109" s="2">
        <f ca="true"/>
        <v>8.7026563375893984E-2</v>
      </c>
      <c r="AF8109" s="2">
        <f ca="true"/>
        <v>-177.65406265146859</v>
      </c>
      <c r="AG8109" s="2">
        <f ca="true"/>
        <v>13251.193092396965</v>
      </c>
    </row>
    <row xmlns:x14ac="http://schemas.microsoft.com/office/spreadsheetml/2009/9/ac" r="8110" ht="15" x14ac:dyDescent="0.3">
      <c r="V8110" s="2"/>
      <c r="W8110" s="2">
        <v>81.069999999999993</v>
      </c>
      <c r="X8110" s="2">
        <v>0.81613574502085662</v>
      </c>
      <c r="Y8110" s="2">
        <f t="shared" si="252"/>
        <v>8.7026563375893984E-2</v>
      </c>
      <c r="Z8110" s="2">
        <v>-142.55115934401925</v>
      </c>
      <c r="AA8110" s="2">
        <v>3421.5352840470573</v>
      </c>
      <c r="AB8110" s="2">
        <f t="shared" si="253"/>
        <v>13251.193092396965</v>
      </c>
      <c r="AD8110" s="2">
        <f ca="true"/>
        <v>81.069999999999993</v>
      </c>
      <c r="AE8110" s="2">
        <f ca="true"/>
        <v>8.7088617703810392E-2</v>
      </c>
      <c r="AF8110" s="2">
        <f ca="true"/>
        <v>-177.6455252173518</v>
      </c>
      <c r="AG8110" s="2">
        <f ca="true"/>
        <v>13245.364687067517</v>
      </c>
    </row>
    <row xmlns:x14ac="http://schemas.microsoft.com/office/spreadsheetml/2009/9/ac" r="8111" ht="15" x14ac:dyDescent="0.3">
      <c r="V8111" s="2"/>
      <c r="W8111" s="2">
        <v>81.079999999999998</v>
      </c>
      <c r="X8111" s="2">
        <v>0.81614976314970988</v>
      </c>
      <c r="Y8111" s="2">
        <f t="shared" si="252"/>
        <v>8.7088617703810392E-2</v>
      </c>
      <c r="Z8111" s="2">
        <v>-142.54299791628398</v>
      </c>
      <c r="AA8111" s="2">
        <v>3420.1098132606389</v>
      </c>
      <c r="AB8111" s="2">
        <f t="shared" si="253"/>
        <v>13245.364687067517</v>
      </c>
      <c r="AD8111" s="2">
        <f ca="true"/>
        <v>81.08</v>
      </c>
      <c r="AE8111" s="2">
        <f ca="true"/>
        <v>8.7150560239448782E-2</v>
      </c>
      <c r="AF8111" s="2">
        <f ca="true"/>
        <v>-177.63698170326685</v>
      </c>
      <c r="AG8111" s="2">
        <f ca="true"/>
        <v>13239.536561937382</v>
      </c>
    </row>
    <row xmlns:x14ac="http://schemas.microsoft.com/office/spreadsheetml/2009/9/ac" r="8112" ht="15" x14ac:dyDescent="0.3">
      <c r="V8112" s="2"/>
      <c r="W8112" s="2">
        <v>81.090000000000003</v>
      </c>
      <c r="X8112" s="2">
        <v>0.8161635481772489</v>
      </c>
      <c r="Y8112" s="2">
        <f t="shared" si="252"/>
        <v>8.7150560239448782E-2</v>
      </c>
      <c r="Z8112" s="2">
        <v>-142.53483634953326</v>
      </c>
      <c r="AA8112" s="2">
        <v>3418.6844240891951</v>
      </c>
      <c r="AB8112" s="2">
        <f t="shared" si="253"/>
        <v>13239.536561937382</v>
      </c>
      <c r="AD8112" s="2">
        <f ca="true"/>
        <v>81.089999999999989</v>
      </c>
      <c r="AE8112" s="2">
        <f ca="true"/>
        <v>8.7212391113762125E-2</v>
      </c>
      <c r="AF8112" s="2">
        <f ca="true"/>
        <v>-177.62843212017043</v>
      </c>
      <c r="AG8112" s="2">
        <f ca="true"/>
        <v>13233.708717205853</v>
      </c>
    </row>
    <row xmlns:x14ac="http://schemas.microsoft.com/office/spreadsheetml/2009/9/ac" r="8113" ht="15" x14ac:dyDescent="0.3">
      <c r="V8113" s="2"/>
      <c r="W8113" s="2">
        <v>81.099999999999994</v>
      </c>
      <c r="X8113" s="2">
        <v>0.81617710052351455</v>
      </c>
      <c r="Y8113" s="2">
        <f t="shared" si="252"/>
        <v>8.7212391113762125E-2</v>
      </c>
      <c r="Z8113" s="2">
        <v>-142.52667464609604</v>
      </c>
      <c r="AA8113" s="2">
        <v>3417.2591165341041</v>
      </c>
      <c r="AB8113" s="2">
        <f t="shared" si="253"/>
        <v>13233.708717205853</v>
      </c>
      <c r="AD8113" s="2">
        <f ca="true"/>
        <v>81.099999999999994</v>
      </c>
      <c r="AE8113" s="2">
        <f ca="true"/>
        <v>8.7274110457592383E-2</v>
      </c>
      <c r="AF8113" s="2">
        <f ca="true"/>
        <v>-177.61987647900634</v>
      </c>
      <c r="AG8113" s="2">
        <f ca="true"/>
        <v>13227.881153071863</v>
      </c>
    </row>
    <row xmlns:x14ac="http://schemas.microsoft.com/office/spreadsheetml/2009/9/ac" r="8114" ht="15" x14ac:dyDescent="0.3">
      <c r="V8114" s="2"/>
      <c r="W8114" s="2">
        <v>81.11</v>
      </c>
      <c r="X8114" s="2">
        <v>0.81619042060810898</v>
      </c>
      <c r="Y8114" s="2">
        <f t="shared" si="252"/>
        <v>8.7274110457592383E-2</v>
      </c>
      <c r="Z8114" s="2">
        <v>-142.518512808297</v>
      </c>
      <c r="AA8114" s="2">
        <v>3415.8338905967212</v>
      </c>
      <c r="AB8114" s="2">
        <f t="shared" si="253"/>
        <v>13227.881153071863</v>
      </c>
      <c r="AD8114" s="2">
        <f ca="true"/>
        <v>81.11</v>
      </c>
      <c r="AE8114" s="2">
        <f ca="true"/>
        <v>8.7335718401688023E-2</v>
      </c>
      <c r="AF8114" s="2">
        <f ca="true"/>
        <v>-177.61131479070556</v>
      </c>
      <c r="AG8114" s="2">
        <f ca="true"/>
        <v>13222.053869733993</v>
      </c>
    </row>
    <row xmlns:x14ac="http://schemas.microsoft.com/office/spreadsheetml/2009/9/ac" r="8115" ht="15" x14ac:dyDescent="0.3">
      <c r="V8115" s="2"/>
      <c r="W8115" s="2">
        <v>81.120000000000005</v>
      </c>
      <c r="X8115" s="2">
        <v>0.81620350884999304</v>
      </c>
      <c r="Y8115" s="2">
        <f t="shared" si="252"/>
        <v>8.7335718401688023E-2</v>
      </c>
      <c r="Z8115" s="2">
        <v>-142.51035083845667</v>
      </c>
      <c r="AA8115" s="2">
        <v>3414.4087462783782</v>
      </c>
      <c r="AB8115" s="2">
        <f t="shared" si="253"/>
        <v>13222.053869733993</v>
      </c>
      <c r="AD8115" s="2">
        <f ca="true"/>
        <v>81.11999999999999</v>
      </c>
      <c r="AE8115" s="2">
        <f ca="true"/>
        <v>8.7397215076714385E-2</v>
      </c>
      <c r="AF8115" s="2">
        <f ca="true"/>
        <v>-177.60274706618631</v>
      </c>
      <c r="AG8115" s="2">
        <f ca="true"/>
        <v>13216.226867390456</v>
      </c>
    </row>
    <row xmlns:x14ac="http://schemas.microsoft.com/office/spreadsheetml/2009/9/ac" r="8116" ht="15" x14ac:dyDescent="0.3">
      <c r="V8116" s="2"/>
      <c r="W8116" s="2">
        <v>81.129999999999996</v>
      </c>
      <c r="X8116" s="2">
        <v>0.81621636566738331</v>
      </c>
      <c r="Y8116" s="2">
        <f t="shared" si="252"/>
        <v>8.7397215076714385E-2</v>
      </c>
      <c r="Z8116" s="2">
        <v>-142.50218873889142</v>
      </c>
      <c r="AA8116" s="2">
        <v>3412.9836835803844</v>
      </c>
      <c r="AB8116" s="2">
        <f t="shared" si="253"/>
        <v>13216.226867390456</v>
      </c>
      <c r="AD8116" s="2">
        <f ca="true"/>
        <v>81.13</v>
      </c>
      <c r="AE8116" s="2">
        <f ca="true"/>
        <v>8.7458600613219958E-2</v>
      </c>
      <c r="AF8116" s="2">
        <f ca="true"/>
        <v>-177.59417331635393</v>
      </c>
      <c r="AG8116" s="2">
        <f ca="true"/>
        <v>13210.400146239113</v>
      </c>
    </row>
    <row xmlns:x14ac="http://schemas.microsoft.com/office/spreadsheetml/2009/9/ac" r="8117" ht="15" x14ac:dyDescent="0.3">
      <c r="V8117" s="2"/>
      <c r="W8117" s="2">
        <v>81.140000000000001</v>
      </c>
      <c r="X8117" s="2">
        <v>0.81622899147799011</v>
      </c>
      <c r="Y8117" s="2">
        <f t="shared" si="252"/>
        <v>8.7458600613219958E-2</v>
      </c>
      <c r="Z8117" s="2">
        <v>-142.49402651191335</v>
      </c>
      <c r="AA8117" s="2">
        <v>3411.5587025040254</v>
      </c>
      <c r="AB8117" s="2">
        <f t="shared" si="253"/>
        <v>13210.400146239113</v>
      </c>
      <c r="AD8117" s="2">
        <f ca="true"/>
        <v>81.14</v>
      </c>
      <c r="AE8117" s="2">
        <f ca="true"/>
        <v>8.7519875141660902E-2</v>
      </c>
      <c r="AF8117" s="2">
        <f ca="true"/>
        <v>-177.58559355210099</v>
      </c>
      <c r="AG8117" s="2">
        <f ca="true"/>
        <v>13204.573706477466</v>
      </c>
    </row>
    <row xmlns:x14ac="http://schemas.microsoft.com/office/spreadsheetml/2009/9/ac" r="8118" ht="15" x14ac:dyDescent="0.3">
      <c r="V8118" s="2"/>
      <c r="W8118" s="2">
        <v>81.150000000000006</v>
      </c>
      <c r="X8118" s="2">
        <v>0.81624138669873858</v>
      </c>
      <c r="Y8118" s="2">
        <f t="shared" si="252"/>
        <v>8.7519875141660902E-2</v>
      </c>
      <c r="Z8118" s="2">
        <v>-142.48586415983047</v>
      </c>
      <c r="AA8118" s="2">
        <v>3410.1338030505635</v>
      </c>
      <c r="AB8118" s="2">
        <f t="shared" si="253"/>
        <v>13204.573706477466</v>
      </c>
      <c r="AD8118" s="2">
        <f ca="true"/>
        <v>81.149999999999991</v>
      </c>
      <c r="AE8118" s="2">
        <f ca="true"/>
        <v>8.7581038792396565E-2</v>
      </c>
      <c r="AF8118" s="2">
        <f ca="true"/>
        <v>-177.57700778430726</v>
      </c>
      <c r="AG8118" s="2">
        <f ca="true"/>
        <v>13198.747548302663</v>
      </c>
    </row>
    <row xmlns:x14ac="http://schemas.microsoft.com/office/spreadsheetml/2009/9/ac" r="8119" ht="15" x14ac:dyDescent="0.3">
      <c r="V8119" s="2"/>
      <c r="W8119" s="2">
        <v>81.159999999999997</v>
      </c>
      <c r="X8119" s="2">
        <v>0.81625355174605296</v>
      </c>
      <c r="Y8119" s="2">
        <f t="shared" si="252"/>
        <v>8.7581038792396565E-2</v>
      </c>
      <c r="Z8119" s="2">
        <v>-142.4777016849466</v>
      </c>
      <c r="AA8119" s="2">
        <v>3408.7089852212384</v>
      </c>
      <c r="AB8119" s="2">
        <f t="shared" si="253"/>
        <v>13198.747548302663</v>
      </c>
      <c r="AD8119" s="2">
        <f ca="true"/>
        <v>81.16</v>
      </c>
      <c r="AE8119" s="2">
        <f ca="true"/>
        <v>8.7642091695681851E-2</v>
      </c>
      <c r="AF8119" s="2">
        <f ca="true"/>
        <v>-177.56841602383975</v>
      </c>
      <c r="AG8119" s="2">
        <f ca="true"/>
        <v>13192.921671911487</v>
      </c>
    </row>
    <row xmlns:x14ac="http://schemas.microsoft.com/office/spreadsheetml/2009/9/ac" r="8120" ht="15" x14ac:dyDescent="0.3">
      <c r="V8120" s="2"/>
      <c r="W8120" s="2">
        <v>81.170000000000002</v>
      </c>
      <c r="X8120" s="2">
        <v>0.81626548703559898</v>
      </c>
      <c r="Y8120" s="2">
        <f t="shared" si="252"/>
        <v>8.7642091695681851E-2</v>
      </c>
      <c r="Z8120" s="2">
        <v>-142.46953908956141</v>
      </c>
      <c r="AA8120" s="2">
        <v>3407.2842490172666</v>
      </c>
      <c r="AB8120" s="2">
        <f t="shared" si="253"/>
        <v>13192.921671911487</v>
      </c>
      <c r="AD8120" s="2">
        <f ca="true"/>
        <v>81.17</v>
      </c>
      <c r="AE8120" s="2">
        <f ca="true"/>
        <v>8.7703033981685052E-2</v>
      </c>
      <c r="AF8120" s="2">
        <f ca="true"/>
        <v>-177.55981828155268</v>
      </c>
      <c r="AG8120" s="2">
        <f ca="true"/>
        <v>13187.096077500373</v>
      </c>
    </row>
    <row xmlns:x14ac="http://schemas.microsoft.com/office/spreadsheetml/2009/9/ac" r="8121" ht="15" x14ac:dyDescent="0.3">
      <c r="V8121" s="2"/>
      <c r="W8121" s="2">
        <v>81.180000000000007</v>
      </c>
      <c r="X8121" s="2">
        <v>0.81627719298255386</v>
      </c>
      <c r="Y8121" s="2">
        <f t="shared" si="252"/>
        <v>8.7703033981685052E-2</v>
      </c>
      <c r="Z8121" s="2">
        <v>-142.46137637597036</v>
      </c>
      <c r="AA8121" s="2">
        <v>3405.8595944398412</v>
      </c>
      <c r="AB8121" s="2">
        <f t="shared" si="253"/>
        <v>13187.096077500373</v>
      </c>
      <c r="AD8121" s="2">
        <f ca="true"/>
        <v>81.179999999999993</v>
      </c>
      <c r="AE8121" s="2">
        <f ca="true"/>
        <v>8.7763865780475916E-2</v>
      </c>
      <c r="AF8121" s="2">
        <f ca="true"/>
        <v>-177.55121456828752</v>
      </c>
      <c r="AG8121" s="2">
        <f ca="true"/>
        <v>13181.270765265399</v>
      </c>
    </row>
    <row xmlns:x14ac="http://schemas.microsoft.com/office/spreadsheetml/2009/9/ac" r="8122" ht="15" x14ac:dyDescent="0.3">
      <c r="V8122" s="2"/>
      <c r="W8122" s="2">
        <v>81.189999999999998</v>
      </c>
      <c r="X8122" s="2">
        <v>0.81628867000132388</v>
      </c>
      <c r="Y8122" s="2">
        <f t="shared" si="252"/>
        <v>8.7763865780475916E-2</v>
      </c>
      <c r="Z8122" s="2">
        <v>-142.45321354646484</v>
      </c>
      <c r="AA8122" s="2">
        <v>3404.4350214901333</v>
      </c>
      <c r="AB8122" s="2">
        <f t="shared" si="253"/>
        <v>13181.270765265399</v>
      </c>
      <c r="AD8122" s="2">
        <f ca="true"/>
        <v>81.189999999999984</v>
      </c>
      <c r="AE8122" s="2">
        <f ca="true"/>
        <v>8.7824587222005368E-2</v>
      </c>
      <c r="AF8122" s="2">
        <f ca="true"/>
        <v>-177.54260489487299</v>
      </c>
      <c r="AG8122" s="2">
        <f ca="true"/>
        <v>13175.445735402282</v>
      </c>
    </row>
    <row xmlns:x14ac="http://schemas.microsoft.com/office/spreadsheetml/2009/9/ac" r="8123" ht="15" x14ac:dyDescent="0.3">
      <c r="V8123" s="2"/>
      <c r="W8123" s="2">
        <v>81.199999999999989</v>
      </c>
      <c r="X8123" s="2">
        <v>0.81629991850583572</v>
      </c>
      <c r="Y8123" s="2">
        <f t="shared" si="252"/>
        <v>8.7824587222005368E-2</v>
      </c>
      <c r="Z8123" s="2">
        <v>-142.44505060333205</v>
      </c>
      <c r="AA8123" s="2">
        <v>3403.0105301692906</v>
      </c>
      <c r="AB8123" s="2">
        <f t="shared" si="253"/>
        <v>13175.445735402282</v>
      </c>
      <c r="AD8123" s="2">
        <f ca="true"/>
        <v>81.2</v>
      </c>
      <c r="AE8123" s="2">
        <f ca="true"/>
        <v>8.7885198436158954E-2</v>
      </c>
      <c r="AF8123" s="2">
        <f ca="true"/>
        <v>-177.5339892721251</v>
      </c>
      <c r="AG8123" s="2">
        <f ca="true"/>
        <v>13169.620988106388</v>
      </c>
    </row>
    <row xmlns:x14ac="http://schemas.microsoft.com/office/spreadsheetml/2009/9/ac" r="8124" ht="15" x14ac:dyDescent="0.3">
      <c r="V8124" s="2"/>
      <c r="W8124" s="2">
        <v>81.210000000000008</v>
      </c>
      <c r="X8124" s="2">
        <v>0.81631093890919893</v>
      </c>
      <c r="Y8124" s="2">
        <f t="shared" si="252"/>
        <v>8.7885198436158954E-2</v>
      </c>
      <c r="Z8124" s="2">
        <v>-142.43688754885506</v>
      </c>
      <c r="AA8124" s="2">
        <v>3401.5861204784378</v>
      </c>
      <c r="AB8124" s="2">
        <f t="shared" si="253"/>
        <v>13169.620988106388</v>
      </c>
      <c r="AD8124" s="2">
        <f ca="true"/>
        <v>81.209999999999994</v>
      </c>
      <c r="AE8124" s="2">
        <f ca="true"/>
        <v>8.79456995526878E-2</v>
      </c>
      <c r="AF8124" s="2">
        <f ca="true"/>
        <v>-177.52536771084706</v>
      </c>
      <c r="AG8124" s="2">
        <f ca="true"/>
        <v>13163.79652357273</v>
      </c>
    </row>
    <row xmlns:x14ac="http://schemas.microsoft.com/office/spreadsheetml/2009/9/ac" r="8125" ht="15" x14ac:dyDescent="0.3">
      <c r="V8125" s="2"/>
      <c r="W8125" s="2">
        <v>81.219999999999999</v>
      </c>
      <c r="X8125" s="2">
        <v>0.81632173162394572</v>
      </c>
      <c r="Y8125" s="2">
        <f t="shared" si="252"/>
        <v>8.79456995526878E-2</v>
      </c>
      <c r="Z8125" s="2">
        <v>-142.42872438531282</v>
      </c>
      <c r="AA8125" s="2">
        <v>3400.1617924186771</v>
      </c>
      <c r="AB8125" s="2">
        <f t="shared" si="253"/>
        <v>13163.79652357273</v>
      </c>
      <c r="AD8125" s="2">
        <f ca="true"/>
        <v>81.219999999999985</v>
      </c>
      <c r="AE8125" s="2">
        <f ca="true"/>
        <v>8.8006090701272938E-2</v>
      </c>
      <c r="AF8125" s="2">
        <f ca="true"/>
        <v>-177.51674022182945</v>
      </c>
      <c r="AG8125" s="2">
        <f ca="true"/>
        <v>13157.972341995961</v>
      </c>
    </row>
    <row xmlns:x14ac="http://schemas.microsoft.com/office/spreadsheetml/2009/9/ac" r="8126" ht="15" x14ac:dyDescent="0.3">
      <c r="V8126" s="2"/>
      <c r="W8126" s="2">
        <v>81.22999999999999</v>
      </c>
      <c r="X8126" s="2">
        <v>0.8163322970621838</v>
      </c>
      <c r="Y8126" s="2">
        <f t="shared" si="252"/>
        <v>8.8006090701272938E-2</v>
      </c>
      <c r="Z8126" s="2">
        <v>-142.42056111498016</v>
      </c>
      <c r="AA8126" s="2">
        <v>3398.7375459910877</v>
      </c>
      <c r="AB8126" s="2">
        <f t="shared" si="253"/>
        <v>13157.972341995961</v>
      </c>
      <c r="AD8126" s="2">
        <f ca="true"/>
        <v>81.23</v>
      </c>
      <c r="AE8126" s="2">
        <f ca="true"/>
        <v>8.8066372011484359E-2</v>
      </c>
      <c r="AF8126" s="2">
        <f ca="true"/>
        <v>-177.50810681585006</v>
      </c>
      <c r="AG8126" s="2">
        <f ca="true"/>
        <v>13152.148443570388</v>
      </c>
    </row>
    <row xmlns:x14ac="http://schemas.microsoft.com/office/spreadsheetml/2009/9/ac" r="8127" ht="15" x14ac:dyDescent="0.3">
      <c r="V8127" s="2"/>
      <c r="W8127" s="2">
        <v>81.240000000000009</v>
      </c>
      <c r="X8127" s="2">
        <v>0.81634263563502429</v>
      </c>
      <c r="Y8127" s="2">
        <f t="shared" si="252"/>
        <v>8.8066372011484359E-2</v>
      </c>
      <c r="Z8127" s="2">
        <v>-142.4123977401278</v>
      </c>
      <c r="AA8127" s="2">
        <v>3397.3133811967259</v>
      </c>
      <c r="AB8127" s="2">
        <f t="shared" si="253"/>
        <v>13152.148443570388</v>
      </c>
      <c r="AD8127" s="2">
        <f ca="true"/>
        <v>81.239999999999995</v>
      </c>
      <c r="AE8127" s="2">
        <f ca="true"/>
        <v>8.8126543612796426E-2</v>
      </c>
      <c r="AF8127" s="2">
        <f ca="true"/>
        <v>-177.499467503674</v>
      </c>
      <c r="AG8127" s="2">
        <f ca="true"/>
        <v>13146.324828489958</v>
      </c>
    </row>
    <row xmlns:x14ac="http://schemas.microsoft.com/office/spreadsheetml/2009/9/ac" r="8128" ht="15" x14ac:dyDescent="0.3">
      <c r="V8128" s="2"/>
      <c r="W8128" s="2">
        <v>81.25</v>
      </c>
      <c r="X8128" s="2">
        <v>0.81635274775326572</v>
      </c>
      <c r="Y8128" s="2">
        <f t="shared" si="252"/>
        <v>8.8126543612796426E-2</v>
      </c>
      <c r="Z8128" s="2">
        <v>-142.40423426302232</v>
      </c>
      <c r="AA8128" s="2">
        <v>3395.8892980366259</v>
      </c>
      <c r="AB8128" s="2">
        <f t="shared" si="253"/>
        <v>13146.324828489958</v>
      </c>
      <c r="AD8128" s="2">
        <f ca="true"/>
        <v>81.249999999999986</v>
      </c>
      <c r="AE8128" s="2">
        <f ca="true"/>
        <v>8.818660563458966E-2</v>
      </c>
      <c r="AF8128" s="2">
        <f ca="true"/>
        <v>-177.49082229605369</v>
      </c>
      <c r="AG8128" s="2">
        <f ca="true"/>
        <v>13140.501496948269</v>
      </c>
    </row>
    <row xmlns:x14ac="http://schemas.microsoft.com/office/spreadsheetml/2009/9/ac" r="8129" ht="15" x14ac:dyDescent="0.3">
      <c r="V8129" s="2"/>
      <c r="W8129" s="2">
        <v>81.259999999999991</v>
      </c>
      <c r="X8129" s="2">
        <v>0.8163626338269232</v>
      </c>
      <c r="Y8129" s="2">
        <f t="shared" si="252"/>
        <v>8.818660563458966E-2</v>
      </c>
      <c r="Z8129" s="2">
        <v>-142.39607068592622</v>
      </c>
      <c r="AA8129" s="2">
        <v>3394.4652965117989</v>
      </c>
      <c r="AB8129" s="2">
        <f t="shared" si="253"/>
        <v>13140.501496948269</v>
      </c>
      <c r="AD8129" s="2">
        <f ca="true"/>
        <v>81.259999999999991</v>
      </c>
      <c r="AE8129" s="2">
        <f ca="true"/>
        <v>8.8246558206125938E-2</v>
      </c>
      <c r="AF8129" s="2">
        <f ca="true"/>
        <v>-177.48217120372888</v>
      </c>
      <c r="AG8129" s="2">
        <f ca="true"/>
        <v>13134.678449138562</v>
      </c>
    </row>
    <row xmlns:x14ac="http://schemas.microsoft.com/office/spreadsheetml/2009/9/ac" r="8130" ht="15" x14ac:dyDescent="0.3">
      <c r="V8130" s="2"/>
      <c r="W8130" s="2">
        <v>81.269999999999996</v>
      </c>
      <c r="X8130" s="2">
        <v>0.81637229426548075</v>
      </c>
      <c r="Y8130" s="2">
        <f t="shared" si="252"/>
        <v>8.8246558206125938E-2</v>
      </c>
      <c r="Z8130" s="2">
        <v>-142.38790701109789</v>
      </c>
      <c r="AA8130" s="2">
        <v>3393.0413766232332</v>
      </c>
      <c r="AB8130" s="2">
        <f t="shared" si="253"/>
        <v>13134.678449138562</v>
      </c>
      <c r="AD8130" s="2">
        <f ca="true"/>
        <v>81.27</v>
      </c>
      <c r="AE8130" s="2">
        <f ca="true"/>
        <v>8.8306401456593964E-2</v>
      </c>
      <c r="AF8130" s="2">
        <f ca="true"/>
        <v>-177.47351423742663</v>
      </c>
      <c r="AG8130" s="2">
        <f ca="true"/>
        <v>13128.855685253733</v>
      </c>
    </row>
    <row xmlns:x14ac="http://schemas.microsoft.com/office/spreadsheetml/2009/9/ac" r="8131" ht="15" x14ac:dyDescent="0.3">
      <c r="V8131" s="2"/>
      <c r="W8131" s="2">
        <v>81.280000000000001</v>
      </c>
      <c r="X8131" s="2">
        <v>0.81638172947762655</v>
      </c>
      <c r="Y8131" s="2">
        <f t="shared" si="252"/>
        <v>8.8306401456593964E-2</v>
      </c>
      <c r="Z8131" s="2">
        <v>-142.37974324079167</v>
      </c>
      <c r="AA8131" s="2">
        <v>3391.6175383718951</v>
      </c>
      <c r="AB8131" s="2">
        <f t="shared" si="253"/>
        <v>13128.855685253733</v>
      </c>
      <c r="AD8131" s="2">
        <f ca="true"/>
        <v>81.279999999999987</v>
      </c>
      <c r="AE8131" s="2">
        <f ca="true"/>
        <v>8.836613551507809E-2</v>
      </c>
      <c r="AF8131" s="2">
        <f ca="true"/>
        <v>-177.46485140786135</v>
      </c>
      <c r="AG8131" s="2">
        <f ca="true"/>
        <v>13123.033205486317</v>
      </c>
    </row>
    <row xmlns:x14ac="http://schemas.microsoft.com/office/spreadsheetml/2009/9/ac" r="8132" ht="15" x14ac:dyDescent="0.3">
      <c r="V8132" s="2"/>
      <c r="W8132" s="2">
        <v>81.289999999999992</v>
      </c>
      <c r="X8132" s="2">
        <v>0.81639093987165445</v>
      </c>
      <c r="Y8132" s="2">
        <f t="shared" ref="Y8132:Y8195" si="254">X8132/9.80665</f>
        <v>8.836613551507809E-2</v>
      </c>
      <c r="Z8132" s="2">
        <v>-142.37157937725775</v>
      </c>
      <c r="AA8132" s="2">
        <v>3390.1937817587282</v>
      </c>
      <c r="AB8132" s="2">
        <f t="shared" ref="AB8132:AB8195" si="255">AA8132/0.3048</f>
        <v>13123.033205486317</v>
      </c>
      <c r="AD8132" s="2">
        <f ca="true"/>
        <v>81.289999999999992</v>
      </c>
      <c r="AE8132" s="2">
        <f ca="true"/>
        <v>8.8425760510548401E-2</v>
      </c>
      <c r="AF8132" s="2">
        <f ca="true"/>
        <v>-177.45618272573478</v>
      </c>
      <c r="AG8132" s="2">
        <f ca="true"/>
        <v>13117.211010028506</v>
      </c>
    </row>
    <row xmlns:x14ac="http://schemas.microsoft.com/office/spreadsheetml/2009/9/ac" r="8133" ht="15" x14ac:dyDescent="0.3">
      <c r="V8133" s="2"/>
      <c r="W8133" s="2">
        <v>81.299999999999997</v>
      </c>
      <c r="X8133" s="2">
        <v>0.81639992585506427</v>
      </c>
      <c r="Y8133" s="2">
        <f t="shared" si="254"/>
        <v>8.8425760510548401E-2</v>
      </c>
      <c r="Z8133" s="2">
        <v>-142.36341542274227</v>
      </c>
      <c r="AA8133" s="2">
        <v>3388.7701067846533</v>
      </c>
      <c r="AB8133" s="2">
        <f t="shared" si="255"/>
        <v>13117.211010028506</v>
      </c>
      <c r="AD8133" s="2">
        <f ca="true"/>
        <v>81.3</v>
      </c>
      <c r="AE8133" s="2">
        <f ca="true"/>
        <v>8.8485276571890537E-2</v>
      </c>
      <c r="AF8133" s="2">
        <f ca="true"/>
        <v>-177.44750820173604</v>
      </c>
      <c r="AG8133" s="2">
        <f ca="true"/>
        <v>13111.389099072139</v>
      </c>
    </row>
    <row xmlns:x14ac="http://schemas.microsoft.com/office/spreadsheetml/2009/9/ac" r="8134" ht="15" x14ac:dyDescent="0.3">
      <c r="V8134" s="2"/>
      <c r="W8134" s="2">
        <v>81.310000000000002</v>
      </c>
      <c r="X8134" s="2">
        <v>0.81640868783487264</v>
      </c>
      <c r="Y8134" s="2">
        <f t="shared" si="254"/>
        <v>8.8485276571890537E-2</v>
      </c>
      <c r="Z8134" s="2">
        <v>-142.35525137948733</v>
      </c>
      <c r="AA8134" s="2">
        <v>3387.3465134505691</v>
      </c>
      <c r="AB8134" s="2">
        <f t="shared" si="255"/>
        <v>13111.389099072139</v>
      </c>
      <c r="AD8134" s="2">
        <f ca="true"/>
        <v>81.309999999999988</v>
      </c>
      <c r="AE8134" s="2">
        <f ca="true"/>
        <v>8.8544683827891255E-2</v>
      </c>
      <c r="AF8134" s="2">
        <f ca="true"/>
        <v>-177.43882784654161</v>
      </c>
      <c r="AG8134" s="2">
        <f ca="true"/>
        <v>13105.5674728087</v>
      </c>
    </row>
    <row xmlns:x14ac="http://schemas.microsoft.com/office/spreadsheetml/2009/9/ac" r="8135" ht="15" x14ac:dyDescent="0.3">
      <c r="V8135" s="2"/>
      <c r="W8135" s="2">
        <v>81.319999999999993</v>
      </c>
      <c r="X8135" s="2">
        <v>0.81641722621722046</v>
      </c>
      <c r="Y8135" s="2">
        <f t="shared" si="254"/>
        <v>8.8544683827891255E-2</v>
      </c>
      <c r="Z8135" s="2">
        <v>-142.34708724973092</v>
      </c>
      <c r="AA8135" s="2">
        <v>3385.9230017573518</v>
      </c>
      <c r="AB8135" s="2">
        <f t="shared" si="255"/>
        <v>13105.5674728087</v>
      </c>
      <c r="AD8135" s="2">
        <f ca="true"/>
        <v>81.319999999999993</v>
      </c>
      <c r="AE8135" s="2">
        <f ca="true"/>
        <v>8.8603982407227527E-2</v>
      </c>
      <c r="AF8135" s="2">
        <f ca="true"/>
        <v>-177.43014167081535</v>
      </c>
      <c r="AG8135" s="2">
        <f ca="true"/>
        <v>13099.746131429327</v>
      </c>
    </row>
    <row xmlns:x14ac="http://schemas.microsoft.com/office/spreadsheetml/2009/9/ac" r="8136" ht="15" x14ac:dyDescent="0.3">
      <c r="V8136" s="2"/>
      <c r="W8136" s="2">
        <v>81.329999999999998</v>
      </c>
      <c r="X8136" s="2">
        <v>0.81642554140788448</v>
      </c>
      <c r="Y8136" s="2">
        <f t="shared" si="254"/>
        <v>8.8603982407227527E-2</v>
      </c>
      <c r="Z8136" s="2">
        <v>-142.33892303570696</v>
      </c>
      <c r="AA8136" s="2">
        <v>3384.4995717058555</v>
      </c>
      <c r="AB8136" s="2">
        <f t="shared" si="255"/>
        <v>13099.746131429327</v>
      </c>
      <c r="AD8136" s="2">
        <f ca="true"/>
        <v>81.33</v>
      </c>
      <c r="AE8136" s="2">
        <f ca="true"/>
        <v>8.8663172438482901E-2</v>
      </c>
      <c r="AF8136" s="2">
        <f ca="true"/>
        <v>-177.42144968520844</v>
      </c>
      <c r="AG8136" s="2">
        <f ca="true"/>
        <v>13093.925075124807</v>
      </c>
    </row>
    <row xmlns:x14ac="http://schemas.microsoft.com/office/spreadsheetml/2009/9/ac" r="8137" ht="15" x14ac:dyDescent="0.3">
      <c r="V8137" s="2"/>
      <c r="W8137" s="2">
        <v>81.340000000000003</v>
      </c>
      <c r="X8137" s="2">
        <v>0.81643363381195044</v>
      </c>
      <c r="Y8137" s="2">
        <f t="shared" si="254"/>
        <v>8.8663172438482901E-2</v>
      </c>
      <c r="Z8137" s="2">
        <v>-142.33075873964538</v>
      </c>
      <c r="AA8137" s="2">
        <v>3383.0762232969114</v>
      </c>
      <c r="AB8137" s="2">
        <f t="shared" si="255"/>
        <v>13093.925075124807</v>
      </c>
      <c r="AD8137" s="2">
        <f ca="true"/>
        <v>81.339999999999989</v>
      </c>
      <c r="AE8137" s="2">
        <f ca="true"/>
        <v>8.8722254050158988E-2</v>
      </c>
      <c r="AF8137" s="2">
        <f ca="true"/>
        <v>-177.41275190035955</v>
      </c>
      <c r="AG8137" s="2">
        <f ca="true"/>
        <v>13088.10430408558</v>
      </c>
    </row>
    <row xmlns:x14ac="http://schemas.microsoft.com/office/spreadsheetml/2009/9/ac" r="8138" ht="15" x14ac:dyDescent="0.3">
      <c r="V8138" s="2"/>
      <c r="W8138" s="2">
        <v>81.349999999999994</v>
      </c>
      <c r="X8138" s="2">
        <v>0.81644150383380243</v>
      </c>
      <c r="Y8138" s="2">
        <f t="shared" si="254"/>
        <v>8.8722254050158988E-2</v>
      </c>
      <c r="Z8138" s="2">
        <v>-142.322594363772</v>
      </c>
      <c r="AA8138" s="2">
        <v>3381.6529565313285</v>
      </c>
      <c r="AB8138" s="2">
        <f t="shared" si="255"/>
        <v>13088.10430408558</v>
      </c>
      <c r="AD8138" s="2">
        <f ca="true"/>
        <v>81.349999999999994</v>
      </c>
      <c r="AE8138" s="2">
        <f ca="true"/>
        <v>8.8781227370627394E-2</v>
      </c>
      <c r="AF8138" s="2">
        <f ca="true"/>
        <v>-177.40404832689472</v>
      </c>
      <c r="AG8138" s="2">
        <f ca="true"/>
        <v>13082.283818501737</v>
      </c>
    </row>
    <row xmlns:x14ac="http://schemas.microsoft.com/office/spreadsheetml/2009/9/ac" r="8139" ht="15" x14ac:dyDescent="0.3">
      <c r="V8139" s="2"/>
      <c r="W8139" s="2">
        <v>81.36</v>
      </c>
      <c r="X8139" s="2">
        <v>0.81644915187740885</v>
      </c>
      <c r="Y8139" s="2">
        <f t="shared" si="254"/>
        <v>8.8781227370627394E-2</v>
      </c>
      <c r="Z8139" s="2">
        <v>-142.31442991030863</v>
      </c>
      <c r="AA8139" s="2">
        <v>3380.2297714098945</v>
      </c>
      <c r="AB8139" s="2">
        <f t="shared" si="255"/>
        <v>13082.283818501737</v>
      </c>
      <c r="AD8139" s="2">
        <f ca="true"/>
        <v>81.36</v>
      </c>
      <c r="AE8139" s="2">
        <f ca="true"/>
        <v>8.8840092528189238E-2</v>
      </c>
      <c r="AF8139" s="2">
        <f ca="true"/>
        <v>-177.39533897542739</v>
      </c>
      <c r="AG8139" s="2">
        <f ca="true"/>
        <v>13076.463618563015</v>
      </c>
    </row>
    <row xmlns:x14ac="http://schemas.microsoft.com/office/spreadsheetml/2009/9/ac" r="8140" ht="15" x14ac:dyDescent="0.3">
      <c r="V8140" s="2"/>
      <c r="W8140" s="2">
        <v>81.370000000000005</v>
      </c>
      <c r="X8140" s="2">
        <v>0.81645657834573804</v>
      </c>
      <c r="Y8140" s="2">
        <f t="shared" si="254"/>
        <v>8.8840092528189238E-2</v>
      </c>
      <c r="Z8140" s="2">
        <v>-142.30626538147303</v>
      </c>
      <c r="AA8140" s="2">
        <v>3378.8066679333738</v>
      </c>
      <c r="AB8140" s="2">
        <f t="shared" si="255"/>
        <v>13076.463618563015</v>
      </c>
      <c r="AD8140" s="2">
        <f ca="true"/>
        <v>81.36999999999999</v>
      </c>
      <c r="AE8140" s="2">
        <f ca="true"/>
        <v>8.8898849651020462E-2</v>
      </c>
      <c r="AF8140" s="2">
        <f ca="true"/>
        <v>-177.38662385655843</v>
      </c>
      <c r="AG8140" s="2">
        <f ca="true"/>
        <v>13070.643704458811</v>
      </c>
    </row>
    <row xmlns:x14ac="http://schemas.microsoft.com/office/spreadsheetml/2009/9/ac" r="8141" ht="15" x14ac:dyDescent="0.3">
      <c r="V8141" s="2"/>
      <c r="W8141" s="2">
        <v>81.379999999999996</v>
      </c>
      <c r="X8141" s="2">
        <v>0.81646378364160199</v>
      </c>
      <c r="Y8141" s="2">
        <f t="shared" si="254"/>
        <v>8.8898849651020462E-2</v>
      </c>
      <c r="Z8141" s="2">
        <v>-142.29810077947894</v>
      </c>
      <c r="AA8141" s="2">
        <v>3377.3836461025089</v>
      </c>
      <c r="AB8141" s="2">
        <f t="shared" si="255"/>
        <v>13070.643704458811</v>
      </c>
      <c r="AD8141" s="2">
        <f ca="true"/>
        <v>81.38</v>
      </c>
      <c r="AE8141" s="2">
        <f ca="true"/>
        <v>8.8957498867221693E-2</v>
      </c>
      <c r="AF8141" s="2">
        <f ca="true"/>
        <v>-177.37790298087614</v>
      </c>
      <c r="AG8141" s="2">
        <f ca="true"/>
        <v>13064.824076378167</v>
      </c>
    </row>
    <row xmlns:x14ac="http://schemas.microsoft.com/office/spreadsheetml/2009/9/ac" r="8142" ht="15" x14ac:dyDescent="0.3">
      <c r="V8142" s="2"/>
      <c r="W8142" s="2">
        <v>81.390000000000001</v>
      </c>
      <c r="X8142" s="2">
        <v>0.816470768166905</v>
      </c>
      <c r="Y8142" s="2">
        <f t="shared" si="254"/>
        <v>8.8957498867221693E-2</v>
      </c>
      <c r="Z8142" s="2">
        <v>-142.28993610653609</v>
      </c>
      <c r="AA8142" s="2">
        <v>3375.9607059180207</v>
      </c>
      <c r="AB8142" s="2">
        <f t="shared" si="255"/>
        <v>13064.824076378167</v>
      </c>
      <c r="AD8142" s="2">
        <f ca="true"/>
        <v>81.39</v>
      </c>
      <c r="AE8142" s="2">
        <f ca="true"/>
        <v>8.9016040304786284E-2</v>
      </c>
      <c r="AF8142" s="2">
        <f ca="true"/>
        <v>-177.36917635895628</v>
      </c>
      <c r="AG8142" s="2">
        <f ca="true"/>
        <v>13059.004734509783</v>
      </c>
    </row>
    <row xmlns:x14ac="http://schemas.microsoft.com/office/spreadsheetml/2009/9/ac" r="8143" ht="15" x14ac:dyDescent="0.3">
      <c r="V8143" s="2"/>
      <c r="W8143" s="2">
        <v>81.400000000000006</v>
      </c>
      <c r="X8143" s="2">
        <v>0.8164775323229545</v>
      </c>
      <c r="Y8143" s="2">
        <f t="shared" si="254"/>
        <v>8.9016040304786284E-2</v>
      </c>
      <c r="Z8143" s="2">
        <v>-142.28177136485016</v>
      </c>
      <c r="AA8143" s="2">
        <v>3374.5378473806072</v>
      </c>
      <c r="AB8143" s="2">
        <f t="shared" si="255"/>
        <v>13059.004734509783</v>
      </c>
      <c r="AD8143" s="2">
        <f ca="true"/>
        <v>81.399999999999991</v>
      </c>
      <c r="AE8143" s="2">
        <f ca="true"/>
        <v>8.9074474091587336E-2</v>
      </c>
      <c r="AF8143" s="2">
        <f ca="true"/>
        <v>-177.36044400136203</v>
      </c>
      <c r="AG8143" s="2">
        <f ca="true"/>
        <v>13053.185679042012</v>
      </c>
    </row>
    <row xmlns:x14ac="http://schemas.microsoft.com/office/spreadsheetml/2009/9/ac" r="8144" ht="15" x14ac:dyDescent="0.3">
      <c r="V8144" s="2"/>
      <c r="W8144" s="2">
        <v>81.409999999999997</v>
      </c>
      <c r="X8144" s="2">
        <v>0.81648407651049304</v>
      </c>
      <c r="Y8144" s="2">
        <f t="shared" si="254"/>
        <v>8.9074474091587336E-2</v>
      </c>
      <c r="Z8144" s="2">
        <v>-142.27360655662284</v>
      </c>
      <c r="AA8144" s="2">
        <v>3373.1150704909455</v>
      </c>
      <c r="AB8144" s="2">
        <f t="shared" si="255"/>
        <v>13053.185679042012</v>
      </c>
      <c r="AD8144" s="2">
        <f ca="true"/>
        <v>81.41</v>
      </c>
      <c r="AE8144" s="2">
        <f ca="true"/>
        <v>8.9132800355444131E-2</v>
      </c>
      <c r="AF8144" s="2">
        <f ca="true"/>
        <v>-177.35170591864406</v>
      </c>
      <c r="AG8144" s="2">
        <f ca="true"/>
        <v>13047.366910162857</v>
      </c>
    </row>
    <row xmlns:x14ac="http://schemas.microsoft.com/office/spreadsheetml/2009/9/ac" r="8145" ht="15" x14ac:dyDescent="0.3">
      <c r="V8145" s="2"/>
      <c r="W8145" s="2">
        <v>81.420000000000002</v>
      </c>
      <c r="X8145" s="2">
        <v>0.81649040112972671</v>
      </c>
      <c r="Y8145" s="2">
        <f t="shared" si="254"/>
        <v>8.9132800355444131E-2</v>
      </c>
      <c r="Z8145" s="2">
        <v>-142.26544168405184</v>
      </c>
      <c r="AA8145" s="2">
        <v>3371.6923752496896</v>
      </c>
      <c r="AB8145" s="2">
        <f t="shared" si="255"/>
        <v>13047.366910162857</v>
      </c>
      <c r="AD8145" s="2">
        <f ca="true"/>
        <v>81.42</v>
      </c>
      <c r="AE8145" s="2">
        <f ca="true"/>
        <v>8.9191019224027099E-2</v>
      </c>
      <c r="AF8145" s="2">
        <f ca="true"/>
        <v>-177.34296212134052</v>
      </c>
      <c r="AG8145" s="2">
        <f ca="true"/>
        <v>13041.548428059976</v>
      </c>
    </row>
    <row xmlns:x14ac="http://schemas.microsoft.com/office/spreadsheetml/2009/9/ac" r="8146" ht="15" x14ac:dyDescent="0.3">
      <c r="V8146" s="2"/>
      <c r="W8146" s="2">
        <v>81.430000000000007</v>
      </c>
      <c r="X8146" s="2">
        <v>0.8164965065801475</v>
      </c>
      <c r="Y8146" s="2">
        <f t="shared" si="254"/>
        <v>8.9191019224027099E-2</v>
      </c>
      <c r="Z8146" s="2">
        <v>-142.2572767493308</v>
      </c>
      <c r="AA8146" s="2">
        <v>3370.2697616574719</v>
      </c>
      <c r="AB8146" s="2">
        <f t="shared" si="255"/>
        <v>13041.548428059976</v>
      </c>
      <c r="AD8146" s="2">
        <f ca="true"/>
        <v>81.429999999999993</v>
      </c>
      <c r="AE8146" s="2">
        <f ca="true"/>
        <v>8.9249130824947384E-2</v>
      </c>
      <c r="AF8146" s="2">
        <f ca="true"/>
        <v>-177.33421261997705</v>
      </c>
      <c r="AG8146" s="2">
        <f ca="true"/>
        <v>13035.730232920687</v>
      </c>
    </row>
    <row xmlns:x14ac="http://schemas.microsoft.com/office/spreadsheetml/2009/9/ac" r="8147" ht="15" x14ac:dyDescent="0.3">
      <c r="V8147" s="2"/>
      <c r="W8147" s="2">
        <v>81.439999999999998</v>
      </c>
      <c r="X8147" s="2">
        <v>0.81650239326063456</v>
      </c>
      <c r="Y8147" s="2">
        <f t="shared" si="254"/>
        <v>8.9249130824947384E-2</v>
      </c>
      <c r="Z8147" s="2">
        <v>-142.24911175464945</v>
      </c>
      <c r="AA8147" s="2">
        <v>3368.8472297149028</v>
      </c>
      <c r="AB8147" s="2">
        <f t="shared" si="255"/>
        <v>13035.730232920687</v>
      </c>
      <c r="AD8147" s="2">
        <f ca="true"/>
        <v>81.439999999999984</v>
      </c>
      <c r="AE8147" s="2">
        <f ca="true"/>
        <v>8.930713528569606E-2</v>
      </c>
      <c r="AF8147" s="2">
        <f ca="true"/>
        <v>-177.32545742506673</v>
      </c>
      <c r="AG8147" s="2">
        <f ca="true"/>
        <v>13029.912324931955</v>
      </c>
    </row>
    <row xmlns:x14ac="http://schemas.microsoft.com/office/spreadsheetml/2009/9/ac" r="8148" ht="15" x14ac:dyDescent="0.3">
      <c r="V8148" s="2"/>
      <c r="W8148" s="2">
        <v>81.449999999999989</v>
      </c>
      <c r="X8148" s="2">
        <v>0.81650806156944</v>
      </c>
      <c r="Y8148" s="2">
        <f t="shared" si="254"/>
        <v>8.930713528569606E-2</v>
      </c>
      <c r="Z8148" s="2">
        <v>-142.2409467021935</v>
      </c>
      <c r="AA8148" s="2">
        <v>3367.4247794225712</v>
      </c>
      <c r="AB8148" s="2">
        <f t="shared" si="255"/>
        <v>13029.912324931955</v>
      </c>
      <c r="AD8148" s="2">
        <f ca="true"/>
        <v>81.45</v>
      </c>
      <c r="AE8148" s="2">
        <f ca="true"/>
        <v>8.9365032733663669E-2</v>
      </c>
      <c r="AF8148" s="2">
        <f ca="true"/>
        <v>-177.31669654711018</v>
      </c>
      <c r="AG8148" s="2">
        <f ca="true"/>
        <v>13024.094704280405</v>
      </c>
    </row>
    <row xmlns:x14ac="http://schemas.microsoft.com/office/spreadsheetml/2009/9/ac" r="8149" ht="15" x14ac:dyDescent="0.3">
      <c r="V8149" s="2"/>
      <c r="W8149" s="2">
        <v>81.460000000000008</v>
      </c>
      <c r="X8149" s="2">
        <v>0.81651351190435406</v>
      </c>
      <c r="Y8149" s="2">
        <f t="shared" si="254"/>
        <v>8.9365032733663669E-2</v>
      </c>
      <c r="Z8149" s="2">
        <v>-142.23278159414466</v>
      </c>
      <c r="AA8149" s="2">
        <v>3366.0024107810441</v>
      </c>
      <c r="AB8149" s="2">
        <f t="shared" si="255"/>
        <v>13024.094704280405</v>
      </c>
      <c r="AD8149" s="2">
        <f ca="true"/>
        <v>81.459999999999994</v>
      </c>
      <c r="AE8149" s="2">
        <f ca="true"/>
        <v>8.9422823296146578E-2</v>
      </c>
      <c r="AF8149" s="2">
        <f ca="true"/>
        <v>-177.30792999659553</v>
      </c>
      <c r="AG8149" s="2">
        <f ca="true"/>
        <v>13018.277371152317</v>
      </c>
    </row>
    <row xmlns:x14ac="http://schemas.microsoft.com/office/spreadsheetml/2009/9/ac" r="8150" ht="15" x14ac:dyDescent="0.3">
      <c r="V8150" s="2"/>
      <c r="W8150" s="2">
        <v>81.469999999999999</v>
      </c>
      <c r="X8150" s="2">
        <v>0.81651874466232144</v>
      </c>
      <c r="Y8150" s="2">
        <f t="shared" si="254"/>
        <v>8.9422823296146578E-2</v>
      </c>
      <c r="Z8150" s="2">
        <v>-142.22461643268068</v>
      </c>
      <c r="AA8150" s="2">
        <v>3364.5801237908663</v>
      </c>
      <c r="AB8150" s="2">
        <f t="shared" si="255"/>
        <v>13018.277371152317</v>
      </c>
      <c r="AD8150" s="2">
        <f ca="true"/>
        <v>81.469999999999985</v>
      </c>
      <c r="AE8150" s="2">
        <f ca="true"/>
        <v>8.9480507100347301E-2</v>
      </c>
      <c r="AF8150" s="2">
        <f ca="true"/>
        <v>-177.29915778399842</v>
      </c>
      <c r="AG8150" s="2">
        <f ca="true"/>
        <v>13012.460325733626</v>
      </c>
    </row>
    <row xmlns:x14ac="http://schemas.microsoft.com/office/spreadsheetml/2009/9/ac" r="8151" ht="15" x14ac:dyDescent="0.3">
      <c r="V8151" s="2"/>
      <c r="W8151" s="2">
        <v>81.47999999999999</v>
      </c>
      <c r="X8151" s="2">
        <v>0.81652376023994577</v>
      </c>
      <c r="Y8151" s="2">
        <f t="shared" si="254"/>
        <v>8.9480507100347301E-2</v>
      </c>
      <c r="Z8151" s="2">
        <v>-142.21645121997534</v>
      </c>
      <c r="AA8151" s="2">
        <v>3363.1579184525613</v>
      </c>
      <c r="AB8151" s="2">
        <f t="shared" si="255"/>
        <v>13012.460325733626</v>
      </c>
      <c r="AD8151" s="2">
        <f ca="true"/>
        <v>81.48</v>
      </c>
      <c r="AE8151" s="2">
        <f ca="true"/>
        <v>8.9538084273362573E-2</v>
      </c>
      <c r="AF8151" s="2">
        <f ca="true"/>
        <v>-177.29037991978205</v>
      </c>
      <c r="AG8151" s="2">
        <f ca="true"/>
        <v>13006.643568209925</v>
      </c>
    </row>
    <row xmlns:x14ac="http://schemas.microsoft.com/office/spreadsheetml/2009/9/ac" r="8152" ht="15" x14ac:dyDescent="0.3">
      <c r="V8152" s="2"/>
      <c r="W8152" s="2">
        <v>81.490000000000009</v>
      </c>
      <c r="X8152" s="2">
        <v>0.81652855903292476</v>
      </c>
      <c r="Y8152" s="2">
        <f t="shared" si="254"/>
        <v>8.9538084273362573E-2</v>
      </c>
      <c r="Z8152" s="2">
        <v>-142.20828595819847</v>
      </c>
      <c r="AA8152" s="2">
        <v>3361.7357947666305</v>
      </c>
      <c r="AB8152" s="2">
        <f t="shared" si="255"/>
        <v>13006.643568209925</v>
      </c>
      <c r="AD8152" s="2">
        <f ca="true"/>
        <v>81.489999999999995</v>
      </c>
      <c r="AE8152" s="2">
        <f ca="true"/>
        <v>8.9595554942189307E-2</v>
      </c>
      <c r="AF8152" s="2">
        <f ca="true"/>
        <v>-177.28159641439714</v>
      </c>
      <c r="AG8152" s="2">
        <f ca="true"/>
        <v>13000.827098766462</v>
      </c>
    </row>
    <row xmlns:x14ac="http://schemas.microsoft.com/office/spreadsheetml/2009/9/ac" r="8153" ht="15" x14ac:dyDescent="0.3">
      <c r="V8153" s="2"/>
      <c r="W8153" s="2">
        <v>81.5</v>
      </c>
      <c r="X8153" s="2">
        <v>0.81653314143660261</v>
      </c>
      <c r="Y8153" s="2">
        <f t="shared" si="254"/>
        <v>8.9595554942189307E-2</v>
      </c>
      <c r="Z8153" s="2">
        <v>-142.20012064951595</v>
      </c>
      <c r="AA8153" s="2">
        <v>3360.3137527335539</v>
      </c>
      <c r="AB8153" s="2">
        <f t="shared" si="255"/>
        <v>13000.827098766462</v>
      </c>
      <c r="AD8153" s="2">
        <f ca="true"/>
        <v>81.499999999999986</v>
      </c>
      <c r="AE8153" s="2">
        <f ca="true"/>
        <v>8.965291923373081E-2</v>
      </c>
      <c r="AF8153" s="2">
        <f ca="true"/>
        <v>-177.27280727828193</v>
      </c>
      <c r="AG8153" s="2">
        <f ca="true"/>
        <v>12995.010917588144</v>
      </c>
    </row>
    <row xmlns:x14ac="http://schemas.microsoft.com/office/spreadsheetml/2009/9/ac" r="8154" ht="15" x14ac:dyDescent="0.3">
      <c r="V8154" s="2"/>
      <c r="W8154" s="2">
        <v>81.509999999999991</v>
      </c>
      <c r="X8154" s="2">
        <v>0.81653750784561474</v>
      </c>
      <c r="Y8154" s="2">
        <f t="shared" si="254"/>
        <v>8.965291923373081E-2</v>
      </c>
      <c r="Z8154" s="2">
        <v>-142.1919552960897</v>
      </c>
      <c r="AA8154" s="2">
        <v>3358.8917923537893</v>
      </c>
      <c r="AB8154" s="2">
        <f t="shared" si="255"/>
        <v>12995.010917588144</v>
      </c>
      <c r="AD8154" s="2">
        <f ca="true"/>
        <v>81.509999999999991</v>
      </c>
      <c r="AE8154" s="2">
        <f ca="true"/>
        <v>8.9710177274771888E-2</v>
      </c>
      <c r="AF8154" s="2">
        <f ca="true"/>
        <v>-177.26401252186227</v>
      </c>
      <c r="AG8154" s="2">
        <f ca="true"/>
        <v>12989.195024859535</v>
      </c>
    </row>
    <row xmlns:x14ac="http://schemas.microsoft.com/office/spreadsheetml/2009/9/ac" r="8155" ht="15" x14ac:dyDescent="0.3">
      <c r="V8155" s="2"/>
      <c r="W8155" s="2">
        <v>81.519999999999996</v>
      </c>
      <c r="X8155" s="2">
        <v>0.81654165865394646</v>
      </c>
      <c r="Y8155" s="2">
        <f t="shared" si="254"/>
        <v>8.9710177274771888E-2</v>
      </c>
      <c r="Z8155" s="2">
        <v>-142.1837899000777</v>
      </c>
      <c r="AA8155" s="2">
        <v>3357.4699136277736</v>
      </c>
      <c r="AB8155" s="2">
        <f t="shared" si="255"/>
        <v>12989.195024859535</v>
      </c>
      <c r="AD8155" s="2">
        <f ca="true"/>
        <v>81.52</v>
      </c>
      <c r="AE8155" s="2">
        <f ca="true"/>
        <v>8.9767329192026887E-2</v>
      </c>
      <c r="AF8155" s="2">
        <f ca="true"/>
        <v>-177.25521215555156</v>
      </c>
      <c r="AG8155" s="2">
        <f ca="true"/>
        <v>12983.379420764857</v>
      </c>
    </row>
    <row xmlns:x14ac="http://schemas.microsoft.com/office/spreadsheetml/2009/9/ac" r="8156" ht="15" x14ac:dyDescent="0.3">
      <c r="V8156" s="2"/>
      <c r="W8156" s="2">
        <v>81.530000000000001</v>
      </c>
      <c r="X8156" s="2">
        <v>0.81654559425510343</v>
      </c>
      <c r="Y8156" s="2">
        <f t="shared" si="254"/>
        <v>8.9767329192026887E-2</v>
      </c>
      <c r="Z8156" s="2">
        <v>-142.17562446363397</v>
      </c>
      <c r="AA8156" s="2">
        <v>3356.0481165559222</v>
      </c>
      <c r="AB8156" s="2">
        <f t="shared" si="255"/>
        <v>12983.379420764857</v>
      </c>
      <c r="AD8156" s="2">
        <f ca="true"/>
        <v>81.529999999999987</v>
      </c>
      <c r="AE8156" s="2">
        <f ca="true"/>
        <v>8.9824375112089544E-2</v>
      </c>
      <c r="AF8156" s="2">
        <f ca="true"/>
        <v>-177.24640618975079</v>
      </c>
      <c r="AG8156" s="2">
        <f ca="true"/>
        <v>12977.564105487992</v>
      </c>
    </row>
    <row xmlns:x14ac="http://schemas.microsoft.com/office/spreadsheetml/2009/9/ac" r="8157" ht="15" x14ac:dyDescent="0.3">
      <c r="V8157" s="2"/>
      <c r="W8157" s="2">
        <v>81.539999999999992</v>
      </c>
      <c r="X8157" s="2">
        <v>0.81654931504187189</v>
      </c>
      <c r="Y8157" s="2">
        <f t="shared" si="254"/>
        <v>8.9824375112089544E-2</v>
      </c>
      <c r="Z8157" s="2">
        <v>-142.16745898890864</v>
      </c>
      <c r="AA8157" s="2">
        <v>3354.6264011386284</v>
      </c>
      <c r="AB8157" s="2">
        <f t="shared" si="255"/>
        <v>12977.564105487992</v>
      </c>
      <c r="AD8157" s="2">
        <f ca="true"/>
        <v>81.539999999999992</v>
      </c>
      <c r="AE8157" s="2">
        <f ca="true"/>
        <v>8.9881315161464248E-2</v>
      </c>
      <c r="AF8157" s="2">
        <f ca="true"/>
        <v>-177.23759463484851</v>
      </c>
      <c r="AG8157" s="2">
        <f ca="true"/>
        <v>12971.749079212481</v>
      </c>
    </row>
    <row xmlns:x14ac="http://schemas.microsoft.com/office/spreadsheetml/2009/9/ac" r="8158" ht="15" x14ac:dyDescent="0.3">
      <c r="V8158" s="2"/>
      <c r="W8158" s="2">
        <v>81.549999999999997</v>
      </c>
      <c r="X8158" s="2">
        <v>0.8165528214064075</v>
      </c>
      <c r="Y8158" s="2">
        <f t="shared" si="254"/>
        <v>8.9881315161464248E-2</v>
      </c>
      <c r="Z8158" s="2">
        <v>-142.15929347804789</v>
      </c>
      <c r="AA8158" s="2">
        <v>3353.2047673762645</v>
      </c>
      <c r="AB8158" s="2">
        <f t="shared" si="255"/>
        <v>12971.749079212481</v>
      </c>
      <c r="AD8158" s="2">
        <f ca="true"/>
        <v>81.55</v>
      </c>
      <c r="AE8158" s="2">
        <f ca="true"/>
        <v>8.993814946654205E-2</v>
      </c>
      <c r="AF8158" s="2">
        <f ca="true"/>
        <v>-177.22877750122089</v>
      </c>
      <c r="AG8158" s="2">
        <f ca="true"/>
        <v>12965.93434212152</v>
      </c>
    </row>
    <row xmlns:x14ac="http://schemas.microsoft.com/office/spreadsheetml/2009/9/ac" r="8159" ht="15" x14ac:dyDescent="0.3">
      <c r="V8159" s="2"/>
      <c r="W8159" s="2">
        <v>81.560000000000002</v>
      </c>
      <c r="X8159" s="2">
        <v>0.8165561137403845</v>
      </c>
      <c r="Y8159" s="2">
        <f t="shared" si="254"/>
        <v>8.993814946654205E-2</v>
      </c>
      <c r="Z8159" s="2">
        <v>-142.15112793319395</v>
      </c>
      <c r="AA8159" s="2">
        <v>3351.7832152691808</v>
      </c>
      <c r="AB8159" s="2">
        <f t="shared" si="255"/>
        <v>12965.93434212152</v>
      </c>
      <c r="AD8159" s="2">
        <f ca="true"/>
        <v>81.559999999999988</v>
      </c>
      <c r="AE8159" s="2">
        <f ca="true"/>
        <v>8.9994878153634605E-2</v>
      </c>
      <c r="AF8159" s="2">
        <f ca="true"/>
        <v>-177.21995479923172</v>
      </c>
      <c r="AG8159" s="2">
        <f ca="true"/>
        <v>12960.119894397969</v>
      </c>
    </row>
    <row xmlns:x14ac="http://schemas.microsoft.com/office/spreadsheetml/2009/9/ac" r="8160" ht="15" x14ac:dyDescent="0.3">
      <c r="V8160" s="2"/>
      <c r="W8160" s="2">
        <v>81.569999999999993</v>
      </c>
      <c r="X8160" s="2">
        <v>0.81655919243486252</v>
      </c>
      <c r="Y8160" s="2">
        <f t="shared" si="254"/>
        <v>8.9994878153634605E-2</v>
      </c>
      <c r="Z8160" s="2">
        <v>-142.14296235648521</v>
      </c>
      <c r="AA8160" s="2">
        <v>3350.3617448177069</v>
      </c>
      <c r="AB8160" s="2">
        <f t="shared" si="255"/>
        <v>12960.119894397969</v>
      </c>
      <c r="AD8160" s="2">
        <f ca="true"/>
        <v>81.569999999999993</v>
      </c>
      <c r="AE8160" s="2">
        <f ca="true"/>
        <v>9.0051501348936427E-2</v>
      </c>
      <c r="AF8160" s="2">
        <f ca="true"/>
        <v>-177.2111265392324</v>
      </c>
      <c r="AG8160" s="2">
        <f ca="true"/>
        <v>12954.305736224347</v>
      </c>
    </row>
    <row xmlns:x14ac="http://schemas.microsoft.com/office/spreadsheetml/2009/9/ac" r="8161" ht="15" x14ac:dyDescent="0.3">
      <c r="V8161" s="2"/>
      <c r="W8161" s="2">
        <v>81.579999999999998</v>
      </c>
      <c r="X8161" s="2">
        <v>0.8165620578801942</v>
      </c>
      <c r="Y8161" s="2">
        <f t="shared" si="254"/>
        <v>9.0051501348936427E-2</v>
      </c>
      <c r="Z8161" s="2">
        <v>-142.1347967500561</v>
      </c>
      <c r="AA8161" s="2">
        <v>3348.9403560221504</v>
      </c>
      <c r="AB8161" s="2">
        <f t="shared" si="255"/>
        <v>12954.305736224347</v>
      </c>
      <c r="AD8161" s="2">
        <f ca="true"/>
        <v>81.58</v>
      </c>
      <c r="AE8161" s="2">
        <f ca="true"/>
        <v>9.0108019178556306E-2</v>
      </c>
      <c r="AF8161" s="2">
        <f ca="true"/>
        <v>-177.20229273156193</v>
      </c>
      <c r="AG8161" s="2">
        <f ca="true"/>
        <v>12948.491867782835</v>
      </c>
    </row>
    <row xmlns:x14ac="http://schemas.microsoft.com/office/spreadsheetml/2009/9/ac" r="8162" ht="15" x14ac:dyDescent="0.3">
      <c r="V8162" s="2"/>
      <c r="W8162" s="2">
        <v>81.590000000000003</v>
      </c>
      <c r="X8162" s="2">
        <v>0.81656471046619927</v>
      </c>
      <c r="Y8162" s="2">
        <f t="shared" si="254"/>
        <v>9.0108019178556306E-2</v>
      </c>
      <c r="Z8162" s="2">
        <v>-142.12663111603715</v>
      </c>
      <c r="AA8162" s="2">
        <v>3347.519048882798</v>
      </c>
      <c r="AB8162" s="2">
        <f t="shared" si="255"/>
        <v>12948.491867782835</v>
      </c>
      <c r="AD8162" s="2">
        <f ca="true"/>
        <v>81.589999999999989</v>
      </c>
      <c r="AE8162" s="2">
        <f ca="true"/>
        <v>9.0164431768491315E-2</v>
      </c>
      <c r="AF8162" s="2">
        <f ca="true"/>
        <v>-177.19345338654699</v>
      </c>
      <c r="AG8162" s="2">
        <f ca="true"/>
        <v>12942.678289255275</v>
      </c>
    </row>
    <row xmlns:x14ac="http://schemas.microsoft.com/office/spreadsheetml/2009/9/ac" r="8163" ht="15" x14ac:dyDescent="0.3">
      <c r="V8163" s="2"/>
      <c r="W8163" s="2">
        <v>81.599999999999994</v>
      </c>
      <c r="X8163" s="2">
        <v>0.81656715058213969</v>
      </c>
      <c r="Y8163" s="2">
        <f t="shared" si="254"/>
        <v>9.0164431768491315E-2</v>
      </c>
      <c r="Z8163" s="2">
        <v>-142.11846545655501</v>
      </c>
      <c r="AA8163" s="2">
        <v>3346.0978233999149</v>
      </c>
      <c r="AB8163" s="2">
        <f t="shared" si="255"/>
        <v>12942.678289255275</v>
      </c>
      <c r="AD8163" s="2">
        <f ca="true"/>
        <v>81.599999999999994</v>
      </c>
      <c r="AE8163" s="2">
        <f ca="true"/>
        <v>9.0220739244638484E-2</v>
      </c>
      <c r="AF8163" s="2">
        <f ca="true"/>
        <v>-177.18460851450192</v>
      </c>
      <c r="AG8163" s="2">
        <f ca="true"/>
        <v>12936.865000823165</v>
      </c>
    </row>
    <row xmlns:x14ac="http://schemas.microsoft.com/office/spreadsheetml/2009/9/ac" r="8164" ht="15" x14ac:dyDescent="0.3">
      <c r="V8164" s="2"/>
      <c r="W8164" s="2">
        <v>81.61</v>
      </c>
      <c r="X8164" s="2">
        <v>0.81656937861655798</v>
      </c>
      <c r="Y8164" s="2">
        <f t="shared" si="254"/>
        <v>9.0220739244638484E-2</v>
      </c>
      <c r="Z8164" s="2">
        <v>-142.11029977373244</v>
      </c>
      <c r="AA8164" s="2">
        <v>3344.6766795737449</v>
      </c>
      <c r="AB8164" s="2">
        <f t="shared" si="255"/>
        <v>12936.865000823165</v>
      </c>
      <c r="AD8164" s="2">
        <f ca="true"/>
        <v>81.61</v>
      </c>
      <c r="AE8164" s="2">
        <f ca="true"/>
        <v>9.0276941732805774E-2</v>
      </c>
      <c r="AF8164" s="2">
        <f ca="true"/>
        <v>-177.17575812572866</v>
      </c>
      <c r="AG8164" s="2">
        <f ca="true"/>
        <v>12931.052002667673</v>
      </c>
    </row>
    <row xmlns:x14ac="http://schemas.microsoft.com/office/spreadsheetml/2009/9/ac" r="8165" ht="15" x14ac:dyDescent="0.3">
      <c r="V8165" s="2"/>
      <c r="W8165" s="2">
        <v>81.620000000000005</v>
      </c>
      <c r="X8165" s="2">
        <v>0.81657139495759346</v>
      </c>
      <c r="Y8165" s="2">
        <f t="shared" si="254"/>
        <v>9.0276941732805774E-2</v>
      </c>
      <c r="Z8165" s="2">
        <v>-142.1021340696883</v>
      </c>
      <c r="AA8165" s="2">
        <v>3343.2556174045108</v>
      </c>
      <c r="AB8165" s="2">
        <f t="shared" si="255"/>
        <v>12931.052002667673</v>
      </c>
      <c r="AD8165" s="2">
        <f ca="true"/>
        <v>81.61999999999999</v>
      </c>
      <c r="AE8165" s="2">
        <f ca="true"/>
        <v>9.0333039358697131E-2</v>
      </c>
      <c r="AF8165" s="2">
        <f ca="true"/>
        <v>-177.16690223051685</v>
      </c>
      <c r="AG8165" s="2">
        <f ca="true"/>
        <v>12925.239294969624</v>
      </c>
    </row>
    <row xmlns:x14ac="http://schemas.microsoft.com/office/spreadsheetml/2009/9/ac" r="8166" ht="15" x14ac:dyDescent="0.3">
      <c r="V8166" s="2"/>
      <c r="W8166" s="2">
        <v>81.629999999999996</v>
      </c>
      <c r="X8166" s="2">
        <v>0.81657319999253453</v>
      </c>
      <c r="Y8166" s="2">
        <f t="shared" si="254"/>
        <v>9.0333039358697131E-2</v>
      </c>
      <c r="Z8166" s="2">
        <v>-142.09396834653762</v>
      </c>
      <c r="AA8166" s="2">
        <v>3341.8346368924144</v>
      </c>
      <c r="AB8166" s="2">
        <f t="shared" si="255"/>
        <v>12925.239294969624</v>
      </c>
      <c r="AD8166" s="2">
        <f ca="true"/>
        <v>81.63</v>
      </c>
      <c r="AE8166" s="2">
        <f ca="true"/>
        <v>9.0389032247911116E-2</v>
      </c>
      <c r="AF8166" s="2">
        <f ca="true"/>
        <v>-177.15804083914384</v>
      </c>
      <c r="AG8166" s="2">
        <f ca="true"/>
        <v>12919.426877909505</v>
      </c>
    </row>
    <row xmlns:x14ac="http://schemas.microsoft.com/office/spreadsheetml/2009/9/ac" r="8167" ht="15" x14ac:dyDescent="0.3">
      <c r="V8167" s="2"/>
      <c r="W8167" s="2">
        <v>81.640000000000001</v>
      </c>
      <c r="X8167" s="2">
        <v>0.81657479410826994</v>
      </c>
      <c r="Y8167" s="2">
        <f t="shared" si="254"/>
        <v>9.0389032247911116E-2</v>
      </c>
      <c r="Z8167" s="2">
        <v>-142.08580260639152</v>
      </c>
      <c r="AA8167" s="2">
        <v>3340.4137380376365</v>
      </c>
      <c r="AB8167" s="2">
        <f t="shared" si="255"/>
        <v>12919.426877909505</v>
      </c>
      <c r="AD8167" s="2">
        <f ca="true"/>
        <v>81.64</v>
      </c>
      <c r="AE8167" s="2">
        <f ca="true"/>
        <v>9.0444920525949185E-2</v>
      </c>
      <c r="AF8167" s="2">
        <f ca="true"/>
        <v>-177.1491739618746</v>
      </c>
      <c r="AG8167" s="2">
        <f ca="true"/>
        <v>12913.61475166747</v>
      </c>
    </row>
    <row xmlns:x14ac="http://schemas.microsoft.com/office/spreadsheetml/2009/9/ac" r="8168" ht="15" x14ac:dyDescent="0.3">
      <c r="V8168" s="2"/>
      <c r="W8168" s="2">
        <v>81.650000000000006</v>
      </c>
      <c r="X8168" s="2">
        <v>0.81657617769109869</v>
      </c>
      <c r="Y8168" s="2">
        <f t="shared" si="254"/>
        <v>9.0444920525949185E-2</v>
      </c>
      <c r="Z8168" s="2">
        <v>-142.07763685135725</v>
      </c>
      <c r="AA8168" s="2">
        <v>3338.992920840336</v>
      </c>
      <c r="AB8168" s="2">
        <f t="shared" si="255"/>
        <v>12913.61475166747</v>
      </c>
      <c r="AD8168" s="2">
        <f ca="true"/>
        <v>81.649999999999991</v>
      </c>
      <c r="AE8168" s="2">
        <f ca="true"/>
        <v>9.0500704318218592E-2</v>
      </c>
      <c r="AF8168" s="2">
        <f ca="true"/>
        <v>-177.14030160896183</v>
      </c>
      <c r="AG8168" s="2">
        <f ca="true"/>
        <v>12907.802916423332</v>
      </c>
    </row>
    <row xmlns:x14ac="http://schemas.microsoft.com/office/spreadsheetml/2009/9/ac" r="8169" ht="15" x14ac:dyDescent="0.3">
      <c r="V8169" s="2"/>
      <c r="W8169" s="2">
        <v>81.659999999999997</v>
      </c>
      <c r="X8169" s="2">
        <v>0.81657735112650443</v>
      </c>
      <c r="Y8169" s="2">
        <f t="shared" si="254"/>
        <v>9.0500704318218592E-2</v>
      </c>
      <c r="Z8169" s="2">
        <v>-142.06947108353822</v>
      </c>
      <c r="AA8169" s="2">
        <v>3337.5721853006517</v>
      </c>
      <c r="AB8169" s="2">
        <f t="shared" si="255"/>
        <v>12907.802916423332</v>
      </c>
      <c r="AD8169" s="2">
        <f ca="true"/>
        <v>81.66</v>
      </c>
      <c r="AE8169" s="2">
        <f ca="true"/>
        <v>9.0556383750013209E-2</v>
      </c>
      <c r="AF8169" s="2">
        <f ca="true"/>
        <v>-177.13142379064598</v>
      </c>
      <c r="AG8169" s="2">
        <f ca="true"/>
        <v>12901.991372356573</v>
      </c>
    </row>
    <row xmlns:x14ac="http://schemas.microsoft.com/office/spreadsheetml/2009/9/ac" r="8170" ht="15" x14ac:dyDescent="0.3">
      <c r="V8170" s="2"/>
      <c r="W8170" s="2">
        <v>81.670000000000002</v>
      </c>
      <c r="X8170" s="2">
        <v>0.81657831479964216</v>
      </c>
      <c r="Y8170" s="2">
        <f t="shared" si="254"/>
        <v>9.0556383750013209E-2</v>
      </c>
      <c r="Z8170" s="2">
        <v>-142.06130530503395</v>
      </c>
      <c r="AA8170" s="2">
        <v>3336.1515314187009</v>
      </c>
      <c r="AB8170" s="2">
        <f t="shared" si="255"/>
        <v>12901.991372356573</v>
      </c>
      <c r="AD8170" s="2">
        <f ca="true"/>
        <v>81.67</v>
      </c>
      <c r="AE8170" s="2">
        <f ca="true"/>
        <v>9.0611958946543045E-2</v>
      </c>
      <c r="AF8170" s="2">
        <f ca="true"/>
        <v>-177.12254051715513</v>
      </c>
      <c r="AG8170" s="2">
        <f ca="true"/>
        <v>12896.180119646335</v>
      </c>
    </row>
    <row xmlns:x14ac="http://schemas.microsoft.com/office/spreadsheetml/2009/9/ac" r="8171" ht="15" x14ac:dyDescent="0.3">
      <c r="V8171" s="2"/>
      <c r="W8171" s="2">
        <v>81.680000000000007</v>
      </c>
      <c r="X8171" s="2">
        <v>0.81657906909490841</v>
      </c>
      <c r="Y8171" s="2">
        <f t="shared" si="254"/>
        <v>9.0611958946543045E-2</v>
      </c>
      <c r="Z8171" s="2">
        <v>-142.05313951794017</v>
      </c>
      <c r="AA8171" s="2">
        <v>3334.7309591945796</v>
      </c>
      <c r="AB8171" s="2">
        <f t="shared" si="255"/>
        <v>12896.180119646335</v>
      </c>
      <c r="AD8171" s="2">
        <f ca="true"/>
        <v>81.679999999999993</v>
      </c>
      <c r="AE8171" s="2">
        <f ca="true"/>
        <v>9.0667430032907961E-2</v>
      </c>
      <c r="AF8171" s="2">
        <f ca="true"/>
        <v>-177.11365179870515</v>
      </c>
      <c r="AG8171" s="2">
        <f ca="true"/>
        <v>12890.369158471425</v>
      </c>
    </row>
    <row xmlns:x14ac="http://schemas.microsoft.com/office/spreadsheetml/2009/9/ac" r="8172" ht="15" x14ac:dyDescent="0.3">
      <c r="V8172" s="2"/>
      <c r="W8172" s="2">
        <v>81.689999999999998</v>
      </c>
      <c r="X8172" s="2">
        <v>0.8165796143961952</v>
      </c>
      <c r="Y8172" s="2">
        <f t="shared" si="254"/>
        <v>9.0667430032907961E-2</v>
      </c>
      <c r="Z8172" s="2">
        <v>-142.04497372434872</v>
      </c>
      <c r="AA8172" s="2">
        <v>3333.3104686283637</v>
      </c>
      <c r="AB8172" s="2">
        <f t="shared" si="255"/>
        <v>12890.369158471425</v>
      </c>
      <c r="AD8172" s="2">
        <f ca="true"/>
        <v>81.689999999999984</v>
      </c>
      <c r="AE8172" s="2">
        <f ca="true"/>
        <v>9.0722797134107663E-2</v>
      </c>
      <c r="AF8172" s="2">
        <f ca="true"/>
        <v>-177.10475764549963</v>
      </c>
      <c r="AG8172" s="2">
        <f ca="true"/>
        <v>12884.558489010318</v>
      </c>
    </row>
    <row xmlns:x14ac="http://schemas.microsoft.com/office/spreadsheetml/2009/9/ac" r="8173" ht="15" x14ac:dyDescent="0.3">
      <c r="V8173" s="2"/>
      <c r="W8173" s="2">
        <v>81.699999999999989</v>
      </c>
      <c r="X8173" s="2">
        <v>0.81657995108678705</v>
      </c>
      <c r="Y8173" s="2">
        <f t="shared" si="254"/>
        <v>9.0722797134107663E-2</v>
      </c>
      <c r="Z8173" s="2">
        <v>-142.03680792634762</v>
      </c>
      <c r="AA8173" s="2">
        <v>3331.8900597201073</v>
      </c>
      <c r="AB8173" s="2">
        <f t="shared" si="255"/>
        <v>12884.558489010318</v>
      </c>
      <c r="AD8173" s="2">
        <f ca="true"/>
        <v>81.7</v>
      </c>
      <c r="AE8173" s="2">
        <f ca="true"/>
        <v>9.0778060375050387E-2</v>
      </c>
      <c r="AF8173" s="2">
        <f ca="true"/>
        <v>-177.09585806772992</v>
      </c>
      <c r="AG8173" s="2">
        <f ca="true"/>
        <v>12878.748111441151</v>
      </c>
    </row>
    <row xmlns:x14ac="http://schemas.microsoft.com/office/spreadsheetml/2009/9/ac" r="8174" ht="15" x14ac:dyDescent="0.3">
      <c r="V8174" s="2"/>
      <c r="W8174" s="2">
        <v>81.710000000000008</v>
      </c>
      <c r="X8174" s="2">
        <v>0.81658007954932366</v>
      </c>
      <c r="Y8174" s="2">
        <f t="shared" si="254"/>
        <v>9.0778060375050387E-2</v>
      </c>
      <c r="Z8174" s="2">
        <v>-142.02864212602108</v>
      </c>
      <c r="AA8174" s="2">
        <v>3330.4697324698445</v>
      </c>
      <c r="AB8174" s="2">
        <f t="shared" si="255"/>
        <v>12878.748111441151</v>
      </c>
      <c r="AD8174" s="2">
        <f ca="true"/>
        <v>81.709999999999994</v>
      </c>
      <c r="AE8174" s="2">
        <f ca="true"/>
        <v>9.0833219880530586E-2</v>
      </c>
      <c r="AF8174" s="2">
        <f ca="true"/>
        <v>-177.08695307557508</v>
      </c>
      <c r="AG8174" s="2">
        <f ca="true"/>
        <v>12872.938025941727</v>
      </c>
    </row>
    <row xmlns:x14ac="http://schemas.microsoft.com/office/spreadsheetml/2009/9/ac" r="8175" ht="15" x14ac:dyDescent="0.3">
      <c r="V8175" s="2"/>
      <c r="W8175" s="2">
        <v>81.719999999999999</v>
      </c>
      <c r="X8175" s="2">
        <v>0.81658000016592247</v>
      </c>
      <c r="Y8175" s="2">
        <f t="shared" si="254"/>
        <v>9.0833219880530586E-2</v>
      </c>
      <c r="Z8175" s="2">
        <v>-142.02047632544947</v>
      </c>
      <c r="AA8175" s="2">
        <v>3329.0494868775877</v>
      </c>
      <c r="AB8175" s="2">
        <f t="shared" si="255"/>
        <v>12872.938025941727</v>
      </c>
      <c r="AD8175" s="2">
        <f ca="true"/>
        <v>81.719999999999985</v>
      </c>
      <c r="AE8175" s="2">
        <f ca="true"/>
        <v>9.088827577525635E-2</v>
      </c>
      <c r="AF8175" s="2">
        <f ca="true"/>
        <v>-177.07804267920199</v>
      </c>
      <c r="AG8175" s="2">
        <f ca="true"/>
        <v>12867.12823268952</v>
      </c>
    </row>
    <row xmlns:x14ac="http://schemas.microsoft.com/office/spreadsheetml/2009/9/ac" r="8176" ht="15" x14ac:dyDescent="0.3">
      <c r="V8176" s="2"/>
      <c r="W8176" s="2">
        <v>81.72999999999999</v>
      </c>
      <c r="X8176" s="2">
        <v>0.81657971331804191</v>
      </c>
      <c r="Y8176" s="2">
        <f t="shared" si="254"/>
        <v>9.088827577525635E-2</v>
      </c>
      <c r="Z8176" s="2">
        <v>-142.01231052670931</v>
      </c>
      <c r="AA8176" s="2">
        <v>3327.6293229433295</v>
      </c>
      <c r="AB8176" s="2">
        <f t="shared" si="255"/>
        <v>12867.12823268952</v>
      </c>
      <c r="AD8176" s="2">
        <f ca="true"/>
        <v>81.73</v>
      </c>
      <c r="AE8176" s="2">
        <f ca="true"/>
        <v>9.0943228183830868E-2</v>
      </c>
      <c r="AF8176" s="2">
        <f ca="true"/>
        <v>-177.06912688876528</v>
      </c>
      <c r="AG8176" s="2">
        <f ca="true"/>
        <v>12861.318731861662</v>
      </c>
    </row>
    <row xmlns:x14ac="http://schemas.microsoft.com/office/spreadsheetml/2009/9/ac" r="8177" ht="15" x14ac:dyDescent="0.3">
      <c r="V8177" s="2"/>
      <c r="W8177" s="2">
        <v>81.740000000000009</v>
      </c>
      <c r="X8177" s="2">
        <v>0.81657921938660039</v>
      </c>
      <c r="Y8177" s="2">
        <f t="shared" si="254"/>
        <v>9.0943228183830868E-2</v>
      </c>
      <c r="Z8177" s="2">
        <v>-142.00414473187337</v>
      </c>
      <c r="AA8177" s="2">
        <v>3326.2092406670408</v>
      </c>
      <c r="AB8177" s="2">
        <f t="shared" si="255"/>
        <v>12861.318731861662</v>
      </c>
      <c r="AD8177" s="2">
        <f ca="true"/>
        <v>81.739999999999995</v>
      </c>
      <c r="AE8177" s="2">
        <f ca="true"/>
        <v>9.0998077230749527E-2</v>
      </c>
      <c r="AF8177" s="2">
        <f ca="true"/>
        <v>-177.06020571440737</v>
      </c>
      <c r="AG8177" s="2">
        <f ca="true"/>
        <v>12855.509523634963</v>
      </c>
    </row>
    <row xmlns:x14ac="http://schemas.microsoft.com/office/spreadsheetml/2009/9/ac" r="8178" ht="15" x14ac:dyDescent="0.3">
      <c r="V8178" s="2"/>
      <c r="W8178" s="2">
        <v>81.75</v>
      </c>
      <c r="X8178" s="2">
        <v>0.81657851875192478</v>
      </c>
      <c r="Y8178" s="2">
        <f t="shared" si="254"/>
        <v>9.0998077230749527E-2</v>
      </c>
      <c r="Z8178" s="2">
        <v>-141.99597894301059</v>
      </c>
      <c r="AA8178" s="2">
        <v>3324.7892400486721</v>
      </c>
      <c r="AB8178" s="2">
        <f t="shared" si="255"/>
        <v>12855.509523634963</v>
      </c>
      <c r="AD8178" s="2">
        <f ca="true"/>
        <v>81.749999999999986</v>
      </c>
      <c r="AE8178" s="2">
        <f ca="true"/>
        <v>9.1052823040413053E-2</v>
      </c>
      <c r="AF8178" s="2">
        <f ca="true"/>
        <v>-177.0512791662585</v>
      </c>
      <c r="AG8178" s="2">
        <f ca="true"/>
        <v>12849.700608185891</v>
      </c>
    </row>
    <row xmlns:x14ac="http://schemas.microsoft.com/office/spreadsheetml/2009/9/ac" r="8179" ht="15" x14ac:dyDescent="0.3">
      <c r="V8179" s="2"/>
      <c r="W8179" s="2">
        <v>81.759999999999991</v>
      </c>
      <c r="X8179" s="2">
        <v>0.81657761179378952</v>
      </c>
      <c r="Y8179" s="2">
        <f t="shared" si="254"/>
        <v>9.1052823040413053E-2</v>
      </c>
      <c r="Z8179" s="2">
        <v>-141.98781316218609</v>
      </c>
      <c r="AA8179" s="2">
        <v>3323.3693210881538</v>
      </c>
      <c r="AB8179" s="2">
        <f t="shared" si="255"/>
        <v>12849.700608185891</v>
      </c>
      <c r="AD8179" s="2">
        <f ca="true"/>
        <v>81.759999999999991</v>
      </c>
      <c r="AE8179" s="2">
        <f ca="true"/>
        <v>9.1107465737122278E-2</v>
      </c>
      <c r="AF8179" s="2">
        <f ca="true"/>
        <v>-177.04234725443663</v>
      </c>
      <c r="AG8179" s="2">
        <f ca="true"/>
        <v>12843.891985690585</v>
      </c>
    </row>
    <row xmlns:x14ac="http://schemas.microsoft.com/office/spreadsheetml/2009/9/ac" r="8180" ht="15" x14ac:dyDescent="0.3">
      <c r="V8180" s="2"/>
      <c r="W8180" s="2">
        <v>81.769999999999996</v>
      </c>
      <c r="X8180" s="2">
        <v>0.81657649889128869</v>
      </c>
      <c r="Y8180" s="2">
        <f t="shared" si="254"/>
        <v>9.1107465737122278E-2</v>
      </c>
      <c r="Z8180" s="2">
        <v>-141.97964739146119</v>
      </c>
      <c r="AA8180" s="2">
        <v>3321.9494837853949</v>
      </c>
      <c r="AB8180" s="2">
        <f t="shared" si="255"/>
        <v>12843.891985690585</v>
      </c>
      <c r="AD8180" s="2">
        <f ca="true"/>
        <v>81.77</v>
      </c>
      <c r="AE8180" s="2">
        <f ca="true"/>
        <v>9.1162005445089317E-2</v>
      </c>
      <c r="AF8180" s="2">
        <f ca="true"/>
        <v>-177.03340998904764</v>
      </c>
      <c r="AG8180" s="2">
        <f ca="true"/>
        <v>12838.083656324856</v>
      </c>
    </row>
    <row xmlns:x14ac="http://schemas.microsoft.com/office/spreadsheetml/2009/9/ac" r="8181" ht="15" x14ac:dyDescent="0.3">
      <c r="V8181" s="2"/>
      <c r="W8181" s="2">
        <v>81.780000000000001</v>
      </c>
      <c r="X8181" s="2">
        <v>0.81657518042307231</v>
      </c>
      <c r="Y8181" s="2">
        <f t="shared" si="254"/>
        <v>9.1162005445089317E-2</v>
      </c>
      <c r="Z8181" s="2">
        <v>-141.97148163289347</v>
      </c>
      <c r="AA8181" s="2">
        <v>3320.5297281402841</v>
      </c>
      <c r="AB8181" s="2">
        <f t="shared" si="255"/>
        <v>12838.083656324856</v>
      </c>
      <c r="AD8181" s="2">
        <f ca="true"/>
        <v>81.779999999999987</v>
      </c>
      <c r="AE8181" s="2">
        <f ca="true"/>
        <v>9.1216442288401145E-2</v>
      </c>
      <c r="AF8181" s="2">
        <f ca="true"/>
        <v>-177.0244673801852</v>
      </c>
      <c r="AG8181" s="2">
        <f ca="true"/>
        <v>12832.275620264178</v>
      </c>
    </row>
    <row xmlns:x14ac="http://schemas.microsoft.com/office/spreadsheetml/2009/9/ac" r="8182" ht="15" x14ac:dyDescent="0.3">
      <c r="V8182" s="2"/>
      <c r="W8182" s="2">
        <v>81.789999999999992</v>
      </c>
      <c r="X8182" s="2">
        <v>0.81657365676693772</v>
      </c>
      <c r="Y8182" s="2">
        <f t="shared" si="254"/>
        <v>9.1216442288401145E-2</v>
      </c>
      <c r="Z8182" s="2">
        <v>-141.9633158885367</v>
      </c>
      <c r="AA8182" s="2">
        <v>3319.1100541526898</v>
      </c>
      <c r="AB8182" s="2">
        <f t="shared" si="255"/>
        <v>12832.275620264178</v>
      </c>
      <c r="AD8182" s="2">
        <f ca="true"/>
        <v>81.789999999999992</v>
      </c>
      <c r="AE8182" s="2">
        <f ca="true"/>
        <v>9.1270776391062458E-2</v>
      </c>
      <c r="AF8182" s="2">
        <f ca="true"/>
        <v>-177.01551943793078</v>
      </c>
      <c r="AG8182" s="2">
        <f ca="true"/>
        <v>12826.467877683697</v>
      </c>
    </row>
    <row xmlns:x14ac="http://schemas.microsoft.com/office/spreadsheetml/2009/9/ac" r="8183" ht="15" x14ac:dyDescent="0.3">
      <c r="V8183" s="2"/>
      <c r="W8183" s="2">
        <v>81.799999999999997</v>
      </c>
      <c r="X8183" s="2">
        <v>0.81657192830050995</v>
      </c>
      <c r="Y8183" s="2">
        <f t="shared" si="254"/>
        <v>9.1270776391062458E-2</v>
      </c>
      <c r="Z8183" s="2">
        <v>-141.95515016044084</v>
      </c>
      <c r="AA8183" s="2">
        <v>3317.6904618224594</v>
      </c>
      <c r="AB8183" s="2">
        <f t="shared" si="255"/>
        <v>12826.467877683697</v>
      </c>
      <c r="AD8183" s="2">
        <f ca="true"/>
        <v>81.8</v>
      </c>
      <c r="AE8183" s="2">
        <f ca="true"/>
        <v>9.1325007876976894E-2</v>
      </c>
      <c r="AF8183" s="2">
        <f ca="true"/>
        <v>-177.00656617235373</v>
      </c>
      <c r="AG8183" s="2">
        <f ca="true"/>
        <v>12820.660428758227</v>
      </c>
    </row>
    <row xmlns:x14ac="http://schemas.microsoft.com/office/spreadsheetml/2009/9/ac" r="8184" ht="15" x14ac:dyDescent="0.3">
      <c r="V8184" s="2"/>
      <c r="W8184" s="2">
        <v>81.810000000000002</v>
      </c>
      <c r="X8184" s="2">
        <v>0.81656999540054898</v>
      </c>
      <c r="Y8184" s="2">
        <f t="shared" si="254"/>
        <v>9.1325007876976894E-2</v>
      </c>
      <c r="Z8184" s="2">
        <v>-141.94698445065214</v>
      </c>
      <c r="AA8184" s="2">
        <v>3316.27095114942</v>
      </c>
      <c r="AB8184" s="2">
        <f t="shared" si="255"/>
        <v>12820.660428758227</v>
      </c>
      <c r="AD8184" s="2">
        <f ca="true"/>
        <v>81.809999999999988</v>
      </c>
      <c r="AE8184" s="2">
        <f ca="true"/>
        <v>9.13791368699374E-2</v>
      </c>
      <c r="AF8184" s="2">
        <f ca="true"/>
        <v>-176.99760759351122</v>
      </c>
      <c r="AG8184" s="2">
        <f ca="true"/>
        <v>12814.853273662253</v>
      </c>
    </row>
    <row xmlns:x14ac="http://schemas.microsoft.com/office/spreadsheetml/2009/9/ac" r="8185" ht="15" x14ac:dyDescent="0.3">
      <c r="V8185" s="2"/>
      <c r="W8185" s="2">
        <v>81.819999999999993</v>
      </c>
      <c r="X8185" s="2">
        <v>0.81656785844311664</v>
      </c>
      <c r="Y8185" s="2">
        <f t="shared" si="254"/>
        <v>9.13791368699374E-2</v>
      </c>
      <c r="Z8185" s="2">
        <v>-141.93881876121304</v>
      </c>
      <c r="AA8185" s="2">
        <v>3314.8515221333782</v>
      </c>
      <c r="AB8185" s="2">
        <f t="shared" si="255"/>
        <v>12814.853273662253</v>
      </c>
      <c r="AD8185" s="2">
        <f ca="true"/>
        <v>81.819999999999993</v>
      </c>
      <c r="AE8185" s="2">
        <f ca="true"/>
        <v>9.1433163493643499E-2</v>
      </c>
      <c r="AF8185" s="2">
        <f ca="true"/>
        <v>-176.98864371144833</v>
      </c>
      <c r="AG8185" s="2">
        <f ca="true"/>
        <v>12809.046412569931</v>
      </c>
    </row>
    <row xmlns:x14ac="http://schemas.microsoft.com/office/spreadsheetml/2009/9/ac" r="8186" ht="15" x14ac:dyDescent="0.3">
      <c r="V8186" s="2"/>
      <c r="W8186" s="2">
        <v>81.829999999999998</v>
      </c>
      <c r="X8186" s="2">
        <v>0.81656551780404385</v>
      </c>
      <c r="Y8186" s="2">
        <f t="shared" si="254"/>
        <v>9.1433163493643499E-2</v>
      </c>
      <c r="Z8186" s="2">
        <v>-141.93065309416224</v>
      </c>
      <c r="AA8186" s="2">
        <v>3313.432174774121</v>
      </c>
      <c r="AB8186" s="2">
        <f t="shared" si="255"/>
        <v>12809.046412569931</v>
      </c>
      <c r="AD8186" s="2">
        <f ca="true"/>
        <v>81.83</v>
      </c>
      <c r="AE8186" s="2">
        <f ca="true"/>
        <v>9.1487087871698292E-2</v>
      </c>
      <c r="AF8186" s="2">
        <f ca="true"/>
        <v>-176.97967453619802</v>
      </c>
      <c r="AG8186" s="2">
        <f ca="true"/>
        <v>12803.239845655085</v>
      </c>
    </row>
    <row xmlns:x14ac="http://schemas.microsoft.com/office/spreadsheetml/2009/9/ac" r="8187" ht="15" x14ac:dyDescent="0.3">
      <c r="V8187" s="2"/>
      <c r="W8187" s="2">
        <v>81.840000000000003</v>
      </c>
      <c r="X8187" s="2">
        <v>0.8165629738584439</v>
      </c>
      <c r="Y8187" s="2">
        <f t="shared" si="254"/>
        <v>9.1487087871698292E-2</v>
      </c>
      <c r="Z8187" s="2">
        <v>-141.92248745153467</v>
      </c>
      <c r="AA8187" s="2">
        <v>3312.0129090714136</v>
      </c>
      <c r="AB8187" s="2">
        <f t="shared" si="255"/>
        <v>12803.239845655085</v>
      </c>
      <c r="AD8187" s="2">
        <f ca="true"/>
        <v>81.839999999999989</v>
      </c>
      <c r="AE8187" s="2">
        <f ca="true"/>
        <v>9.1540910127593328E-2</v>
      </c>
      <c r="AF8187" s="2">
        <f ca="true"/>
        <v>-176.97070007778106</v>
      </c>
      <c r="AG8187" s="2">
        <f ca="true"/>
        <v>12797.433573091212</v>
      </c>
    </row>
    <row xmlns:x14ac="http://schemas.microsoft.com/office/spreadsheetml/2009/9/ac" r="8188" ht="15" x14ac:dyDescent="0.3">
      <c r="V8188" s="2"/>
      <c r="W8188" s="2">
        <v>81.849999999999994</v>
      </c>
      <c r="X8188" s="2">
        <v>0.81656022698062003</v>
      </c>
      <c r="Y8188" s="2">
        <f t="shared" si="254"/>
        <v>9.1540910127593328E-2</v>
      </c>
      <c r="Z8188" s="2">
        <v>-141.91432183536151</v>
      </c>
      <c r="AA8188" s="2">
        <v>3310.5937250250022</v>
      </c>
      <c r="AB8188" s="2">
        <f t="shared" si="255"/>
        <v>12797.433573091212</v>
      </c>
      <c r="AD8188" s="2">
        <f ca="true"/>
        <v>81.849999999999994</v>
      </c>
      <c r="AE8188" s="2">
        <f ca="true"/>
        <v>9.1594630384736295E-2</v>
      </c>
      <c r="AF8188" s="2">
        <f ca="true"/>
        <v>-176.96172034620619</v>
      </c>
      <c r="AG8188" s="2">
        <f ca="true"/>
        <v>12791.627595051481</v>
      </c>
    </row>
    <row xmlns:x14ac="http://schemas.microsoft.com/office/spreadsheetml/2009/9/ac" r="8189" ht="15" x14ac:dyDescent="0.3">
      <c r="V8189" s="2"/>
      <c r="W8189" s="2">
        <v>81.86</v>
      </c>
      <c r="X8189" s="2">
        <v>0.81655727754462148</v>
      </c>
      <c r="Y8189" s="2">
        <f t="shared" si="254"/>
        <v>9.1594630384736295E-2</v>
      </c>
      <c r="Z8189" s="2">
        <v>-141.90615624767022</v>
      </c>
      <c r="AA8189" s="2">
        <v>3309.1746226346118</v>
      </c>
      <c r="AB8189" s="2">
        <f t="shared" si="255"/>
        <v>12791.627595051481</v>
      </c>
      <c r="AD8189" s="2">
        <f ca="true"/>
        <v>81.86</v>
      </c>
      <c r="AE8189" s="2">
        <f ca="true"/>
        <v>9.1648248766421317E-2</v>
      </c>
      <c r="AF8189" s="2">
        <f ca="true"/>
        <v>-176.95273535147001</v>
      </c>
      <c r="AG8189" s="2">
        <f ca="true"/>
        <v>12785.82191170873</v>
      </c>
    </row>
    <row xmlns:x14ac="http://schemas.microsoft.com/office/spreadsheetml/2009/9/ac" r="8190" ht="15" x14ac:dyDescent="0.3">
      <c r="V8190" s="2"/>
      <c r="W8190" s="2">
        <v>81.870000000000005</v>
      </c>
      <c r="X8190" s="2">
        <v>0.81655412592373544</v>
      </c>
      <c r="Y8190" s="2">
        <f t="shared" si="254"/>
        <v>9.1648248766421317E-2</v>
      </c>
      <c r="Z8190" s="2">
        <v>-141.89799069048456</v>
      </c>
      <c r="AA8190" s="2">
        <v>3307.7556018999471</v>
      </c>
      <c r="AB8190" s="2">
        <f t="shared" si="255"/>
        <v>12785.82191170873</v>
      </c>
      <c r="AD8190" s="2">
        <f ca="true"/>
        <v>81.86999999999999</v>
      </c>
      <c r="AE8190" s="2">
        <f ca="true"/>
        <v>9.1701765395831428E-2</v>
      </c>
      <c r="AF8190" s="2">
        <f ca="true"/>
        <v>-176.94374510355706</v>
      </c>
      <c r="AG8190" s="2">
        <f ca="true"/>
        <v>12780.016523235474</v>
      </c>
    </row>
    <row xmlns:x14ac="http://schemas.microsoft.com/office/spreadsheetml/2009/9/ac" r="8191" ht="15" x14ac:dyDescent="0.3">
      <c r="V8191" s="2"/>
      <c r="W8191" s="2">
        <v>81.879999999999996</v>
      </c>
      <c r="X8191" s="2">
        <v>0.81655077249075347</v>
      </c>
      <c r="Y8191" s="2">
        <f t="shared" si="254"/>
        <v>9.1701765395831428E-2</v>
      </c>
      <c r="Z8191" s="2">
        <v>-141.88982516582448</v>
      </c>
      <c r="AA8191" s="2">
        <v>3306.3366628206936</v>
      </c>
      <c r="AB8191" s="2">
        <f t="shared" si="255"/>
        <v>12780.016523235474</v>
      </c>
      <c r="AD8191" s="2">
        <f ca="true"/>
        <v>81.88</v>
      </c>
      <c r="AE8191" s="2">
        <f ca="true"/>
        <v>9.1755180396080355E-2</v>
      </c>
      <c r="AF8191" s="2">
        <f ca="true"/>
        <v>-176.93474961243979</v>
      </c>
      <c r="AG8191" s="2">
        <f ca="true"/>
        <v>12774.211429803896</v>
      </c>
    </row>
    <row xmlns:x14ac="http://schemas.microsoft.com/office/spreadsheetml/2009/9/ac" r="8192" ht="15" x14ac:dyDescent="0.3">
      <c r="V8192" s="2"/>
      <c r="W8192" s="2">
        <v>81.890000000000001</v>
      </c>
      <c r="X8192" s="2">
        <v>0.81654721761785432</v>
      </c>
      <c r="Y8192" s="2">
        <f t="shared" si="254"/>
        <v>9.1755180396080355E-2</v>
      </c>
      <c r="Z8192" s="2">
        <v>-141.88165967570623</v>
      </c>
      <c r="AA8192" s="2">
        <v>3304.9178053965156</v>
      </c>
      <c r="AB8192" s="2">
        <f t="shared" si="255"/>
        <v>12774.211429803896</v>
      </c>
      <c r="AD8192" s="2">
        <f ca="true"/>
        <v>81.89</v>
      </c>
      <c r="AE8192" s="2">
        <f ca="true"/>
        <v>9.1808493890157855E-2</v>
      </c>
      <c r="AF8192" s="2">
        <f ca="true"/>
        <v>-176.92574888807857</v>
      </c>
      <c r="AG8192" s="2">
        <f ca="true"/>
        <v>12768.406631585853</v>
      </c>
    </row>
    <row xmlns:x14ac="http://schemas.microsoft.com/office/spreadsheetml/2009/9/ac" r="8193" ht="15" x14ac:dyDescent="0.3">
      <c r="V8193" s="2"/>
      <c r="W8193" s="2">
        <v>81.900000000000006</v>
      </c>
      <c r="X8193" s="2">
        <v>0.81654346167672465</v>
      </c>
      <c r="Y8193" s="2">
        <f t="shared" si="254"/>
        <v>9.1808493890157855E-2</v>
      </c>
      <c r="Z8193" s="2">
        <v>-141.87349422214237</v>
      </c>
      <c r="AA8193" s="2">
        <v>3303.4990296270576</v>
      </c>
      <c r="AB8193" s="2">
        <f t="shared" si="255"/>
        <v>12768.406631585853</v>
      </c>
      <c r="AD8193" s="2">
        <f ca="true"/>
        <v>81.899999999999991</v>
      </c>
      <c r="AE8193" s="2">
        <f ca="true"/>
        <v>9.1861706000951782E-2</v>
      </c>
      <c r="AF8193" s="2">
        <f ca="true"/>
        <v>-176.91674294042173</v>
      </c>
      <c r="AG8193" s="2">
        <f ca="true"/>
        <v>12762.602128752877</v>
      </c>
    </row>
    <row xmlns:x14ac="http://schemas.microsoft.com/office/spreadsheetml/2009/9/ac" r="8194" ht="15" x14ac:dyDescent="0.3">
      <c r="V8194" s="2"/>
      <c r="W8194" s="2">
        <v>81.909999999999997</v>
      </c>
      <c r="X8194" s="2">
        <v>0.8165395050382056</v>
      </c>
      <c r="Y8194" s="2">
        <f t="shared" si="254"/>
        <v>9.1861706000951782E-2</v>
      </c>
      <c r="Z8194" s="2">
        <v>-141.86532880714171</v>
      </c>
      <c r="AA8194" s="2">
        <v>3302.0803355119442</v>
      </c>
      <c r="AB8194" s="2">
        <f t="shared" si="255"/>
        <v>12762.602128752877</v>
      </c>
      <c r="AD8194" s="2">
        <f ca="true"/>
        <v>81.91</v>
      </c>
      <c r="AE8194" s="2">
        <f ca="true"/>
        <v>9.1914816851272757E-2</v>
      </c>
      <c r="AF8194" s="2">
        <f ca="true"/>
        <v>-176.90773177940557</v>
      </c>
      <c r="AG8194" s="2">
        <f ca="true"/>
        <v>12756.797921476174</v>
      </c>
    </row>
    <row xmlns:x14ac="http://schemas.microsoft.com/office/spreadsheetml/2009/9/ac" r="8195" ht="15" x14ac:dyDescent="0.3">
      <c r="V8195" s="2"/>
      <c r="W8195" s="2">
        <v>81.920000000000002</v>
      </c>
      <c r="X8195" s="2">
        <v>0.81653534807288608</v>
      </c>
      <c r="Y8195" s="2">
        <f t="shared" si="254"/>
        <v>9.1914816851272757E-2</v>
      </c>
      <c r="Z8195" s="2">
        <v>-141.85716343270937</v>
      </c>
      <c r="AA8195" s="2">
        <v>3300.6617230507795</v>
      </c>
      <c r="AB8195" s="2">
        <f t="shared" si="255"/>
        <v>12756.797921476174</v>
      </c>
      <c r="AD8195" s="2">
        <f ca="true"/>
        <v>81.92</v>
      </c>
      <c r="AE8195" s="2">
        <f ca="true"/>
        <v>9.1967826563793792E-2</v>
      </c>
      <c r="AF8195" s="2">
        <f ca="true"/>
        <v>-176.89871541495432</v>
      </c>
      <c r="AG8195" s="2">
        <f ca="true"/>
        <v>12750.99400992662</v>
      </c>
    </row>
    <row xmlns:x14ac="http://schemas.microsoft.com/office/spreadsheetml/2009/9/ac" r="8196" ht="15" x14ac:dyDescent="0.3">
      <c r="V8196" s="2"/>
      <c r="W8196" s="2">
        <v>81.930000000000007</v>
      </c>
      <c r="X8196" s="2">
        <v>0.81653099115069949</v>
      </c>
      <c r="Y8196" s="2">
        <f t="shared" ref="Y8196:Y8259" si="256">X8196/9.80665</f>
        <v>9.1967826563793792E-2</v>
      </c>
      <c r="Z8196" s="2">
        <v>-141.84899810084679</v>
      </c>
      <c r="AA8196" s="2">
        <v>3299.2431922431479</v>
      </c>
      <c r="AB8196" s="2">
        <f t="shared" ref="AB8196:AB8259" si="257">AA8196/0.3048</f>
        <v>12750.99400992662</v>
      </c>
      <c r="AD8196" s="2">
        <f ca="true"/>
        <v>81.929999999999993</v>
      </c>
      <c r="AE8196" s="2">
        <f ca="true"/>
        <v>9.202073526112263E-2</v>
      </c>
      <c r="AF8196" s="2">
        <f ca="true"/>
        <v>-176.88969385698022</v>
      </c>
      <c r="AG8196" s="2">
        <f ca="true"/>
        <v>12745.190394274772</v>
      </c>
    </row>
    <row xmlns:x14ac="http://schemas.microsoft.com/office/spreadsheetml/2009/9/ac" r="8197" ht="15" x14ac:dyDescent="0.3">
      <c r="V8197" s="2"/>
      <c r="W8197" s="2">
        <v>81.939999999999998</v>
      </c>
      <c r="X8197" s="2">
        <v>0.81652643464083496</v>
      </c>
      <c r="Y8197" s="2">
        <f t="shared" si="256"/>
        <v>9.202073526112263E-2</v>
      </c>
      <c r="Z8197" s="2">
        <v>-141.84083281355166</v>
      </c>
      <c r="AA8197" s="2">
        <v>3297.824743088614</v>
      </c>
      <c r="AB8197" s="2">
        <f t="shared" si="257"/>
        <v>12745.190394274772</v>
      </c>
      <c r="AD8197" s="2">
        <f ca="true"/>
        <v>81.939999999999984</v>
      </c>
      <c r="AE8197" s="2">
        <f ca="true"/>
        <v>9.2073543065748234E-2</v>
      </c>
      <c r="AF8197" s="2">
        <f ca="true"/>
        <v>-176.88066711538343</v>
      </c>
      <c r="AG8197" s="2">
        <f ca="true"/>
        <v>12739.387074690858</v>
      </c>
    </row>
    <row xmlns:x14ac="http://schemas.microsoft.com/office/spreadsheetml/2009/9/ac" r="8198" ht="15" x14ac:dyDescent="0.3">
      <c r="V8198" s="2"/>
      <c r="W8198" s="2">
        <v>81.949999999999989</v>
      </c>
      <c r="X8198" s="2">
        <v>0.81652167891214944</v>
      </c>
      <c r="Y8198" s="2">
        <f t="shared" si="256"/>
        <v>9.2073543065748234E-2</v>
      </c>
      <c r="Z8198" s="2">
        <v>-141.83266757281803</v>
      </c>
      <c r="AA8198" s="2">
        <v>3296.4063755867219</v>
      </c>
      <c r="AB8198" s="2">
        <f t="shared" si="257"/>
        <v>12739.387074690858</v>
      </c>
      <c r="AD8198" s="2">
        <f ca="true"/>
        <v>81.95</v>
      </c>
      <c r="AE8198" s="2">
        <f ca="true"/>
        <v>9.2126250100069348E-2</v>
      </c>
      <c r="AF8198" s="2">
        <f ca="true"/>
        <v>-176.87163520005217</v>
      </c>
      <c r="AG8198" s="2">
        <f ca="true"/>
        <v>12733.58405134478</v>
      </c>
    </row>
    <row xmlns:x14ac="http://schemas.microsoft.com/office/spreadsheetml/2009/9/ac" r="8199" ht="15" x14ac:dyDescent="0.3">
      <c r="V8199" s="2"/>
      <c r="W8199" s="2">
        <v>81.960000000000008</v>
      </c>
      <c r="X8199" s="2">
        <v>0.81651672433270583</v>
      </c>
      <c r="Y8199" s="2">
        <f t="shared" si="256"/>
        <v>9.2126250100069348E-2</v>
      </c>
      <c r="Z8199" s="2">
        <v>-141.82450238063623</v>
      </c>
      <c r="AA8199" s="2">
        <v>3294.9880897369958</v>
      </c>
      <c r="AB8199" s="2">
        <f t="shared" si="257"/>
        <v>12733.58405134478</v>
      </c>
      <c r="AD8199" s="2">
        <f ca="true"/>
        <v>81.96</v>
      </c>
      <c r="AE8199" s="2">
        <f ca="true"/>
        <v>9.2178856486361177E-2</v>
      </c>
      <c r="AF8199" s="2">
        <f ca="true"/>
        <v>-176.86259812086263</v>
      </c>
      <c r="AG8199" s="2">
        <f ca="true"/>
        <v>12727.78132440612</v>
      </c>
    </row>
    <row xmlns:x14ac="http://schemas.microsoft.com/office/spreadsheetml/2009/9/ac" r="8200" ht="15" x14ac:dyDescent="0.3">
      <c r="V8200" s="2"/>
      <c r="W8200" s="2">
        <v>81.969999999999999</v>
      </c>
      <c r="X8200" s="2">
        <v>0.81651157127025975</v>
      </c>
      <c r="Y8200" s="2">
        <f t="shared" si="256"/>
        <v>9.2178856486361177E-2</v>
      </c>
      <c r="Z8200" s="2">
        <v>-141.81633723899296</v>
      </c>
      <c r="AA8200" s="2">
        <v>3293.5698855389405</v>
      </c>
      <c r="AB8200" s="2">
        <f t="shared" si="257"/>
        <v>12727.78132440612</v>
      </c>
      <c r="AD8200" s="2">
        <f ca="true"/>
        <v>81.969999999999985</v>
      </c>
      <c r="AE8200" s="2">
        <f ca="true"/>
        <v>9.2231362346826107E-2</v>
      </c>
      <c r="AF8200" s="2">
        <f ca="true"/>
        <v>-176.85355588767899</v>
      </c>
      <c r="AG8200" s="2">
        <f ca="true"/>
        <v>12721.978894044132</v>
      </c>
    </row>
    <row xmlns:x14ac="http://schemas.microsoft.com/office/spreadsheetml/2009/9/ac" r="8201" ht="15" x14ac:dyDescent="0.3">
      <c r="V8201" s="2"/>
      <c r="W8201" s="2">
        <v>81.97999999999999</v>
      </c>
      <c r="X8201" s="2">
        <v>0.81650622009173901</v>
      </c>
      <c r="Y8201" s="2">
        <f t="shared" si="256"/>
        <v>9.2231362346826107E-2</v>
      </c>
      <c r="Z8201" s="2">
        <v>-141.80817214987121</v>
      </c>
      <c r="AA8201" s="2">
        <v>3292.1517629920409</v>
      </c>
      <c r="AB8201" s="2">
        <f t="shared" si="257"/>
        <v>12721.978894044132</v>
      </c>
      <c r="AD8201" s="2">
        <f ca="true"/>
        <v>81.98</v>
      </c>
      <c r="AE8201" s="2">
        <f ca="true"/>
        <v>9.2283767803554947E-2</v>
      </c>
      <c r="AF8201" s="2">
        <f ca="true"/>
        <v>-176.84450851035353</v>
      </c>
      <c r="AG8201" s="2">
        <f ca="true"/>
        <v>12716.17676042775</v>
      </c>
    </row>
    <row xmlns:x14ac="http://schemas.microsoft.com/office/spreadsheetml/2009/9/ac" r="8202" ht="15" x14ac:dyDescent="0.3">
      <c r="V8202" s="2"/>
      <c r="W8202" s="2">
        <v>81.990000000000009</v>
      </c>
      <c r="X8202" s="2">
        <v>0.81650067116362379</v>
      </c>
      <c r="Y8202" s="2">
        <f t="shared" si="256"/>
        <v>9.2283767803554947E-2</v>
      </c>
      <c r="Z8202" s="2">
        <v>-141.80000711525031</v>
      </c>
      <c r="AA8202" s="2">
        <v>3290.7337220957616</v>
      </c>
      <c r="AB8202" s="2">
        <f t="shared" si="257"/>
        <v>12716.17676042775</v>
      </c>
      <c r="AD8202" s="2">
        <f ca="true"/>
        <v>81.99</v>
      </c>
      <c r="AE8202" s="2">
        <f ca="true"/>
        <v>9.2336072978529096E-2</v>
      </c>
      <c r="AF8202" s="2">
        <f ca="true"/>
        <v>-176.83545599872647</v>
      </c>
      <c r="AG8202" s="2">
        <f ca="true"/>
        <v>12710.374923725585</v>
      </c>
    </row>
    <row xmlns:x14ac="http://schemas.microsoft.com/office/spreadsheetml/2009/9/ac" r="8203" ht="15" x14ac:dyDescent="0.3">
      <c r="V8203" s="2"/>
      <c r="W8203" s="2">
        <v>82</v>
      </c>
      <c r="X8203" s="2">
        <v>0.81649492485177433</v>
      </c>
      <c r="Y8203" s="2">
        <f t="shared" si="256"/>
        <v>9.2336072978529096E-2</v>
      </c>
      <c r="Z8203" s="2">
        <v>-141.7918421371059</v>
      </c>
      <c r="AA8203" s="2">
        <v>3289.3157628495478</v>
      </c>
      <c r="AB8203" s="2">
        <f t="shared" si="257"/>
        <v>12710.374923725585</v>
      </c>
      <c r="AD8203" s="2">
        <f ca="true"/>
        <v>81.999999999999986</v>
      </c>
      <c r="AE8203" s="2">
        <f ca="true"/>
        <v>9.2388277993641021E-2</v>
      </c>
      <c r="AF8203" s="2">
        <f ca="true"/>
        <v>-176.82639836262615</v>
      </c>
      <c r="AG8203" s="2">
        <f ca="true"/>
        <v>12704.573384105923</v>
      </c>
    </row>
    <row xmlns:x14ac="http://schemas.microsoft.com/office/spreadsheetml/2009/9/ac" r="8204" ht="15" x14ac:dyDescent="0.3">
      <c r="V8204" s="2"/>
      <c r="W8204" s="2">
        <v>82.009999999999991</v>
      </c>
      <c r="X8204" s="2">
        <v>0.81648898152164406</v>
      </c>
      <c r="Y8204" s="2">
        <f t="shared" si="256"/>
        <v>9.2388277993641021E-2</v>
      </c>
      <c r="Z8204" s="2">
        <v>-141.78367721741</v>
      </c>
      <c r="AA8204" s="2">
        <v>3287.8978852528248</v>
      </c>
      <c r="AB8204" s="2">
        <f t="shared" si="257"/>
        <v>12704.573384105923</v>
      </c>
      <c r="AD8204" s="2">
        <f ca="true"/>
        <v>82.009999999999991</v>
      </c>
      <c r="AE8204" s="2">
        <f ca="true"/>
        <v>9.2440382970679552E-2</v>
      </c>
      <c r="AF8204" s="2">
        <f ca="true"/>
        <v>-176.81733561186888</v>
      </c>
      <c r="AG8204" s="2">
        <f ca="true"/>
        <v>12698.772141736728</v>
      </c>
    </row>
    <row xmlns:x14ac="http://schemas.microsoft.com/office/spreadsheetml/2009/9/ac" r="8205" ht="15" x14ac:dyDescent="0.3">
      <c r="V8205" s="2"/>
      <c r="W8205" s="2">
        <v>82.019999999999996</v>
      </c>
      <c r="X8205" s="2">
        <v>0.81648284153791373</v>
      </c>
      <c r="Y8205" s="2">
        <f t="shared" si="256"/>
        <v>9.2440382970679552E-2</v>
      </c>
      <c r="Z8205" s="2">
        <v>-141.77551235813098</v>
      </c>
      <c r="AA8205" s="2">
        <v>3286.4800893049983</v>
      </c>
      <c r="AB8205" s="2">
        <f t="shared" si="257"/>
        <v>12698.772141736728</v>
      </c>
      <c r="AD8205" s="2">
        <f ca="true"/>
        <v>82.02</v>
      </c>
      <c r="AE8205" s="2">
        <f ca="true"/>
        <v>9.2492388031330502E-2</v>
      </c>
      <c r="AF8205" s="2">
        <f ca="true"/>
        <v>-176.80826775625911</v>
      </c>
      <c r="AG8205" s="2">
        <f ca="true"/>
        <v>12692.971196785644</v>
      </c>
    </row>
    <row xmlns:x14ac="http://schemas.microsoft.com/office/spreadsheetml/2009/9/ac" r="8206" ht="15" x14ac:dyDescent="0.3">
      <c r="V8206" s="2"/>
      <c r="W8206" s="2">
        <v>82.030000000000001</v>
      </c>
      <c r="X8206" s="2">
        <v>0.81647650526478444</v>
      </c>
      <c r="Y8206" s="2">
        <f t="shared" si="256"/>
        <v>9.2492388031330502E-2</v>
      </c>
      <c r="Z8206" s="2">
        <v>-141.76734756123355</v>
      </c>
      <c r="AA8206" s="2">
        <v>3285.0623750054542</v>
      </c>
      <c r="AB8206" s="2">
        <f t="shared" si="257"/>
        <v>12692.971196785644</v>
      </c>
      <c r="AD8206" s="2">
        <f ca="true"/>
        <v>82.029999999999987</v>
      </c>
      <c r="AE8206" s="2">
        <f ca="true"/>
        <v>9.2544293297178185E-2</v>
      </c>
      <c r="AF8206" s="2">
        <f ca="true"/>
        <v>-176.79919480558931</v>
      </c>
      <c r="AG8206" s="2">
        <f ca="true"/>
        <v>12687.17054941999</v>
      </c>
    </row>
    <row xmlns:x14ac="http://schemas.microsoft.com/office/spreadsheetml/2009/9/ac" r="8207" ht="15" x14ac:dyDescent="0.3">
      <c r="V8207" s="2"/>
      <c r="W8207" s="2">
        <v>82.039999999999992</v>
      </c>
      <c r="X8207" s="2">
        <v>0.81646997306586222</v>
      </c>
      <c r="Y8207" s="2">
        <f t="shared" si="256"/>
        <v>9.2544293297178185E-2</v>
      </c>
      <c r="Z8207" s="2">
        <v>-141.75918282867877</v>
      </c>
      <c r="AA8207" s="2">
        <v>3283.6447423535592</v>
      </c>
      <c r="AB8207" s="2">
        <f t="shared" si="257"/>
        <v>12687.17054941999</v>
      </c>
      <c r="AD8207" s="2">
        <f ca="true"/>
        <v>82.039999999999992</v>
      </c>
      <c r="AE8207" s="2">
        <f ca="true"/>
        <v>9.25960988897086E-2</v>
      </c>
      <c r="AF8207" s="2">
        <f ca="true"/>
        <v>-176.79011676964006</v>
      </c>
      <c r="AG8207" s="2">
        <f ca="true"/>
        <v>12681.37019980677</v>
      </c>
    </row>
    <row xmlns:x14ac="http://schemas.microsoft.com/office/spreadsheetml/2009/9/ac" r="8208" ht="15" x14ac:dyDescent="0.3">
      <c r="V8208" s="2"/>
      <c r="W8208" s="2">
        <v>82.049999999999997</v>
      </c>
      <c r="X8208" s="2">
        <v>0.81646324530433567</v>
      </c>
      <c r="Y8208" s="2">
        <f t="shared" si="256"/>
        <v>9.25960988897086E-2</v>
      </c>
      <c r="Z8208" s="2">
        <v>-141.75101816242412</v>
      </c>
      <c r="AA8208" s="2">
        <v>3282.2271913486598</v>
      </c>
      <c r="AB8208" s="2">
        <f t="shared" si="257"/>
        <v>12681.37019980677</v>
      </c>
      <c r="AD8208" s="2">
        <f ca="true"/>
        <v>82.05</v>
      </c>
      <c r="AE8208" s="2">
        <f ca="true"/>
        <v>9.2647804930306138E-2</v>
      </c>
      <c r="AF8208" s="2">
        <f ca="true"/>
        <v>-176.78103365818001</v>
      </c>
      <c r="AG8208" s="2">
        <f ca="true"/>
        <v>12675.57014811266</v>
      </c>
    </row>
    <row xmlns:x14ac="http://schemas.microsoft.com/office/spreadsheetml/2009/9/ac" r="8209" ht="15" x14ac:dyDescent="0.3">
      <c r="V8209" s="2"/>
      <c r="W8209" s="2">
        <v>82.060000000000002</v>
      </c>
      <c r="X8209" s="2">
        <v>0.8164563223425958</v>
      </c>
      <c r="Y8209" s="2">
        <f t="shared" si="256"/>
        <v>9.2647804930306138E-2</v>
      </c>
      <c r="Z8209" s="2">
        <v>-141.74285356442337</v>
      </c>
      <c r="AA8209" s="2">
        <v>3280.8097219900833</v>
      </c>
      <c r="AB8209" s="2">
        <f t="shared" si="257"/>
        <v>12675.57014811266</v>
      </c>
      <c r="AD8209" s="2">
        <f ca="true"/>
        <v>82.059999999999988</v>
      </c>
      <c r="AE8209" s="2">
        <f ca="true"/>
        <v>9.2699411540260401E-2</v>
      </c>
      <c r="AF8209" s="2">
        <f ca="true"/>
        <v>-176.77194548096594</v>
      </c>
      <c r="AG8209" s="2">
        <f ca="true"/>
        <v>12669.770394504019</v>
      </c>
    </row>
    <row xmlns:x14ac="http://schemas.microsoft.com/office/spreadsheetml/2009/9/ac" r="8210" ht="15" x14ac:dyDescent="0.3">
      <c r="V8210" s="2"/>
      <c r="W8210" s="2">
        <v>82.069999999999993</v>
      </c>
      <c r="X8210" s="2">
        <v>0.81644920454268366</v>
      </c>
      <c r="Y8210" s="2">
        <f t="shared" si="256"/>
        <v>9.2699411540260401E-2</v>
      </c>
      <c r="Z8210" s="2">
        <v>-141.73468903662672</v>
      </c>
      <c r="AA8210" s="2">
        <v>3279.3923342771373</v>
      </c>
      <c r="AB8210" s="2">
        <f t="shared" si="257"/>
        <v>12669.770394504019</v>
      </c>
      <c r="AD8210" s="2">
        <f ca="true"/>
        <v>82.07</v>
      </c>
      <c r="AE8210" s="2">
        <f ca="true"/>
        <v>9.2750918840744018E-2</v>
      </c>
      <c r="AF8210" s="2">
        <f ca="true"/>
        <v>-176.7628522477427</v>
      </c>
      <c r="AG8210" s="2">
        <f ca="true"/>
        <v>12663.970939146891</v>
      </c>
    </row>
    <row xmlns:x14ac="http://schemas.microsoft.com/office/spreadsheetml/2009/9/ac" r="8211" ht="15" x14ac:dyDescent="0.3">
      <c r="V8211" s="2"/>
      <c r="W8211" s="2">
        <v>82.079999999999998</v>
      </c>
      <c r="X8211" s="2">
        <v>0.81644189226592445</v>
      </c>
      <c r="Y8211" s="2">
        <f t="shared" si="256"/>
        <v>9.2750918840744018E-2</v>
      </c>
      <c r="Z8211" s="2">
        <v>-141.72652458098077</v>
      </c>
      <c r="AA8211" s="2">
        <v>3277.97502820911</v>
      </c>
      <c r="AB8211" s="2">
        <f t="shared" si="257"/>
        <v>12663.970939146891</v>
      </c>
      <c r="AD8211" s="2">
        <f ca="true"/>
        <v>82.08</v>
      </c>
      <c r="AE8211" s="2">
        <f ca="true"/>
        <v>9.2802326952845376E-2</v>
      </c>
      <c r="AF8211" s="2">
        <f ca="true"/>
        <v>-176.7537539682433</v>
      </c>
      <c r="AG8211" s="2">
        <f ca="true"/>
        <v>12658.171782206993</v>
      </c>
    </row>
    <row xmlns:x14ac="http://schemas.microsoft.com/office/spreadsheetml/2009/9/ac" r="8212" ht="15" x14ac:dyDescent="0.3">
      <c r="V8212" s="2"/>
      <c r="W8212" s="2">
        <v>82.090000000000003</v>
      </c>
      <c r="X8212" s="2">
        <v>0.81643438587319395</v>
      </c>
      <c r="Y8212" s="2">
        <f t="shared" si="256"/>
        <v>9.2802326952845376E-2</v>
      </c>
      <c r="Z8212" s="2">
        <v>-141.71836019942845</v>
      </c>
      <c r="AA8212" s="2">
        <v>3276.5578037852706</v>
      </c>
      <c r="AB8212" s="2">
        <f t="shared" si="257"/>
        <v>12658.171782206993</v>
      </c>
      <c r="AD8212" s="2">
        <f ca="true"/>
        <v>82.089999999999989</v>
      </c>
      <c r="AE8212" s="2">
        <f ca="true"/>
        <v>9.2853635997537307E-2</v>
      </c>
      <c r="AF8212" s="2">
        <f ca="true"/>
        <v>-176.74465065218885</v>
      </c>
      <c r="AG8212" s="2">
        <f ca="true"/>
        <v>12652.372923849725</v>
      </c>
    </row>
    <row xmlns:x14ac="http://schemas.microsoft.com/office/spreadsheetml/2009/9/ac" r="8213" ht="15" x14ac:dyDescent="0.3">
      <c r="V8213" s="2"/>
      <c r="W8213" s="2">
        <v>82.099999999999994</v>
      </c>
      <c r="X8213" s="2">
        <v>0.81642668572461297</v>
      </c>
      <c r="Y8213" s="2">
        <f t="shared" si="256"/>
        <v>9.2853635997537307E-2</v>
      </c>
      <c r="Z8213" s="2">
        <v>-141.71019589390915</v>
      </c>
      <c r="AA8213" s="2">
        <v>3275.140661004868</v>
      </c>
      <c r="AB8213" s="2">
        <f t="shared" si="257"/>
        <v>12652.372923849725</v>
      </c>
      <c r="AD8213" s="2">
        <f ca="true"/>
        <v>82.1</v>
      </c>
      <c r="AE8213" s="2">
        <f ca="true"/>
        <v>9.2904846095714561E-2</v>
      </c>
      <c r="AF8213" s="2">
        <f ca="true"/>
        <v>-176.73554230928863</v>
      </c>
      <c r="AG8213" s="2">
        <f ca="true"/>
        <v>12646.57436424017</v>
      </c>
    </row>
    <row xmlns:x14ac="http://schemas.microsoft.com/office/spreadsheetml/2009/9/ac" r="8214" ht="15" x14ac:dyDescent="0.3">
      <c r="V8214" s="2"/>
      <c r="W8214" s="2">
        <v>82.11</v>
      </c>
      <c r="X8214" s="2">
        <v>0.81641879218009805</v>
      </c>
      <c r="Y8214" s="2">
        <f t="shared" si="256"/>
        <v>9.2904846095714561E-2</v>
      </c>
      <c r="Z8214" s="2">
        <v>-141.70203166635861</v>
      </c>
      <c r="AA8214" s="2">
        <v>3273.7235998671326</v>
      </c>
      <c r="AB8214" s="2">
        <f t="shared" si="257"/>
        <v>12646.57436424017</v>
      </c>
      <c r="AD8214" s="2">
        <f ca="true"/>
        <v>82.11</v>
      </c>
      <c r="AE8214" s="2">
        <f ca="true"/>
        <v>9.2955957368142564E-2</v>
      </c>
      <c r="AF8214" s="2">
        <f ca="true"/>
        <v>-176.72642894924005</v>
      </c>
      <c r="AG8214" s="2">
        <f ca="true"/>
        <v>12640.776103543092</v>
      </c>
    </row>
    <row xmlns:x14ac="http://schemas.microsoft.com/office/spreadsheetml/2009/9/ac" r="8215" ht="15" x14ac:dyDescent="0.3">
      <c r="V8215" s="2"/>
      <c r="W8215" s="2">
        <v>82.120000000000005</v>
      </c>
      <c r="X8215" s="2">
        <v>0.81641070559871309</v>
      </c>
      <c r="Y8215" s="2">
        <f t="shared" si="256"/>
        <v>9.2955957368142564E-2</v>
      </c>
      <c r="Z8215" s="2">
        <v>-141.693867518709</v>
      </c>
      <c r="AA8215" s="2">
        <v>3272.3066203712747</v>
      </c>
      <c r="AB8215" s="2">
        <f t="shared" si="257"/>
        <v>12640.776103543092</v>
      </c>
      <c r="AD8215" s="2">
        <f ca="true"/>
        <v>82.11999999999999</v>
      </c>
      <c r="AE8215" s="2">
        <f ca="true"/>
        <v>9.300696993551065E-2</v>
      </c>
      <c r="AF8215" s="2">
        <f ca="true"/>
        <v>-176.7173105817287</v>
      </c>
      <c r="AG8215" s="2">
        <f ca="true"/>
        <v>12634.978141922935</v>
      </c>
    </row>
    <row xmlns:x14ac="http://schemas.microsoft.com/office/spreadsheetml/2009/9/ac" r="8216" ht="15" x14ac:dyDescent="0.3">
      <c r="V8216" s="2"/>
      <c r="W8216" s="2">
        <v>82.129999999999996</v>
      </c>
      <c r="X8216" s="2">
        <v>0.81640242633904592</v>
      </c>
      <c r="Y8216" s="2">
        <f t="shared" si="256"/>
        <v>9.300696993551065E-2</v>
      </c>
      <c r="Z8216" s="2">
        <v>-141.6857034528889</v>
      </c>
      <c r="AA8216" s="2">
        <v>3270.8897225164856</v>
      </c>
      <c r="AB8216" s="2">
        <f t="shared" si="257"/>
        <v>12634.978141922935</v>
      </c>
      <c r="AD8216" s="2">
        <f ca="true"/>
        <v>82.13</v>
      </c>
      <c r="AE8216" s="2">
        <f ca="true"/>
        <v>9.3057883918383349E-2</v>
      </c>
      <c r="AF8216" s="2">
        <f ca="true"/>
        <v>-176.70818721642831</v>
      </c>
      <c r="AG8216" s="2">
        <f ca="true"/>
        <v>12629.180479543829</v>
      </c>
    </row>
    <row xmlns:x14ac="http://schemas.microsoft.com/office/spreadsheetml/2009/9/ac" r="8217" ht="15" x14ac:dyDescent="0.3">
      <c r="V8217" s="2"/>
      <c r="W8217" s="2">
        <v>82.140000000000001</v>
      </c>
      <c r="X8217" s="2">
        <v>0.81639395475908749</v>
      </c>
      <c r="Y8217" s="2">
        <f t="shared" si="256"/>
        <v>9.3057883918383349E-2</v>
      </c>
      <c r="Z8217" s="2">
        <v>-141.67753947082329</v>
      </c>
      <c r="AA8217" s="2">
        <v>3269.4729063019377</v>
      </c>
      <c r="AB8217" s="2">
        <f t="shared" si="257"/>
        <v>12629.180479543829</v>
      </c>
      <c r="AD8217" s="2">
        <f ca="true"/>
        <v>82.14</v>
      </c>
      <c r="AE8217" s="2">
        <f ca="true"/>
        <v>9.3108699437244979E-2</v>
      </c>
      <c r="AF8217" s="2">
        <f ca="true"/>
        <v>-176.69905886300083</v>
      </c>
      <c r="AG8217" s="2">
        <f ca="true"/>
        <v>12623.383116569583</v>
      </c>
    </row>
    <row xmlns:x14ac="http://schemas.microsoft.com/office/spreadsheetml/2009/9/ac" r="8218" ht="15" x14ac:dyDescent="0.3">
      <c r="V8218" s="2"/>
      <c r="W8218" s="2">
        <v>82.150000000000006</v>
      </c>
      <c r="X8218" s="2">
        <v>0.81638529121635273</v>
      </c>
      <c r="Y8218" s="2">
        <f t="shared" si="256"/>
        <v>9.3108699437244979E-2</v>
      </c>
      <c r="Z8218" s="2">
        <v>-141.66937557443359</v>
      </c>
      <c r="AA8218" s="2">
        <v>3268.0561717267838</v>
      </c>
      <c r="AB8218" s="2">
        <f t="shared" si="257"/>
        <v>12623.383116569583</v>
      </c>
      <c r="AD8218" s="2">
        <f ca="true"/>
        <v>82.149999999999991</v>
      </c>
      <c r="AE8218" s="2">
        <f ca="true"/>
        <v>9.3159416612468779E-2</v>
      </c>
      <c r="AF8218" s="2">
        <f ca="true"/>
        <v>-176.68992553109635</v>
      </c>
      <c r="AG8218" s="2">
        <f ca="true"/>
        <v>12617.586053163694</v>
      </c>
    </row>
    <row xmlns:x14ac="http://schemas.microsoft.com/office/spreadsheetml/2009/9/ac" r="8219" ht="15" x14ac:dyDescent="0.3">
      <c r="V8219" s="2"/>
      <c r="W8219" s="2">
        <v>82.159999999999997</v>
      </c>
      <c r="X8219" s="2">
        <v>0.81637643606782184</v>
      </c>
      <c r="Y8219" s="2">
        <f t="shared" si="256"/>
        <v>9.3159416612468779E-2</v>
      </c>
      <c r="Z8219" s="2">
        <v>-141.66121176563763</v>
      </c>
      <c r="AA8219" s="2">
        <v>3266.6395187901571</v>
      </c>
      <c r="AB8219" s="2">
        <f t="shared" si="257"/>
        <v>12617.586053163694</v>
      </c>
      <c r="AD8219" s="2">
        <f ca="true"/>
        <v>82.16</v>
      </c>
      <c r="AE8219" s="2">
        <f ca="true"/>
        <v>9.3210035564335617E-2</v>
      </c>
      <c r="AF8219" s="2">
        <f ca="true"/>
        <v>-176.68078723035319</v>
      </c>
      <c r="AG8219" s="2">
        <f ca="true"/>
        <v>12611.789289489338</v>
      </c>
    </row>
    <row xmlns:x14ac="http://schemas.microsoft.com/office/spreadsheetml/2009/9/ac" r="8220" ht="15" x14ac:dyDescent="0.3">
      <c r="V8220" s="2"/>
      <c r="W8220" s="2">
        <v>82.170000000000002</v>
      </c>
      <c r="X8220" s="2">
        <v>0.81636738966977695</v>
      </c>
      <c r="Y8220" s="2">
        <f t="shared" si="256"/>
        <v>9.3210035564335617E-2</v>
      </c>
      <c r="Z8220" s="2">
        <v>-141.65304804634971</v>
      </c>
      <c r="AA8220" s="2">
        <v>3265.2229474911724</v>
      </c>
      <c r="AB8220" s="2">
        <f t="shared" si="257"/>
        <v>12611.789289489338</v>
      </c>
      <c r="AD8220" s="2">
        <f ca="true"/>
        <v>82.17</v>
      </c>
      <c r="AE8220" s="2">
        <f ca="true"/>
        <v>9.326055641300865E-2</v>
      </c>
      <c r="AF8220" s="2">
        <f ca="true"/>
        <v>-176.67164397039789</v>
      </c>
      <c r="AG8220" s="2">
        <f ca="true"/>
        <v>12605.992825709376</v>
      </c>
    </row>
    <row xmlns:x14ac="http://schemas.microsoft.com/office/spreadsheetml/2009/9/ac" r="8221" ht="15" x14ac:dyDescent="0.3">
      <c r="V8221" s="2"/>
      <c r="W8221" s="2">
        <v>82.180000000000007</v>
      </c>
      <c r="X8221" s="2">
        <v>0.81635815237807741</v>
      </c>
      <c r="Y8221" s="2">
        <f t="shared" si="256"/>
        <v>9.326055641300865E-2</v>
      </c>
      <c r="Z8221" s="2">
        <v>-141.64488441848053</v>
      </c>
      <c r="AA8221" s="2">
        <v>3263.806457828925</v>
      </c>
      <c r="AB8221" s="2">
        <f t="shared" si="257"/>
        <v>12605.992825709376</v>
      </c>
      <c r="AD8221" s="2">
        <f ca="true"/>
        <v>82.179999999999993</v>
      </c>
      <c r="AE8221" s="2">
        <f ca="true"/>
        <v>9.331097927856534E-2</v>
      </c>
      <c r="AF8221" s="2">
        <f ca="true"/>
        <v>-176.66249576084519</v>
      </c>
      <c r="AG8221" s="2">
        <f ca="true"/>
        <v>12600.196661986354</v>
      </c>
    </row>
    <row xmlns:x14ac="http://schemas.microsoft.com/office/spreadsheetml/2009/9/ac" r="8222" ht="15" x14ac:dyDescent="0.3">
      <c r="V8222" s="2"/>
      <c r="W8222" s="2">
        <v>82.189999999999998</v>
      </c>
      <c r="X8222" s="2">
        <v>0.81634872454799457</v>
      </c>
      <c r="Y8222" s="2">
        <f t="shared" si="256"/>
        <v>9.331097927856534E-2</v>
      </c>
      <c r="Z8222" s="2">
        <v>-141.63672088393727</v>
      </c>
      <c r="AA8222" s="2">
        <v>3262.3900498024914</v>
      </c>
      <c r="AB8222" s="2">
        <f t="shared" si="257"/>
        <v>12600.196661986354</v>
      </c>
      <c r="AD8222" s="2">
        <f ca="true"/>
        <v>82.189999999999984</v>
      </c>
      <c r="AE8222" s="2">
        <f ca="true"/>
        <v>9.3361304280976609E-2</v>
      </c>
      <c r="AF8222" s="2">
        <f ca="true"/>
        <v>-176.65334261129809</v>
      </c>
      <c r="AG8222" s="2">
        <f ca="true"/>
        <v>12594.400798482504</v>
      </c>
    </row>
    <row xmlns:x14ac="http://schemas.microsoft.com/office/spreadsheetml/2009/9/ac" r="8223" ht="15" x14ac:dyDescent="0.3">
      <c r="V8223" s="2"/>
      <c r="W8223" s="2">
        <v>82.199999999999989</v>
      </c>
      <c r="X8223" s="2">
        <v>0.81633910653422248</v>
      </c>
      <c r="Y8223" s="2">
        <f t="shared" si="256"/>
        <v>9.3361304280976609E-2</v>
      </c>
      <c r="Z8223" s="2">
        <v>-141.62855744462351</v>
      </c>
      <c r="AA8223" s="2">
        <v>3260.9737234109289</v>
      </c>
      <c r="AB8223" s="2">
        <f t="shared" si="257"/>
        <v>12594.400798482504</v>
      </c>
      <c r="AD8223" s="2">
        <f ca="true"/>
        <v>82.2</v>
      </c>
      <c r="AE8223" s="2">
        <f ca="true"/>
        <v>9.3411531540115972E-2</v>
      </c>
      <c r="AF8223" s="2">
        <f ca="true"/>
        <v>-176.64418453134778</v>
      </c>
      <c r="AG8223" s="2">
        <f ca="true"/>
        <v>12588.605235359741</v>
      </c>
    </row>
    <row xmlns:x14ac="http://schemas.microsoft.com/office/spreadsheetml/2009/9/ac" r="8224" ht="15" x14ac:dyDescent="0.3">
      <c r="V8224" s="2"/>
      <c r="W8224" s="2">
        <v>82.210000000000008</v>
      </c>
      <c r="X8224" s="2">
        <v>0.816329298690885</v>
      </c>
      <c r="Y8224" s="2">
        <f t="shared" si="256"/>
        <v>9.3411531540115972E-2</v>
      </c>
      <c r="Z8224" s="2">
        <v>-141.62039410243935</v>
      </c>
      <c r="AA8224" s="2">
        <v>3259.5574786532752</v>
      </c>
      <c r="AB8224" s="2">
        <f t="shared" si="257"/>
        <v>12588.605235359741</v>
      </c>
      <c r="AD8224" s="2">
        <f ca="true"/>
        <v>82.21</v>
      </c>
      <c r="AE8224" s="2">
        <f ca="true"/>
        <v>9.3461661175746794E-2</v>
      </c>
      <c r="AF8224" s="2">
        <f ca="true"/>
        <v>-176.63502153057374</v>
      </c>
      <c r="AG8224" s="2">
        <f ca="true"/>
        <v>12582.809972779669</v>
      </c>
    </row>
    <row xmlns:x14ac="http://schemas.microsoft.com/office/spreadsheetml/2009/9/ac" r="8225" ht="15" x14ac:dyDescent="0.3">
      <c r="V8225" s="2"/>
      <c r="W8225" s="2">
        <v>82.219999999999999</v>
      </c>
      <c r="X8225" s="2">
        <v>0.81631930137170983</v>
      </c>
      <c r="Y8225" s="2">
        <f t="shared" si="256"/>
        <v>9.3461661175746794E-2</v>
      </c>
      <c r="Z8225" s="2">
        <v>-141.61223085928128</v>
      </c>
      <c r="AA8225" s="2">
        <v>3258.14131552855</v>
      </c>
      <c r="AB8225" s="2">
        <f t="shared" si="257"/>
        <v>12582.809972779669</v>
      </c>
      <c r="AD8225" s="2">
        <f ca="true"/>
        <v>82.219999999999985</v>
      </c>
      <c r="AE8225" s="2">
        <f ca="true"/>
        <v>9.3511693307541874E-2</v>
      </c>
      <c r="AF8225" s="2">
        <f ca="true"/>
        <v>-176.62585361854369</v>
      </c>
      <c r="AG8225" s="2">
        <f ca="true"/>
        <v>12577.015010903571</v>
      </c>
    </row>
    <row xmlns:x14ac="http://schemas.microsoft.com/office/spreadsheetml/2009/9/ac" r="8226" ht="15" x14ac:dyDescent="0.3">
      <c r="V8226" s="2"/>
      <c r="W8226" s="2">
        <v>82.22999999999999</v>
      </c>
      <c r="X8226" s="2">
        <v>0.81630911492965375</v>
      </c>
      <c r="Y8226" s="2">
        <f t="shared" si="256"/>
        <v>9.3511693307541874E-2</v>
      </c>
      <c r="Z8226" s="2">
        <v>-141.60406771704231</v>
      </c>
      <c r="AA8226" s="2">
        <v>3256.7252340357531</v>
      </c>
      <c r="AB8226" s="2">
        <f t="shared" si="257"/>
        <v>12577.015010903571</v>
      </c>
      <c r="AD8226" s="2">
        <f ca="true"/>
        <v>82.23</v>
      </c>
      <c r="AE8226" s="2">
        <f ca="true"/>
        <v>9.3561628055062421E-2</v>
      </c>
      <c r="AF8226" s="2">
        <f ca="true"/>
        <v>-176.61668080481363</v>
      </c>
      <c r="AG8226" s="2">
        <f ca="true"/>
        <v>12571.220349892425</v>
      </c>
    </row>
    <row xmlns:x14ac="http://schemas.microsoft.com/office/spreadsheetml/2009/9/ac" r="8227" ht="15" x14ac:dyDescent="0.3">
      <c r="V8227" s="2"/>
      <c r="W8227" s="2">
        <v>82.240000000000009</v>
      </c>
      <c r="X8227" s="2">
        <v>0.81629873971722766</v>
      </c>
      <c r="Y8227" s="2">
        <f t="shared" si="256"/>
        <v>9.3561628055062421E-2</v>
      </c>
      <c r="Z8227" s="2">
        <v>-141.59590467761191</v>
      </c>
      <c r="AA8227" s="2">
        <v>3255.3092341738661</v>
      </c>
      <c r="AB8227" s="2">
        <f t="shared" si="257"/>
        <v>12571.220349892425</v>
      </c>
      <c r="AD8227" s="2">
        <f ca="true"/>
        <v>82.24</v>
      </c>
      <c r="AE8227" s="2">
        <f ca="true"/>
        <v>9.3611465537785779E-2</v>
      </c>
      <c r="AF8227" s="2">
        <f ca="true"/>
        <v>-176.60750309892782</v>
      </c>
      <c r="AG8227" s="2">
        <f ca="true"/>
        <v>12565.425989906887</v>
      </c>
    </row>
    <row xmlns:x14ac="http://schemas.microsoft.com/office/spreadsheetml/2009/9/ac" r="8228" ht="15" x14ac:dyDescent="0.3">
      <c r="V8228" s="2"/>
      <c r="W8228" s="2">
        <v>82.25</v>
      </c>
      <c r="X8228" s="2">
        <v>0.8162881760864078</v>
      </c>
      <c r="Y8228" s="2">
        <f t="shared" si="256"/>
        <v>9.3611465537785779E-2</v>
      </c>
      <c r="Z8228" s="2">
        <v>-141.58774174287603</v>
      </c>
      <c r="AA8228" s="2">
        <v>3253.8933159418516</v>
      </c>
      <c r="AB8228" s="2">
        <f t="shared" si="257"/>
        <v>12565.425989906887</v>
      </c>
      <c r="AD8228" s="2">
        <f ca="true"/>
        <v>82.249999999999986</v>
      </c>
      <c r="AE8228" s="2">
        <f ca="true"/>
        <v>9.366120587506703E-2</v>
      </c>
      <c r="AF8228" s="2">
        <f ca="true"/>
        <v>-176.59832051041886</v>
      </c>
      <c r="AG8228" s="2">
        <f ca="true"/>
        <v>12559.631931107309</v>
      </c>
    </row>
    <row xmlns:x14ac="http://schemas.microsoft.com/office/spreadsheetml/2009/9/ac" r="8229" ht="15" x14ac:dyDescent="0.3">
      <c r="V8229" s="2"/>
      <c r="W8229" s="2">
        <v>82.259999999999991</v>
      </c>
      <c r="X8229" s="2">
        <v>0.81627742438863926</v>
      </c>
      <c r="Y8229" s="2">
        <f t="shared" si="256"/>
        <v>9.366120587506703E-2</v>
      </c>
      <c r="Z8229" s="2">
        <v>-141.57957891471708</v>
      </c>
      <c r="AA8229" s="2">
        <v>3252.4774793386532</v>
      </c>
      <c r="AB8229" s="2">
        <f t="shared" si="257"/>
        <v>12559.631931107309</v>
      </c>
      <c r="AD8229" s="2">
        <f ca="true"/>
        <v>82.259999999999991</v>
      </c>
      <c r="AE8229" s="2">
        <f ca="true"/>
        <v>9.3710849186171966E-2</v>
      </c>
      <c r="AF8229" s="2">
        <f ca="true"/>
        <v>-176.58913304880758</v>
      </c>
      <c r="AG8229" s="2">
        <f ca="true"/>
        <v>12553.838173653723</v>
      </c>
    </row>
    <row xmlns:x14ac="http://schemas.microsoft.com/office/spreadsheetml/2009/9/ac" r="8230" ht="15" x14ac:dyDescent="0.3">
      <c r="V8230" s="2"/>
      <c r="W8230" s="2">
        <v>82.269999999999996</v>
      </c>
      <c r="X8230" s="2">
        <v>0.81626648497476673</v>
      </c>
      <c r="Y8230" s="2">
        <f t="shared" si="256"/>
        <v>9.3710849186171966E-2</v>
      </c>
      <c r="Z8230" s="2">
        <v>-141.57141619501397</v>
      </c>
      <c r="AA8230" s="2">
        <v>3251.0617243631959</v>
      </c>
      <c r="AB8230" s="2">
        <f t="shared" si="257"/>
        <v>12553.838173653723</v>
      </c>
      <c r="AD8230" s="2">
        <f ca="true"/>
        <v>82.27</v>
      </c>
      <c r="AE8230" s="2">
        <f ca="true"/>
        <v>9.3760395590265819E-2</v>
      </c>
      <c r="AF8230" s="2">
        <f ca="true"/>
        <v>-176.57994072360319</v>
      </c>
      <c r="AG8230" s="2">
        <f ca="true"/>
        <v>12548.044717705852</v>
      </c>
    </row>
    <row xmlns:x14ac="http://schemas.microsoft.com/office/spreadsheetml/2009/9/ac" r="8231" ht="15" x14ac:dyDescent="0.3">
      <c r="V8231" s="2"/>
      <c r="W8231" s="2">
        <v>82.280000000000001</v>
      </c>
      <c r="X8231" s="2">
        <v>0.8162553581951304</v>
      </c>
      <c r="Y8231" s="2">
        <f t="shared" si="256"/>
        <v>9.3760395590265819E-2</v>
      </c>
      <c r="Z8231" s="2">
        <v>-141.56325358564212</v>
      </c>
      <c r="AA8231" s="2">
        <v>3249.6460510143852</v>
      </c>
      <c r="AB8231" s="2">
        <f t="shared" si="257"/>
        <v>12548.044717705852</v>
      </c>
      <c r="AD8231" s="2">
        <f ca="true"/>
        <v>82.279999999999987</v>
      </c>
      <c r="AE8231" s="2">
        <f ca="true"/>
        <v>9.3809845206414763E-2</v>
      </c>
      <c r="AF8231" s="2">
        <f ca="true"/>
        <v>-176.57074354430316</v>
      </c>
      <c r="AG8231" s="2">
        <f ca="true"/>
        <v>12542.251563423106</v>
      </c>
    </row>
    <row xmlns:x14ac="http://schemas.microsoft.com/office/spreadsheetml/2009/9/ac" r="8232" ht="15" x14ac:dyDescent="0.3">
      <c r="V8232" s="2"/>
      <c r="W8232" s="2">
        <v>82.289999999999992</v>
      </c>
      <c r="X8232" s="2">
        <v>0.81624404439945586</v>
      </c>
      <c r="Y8232" s="2">
        <f t="shared" si="256"/>
        <v>9.3809845206414763E-2</v>
      </c>
      <c r="Z8232" s="2">
        <v>-141.55509108847343</v>
      </c>
      <c r="AA8232" s="2">
        <v>3248.2304592911087</v>
      </c>
      <c r="AB8232" s="2">
        <f t="shared" si="257"/>
        <v>12542.251563423106</v>
      </c>
      <c r="AD8232" s="2">
        <f ca="true"/>
        <v>82.289999999999992</v>
      </c>
      <c r="AE8232" s="2">
        <f ca="true"/>
        <v>9.3859198153566123E-2</v>
      </c>
      <c r="AF8232" s="2">
        <f ca="true"/>
        <v>-176.56154152039332</v>
      </c>
      <c r="AG8232" s="2">
        <f ca="true"/>
        <v>12536.458710964587</v>
      </c>
    </row>
    <row xmlns:x14ac="http://schemas.microsoft.com/office/spreadsheetml/2009/9/ac" r="8233" ht="15" x14ac:dyDescent="0.3">
      <c r="V8233" s="2"/>
      <c r="W8233" s="2">
        <v>82.299999999999997</v>
      </c>
      <c r="X8233" s="2">
        <v>0.81623254393704059</v>
      </c>
      <c r="Y8233" s="2">
        <f t="shared" si="256"/>
        <v>9.3859198153566123E-2</v>
      </c>
      <c r="Z8233" s="2">
        <v>-141.54692870537633</v>
      </c>
      <c r="AA8233" s="2">
        <v>3246.8149491922354</v>
      </c>
      <c r="AB8233" s="2">
        <f t="shared" si="257"/>
        <v>12536.458710964587</v>
      </c>
      <c r="AD8233" s="2">
        <f ca="true"/>
        <v>82.3</v>
      </c>
      <c r="AE8233" s="2">
        <f ca="true"/>
        <v>9.3908454550598611E-2</v>
      </c>
      <c r="AF8233" s="2">
        <f ca="true"/>
        <v>-176.55233466134783</v>
      </c>
      <c r="AG8233" s="2">
        <f ca="true"/>
        <v>12530.666160489081</v>
      </c>
    </row>
    <row xmlns:x14ac="http://schemas.microsoft.com/office/spreadsheetml/2009/9/ac" r="8234" ht="15" x14ac:dyDescent="0.3">
      <c r="V8234" s="2"/>
      <c r="W8234" s="2">
        <v>82.310000000000002</v>
      </c>
      <c r="X8234" s="2">
        <v>0.81622085715651416</v>
      </c>
      <c r="Y8234" s="2">
        <f t="shared" si="256"/>
        <v>9.3908454550598611E-2</v>
      </c>
      <c r="Z8234" s="2">
        <v>-141.53876643821573</v>
      </c>
      <c r="AA8234" s="2">
        <v>3245.3995207166149</v>
      </c>
      <c r="AB8234" s="2">
        <f t="shared" si="257"/>
        <v>12530.666160489081</v>
      </c>
      <c r="AD8234" s="2">
        <f ca="true"/>
        <v>82.309999999999988</v>
      </c>
      <c r="AE8234" s="2">
        <f ca="true"/>
        <v>9.3957614516247609E-2</v>
      </c>
      <c r="AF8234" s="2">
        <f ca="true"/>
        <v>-176.54312297662918</v>
      </c>
      <c r="AG8234" s="2">
        <f ca="true"/>
        <v>12524.873912155066</v>
      </c>
    </row>
    <row xmlns:x14ac="http://schemas.microsoft.com/office/spreadsheetml/2009/9/ac" r="8235" ht="15" x14ac:dyDescent="0.3">
      <c r="V8235" s="2"/>
      <c r="W8235" s="2">
        <v>82.319999999999993</v>
      </c>
      <c r="X8235" s="2">
        <v>0.81620898440612955</v>
      </c>
      <c r="Y8235" s="2">
        <f t="shared" si="256"/>
        <v>9.3957614516247609E-2</v>
      </c>
      <c r="Z8235" s="2">
        <v>-141.53060428885308</v>
      </c>
      <c r="AA8235" s="2">
        <v>3243.9841738630785</v>
      </c>
      <c r="AB8235" s="2">
        <f t="shared" si="257"/>
        <v>12524.873912155066</v>
      </c>
      <c r="AD8235" s="2">
        <f ca="true"/>
        <v>82.32</v>
      </c>
      <c r="AE8235" s="2">
        <f ca="true"/>
        <v>9.4006678169194016E-2</v>
      </c>
      <c r="AF8235" s="2">
        <f ca="true"/>
        <v>-176.53390647568827</v>
      </c>
      <c r="AG8235" s="2">
        <f ca="true"/>
        <v>12519.081966120713</v>
      </c>
    </row>
    <row xmlns:x14ac="http://schemas.microsoft.com/office/spreadsheetml/2009/9/ac" r="8236" ht="15" x14ac:dyDescent="0.3">
      <c r="V8236" s="2"/>
      <c r="W8236" s="2">
        <v>82.329999999999998</v>
      </c>
      <c r="X8236" s="2">
        <v>0.81619692603331018</v>
      </c>
      <c r="Y8236" s="2">
        <f t="shared" si="256"/>
        <v>9.4006678169194016E-2</v>
      </c>
      <c r="Z8236" s="2">
        <v>-141.52244225914635</v>
      </c>
      <c r="AA8236" s="2">
        <v>3242.5689086304392</v>
      </c>
      <c r="AB8236" s="2">
        <f t="shared" si="257"/>
        <v>12519.081966120713</v>
      </c>
      <c r="AD8236" s="2">
        <f ca="true"/>
        <v>82.33</v>
      </c>
      <c r="AE8236" s="2">
        <f ca="true"/>
        <v>9.4055645627977247E-2</v>
      </c>
      <c r="AF8236" s="2">
        <f ca="true"/>
        <v>-176.52468516796429</v>
      </c>
      <c r="AG8236" s="2">
        <f ca="true"/>
        <v>12513.290322543877</v>
      </c>
    </row>
    <row xmlns:x14ac="http://schemas.microsoft.com/office/spreadsheetml/2009/9/ac" r="8237" ht="15" x14ac:dyDescent="0.3">
      <c r="V8237" s="2"/>
      <c r="W8237" s="2">
        <v>82.340000000000003</v>
      </c>
      <c r="X8237" s="2">
        <v>0.81618468238525743</v>
      </c>
      <c r="Y8237" s="2">
        <f t="shared" si="256"/>
        <v>9.4055645627977247E-2</v>
      </c>
      <c r="Z8237" s="2">
        <v>-141.51428035095</v>
      </c>
      <c r="AA8237" s="2">
        <v>3241.1537250174906</v>
      </c>
      <c r="AB8237" s="2">
        <f t="shared" si="257"/>
        <v>12513.290322543877</v>
      </c>
      <c r="AD8237" s="2">
        <f ca="true"/>
        <v>82.339999999999989</v>
      </c>
      <c r="AE8237" s="2">
        <f ca="true"/>
        <v>9.4104517011060443E-2</v>
      </c>
      <c r="AF8237" s="2">
        <f ca="true"/>
        <v>-176.5154590628849</v>
      </c>
      <c r="AG8237" s="2">
        <f ca="true"/>
        <v>12507.498981582105</v>
      </c>
    </row>
    <row xmlns:x14ac="http://schemas.microsoft.com/office/spreadsheetml/2009/9/ac" r="8238" ht="15" x14ac:dyDescent="0.3">
      <c r="V8238" s="2"/>
      <c r="W8238" s="2">
        <v>82.349999999999994</v>
      </c>
      <c r="X8238" s="2">
        <v>0.81617225380851544</v>
      </c>
      <c r="Y8238" s="2">
        <f t="shared" si="256"/>
        <v>9.4104517011060443E-2</v>
      </c>
      <c r="Z8238" s="2">
        <v>-141.50611856611508</v>
      </c>
      <c r="AA8238" s="2">
        <v>3239.7386230230091</v>
      </c>
      <c r="AB8238" s="2">
        <f t="shared" si="257"/>
        <v>12507.498981582105</v>
      </c>
      <c r="AD8238" s="2">
        <f ca="true"/>
        <v>82.35</v>
      </c>
      <c r="AE8238" s="2">
        <f ca="true"/>
        <v>9.4153292436799735E-2</v>
      </c>
      <c r="AF8238" s="2">
        <f ca="true"/>
        <v>-176.50622816986609</v>
      </c>
      <c r="AG8238" s="2">
        <f ca="true"/>
        <v>12501.707943392637</v>
      </c>
    </row>
    <row xmlns:x14ac="http://schemas.microsoft.com/office/spreadsheetml/2009/9/ac" r="8239" ht="15" x14ac:dyDescent="0.3">
      <c r="V8239" s="2"/>
      <c r="W8239" s="2">
        <v>82.36</v>
      </c>
      <c r="X8239" s="2">
        <v>0.81615964064887869</v>
      </c>
      <c r="Y8239" s="2">
        <f t="shared" si="256"/>
        <v>9.4153292436799735E-2</v>
      </c>
      <c r="Z8239" s="2">
        <v>-141.49795690648912</v>
      </c>
      <c r="AA8239" s="2">
        <v>3238.3236026457512</v>
      </c>
      <c r="AB8239" s="2">
        <f t="shared" si="257"/>
        <v>12501.707943392637</v>
      </c>
      <c r="AD8239" s="2">
        <f ca="true"/>
        <v>82.36</v>
      </c>
      <c r="AE8239" s="2">
        <f ca="true"/>
        <v>9.4201972023443603E-2</v>
      </c>
      <c r="AF8239" s="2">
        <f ca="true"/>
        <v>-176.49699249831227</v>
      </c>
      <c r="AG8239" s="2">
        <f ca="true"/>
        <v>12495.917208132403</v>
      </c>
    </row>
    <row xmlns:x14ac="http://schemas.microsoft.com/office/spreadsheetml/2009/9/ac" r="8240" ht="15" x14ac:dyDescent="0.3">
      <c r="V8240" s="2"/>
      <c r="W8240" s="2">
        <v>82.370000000000005</v>
      </c>
      <c r="X8240" s="2">
        <v>0.81614684325200138</v>
      </c>
      <c r="Y8240" s="2">
        <f t="shared" si="256"/>
        <v>9.4201972023443603E-2</v>
      </c>
      <c r="Z8240" s="2">
        <v>-141.48979537391622</v>
      </c>
      <c r="AA8240" s="2">
        <v>3236.908663884456</v>
      </c>
      <c r="AB8240" s="2">
        <f t="shared" si="257"/>
        <v>12495.917208132403</v>
      </c>
      <c r="AD8240" s="2">
        <f ca="true"/>
        <v>82.36999999999999</v>
      </c>
      <c r="AE8240" s="2">
        <f ca="true"/>
        <v>9.4250555889142759E-2</v>
      </c>
      <c r="AF8240" s="2">
        <f ca="true"/>
        <v>-176.48775205761623</v>
      </c>
      <c r="AG8240" s="2">
        <f ca="true"/>
        <v>12490.126775958026</v>
      </c>
    </row>
    <row xmlns:x14ac="http://schemas.microsoft.com/office/spreadsheetml/2009/9/ac" r="8241" ht="15" x14ac:dyDescent="0.3">
      <c r="V8241" s="2"/>
      <c r="W8241" s="2">
        <v>82.379999999999996</v>
      </c>
      <c r="X8241" s="2">
        <v>0.81613386196268145</v>
      </c>
      <c r="Y8241" s="2">
        <f t="shared" si="256"/>
        <v>9.4250555889142759E-2</v>
      </c>
      <c r="Z8241" s="2">
        <v>-141.48163397023706</v>
      </c>
      <c r="AA8241" s="2">
        <v>3235.4938067378434</v>
      </c>
      <c r="AB8241" s="2">
        <f t="shared" si="257"/>
        <v>12490.126775958026</v>
      </c>
      <c r="AD8241" s="2">
        <f ca="true"/>
        <v>82.38</v>
      </c>
      <c r="AE8241" s="2">
        <f ca="true"/>
        <v>9.4299044151946454E-2</v>
      </c>
      <c r="AF8241" s="2">
        <f ca="true"/>
        <v>-176.4785068571592</v>
      </c>
      <c r="AG8241" s="2">
        <f ca="true"/>
        <v>12484.336647025819</v>
      </c>
    </row>
    <row xmlns:x14ac="http://schemas.microsoft.com/office/spreadsheetml/2009/9/ac" r="8242" ht="15" x14ac:dyDescent="0.3">
      <c r="V8242" s="2"/>
      <c r="W8242" s="2">
        <v>82.390000000000001</v>
      </c>
      <c r="X8242" s="2">
        <v>0.81612069712528346</v>
      </c>
      <c r="Y8242" s="2">
        <f t="shared" si="256"/>
        <v>9.4299044151946454E-2</v>
      </c>
      <c r="Z8242" s="2">
        <v>-141.4734726972888</v>
      </c>
      <c r="AA8242" s="2">
        <v>3234.0790312046156</v>
      </c>
      <c r="AB8242" s="2">
        <f t="shared" si="257"/>
        <v>12484.336647025819</v>
      </c>
      <c r="AD8242" s="2">
        <f ca="true"/>
        <v>82.39</v>
      </c>
      <c r="AE8242" s="2">
        <f ca="true"/>
        <v>9.4347436929812289E-2</v>
      </c>
      <c r="AF8242" s="2">
        <f ca="true"/>
        <v>-176.46925690631085</v>
      </c>
      <c r="AG8242" s="2">
        <f ca="true"/>
        <v>12478.546821491791</v>
      </c>
    </row>
    <row xmlns:x14ac="http://schemas.microsoft.com/office/spreadsheetml/2009/9/ac" r="8243" ht="15" x14ac:dyDescent="0.3">
      <c r="V8243" s="2"/>
      <c r="W8243" s="2">
        <v>82.400000000000006</v>
      </c>
      <c r="X8243" s="2">
        <v>0.81610734908362126</v>
      </c>
      <c r="Y8243" s="2">
        <f t="shared" si="256"/>
        <v>9.4347436929812289E-2</v>
      </c>
      <c r="Z8243" s="2">
        <v>-141.46531155690522</v>
      </c>
      <c r="AA8243" s="2">
        <v>3232.664337283456</v>
      </c>
      <c r="AB8243" s="2">
        <f t="shared" si="257"/>
        <v>12478.546821491791</v>
      </c>
      <c r="AD8243" s="2">
        <f ca="true"/>
        <v>82.399999999999991</v>
      </c>
      <c r="AE8243" s="2">
        <f ca="true"/>
        <v>9.4395734340573426E-2</v>
      </c>
      <c r="AF8243" s="2">
        <f ca="true"/>
        <v>-176.46000221442927</v>
      </c>
      <c r="AG8243" s="2">
        <f ca="true"/>
        <v>12472.757299511637</v>
      </c>
    </row>
    <row xmlns:x14ac="http://schemas.microsoft.com/office/spreadsheetml/2009/9/ac" r="8244" ht="15" x14ac:dyDescent="0.3">
      <c r="V8244" s="2"/>
      <c r="W8244" s="2">
        <v>82.409999999999997</v>
      </c>
      <c r="X8244" s="2">
        <v>0.8160938181810824</v>
      </c>
      <c r="Y8244" s="2">
        <f t="shared" si="256"/>
        <v>9.4395734340573426E-2</v>
      </c>
      <c r="Z8244" s="2">
        <v>-141.45715055091665</v>
      </c>
      <c r="AA8244" s="2">
        <v>3231.2497249730295</v>
      </c>
      <c r="AB8244" s="2">
        <f t="shared" si="257"/>
        <v>12472.757299511637</v>
      </c>
      <c r="AD8244" s="2">
        <f ca="true"/>
        <v>82.41</v>
      </c>
      <c r="AE8244" s="2">
        <f ca="true"/>
        <v>9.4443936501995632E-2</v>
      </c>
      <c r="AF8244" s="2">
        <f ca="true"/>
        <v>-176.450742790861</v>
      </c>
      <c r="AG8244" s="2">
        <f ca="true"/>
        <v>12466.968081240753</v>
      </c>
    </row>
    <row xmlns:x14ac="http://schemas.microsoft.com/office/spreadsheetml/2009/9/ac" r="8245" ht="15" x14ac:dyDescent="0.3">
      <c r="V8245" s="2"/>
      <c r="W8245" s="2">
        <v>82.420000000000002</v>
      </c>
      <c r="X8245" s="2">
        <v>0.81608010476033321</v>
      </c>
      <c r="Y8245" s="2">
        <f t="shared" si="256"/>
        <v>9.4443936501995632E-2</v>
      </c>
      <c r="Z8245" s="2">
        <v>-141.44898968114998</v>
      </c>
      <c r="AA8245" s="2">
        <v>3229.8351942719833</v>
      </c>
      <c r="AB8245" s="2">
        <f t="shared" si="257"/>
        <v>12466.968081240753</v>
      </c>
      <c r="AD8245" s="2">
        <f ca="true"/>
        <v>82.42</v>
      </c>
      <c r="AE8245" s="2">
        <f ca="true"/>
        <v>9.4492043531716072E-2</v>
      </c>
      <c r="AF8245" s="2">
        <f ca="true"/>
        <v>-176.44147864494104</v>
      </c>
      <c r="AG8245" s="2">
        <f ca="true"/>
        <v>12461.179166834223</v>
      </c>
    </row>
    <row xmlns:x14ac="http://schemas.microsoft.com/office/spreadsheetml/2009/9/ac" r="8246" ht="15" x14ac:dyDescent="0.3">
      <c r="V8246" s="2"/>
      <c r="W8246" s="2">
        <v>82.430000000000007</v>
      </c>
      <c r="X8246" s="2">
        <v>0.81606620916361372</v>
      </c>
      <c r="Y8246" s="2">
        <f t="shared" si="256"/>
        <v>9.4492043531716072E-2</v>
      </c>
      <c r="Z8246" s="2">
        <v>-141.44082894942869</v>
      </c>
      <c r="AA8246" s="2">
        <v>3228.4207451789462</v>
      </c>
      <c r="AB8246" s="2">
        <f t="shared" si="257"/>
        <v>12461.179166834223</v>
      </c>
      <c r="AD8246" s="2">
        <f ca="true"/>
        <v>82.429999999999993</v>
      </c>
      <c r="AE8246" s="2">
        <f ca="true"/>
        <v>9.4540055547268867E-2</v>
      </c>
      <c r="AF8246" s="2">
        <f ca="true"/>
        <v>-176.43220978599288</v>
      </c>
      <c r="AG8246" s="2">
        <f ca="true"/>
        <v>12455.390556446828</v>
      </c>
    </row>
    <row xmlns:x14ac="http://schemas.microsoft.com/office/spreadsheetml/2009/9/ac" r="8247" ht="15" x14ac:dyDescent="0.3">
      <c r="V8247" s="2"/>
      <c r="W8247" s="2">
        <v>82.439999999999998</v>
      </c>
      <c r="X8247" s="2">
        <v>0.81605213173260793</v>
      </c>
      <c r="Y8247" s="2">
        <f t="shared" si="256"/>
        <v>9.4540055547268867E-2</v>
      </c>
      <c r="Z8247" s="2">
        <v>-141.43266835757282</v>
      </c>
      <c r="AA8247" s="2">
        <v>3227.0063776925285</v>
      </c>
      <c r="AB8247" s="2">
        <f t="shared" si="257"/>
        <v>12455.390556446828</v>
      </c>
      <c r="AD8247" s="2">
        <f ca="true"/>
        <v>82.439999999999984</v>
      </c>
      <c r="AE8247" s="2">
        <f ca="true"/>
        <v>9.4587972666120346E-2</v>
      </c>
      <c r="AF8247" s="2">
        <f ca="true"/>
        <v>-176.42293622332846</v>
      </c>
      <c r="AG8247" s="2">
        <f ca="true"/>
        <v>12449.60225023304</v>
      </c>
    </row>
    <row xmlns:x14ac="http://schemas.microsoft.com/office/spreadsheetml/2009/9/ac" r="8248" ht="15" x14ac:dyDescent="0.3">
      <c r="V8248" s="2"/>
      <c r="W8248" s="2">
        <v>82.449999999999989</v>
      </c>
      <c r="X8248" s="2">
        <v>0.8160378728084936</v>
      </c>
      <c r="Y8248" s="2">
        <f t="shared" si="256"/>
        <v>9.4587972666120346E-2</v>
      </c>
      <c r="Z8248" s="2">
        <v>-141.42450790739901</v>
      </c>
      <c r="AA8248" s="2">
        <v>3225.5920918113225</v>
      </c>
      <c r="AB8248" s="2">
        <f t="shared" si="257"/>
        <v>12449.60225023304</v>
      </c>
      <c r="AD8248" s="2">
        <f ca="true"/>
        <v>82.45</v>
      </c>
      <c r="AE8248" s="2">
        <f ca="true"/>
        <v>9.4635795005595422E-2</v>
      </c>
      <c r="AF8248" s="2">
        <f ca="true"/>
        <v>-176.41365796624819</v>
      </c>
      <c r="AG8248" s="2">
        <f ca="true"/>
        <v>12443.814248347029</v>
      </c>
    </row>
    <row xmlns:x14ac="http://schemas.microsoft.com/office/spreadsheetml/2009/9/ac" r="8249" ht="15" x14ac:dyDescent="0.3">
      <c r="V8249" s="2"/>
      <c r="W8249" s="2">
        <v>82.460000000000008</v>
      </c>
      <c r="X8249" s="2">
        <v>0.81602343273184452</v>
      </c>
      <c r="Y8249" s="2">
        <f t="shared" si="256"/>
        <v>9.4635795005595422E-2</v>
      </c>
      <c r="Z8249" s="2">
        <v>-141.41634760072048</v>
      </c>
      <c r="AA8249" s="2">
        <v>3224.1778875339023</v>
      </c>
      <c r="AB8249" s="2">
        <f t="shared" si="257"/>
        <v>12443.814248347029</v>
      </c>
      <c r="AD8249" s="2">
        <f ca="true"/>
        <v>82.46</v>
      </c>
      <c r="AE8249" s="2">
        <f ca="true"/>
        <v>9.4683522682937615E-2</v>
      </c>
      <c r="AF8249" s="2">
        <f ca="true"/>
        <v>-176.40437502404103</v>
      </c>
      <c r="AG8249" s="2">
        <f ca="true"/>
        <v>12438.026550942659</v>
      </c>
    </row>
    <row xmlns:x14ac="http://schemas.microsoft.com/office/spreadsheetml/2009/9/ac" r="8250" ht="15" x14ac:dyDescent="0.3">
      <c r="V8250" s="2"/>
      <c r="W8250" s="2">
        <v>82.469999999999999</v>
      </c>
      <c r="X8250" s="2">
        <v>0.81600881184280993</v>
      </c>
      <c r="Y8250" s="2">
        <f t="shared" si="256"/>
        <v>9.4683522682937615E-2</v>
      </c>
      <c r="Z8250" s="2">
        <v>-141.40818743934707</v>
      </c>
      <c r="AA8250" s="2">
        <v>3222.7637648588238</v>
      </c>
      <c r="AB8250" s="2">
        <f t="shared" si="257"/>
        <v>12438.026550942659</v>
      </c>
      <c r="AD8250" s="2">
        <f ca="true"/>
        <v>82.469999999999985</v>
      </c>
      <c r="AE8250" s="2">
        <f ca="true"/>
        <v>9.4731155815296134E-2</v>
      </c>
      <c r="AF8250" s="2">
        <f ca="true"/>
        <v>-176.39508740598438</v>
      </c>
      <c r="AG8250" s="2">
        <f ca="true"/>
        <v>12432.23915817349</v>
      </c>
    </row>
    <row xmlns:x14ac="http://schemas.microsoft.com/office/spreadsheetml/2009/9/ac" r="8251" ht="15" x14ac:dyDescent="0.3">
      <c r="V8251" s="2"/>
      <c r="W8251" s="2">
        <v>82.47999999999999</v>
      </c>
      <c r="X8251" s="2">
        <v>0.81599401048086584</v>
      </c>
      <c r="Y8251" s="2">
        <f t="shared" si="256"/>
        <v>9.4731155815296134E-2</v>
      </c>
      <c r="Z8251" s="2">
        <v>-141.4000274250852</v>
      </c>
      <c r="AA8251" s="2">
        <v>3221.349723784625</v>
      </c>
      <c r="AB8251" s="2">
        <f t="shared" si="257"/>
        <v>12432.23915817349</v>
      </c>
      <c r="AD8251" s="2">
        <f ca="true"/>
        <v>82.48</v>
      </c>
      <c r="AE8251" s="2">
        <f ca="true"/>
        <v>9.4778694519696075E-2</v>
      </c>
      <c r="AF8251" s="2">
        <f ca="true"/>
        <v>-176.38579512134424</v>
      </c>
      <c r="AG8251" s="2">
        <f ca="true"/>
        <v>12426.452070192776</v>
      </c>
    </row>
    <row xmlns:x14ac="http://schemas.microsoft.com/office/spreadsheetml/2009/9/ac" r="8252" ht="15" x14ac:dyDescent="0.3">
      <c r="V8252" s="2"/>
      <c r="W8252" s="2">
        <v>82.490000000000009</v>
      </c>
      <c r="X8252" s="2">
        <v>0.81597902898515251</v>
      </c>
      <c r="Y8252" s="2">
        <f t="shared" si="256"/>
        <v>9.4778694519696075E-2</v>
      </c>
      <c r="Z8252" s="2">
        <v>-141.3918675597379</v>
      </c>
      <c r="AA8252" s="2">
        <v>3219.9357643098256</v>
      </c>
      <c r="AB8252" s="2">
        <f t="shared" si="257"/>
        <v>12426.452070192776</v>
      </c>
      <c r="AD8252" s="2">
        <f ca="true"/>
        <v>82.49</v>
      </c>
      <c r="AE8252" s="2">
        <f ca="true"/>
        <v>9.4826138913085181E-2</v>
      </c>
      <c r="AF8252" s="2">
        <f ca="true"/>
        <v>-176.37649817937506</v>
      </c>
      <c r="AG8252" s="2">
        <f ca="true"/>
        <v>12420.66528715347</v>
      </c>
    </row>
    <row xmlns:x14ac="http://schemas.microsoft.com/office/spreadsheetml/2009/9/ac" r="8253" ht="15" x14ac:dyDescent="0.3">
      <c r="V8253" s="2"/>
      <c r="W8253" s="2">
        <v>82.5</v>
      </c>
      <c r="X8253" s="2">
        <v>0.8159638676940606</v>
      </c>
      <c r="Y8253" s="2">
        <f t="shared" si="256"/>
        <v>9.4826138913085181E-2</v>
      </c>
      <c r="Z8253" s="2">
        <v>-141.38370784510482</v>
      </c>
      <c r="AA8253" s="2">
        <v>3218.5218864329277</v>
      </c>
      <c r="AB8253" s="2">
        <f t="shared" si="257"/>
        <v>12420.66528715347</v>
      </c>
      <c r="AD8253" s="2">
        <f ca="true"/>
        <v>82.499999999999986</v>
      </c>
      <c r="AE8253" s="2">
        <f ca="true"/>
        <v>9.4873489112296205E-2</v>
      </c>
      <c r="AF8253" s="2">
        <f ca="true"/>
        <v>-176.36719658931989</v>
      </c>
      <c r="AG8253" s="2">
        <f ca="true"/>
        <v>12414.878809208216</v>
      </c>
    </row>
    <row xmlns:x14ac="http://schemas.microsoft.com/office/spreadsheetml/2009/9/ac" r="8254" ht="15" x14ac:dyDescent="0.3">
      <c r="V8254" s="2"/>
      <c r="W8254" s="2">
        <v>82.509999999999991</v>
      </c>
      <c r="X8254" s="2">
        <v>0.81594852694562015</v>
      </c>
      <c r="Y8254" s="2">
        <f t="shared" si="256"/>
        <v>9.4873489112296205E-2</v>
      </c>
      <c r="Z8254" s="2">
        <v>-141.37554828298221</v>
      </c>
      <c r="AA8254" s="2">
        <v>3217.1080901524151</v>
      </c>
      <c r="AB8254" s="2">
        <f t="shared" si="257"/>
        <v>12414.878809208216</v>
      </c>
      <c r="AD8254" s="2">
        <f ca="true"/>
        <v>82.509999999999991</v>
      </c>
      <c r="AE8254" s="2">
        <f ca="true"/>
        <v>9.4920745234062062E-2</v>
      </c>
      <c r="AF8254" s="2">
        <f ca="true"/>
        <v>-176.35789036041029</v>
      </c>
      <c r="AG8254" s="2">
        <f ca="true"/>
        <v>12409.092636509362</v>
      </c>
    </row>
    <row xmlns:x14ac="http://schemas.microsoft.com/office/spreadsheetml/2009/9/ac" r="8255" ht="15" x14ac:dyDescent="0.3">
      <c r="V8255" s="2"/>
      <c r="W8255" s="2">
        <v>82.519999999999996</v>
      </c>
      <c r="X8255" s="2">
        <v>0.8159330070772981</v>
      </c>
      <c r="Y8255" s="2">
        <f t="shared" si="256"/>
        <v>9.4920745234062062E-2</v>
      </c>
      <c r="Z8255" s="2">
        <v>-141.36738887516296</v>
      </c>
      <c r="AA8255" s="2">
        <v>3215.6943754667536</v>
      </c>
      <c r="AB8255" s="2">
        <f t="shared" si="257"/>
        <v>12409.092636509362</v>
      </c>
      <c r="AD8255" s="2">
        <f ca="true"/>
        <v>82.52</v>
      </c>
      <c r="AE8255" s="2">
        <f ca="true"/>
        <v>9.4967907395024739E-2</v>
      </c>
      <c r="AF8255" s="2">
        <f ca="true"/>
        <v>-176.34857950186637</v>
      </c>
      <c r="AG8255" s="2">
        <f ca="true"/>
        <v>12403.30676920895</v>
      </c>
    </row>
    <row xmlns:x14ac="http://schemas.microsoft.com/office/spreadsheetml/2009/9/ac" r="8256" ht="15" x14ac:dyDescent="0.3">
      <c r="V8256" s="2"/>
      <c r="W8256" s="2">
        <v>82.530000000000001</v>
      </c>
      <c r="X8256" s="2">
        <v>0.81591730842599119</v>
      </c>
      <c r="Y8256" s="2">
        <f t="shared" si="256"/>
        <v>9.4967907395024739E-2</v>
      </c>
      <c r="Z8256" s="2">
        <v>-141.35922962343659</v>
      </c>
      <c r="AA8256" s="2">
        <v>3214.2807423743916</v>
      </c>
      <c r="AB8256" s="2">
        <f t="shared" si="257"/>
        <v>12403.30676920895</v>
      </c>
      <c r="AD8256" s="2">
        <f ca="true"/>
        <v>82.529999999999987</v>
      </c>
      <c r="AE8256" s="2">
        <f ca="true"/>
        <v>9.5014975711707611E-2</v>
      </c>
      <c r="AF8256" s="2">
        <f ca="true"/>
        <v>-176.33926402289683</v>
      </c>
      <c r="AG8256" s="2">
        <f ca="true"/>
        <v>12397.52120745872</v>
      </c>
    </row>
    <row xmlns:x14ac="http://schemas.microsoft.com/office/spreadsheetml/2009/9/ac" r="8257" ht="15" x14ac:dyDescent="0.3">
      <c r="V8257" s="2"/>
      <c r="W8257" s="2">
        <v>82.539999999999992</v>
      </c>
      <c r="X8257" s="2">
        <v>0.81590143132794779</v>
      </c>
      <c r="Y8257" s="2">
        <f t="shared" si="256"/>
        <v>9.5014975711707611E-2</v>
      </c>
      <c r="Z8257" s="2">
        <v>-141.35107052958926</v>
      </c>
      <c r="AA8257" s="2">
        <v>3212.8671908737588</v>
      </c>
      <c r="AB8257" s="2">
        <f t="shared" si="257"/>
        <v>12397.52120745872</v>
      </c>
      <c r="AD8257" s="2">
        <f ca="true"/>
        <v>82.539999999999992</v>
      </c>
      <c r="AE8257" s="2">
        <f ca="true"/>
        <v>9.5061950300543985E-2</v>
      </c>
      <c r="AF8257" s="2">
        <f ca="true"/>
        <v>-176.32994393269894</v>
      </c>
      <c r="AG8257" s="2">
        <f ca="true"/>
        <v>12391.735951410108</v>
      </c>
    </row>
    <row xmlns:x14ac="http://schemas.microsoft.com/office/spreadsheetml/2009/9/ac" r="8258" ht="15" x14ac:dyDescent="0.3">
      <c r="V8258" s="2"/>
      <c r="W8258" s="2">
        <v>82.549999999999997</v>
      </c>
      <c r="X8258" s="2">
        <v>0.81588537611923329</v>
      </c>
      <c r="Y8258" s="2">
        <f t="shared" si="256"/>
        <v>9.5061950300543985E-2</v>
      </c>
      <c r="Z8258" s="2">
        <v>-141.34291159540373</v>
      </c>
      <c r="AA8258" s="2">
        <v>3211.4537209632677</v>
      </c>
      <c r="AB8258" s="2">
        <f t="shared" si="257"/>
        <v>12391.735951410108</v>
      </c>
      <c r="AD8258" s="2">
        <f ca="true"/>
        <v>82.55</v>
      </c>
      <c r="AE8258" s="2">
        <f ca="true"/>
        <v>9.5108831277876796E-2</v>
      </c>
      <c r="AF8258" s="2">
        <f ca="true"/>
        <v>-176.32061924045857</v>
      </c>
      <c r="AG8258" s="2">
        <f ca="true"/>
        <v>12385.951001214253</v>
      </c>
    </row>
    <row xmlns:x14ac="http://schemas.microsoft.com/office/spreadsheetml/2009/9/ac" r="8259" ht="15" x14ac:dyDescent="0.3">
      <c r="V8259" s="2"/>
      <c r="W8259" s="2">
        <v>82.560000000000002</v>
      </c>
      <c r="X8259" s="2">
        <v>0.81586914313508174</v>
      </c>
      <c r="Y8259" s="2">
        <f t="shared" si="256"/>
        <v>9.5108831277876796E-2</v>
      </c>
      <c r="Z8259" s="2">
        <v>-141.33475282265945</v>
      </c>
      <c r="AA8259" s="2">
        <v>3210.0403326413125</v>
      </c>
      <c r="AB8259" s="2">
        <f t="shared" si="257"/>
        <v>12385.951001214253</v>
      </c>
      <c r="AD8259" s="2">
        <f ca="true"/>
        <v>82.559999999999988</v>
      </c>
      <c r="AE8259" s="2">
        <f ca="true"/>
        <v>9.5155618759911867E-2</v>
      </c>
      <c r="AF8259" s="2">
        <f ca="true"/>
        <v>-176.31128995535016</v>
      </c>
      <c r="AG8259" s="2">
        <f ca="true"/>
        <v>12380.166357021986</v>
      </c>
    </row>
    <row xmlns:x14ac="http://schemas.microsoft.com/office/spreadsheetml/2009/9/ac" r="8260" ht="15" x14ac:dyDescent="0.3">
      <c r="V8260" s="2"/>
      <c r="W8260" s="2">
        <v>82.569999999999993</v>
      </c>
      <c r="X8260" s="2">
        <v>0.81585273271029557</v>
      </c>
      <c r="Y8260" s="2">
        <f t="shared" ref="Y8260:Y8323" si="258">X8260/9.80665</f>
        <v>9.5155618759911867E-2</v>
      </c>
      <c r="Z8260" s="2">
        <v>-141.3265942131325</v>
      </c>
      <c r="AA8260" s="2">
        <v>3208.6270259062703</v>
      </c>
      <c r="AB8260" s="2">
        <f t="shared" ref="AB8260:AB8323" si="259">AA8260/0.3048</f>
        <v>12380.166357021986</v>
      </c>
      <c r="AD8260" s="2">
        <f ca="true"/>
        <v>82.57</v>
      </c>
      <c r="AE8260" s="2">
        <f ca="true"/>
        <v>9.5202312862796679E-2</v>
      </c>
      <c r="AF8260" s="2">
        <f ca="true"/>
        <v>-176.30195608653679</v>
      </c>
      <c r="AG8260" s="2">
        <f ca="true"/>
        <v>12374.382018983844</v>
      </c>
    </row>
    <row xmlns:x14ac="http://schemas.microsoft.com/office/spreadsheetml/2009/9/ac" r="8261" ht="15" x14ac:dyDescent="0.3">
      <c r="V8261" s="2"/>
      <c r="W8261" s="2">
        <v>82.579999999999998</v>
      </c>
      <c r="X8261" s="2">
        <v>0.81583614517916914</v>
      </c>
      <c r="Y8261" s="2">
        <f t="shared" si="258"/>
        <v>9.5202312862796679E-2</v>
      </c>
      <c r="Z8261" s="2">
        <v>-141.31843576859561</v>
      </c>
      <c r="AA8261" s="2">
        <v>3207.2138007564999</v>
      </c>
      <c r="AB8261" s="2">
        <f t="shared" si="259"/>
        <v>12374.382018983844</v>
      </c>
      <c r="AD8261" s="2">
        <f ca="true"/>
        <v>82.58</v>
      </c>
      <c r="AE8261" s="2">
        <f ca="true"/>
        <v>9.5248913702551938E-2</v>
      </c>
      <c r="AF8261" s="2">
        <f ca="true"/>
        <v>-176.2926176431701</v>
      </c>
      <c r="AG8261" s="2">
        <f ca="true"/>
        <v>12368.597987250063</v>
      </c>
    </row>
    <row xmlns:x14ac="http://schemas.microsoft.com/office/spreadsheetml/2009/9/ac" r="8262" ht="15" x14ac:dyDescent="0.3">
      <c r="V8262" s="2"/>
      <c r="W8262" s="2">
        <v>82.590000000000003</v>
      </c>
      <c r="X8262" s="2">
        <v>0.81581938087560069</v>
      </c>
      <c r="Y8262" s="2">
        <f t="shared" si="258"/>
        <v>9.5248913702551938E-2</v>
      </c>
      <c r="Z8262" s="2">
        <v>-141.31027749081815</v>
      </c>
      <c r="AA8262" s="2">
        <v>3205.8006571903425</v>
      </c>
      <c r="AB8262" s="2">
        <f t="shared" si="259"/>
        <v>12368.597987250063</v>
      </c>
      <c r="AD8262" s="2">
        <f ca="true"/>
        <v>82.589999999999989</v>
      </c>
      <c r="AE8262" s="2">
        <f ca="true"/>
        <v>9.5295421395097057E-2</v>
      </c>
      <c r="AF8262" s="2">
        <f ca="true"/>
        <v>-176.28327463439044</v>
      </c>
      <c r="AG8262" s="2">
        <f ca="true"/>
        <v>12362.814261970572</v>
      </c>
    </row>
    <row xmlns:x14ac="http://schemas.microsoft.com/office/spreadsheetml/2009/9/ac" r="8263" ht="15" x14ac:dyDescent="0.3">
      <c r="V8263" s="2"/>
      <c r="W8263" s="2">
        <v>82.599999999999994</v>
      </c>
      <c r="X8263" s="2">
        <v>0.81580244013257719</v>
      </c>
      <c r="Y8263" s="2">
        <f t="shared" si="258"/>
        <v>9.5295421395097057E-2</v>
      </c>
      <c r="Z8263" s="2">
        <v>-141.30211938156623</v>
      </c>
      <c r="AA8263" s="2">
        <v>3204.3875952061217</v>
      </c>
      <c r="AB8263" s="2">
        <f t="shared" si="259"/>
        <v>12362.814261970572</v>
      </c>
      <c r="AD8263" s="2">
        <f ca="true"/>
        <v>82.6</v>
      </c>
      <c r="AE8263" s="2">
        <f ca="true"/>
        <v>9.5341836056264909E-2</v>
      </c>
      <c r="AF8263" s="2">
        <f ca="true"/>
        <v>-176.2739270693267</v>
      </c>
      <c r="AG8263" s="2">
        <f ca="true"/>
        <v>12357.03084329501</v>
      </c>
    </row>
    <row xmlns:x14ac="http://schemas.microsoft.com/office/spreadsheetml/2009/9/ac" r="8264" ht="15" x14ac:dyDescent="0.3">
      <c r="V8264" s="2"/>
      <c r="W8264" s="2">
        <v>82.61</v>
      </c>
      <c r="X8264" s="2">
        <v>0.81578532328300568</v>
      </c>
      <c r="Y8264" s="2">
        <f t="shared" si="258"/>
        <v>9.5341836056264909E-2</v>
      </c>
      <c r="Z8264" s="2">
        <v>-141.29396144260252</v>
      </c>
      <c r="AA8264" s="2">
        <v>3202.9746148021436</v>
      </c>
      <c r="AB8264" s="2">
        <f t="shared" si="259"/>
        <v>12357.03084329501</v>
      </c>
      <c r="AD8264" s="2">
        <f ca="true"/>
        <v>82.61</v>
      </c>
      <c r="AE8264" s="2">
        <f ca="true"/>
        <v>9.5388157801773316E-2</v>
      </c>
      <c r="AF8264" s="2">
        <f ca="true"/>
        <v>-176.2645749570965</v>
      </c>
      <c r="AG8264" s="2">
        <f ca="true"/>
        <v>12351.247731372707</v>
      </c>
    </row>
    <row xmlns:x14ac="http://schemas.microsoft.com/office/spreadsheetml/2009/9/ac" r="8265" ht="15" x14ac:dyDescent="0.3">
      <c r="V8265" s="2"/>
      <c r="W8265" s="2">
        <v>82.620000000000005</v>
      </c>
      <c r="X8265" s="2">
        <v>0.81576803065901338</v>
      </c>
      <c r="Y8265" s="2">
        <f t="shared" si="258"/>
        <v>9.5388157801773316E-2</v>
      </c>
      <c r="Z8265" s="2">
        <v>-141.28580367568648</v>
      </c>
      <c r="AA8265" s="2">
        <v>3201.5617159766962</v>
      </c>
      <c r="AB8265" s="2">
        <f t="shared" si="259"/>
        <v>12351.247731372707</v>
      </c>
      <c r="AD8265" s="2">
        <f ca="true"/>
        <v>82.61999999999999</v>
      </c>
      <c r="AE8265" s="2">
        <f ca="true"/>
        <v>9.5434386747252437E-2</v>
      </c>
      <c r="AF8265" s="2">
        <f ca="true"/>
        <v>-176.25521830680609</v>
      </c>
      <c r="AG8265" s="2">
        <f ca="true"/>
        <v>12345.464926352703</v>
      </c>
    </row>
    <row xmlns:x14ac="http://schemas.microsoft.com/office/spreadsheetml/2009/9/ac" r="8266" ht="15" x14ac:dyDescent="0.3">
      <c r="V8266" s="2"/>
      <c r="W8266" s="2">
        <v>82.629999999999996</v>
      </c>
      <c r="X8266" s="2">
        <v>0.81575056259237932</v>
      </c>
      <c r="Y8266" s="2">
        <f t="shared" si="258"/>
        <v>9.5434386747252437E-2</v>
      </c>
      <c r="Z8266" s="2">
        <v>-141.27764608257417</v>
      </c>
      <c r="AA8266" s="2">
        <v>3200.1488987280504</v>
      </c>
      <c r="AB8266" s="2">
        <f t="shared" si="259"/>
        <v>12345.464926352703</v>
      </c>
      <c r="AD8266" s="2">
        <f ca="true"/>
        <v>82.63</v>
      </c>
      <c r="AE8266" s="2">
        <f ca="true"/>
        <v>9.5480523008207432E-2</v>
      </c>
      <c r="AF8266" s="2">
        <f ca="true"/>
        <v>-176.24585712755035</v>
      </c>
      <c r="AG8266" s="2">
        <f ca="true"/>
        <v>12339.682428383734</v>
      </c>
    </row>
    <row xmlns:x14ac="http://schemas.microsoft.com/office/spreadsheetml/2009/9/ac" r="8267" ht="15" x14ac:dyDescent="0.3">
      <c r="V8267" s="2"/>
      <c r="W8267" s="2">
        <v>82.640000000000001</v>
      </c>
      <c r="X8267" s="2">
        <v>0.81573291941413295</v>
      </c>
      <c r="Y8267" s="2">
        <f t="shared" si="258"/>
        <v>9.5480523008207432E-2</v>
      </c>
      <c r="Z8267" s="2">
        <v>-141.26948866501834</v>
      </c>
      <c r="AA8267" s="2">
        <v>3198.7361630544597</v>
      </c>
      <c r="AB8267" s="2">
        <f t="shared" si="259"/>
        <v>12339.682428383734</v>
      </c>
      <c r="AD8267" s="2">
        <f ca="true"/>
        <v>82.64</v>
      </c>
      <c r="AE8267" s="2">
        <f ca="true"/>
        <v>9.552656670007105E-2</v>
      </c>
      <c r="AF8267" s="2">
        <f ca="true"/>
        <v>-176.2364914284129</v>
      </c>
      <c r="AG8267" s="2">
        <f ca="true"/>
        <v>12333.900237614236</v>
      </c>
    </row>
    <row xmlns:x14ac="http://schemas.microsoft.com/office/spreadsheetml/2009/9/ac" r="8268" ht="15" x14ac:dyDescent="0.3">
      <c r="V8268" s="2"/>
      <c r="W8268" s="2">
        <v>82.650000000000006</v>
      </c>
      <c r="X8268" s="2">
        <v>0.81571510145496973</v>
      </c>
      <c r="Y8268" s="2">
        <f t="shared" si="258"/>
        <v>9.552656670007105E-2</v>
      </c>
      <c r="Z8268" s="2">
        <v>-141.26133142476849</v>
      </c>
      <c r="AA8268" s="2">
        <v>3197.323508954159</v>
      </c>
      <c r="AB8268" s="2">
        <f t="shared" si="259"/>
        <v>12333.900237614236</v>
      </c>
      <c r="AD8268" s="2">
        <f ca="true"/>
        <v>82.649999999999991</v>
      </c>
      <c r="AE8268" s="2">
        <f ca="true"/>
        <v>9.5572517938160406E-2</v>
      </c>
      <c r="AF8268" s="2">
        <f ca="true"/>
        <v>-176.22712121846598</v>
      </c>
      <c r="AG8268" s="2">
        <f ca="true"/>
        <v>12328.118354192355</v>
      </c>
    </row>
    <row xmlns:x14ac="http://schemas.microsoft.com/office/spreadsheetml/2009/9/ac" r="8269" ht="15" x14ac:dyDescent="0.3">
      <c r="V8269" s="2"/>
      <c r="W8269" s="2">
        <v>82.659999999999997</v>
      </c>
      <c r="X8269" s="2">
        <v>0.81569710904501669</v>
      </c>
      <c r="Y8269" s="2">
        <f t="shared" si="258"/>
        <v>9.5572517938160406E-2</v>
      </c>
      <c r="Z8269" s="2">
        <v>-141.25317436357074</v>
      </c>
      <c r="AA8269" s="2">
        <v>3195.9109364253673</v>
      </c>
      <c r="AB8269" s="2">
        <f t="shared" si="259"/>
        <v>12328.118354192355</v>
      </c>
      <c r="AD8269" s="2">
        <f ca="true"/>
        <v>82.66</v>
      </c>
      <c r="AE8269" s="2">
        <f ca="true"/>
        <v>9.5618376837685079E-2</v>
      </c>
      <c r="AF8269" s="2">
        <f ca="true"/>
        <v>-176.21774650677057</v>
      </c>
      <c r="AG8269" s="2">
        <f ca="true"/>
        <v>12322.336778265932</v>
      </c>
    </row>
    <row xmlns:x14ac="http://schemas.microsoft.com/office/spreadsheetml/2009/9/ac" r="8270" ht="15" x14ac:dyDescent="0.3">
      <c r="V8270" s="2"/>
      <c r="W8270" s="2">
        <v>82.670000000000002</v>
      </c>
      <c r="X8270" s="2">
        <v>0.81567894251383244</v>
      </c>
      <c r="Y8270" s="2">
        <f t="shared" si="258"/>
        <v>9.5618376837685079E-2</v>
      </c>
      <c r="Z8270" s="2">
        <v>-141.24501748316797</v>
      </c>
      <c r="AA8270" s="2">
        <v>3194.4984454662849</v>
      </c>
      <c r="AB8270" s="2">
        <f t="shared" si="259"/>
        <v>12322.336778265932</v>
      </c>
      <c r="AD8270" s="2">
        <f ca="true"/>
        <v>82.67</v>
      </c>
      <c r="AE8270" s="2">
        <f ca="true"/>
        <v>9.5664143513764052E-2</v>
      </c>
      <c r="AF8270" s="2">
        <f ca="true"/>
        <v>-176.20836730237633</v>
      </c>
      <c r="AG8270" s="2">
        <f ca="true"/>
        <v>12316.555509982512</v>
      </c>
    </row>
    <row xmlns:x14ac="http://schemas.microsoft.com/office/spreadsheetml/2009/9/ac" r="8271" ht="15" x14ac:dyDescent="0.3">
      <c r="V8271" s="2"/>
      <c r="W8271" s="2">
        <v>82.680000000000007</v>
      </c>
      <c r="X8271" s="2">
        <v>0.81566060219062386</v>
      </c>
      <c r="Y8271" s="2">
        <f t="shared" si="258"/>
        <v>9.5664143513764052E-2</v>
      </c>
      <c r="Z8271" s="2">
        <v>-141.23686078529977</v>
      </c>
      <c r="AA8271" s="2">
        <v>3193.0860360750953</v>
      </c>
      <c r="AB8271" s="2">
        <f t="shared" si="259"/>
        <v>12316.555509982512</v>
      </c>
      <c r="AD8271" s="2">
        <f ca="true"/>
        <v>82.679999999999993</v>
      </c>
      <c r="AE8271" s="2">
        <f ca="true"/>
        <v>9.5709818081418319E-2</v>
      </c>
      <c r="AF8271" s="2">
        <f ca="true"/>
        <v>-176.19898361432169</v>
      </c>
      <c r="AG8271" s="2">
        <f ca="true"/>
        <v>12310.77454948935</v>
      </c>
    </row>
    <row xmlns:x14ac="http://schemas.microsoft.com/office/spreadsheetml/2009/9/ac" r="8272" ht="15" x14ac:dyDescent="0.3">
      <c r="V8272" s="2"/>
      <c r="W8272" s="2">
        <v>82.689999999999998</v>
      </c>
      <c r="X8272" s="2">
        <v>0.81564208840387131</v>
      </c>
      <c r="Y8272" s="2">
        <f t="shared" si="258"/>
        <v>9.5709818081418319E-2</v>
      </c>
      <c r="Z8272" s="2">
        <v>-141.22870427170238</v>
      </c>
      <c r="AA8272" s="2">
        <v>3191.6737082499644</v>
      </c>
      <c r="AB8272" s="2">
        <f t="shared" si="259"/>
        <v>12310.77454948935</v>
      </c>
      <c r="AD8272" s="2">
        <f ca="true"/>
        <v>82.689999999999984</v>
      </c>
      <c r="AE8272" s="2">
        <f ca="true"/>
        <v>9.5755400655553491E-2</v>
      </c>
      <c r="AF8272" s="2">
        <f ca="true"/>
        <v>-176.18959545163372</v>
      </c>
      <c r="AG8272" s="2">
        <f ca="true"/>
        <v>12304.993896933396</v>
      </c>
    </row>
    <row xmlns:x14ac="http://schemas.microsoft.com/office/spreadsheetml/2009/9/ac" r="8273" ht="15" x14ac:dyDescent="0.3">
      <c r="V8273" s="2"/>
      <c r="W8273" s="2">
        <v>82.699999999999989</v>
      </c>
      <c r="X8273" s="2">
        <v>0.81562340148163948</v>
      </c>
      <c r="Y8273" s="2">
        <f t="shared" si="258"/>
        <v>9.5755400655553491E-2</v>
      </c>
      <c r="Z8273" s="2">
        <v>-141.2205479441088</v>
      </c>
      <c r="AA8273" s="2">
        <v>3190.261461989041</v>
      </c>
      <c r="AB8273" s="2">
        <f t="shared" si="259"/>
        <v>12304.993896933396</v>
      </c>
      <c r="AD8273" s="2">
        <f ca="true"/>
        <v>82.7</v>
      </c>
      <c r="AE8273" s="2">
        <f ca="true"/>
        <v>9.5800891350977344E-2</v>
      </c>
      <c r="AF8273" s="2">
        <f ca="true"/>
        <v>-176.1802028233283</v>
      </c>
      <c r="AG8273" s="2">
        <f ca="true"/>
        <v>12299.213552461308</v>
      </c>
    </row>
    <row xmlns:x14ac="http://schemas.microsoft.com/office/spreadsheetml/2009/9/ac" r="8274" ht="15" x14ac:dyDescent="0.3">
      <c r="V8274" s="2"/>
      <c r="W8274" s="2">
        <v>82.710000000000008</v>
      </c>
      <c r="X8274" s="2">
        <v>0.81560454175152231</v>
      </c>
      <c r="Y8274" s="2">
        <f t="shared" si="258"/>
        <v>9.5800891350977344E-2</v>
      </c>
      <c r="Z8274" s="2">
        <v>-141.21239180424877</v>
      </c>
      <c r="AA8274" s="2">
        <v>3188.8492972904564</v>
      </c>
      <c r="AB8274" s="2">
        <f t="shared" si="259"/>
        <v>12299.213552461308</v>
      </c>
      <c r="AD8274" s="2">
        <f ca="true"/>
        <v>82.71</v>
      </c>
      <c r="AE8274" s="2">
        <f ca="true"/>
        <v>9.5846290282413621E-2</v>
      </c>
      <c r="AF8274" s="2">
        <f ca="true"/>
        <v>-176.17080573841002</v>
      </c>
      <c r="AG8274" s="2">
        <f ca="true"/>
        <v>12293.433516219447</v>
      </c>
    </row>
    <row xmlns:x14ac="http://schemas.microsoft.com/office/spreadsheetml/2009/9/ac" r="8275" ht="15" x14ac:dyDescent="0.3">
      <c r="V8275" s="2"/>
      <c r="W8275" s="2">
        <v>82.719999999999999</v>
      </c>
      <c r="X8275" s="2">
        <v>0.81558550954049558</v>
      </c>
      <c r="Y8275" s="2">
        <f t="shared" si="258"/>
        <v>9.5846290282413621E-2</v>
      </c>
      <c r="Z8275" s="2">
        <v>-141.2042358538487</v>
      </c>
      <c r="AA8275" s="2">
        <v>3187.4372141523245</v>
      </c>
      <c r="AB8275" s="2">
        <f t="shared" si="259"/>
        <v>12293.433516219447</v>
      </c>
      <c r="AD8275" s="2">
        <f ca="true"/>
        <v>82.719999999999985</v>
      </c>
      <c r="AE8275" s="2">
        <f ca="true"/>
        <v>9.5891597564476141E-2</v>
      </c>
      <c r="AF8275" s="2">
        <f ca="true"/>
        <v>-176.16140420587226</v>
      </c>
      <c r="AG8275" s="2">
        <f ca="true"/>
        <v>12287.653788353884</v>
      </c>
    </row>
    <row xmlns:x14ac="http://schemas.microsoft.com/office/spreadsheetml/2009/9/ac" r="8276" ht="15" x14ac:dyDescent="0.3">
      <c r="V8276" s="2"/>
      <c r="W8276" s="2">
        <v>82.72999999999999</v>
      </c>
      <c r="X8276" s="2">
        <v>0.81556630517503237</v>
      </c>
      <c r="Y8276" s="2">
        <f t="shared" si="258"/>
        <v>9.5891597564476141E-2</v>
      </c>
      <c r="Z8276" s="2">
        <v>-141.19608009463181</v>
      </c>
      <c r="AA8276" s="2">
        <v>3186.025212572742</v>
      </c>
      <c r="AB8276" s="2">
        <f t="shared" si="259"/>
        <v>12287.653788353884</v>
      </c>
      <c r="AD8276" s="2">
        <f ca="true"/>
        <v>82.73</v>
      </c>
      <c r="AE8276" s="2">
        <f ca="true"/>
        <v>9.5936813311652783E-2</v>
      </c>
      <c r="AF8276" s="2">
        <f ca="true"/>
        <v>-176.15199823469709</v>
      </c>
      <c r="AG8276" s="2">
        <f ca="true"/>
        <v>12281.874369010386</v>
      </c>
    </row>
    <row xmlns:x14ac="http://schemas.microsoft.com/office/spreadsheetml/2009/9/ac" r="8277" ht="15" x14ac:dyDescent="0.3">
      <c r="V8277" s="2"/>
      <c r="W8277" s="2">
        <v>82.740000000000009</v>
      </c>
      <c r="X8277" s="2">
        <v>0.81554692898131265</v>
      </c>
      <c r="Y8277" s="2">
        <f t="shared" si="258"/>
        <v>9.5936813311652783E-2</v>
      </c>
      <c r="Z8277" s="2">
        <v>-141.18792452831798</v>
      </c>
      <c r="AA8277" s="2">
        <v>3184.6132925497886</v>
      </c>
      <c r="AB8277" s="2">
        <f t="shared" si="259"/>
        <v>12281.874369010386</v>
      </c>
      <c r="AD8277" s="2">
        <f ca="true"/>
        <v>82.74</v>
      </c>
      <c r="AE8277" s="2">
        <f ca="true"/>
        <v>9.5981937638368778E-2</v>
      </c>
      <c r="AF8277" s="2">
        <f ca="true"/>
        <v>-176.14258783385543</v>
      </c>
      <c r="AG8277" s="2">
        <f ca="true"/>
        <v>12276.095258334433</v>
      </c>
    </row>
    <row xmlns:x14ac="http://schemas.microsoft.com/office/spreadsheetml/2009/9/ac" r="8278" ht="15" x14ac:dyDescent="0.3">
      <c r="V8278" s="2"/>
      <c r="W8278" s="2">
        <v>82.75</v>
      </c>
      <c r="X8278" s="2">
        <v>0.81552738128465663</v>
      </c>
      <c r="Y8278" s="2">
        <f t="shared" si="258"/>
        <v>9.5981937638368778E-2</v>
      </c>
      <c r="Z8278" s="2">
        <v>-141.17976915662388</v>
      </c>
      <c r="AA8278" s="2">
        <v>3183.2014540815267</v>
      </c>
      <c r="AB8278" s="2">
        <f t="shared" si="259"/>
        <v>12276.095258334433</v>
      </c>
      <c r="AD8278" s="2">
        <f ca="true"/>
        <v>82.749999999999986</v>
      </c>
      <c r="AE8278" s="2">
        <f ca="true"/>
        <v>9.6026970658920935E-2</v>
      </c>
      <c r="AF8278" s="2">
        <f ca="true"/>
        <v>-176.13317301230697</v>
      </c>
      <c r="AG8278" s="2">
        <f ca="true"/>
        <v>12270.316456471208</v>
      </c>
    </row>
    <row xmlns:x14ac="http://schemas.microsoft.com/office/spreadsheetml/2009/9/ac" r="8279" ht="15" x14ac:dyDescent="0.3">
      <c r="V8279" s="2"/>
      <c r="W8279" s="2">
        <v>82.759999999999991</v>
      </c>
      <c r="X8279" s="2">
        <v>0.8155076624100861</v>
      </c>
      <c r="Y8279" s="2">
        <f t="shared" si="258"/>
        <v>9.6026970658920935E-2</v>
      </c>
      <c r="Z8279" s="2">
        <v>-141.17161398126288</v>
      </c>
      <c r="AA8279" s="2">
        <v>3181.7896971660016</v>
      </c>
      <c r="AB8279" s="2">
        <f t="shared" si="259"/>
        <v>12270.316456471208</v>
      </c>
      <c r="AD8279" s="2">
        <f ca="true"/>
        <v>82.759999999999991</v>
      </c>
      <c r="AE8279" s="2">
        <f ca="true"/>
        <v>9.6071912487514399E-2</v>
      </c>
      <c r="AF8279" s="2">
        <f ca="true"/>
        <v>-176.12375377900017</v>
      </c>
      <c r="AG8279" s="2">
        <f ca="true"/>
        <v>12264.537963565601</v>
      </c>
    </row>
    <row xmlns:x14ac="http://schemas.microsoft.com/office/spreadsheetml/2009/9/ac" r="8280" ht="15" x14ac:dyDescent="0.3">
      <c r="V8280" s="2"/>
      <c r="W8280" s="2">
        <v>82.769999999999996</v>
      </c>
      <c r="X8280" s="2">
        <v>0.81548777268212902</v>
      </c>
      <c r="Y8280" s="2">
        <f t="shared" si="258"/>
        <v>9.6071912487514399E-2</v>
      </c>
      <c r="Z8280" s="2">
        <v>-141.16345900394518</v>
      </c>
      <c r="AA8280" s="2">
        <v>3180.3780218012412</v>
      </c>
      <c r="AB8280" s="2">
        <f t="shared" si="259"/>
        <v>12264.537963565601</v>
      </c>
      <c r="AD8280" s="2">
        <f ca="true"/>
        <v>82.77</v>
      </c>
      <c r="AE8280" s="2">
        <f ca="true"/>
        <v>9.6116763238268635E-2</v>
      </c>
      <c r="AF8280" s="2">
        <f ca="true"/>
        <v>-176.11433014287229</v>
      </c>
      <c r="AG8280" s="2">
        <f ca="true"/>
        <v>12258.759779762207</v>
      </c>
    </row>
    <row xmlns:x14ac="http://schemas.microsoft.com/office/spreadsheetml/2009/9/ac" r="8281" ht="15" x14ac:dyDescent="0.3">
      <c r="V8281" s="2"/>
      <c r="W8281" s="2">
        <v>82.780000000000001</v>
      </c>
      <c r="X8281" s="2">
        <v>0.81546771242477867</v>
      </c>
      <c r="Y8281" s="2">
        <f t="shared" si="258"/>
        <v>9.6116763238268635E-2</v>
      </c>
      <c r="Z8281" s="2">
        <v>-141.15530422637767</v>
      </c>
      <c r="AA8281" s="2">
        <v>3178.9664279852568</v>
      </c>
      <c r="AB8281" s="2">
        <f t="shared" si="259"/>
        <v>12258.759779762207</v>
      </c>
      <c r="AD8281" s="2">
        <f ca="true"/>
        <v>82.779999999999987</v>
      </c>
      <c r="AE8281" s="2">
        <f ca="true"/>
        <v>9.6161523025167978E-2</v>
      </c>
      <c r="AF8281" s="2">
        <f ca="true"/>
        <v>-176.10490211284946</v>
      </c>
      <c r="AG8281" s="2">
        <f ca="true"/>
        <v>12252.981905205328</v>
      </c>
    </row>
    <row xmlns:x14ac="http://schemas.microsoft.com/office/spreadsheetml/2009/9/ac" r="8282" ht="15" x14ac:dyDescent="0.3">
      <c r="V8282" s="2"/>
      <c r="W8282" s="2">
        <v>82.789999999999992</v>
      </c>
      <c r="X8282" s="2">
        <v>0.81544748196135153</v>
      </c>
      <c r="Y8282" s="2">
        <f t="shared" si="258"/>
        <v>9.6161523025167978E-2</v>
      </c>
      <c r="Z8282" s="2">
        <v>-141.14714965026403</v>
      </c>
      <c r="AA8282" s="2">
        <v>3177.5549157160422</v>
      </c>
      <c r="AB8282" s="2">
        <f t="shared" si="259"/>
        <v>12252.981905205328</v>
      </c>
      <c r="AD8282" s="2">
        <f ca="true"/>
        <v>82.789999999999992</v>
      </c>
      <c r="AE8282" s="2">
        <f ca="true"/>
        <v>9.6206191962122517E-2</v>
      </c>
      <c r="AF8282" s="2">
        <f ca="true"/>
        <v>-176.09546969784657</v>
      </c>
      <c r="AG8282" s="2">
        <f ca="true"/>
        <v>12247.204340038978</v>
      </c>
    </row>
    <row xmlns:x14ac="http://schemas.microsoft.com/office/spreadsheetml/2009/9/ac" r="8283" ht="15" x14ac:dyDescent="0.3">
      <c r="V8283" s="2"/>
      <c r="W8283" s="2">
        <v>82.799999999999997</v>
      </c>
      <c r="X8283" s="2">
        <v>0.81542708161494204</v>
      </c>
      <c r="Y8283" s="2">
        <f t="shared" si="258"/>
        <v>9.6206191962122517E-2</v>
      </c>
      <c r="Z8283" s="2">
        <v>-141.1389952773047</v>
      </c>
      <c r="AA8283" s="2">
        <v>3176.1434849915745</v>
      </c>
      <c r="AB8283" s="2">
        <f t="shared" si="259"/>
        <v>12247.204340038978</v>
      </c>
      <c r="AD8283" s="2">
        <f ca="true"/>
        <v>82.8</v>
      </c>
      <c r="AE8283" s="2">
        <f ca="true"/>
        <v>9.6250770162924201E-2</v>
      </c>
      <c r="AF8283" s="2">
        <f ca="true"/>
        <v>-176.0860329067674</v>
      </c>
      <c r="AG8283" s="2">
        <f ca="true"/>
        <v>12241.427084406871</v>
      </c>
    </row>
    <row xmlns:x14ac="http://schemas.microsoft.com/office/spreadsheetml/2009/9/ac" r="8284" ht="15" x14ac:dyDescent="0.3">
      <c r="V8284" s="2"/>
      <c r="W8284" s="2">
        <v>82.810000000000002</v>
      </c>
      <c r="X8284" s="2">
        <v>0.81540651170787193</v>
      </c>
      <c r="Y8284" s="2">
        <f t="shared" si="258"/>
        <v>9.6250770162924201E-2</v>
      </c>
      <c r="Z8284" s="2">
        <v>-141.13084110919692</v>
      </c>
      <c r="AA8284" s="2">
        <v>3174.7321358098134</v>
      </c>
      <c r="AB8284" s="2">
        <f t="shared" si="259"/>
        <v>12241.427084406871</v>
      </c>
      <c r="AD8284" s="2">
        <f ca="true"/>
        <v>82.809999999999988</v>
      </c>
      <c r="AE8284" s="2">
        <f ca="true"/>
        <v>9.6295257741289289E-2</v>
      </c>
      <c r="AF8284" s="2">
        <f ca="true"/>
        <v>-176.07659174850454</v>
      </c>
      <c r="AG8284" s="2">
        <f ca="true"/>
        <v>12235.650138452434</v>
      </c>
    </row>
    <row xmlns:x14ac="http://schemas.microsoft.com/office/spreadsheetml/2009/9/ac" r="8285" ht="15" x14ac:dyDescent="0.3">
      <c r="V8285" s="2"/>
      <c r="W8285" s="2">
        <v>82.819999999999993</v>
      </c>
      <c r="X8285" s="2">
        <v>0.81538577256215739</v>
      </c>
      <c r="Y8285" s="2">
        <f t="shared" si="258"/>
        <v>9.6295257741289289E-2</v>
      </c>
      <c r="Z8285" s="2">
        <v>-141.12268714763468</v>
      </c>
      <c r="AA8285" s="2">
        <v>3173.320868168702</v>
      </c>
      <c r="AB8285" s="2">
        <f t="shared" si="259"/>
        <v>12235.650138452434</v>
      </c>
      <c r="AD8285" s="2">
        <f ca="true"/>
        <v>82.82</v>
      </c>
      <c r="AE8285" s="2">
        <f ca="true"/>
        <v>9.6339654810799105E-2</v>
      </c>
      <c r="AF8285" s="2">
        <f ca="true"/>
        <v>-176.06714623193946</v>
      </c>
      <c r="AG8285" s="2">
        <f ca="true"/>
        <v>12229.873502318804</v>
      </c>
    </row>
    <row xmlns:x14ac="http://schemas.microsoft.com/office/spreadsheetml/2009/9/ac" r="8286" ht="15" x14ac:dyDescent="0.3">
      <c r="V8286" s="2"/>
      <c r="W8286" s="2">
        <v>82.829999999999998</v>
      </c>
      <c r="X8286" s="2">
        <v>0.81536486449916445</v>
      </c>
      <c r="Y8286" s="2">
        <f t="shared" si="258"/>
        <v>9.6339654810799105E-2</v>
      </c>
      <c r="Z8286" s="2">
        <v>-141.11453339430875</v>
      </c>
      <c r="AA8286" s="2">
        <v>3171.9096820661666</v>
      </c>
      <c r="AB8286" s="2">
        <f t="shared" si="259"/>
        <v>12229.873502318804</v>
      </c>
      <c r="AD8286" s="2">
        <f ca="true"/>
        <v>82.83</v>
      </c>
      <c r="AE8286" s="2">
        <f ca="true"/>
        <v>9.6383961484966099E-2</v>
      </c>
      <c r="AF8286" s="2">
        <f ca="true"/>
        <v>-176.05769636594246</v>
      </c>
      <c r="AG8286" s="2">
        <f ca="true"/>
        <v>12224.097176148824</v>
      </c>
    </row>
    <row xmlns:x14ac="http://schemas.microsoft.com/office/spreadsheetml/2009/9/ac" r="8287" ht="15" x14ac:dyDescent="0.3">
      <c r="V8287" s="2"/>
      <c r="W8287" s="2">
        <v>82.840000000000003</v>
      </c>
      <c r="X8287" s="2">
        <v>0.81534378783993233</v>
      </c>
      <c r="Y8287" s="2">
        <f t="shared" si="258"/>
        <v>9.6383961484966099E-2</v>
      </c>
      <c r="Z8287" s="2">
        <v>-141.10637985090671</v>
      </c>
      <c r="AA8287" s="2">
        <v>3170.498577500116</v>
      </c>
      <c r="AB8287" s="2">
        <f t="shared" si="259"/>
        <v>12224.097176148824</v>
      </c>
      <c r="AD8287" s="2">
        <f ca="true"/>
        <v>82.839999999999989</v>
      </c>
      <c r="AE8287" s="2">
        <f ca="true"/>
        <v>9.6428177877175072E-2</v>
      </c>
      <c r="AF8287" s="2">
        <f ca="true"/>
        <v>-176.04824215937273</v>
      </c>
      <c r="AG8287" s="2">
        <f ca="true"/>
        <v>12218.321160085043</v>
      </c>
    </row>
    <row xmlns:x14ac="http://schemas.microsoft.com/office/spreadsheetml/2009/9/ac" r="8288" ht="15" x14ac:dyDescent="0.3">
      <c r="V8288" s="2"/>
      <c r="W8288" s="2">
        <v>82.849999999999994</v>
      </c>
      <c r="X8288" s="2">
        <v>0.81532254290472572</v>
      </c>
      <c r="Y8288" s="2">
        <f t="shared" si="258"/>
        <v>9.6428177877175072E-2</v>
      </c>
      <c r="Z8288" s="2">
        <v>-141.0982265191129</v>
      </c>
      <c r="AA8288" s="2">
        <v>3169.0875544684427</v>
      </c>
      <c r="AB8288" s="2">
        <f t="shared" si="259"/>
        <v>12218.321160085043</v>
      </c>
      <c r="AD8288" s="2">
        <f ca="true"/>
        <v>82.85</v>
      </c>
      <c r="AE8288" s="2">
        <f ca="true"/>
        <v>9.647230410072527E-2</v>
      </c>
      <c r="AF8288" s="2">
        <f ca="true"/>
        <v>-176.03878362107838</v>
      </c>
      <c r="AG8288" s="2">
        <f ca="true"/>
        <v>12212.545454269726</v>
      </c>
    </row>
    <row xmlns:x14ac="http://schemas.microsoft.com/office/spreadsheetml/2009/9/ac" r="8289" ht="15" x14ac:dyDescent="0.3">
      <c r="V8289" s="2"/>
      <c r="W8289" s="2">
        <v>82.86</v>
      </c>
      <c r="X8289" s="2">
        <v>0.8153011300135109</v>
      </c>
      <c r="Y8289" s="2">
        <f t="shared" si="258"/>
        <v>9.647230410072527E-2</v>
      </c>
      <c r="Z8289" s="2">
        <v>-141.09007340060848</v>
      </c>
      <c r="AA8289" s="2">
        <v>3167.6766129690227</v>
      </c>
      <c r="AB8289" s="2">
        <f t="shared" si="259"/>
        <v>12212.545454269726</v>
      </c>
      <c r="AD8289" s="2">
        <f ca="true"/>
        <v>82.86</v>
      </c>
      <c r="AE8289" s="2">
        <f ca="true"/>
        <v>9.6516340268812909E-2</v>
      </c>
      <c r="AF8289" s="2">
        <f ca="true"/>
        <v>-176.02932075989636</v>
      </c>
      <c r="AG8289" s="2">
        <f ca="true"/>
        <v>12206.770058844846</v>
      </c>
    </row>
    <row xmlns:x14ac="http://schemas.microsoft.com/office/spreadsheetml/2009/9/ac" r="8290" ht="15" x14ac:dyDescent="0.3">
      <c r="V8290" s="2"/>
      <c r="W8290" s="2">
        <v>82.870000000000005</v>
      </c>
      <c r="X8290" s="2">
        <v>0.81527954948579939</v>
      </c>
      <c r="Y8290" s="2">
        <f t="shared" si="258"/>
        <v>9.6516340268812909E-2</v>
      </c>
      <c r="Z8290" s="2">
        <v>-141.08192049707142</v>
      </c>
      <c r="AA8290" s="2">
        <v>3166.2657529997141</v>
      </c>
      <c r="AB8290" s="2">
        <f t="shared" si="259"/>
        <v>12206.770058844846</v>
      </c>
      <c r="AD8290" s="2">
        <f ca="true"/>
        <v>82.86999999999999</v>
      </c>
      <c r="AE8290" s="2">
        <f ca="true"/>
        <v>9.6560286494520989E-2</v>
      </c>
      <c r="AF8290" s="2">
        <f ca="true"/>
        <v>-176.01985358465257</v>
      </c>
      <c r="AG8290" s="2">
        <f ca="true"/>
        <v>12200.994973952083</v>
      </c>
    </row>
    <row xmlns:x14ac="http://schemas.microsoft.com/office/spreadsheetml/2009/9/ac" r="8291" ht="15" x14ac:dyDescent="0.3">
      <c r="V8291" s="2"/>
      <c r="W8291" s="2">
        <v>82.879999999999996</v>
      </c>
      <c r="X8291" s="2">
        <v>0.81525780164031758</v>
      </c>
      <c r="Y8291" s="2">
        <f t="shared" si="258"/>
        <v>9.6560286494520989E-2</v>
      </c>
      <c r="Z8291" s="2">
        <v>-141.07376781017649</v>
      </c>
      <c r="AA8291" s="2">
        <v>3164.8549745583591</v>
      </c>
      <c r="AB8291" s="2">
        <f t="shared" si="259"/>
        <v>12200.994973952083</v>
      </c>
      <c r="AD8291" s="2">
        <f ca="true"/>
        <v>82.88</v>
      </c>
      <c r="AE8291" s="2">
        <f ca="true"/>
        <v>9.6604142890858238E-2</v>
      </c>
      <c r="AF8291" s="2">
        <f ca="true"/>
        <v>-176.01038210416175</v>
      </c>
      <c r="AG8291" s="2">
        <f ca="true"/>
        <v>12195.22019973283</v>
      </c>
    </row>
    <row xmlns:x14ac="http://schemas.microsoft.com/office/spreadsheetml/2009/9/ac" r="8292" ht="15" x14ac:dyDescent="0.3">
      <c r="V8292" s="2"/>
      <c r="W8292" s="2">
        <v>82.890000000000001</v>
      </c>
      <c r="X8292" s="2">
        <v>0.81523588679566217</v>
      </c>
      <c r="Y8292" s="2">
        <f t="shared" si="258"/>
        <v>9.6604142890858238E-2</v>
      </c>
      <c r="Z8292" s="2">
        <v>-141.06561534159528</v>
      </c>
      <c r="AA8292" s="2">
        <v>3163.4442776427827</v>
      </c>
      <c r="AB8292" s="2">
        <f t="shared" si="259"/>
        <v>12195.22019973283</v>
      </c>
      <c r="AD8292" s="2">
        <f ca="true"/>
        <v>82.89</v>
      </c>
      <c r="AE8292" s="2">
        <f ca="true"/>
        <v>9.664790957069827E-2</v>
      </c>
      <c r="AF8292" s="2">
        <f ca="true"/>
        <v>-176.00090632722765</v>
      </c>
      <c r="AG8292" s="2">
        <f ca="true"/>
        <v>12189.445736328194</v>
      </c>
    </row>
    <row xmlns:x14ac="http://schemas.microsoft.com/office/spreadsheetml/2009/9/ac" r="8293" ht="15" x14ac:dyDescent="0.3">
      <c r="V8293" s="2"/>
      <c r="W8293" s="2">
        <v>82.900000000000006</v>
      </c>
      <c r="X8293" s="2">
        <v>0.81521380526965892</v>
      </c>
      <c r="Y8293" s="2">
        <f t="shared" si="258"/>
        <v>9.664790957069827E-2</v>
      </c>
      <c r="Z8293" s="2">
        <v>-141.05746309299619</v>
      </c>
      <c r="AA8293" s="2">
        <v>3162.0336622507939</v>
      </c>
      <c r="AB8293" s="2">
        <f t="shared" si="259"/>
        <v>12189.445736328194</v>
      </c>
      <c r="AD8293" s="2">
        <f ca="true"/>
        <v>82.899999999999991</v>
      </c>
      <c r="AE8293" s="2">
        <f ca="true"/>
        <v>9.669158664684202E-2</v>
      </c>
      <c r="AF8293" s="2">
        <f ca="true"/>
        <v>-175.99142626264293</v>
      </c>
      <c r="AG8293" s="2">
        <f ca="true"/>
        <v>12183.671583878984</v>
      </c>
    </row>
    <row xmlns:x14ac="http://schemas.microsoft.com/office/spreadsheetml/2009/9/ac" r="8294" ht="15" x14ac:dyDescent="0.3">
      <c r="V8294" s="2"/>
      <c r="W8294" s="2">
        <v>82.909999999999997</v>
      </c>
      <c r="X8294" s="2">
        <v>0.81519155737966464</v>
      </c>
      <c r="Y8294" s="2">
        <f t="shared" si="258"/>
        <v>9.669158664684202E-2</v>
      </c>
      <c r="Z8294" s="2">
        <v>-141.04931106604443</v>
      </c>
      <c r="AA8294" s="2">
        <v>3160.623128380184</v>
      </c>
      <c r="AB8294" s="2">
        <f t="shared" si="259"/>
        <v>12183.671583878984</v>
      </c>
      <c r="AD8294" s="2">
        <f ca="true"/>
        <v>82.91</v>
      </c>
      <c r="AE8294" s="2">
        <f ca="true"/>
        <v>9.673517423197002E-2</v>
      </c>
      <c r="AF8294" s="2">
        <f ca="true"/>
        <v>-175.98194191918918</v>
      </c>
      <c r="AG8294" s="2">
        <f ca="true"/>
        <v>12177.897742525733</v>
      </c>
    </row>
    <row xmlns:x14ac="http://schemas.microsoft.com/office/spreadsheetml/2009/9/ac" r="8295" ht="15" x14ac:dyDescent="0.3">
      <c r="V8295" s="2"/>
      <c r="W8295" s="2">
        <v>82.920000000000002</v>
      </c>
      <c r="X8295" s="2">
        <v>0.81516914344259206</v>
      </c>
      <c r="Y8295" s="2">
        <f t="shared" si="258"/>
        <v>9.673517423197002E-2</v>
      </c>
      <c r="Z8295" s="2">
        <v>-141.04115926240206</v>
      </c>
      <c r="AA8295" s="2">
        <v>3159.2126760287283</v>
      </c>
      <c r="AB8295" s="2">
        <f t="shared" si="259"/>
        <v>12177.897742525733</v>
      </c>
      <c r="AD8295" s="2">
        <f ca="true"/>
        <v>82.92</v>
      </c>
      <c r="AE8295" s="2">
        <f ca="true"/>
        <v>9.6778672438677812E-2</v>
      </c>
      <c r="AF8295" s="2">
        <f ca="true"/>
        <v>-175.97245330563695</v>
      </c>
      <c r="AG8295" s="2">
        <f ca="true"/>
        <v>12172.124212408677</v>
      </c>
    </row>
    <row xmlns:x14ac="http://schemas.microsoft.com/office/spreadsheetml/2009/9/ac" r="8296" ht="15" x14ac:dyDescent="0.3">
      <c r="V8296" s="2"/>
      <c r="W8296" s="2">
        <v>82.930000000000007</v>
      </c>
      <c r="X8296" s="2">
        <v>0.81514656377494354</v>
      </c>
      <c r="Y8296" s="2">
        <f t="shared" si="258"/>
        <v>9.6778672438677812E-2</v>
      </c>
      <c r="Z8296" s="2">
        <v>-141.03300768372799</v>
      </c>
      <c r="AA8296" s="2">
        <v>3157.8023051941859</v>
      </c>
      <c r="AB8296" s="2">
        <f t="shared" si="259"/>
        <v>12172.124212408677</v>
      </c>
      <c r="AD8296" s="2">
        <f ca="true"/>
        <v>82.929999999999993</v>
      </c>
      <c r="AE8296" s="2">
        <f ca="true"/>
        <v>9.68220813794472E-2</v>
      </c>
      <c r="AF8296" s="2">
        <f ca="true"/>
        <v>-175.96296043074577</v>
      </c>
      <c r="AG8296" s="2">
        <f ca="true"/>
        <v>12166.350993667766</v>
      </c>
    </row>
    <row xmlns:x14ac="http://schemas.microsoft.com/office/spreadsheetml/2009/9/ac" r="8297" ht="15" x14ac:dyDescent="0.3">
      <c r="V8297" s="2"/>
      <c r="W8297" s="2">
        <v>82.939999999999998</v>
      </c>
      <c r="X8297" s="2">
        <v>0.81512381869258555</v>
      </c>
      <c r="Y8297" s="2">
        <f t="shared" si="258"/>
        <v>9.68220813794472E-2</v>
      </c>
      <c r="Z8297" s="2">
        <v>-141.02485633167794</v>
      </c>
      <c r="AA8297" s="2">
        <v>3156.3920158742985</v>
      </c>
      <c r="AB8297" s="2">
        <f t="shared" si="259"/>
        <v>12166.350993667766</v>
      </c>
      <c r="AD8297" s="2">
        <f ca="true"/>
        <v>82.939999999999984</v>
      </c>
      <c r="AE8297" s="2">
        <f ca="true"/>
        <v>9.6865401166666878E-2</v>
      </c>
      <c r="AF8297" s="2">
        <f ca="true"/>
        <v>-175.9534633032641</v>
      </c>
      <c r="AG8297" s="2">
        <f ca="true"/>
        <v>12160.578086442667</v>
      </c>
    </row>
    <row xmlns:x14ac="http://schemas.microsoft.com/office/spreadsheetml/2009/9/ac" r="8298" ht="15" x14ac:dyDescent="0.3">
      <c r="V8298" s="2"/>
      <c r="W8298" s="2">
        <v>82.949999999999989</v>
      </c>
      <c r="X8298" s="2">
        <v>0.81510090851088535</v>
      </c>
      <c r="Y8298" s="2">
        <f t="shared" si="258"/>
        <v>9.6865401166666878E-2</v>
      </c>
      <c r="Z8298" s="2">
        <v>-141.01670520790447</v>
      </c>
      <c r="AA8298" s="2">
        <v>3154.9818080667915</v>
      </c>
      <c r="AB8298" s="2">
        <f t="shared" si="259"/>
        <v>12160.578086442667</v>
      </c>
      <c r="AD8298" s="2">
        <f ca="true"/>
        <v>82.95</v>
      </c>
      <c r="AE8298" s="2">
        <f ca="true"/>
        <v>9.6908631912618851E-2</v>
      </c>
      <c r="AF8298" s="2">
        <f ca="true"/>
        <v>-175.94396193192941</v>
      </c>
      <c r="AG8298" s="2">
        <f ca="true"/>
        <v>12154.805490872755</v>
      </c>
    </row>
    <row xmlns:x14ac="http://schemas.microsoft.com/office/spreadsheetml/2009/9/ac" r="8299" ht="15" x14ac:dyDescent="0.3">
      <c r="V8299" s="2"/>
      <c r="W8299" s="2">
        <v>82.960000000000008</v>
      </c>
      <c r="X8299" s="2">
        <v>0.81507783354482655</v>
      </c>
      <c r="Y8299" s="2">
        <f t="shared" si="258"/>
        <v>9.6908631912618851E-2</v>
      </c>
      <c r="Z8299" s="2">
        <v>-141.00855431405699</v>
      </c>
      <c r="AA8299" s="2">
        <v>3153.5716817693738</v>
      </c>
      <c r="AB8299" s="2">
        <f t="shared" si="259"/>
        <v>12154.805490872755</v>
      </c>
      <c r="AD8299" s="2">
        <f ca="true"/>
        <v>82.96</v>
      </c>
      <c r="AE8299" s="2">
        <f ca="true"/>
        <v>9.6951773729483687E-2</v>
      </c>
      <c r="AF8299" s="2">
        <f ca="true"/>
        <v>-175.93445632546818</v>
      </c>
      <c r="AG8299" s="2">
        <f ca="true"/>
        <v>12149.033207097125</v>
      </c>
    </row>
    <row xmlns:x14ac="http://schemas.microsoft.com/office/spreadsheetml/2009/9/ac" r="8300" ht="15" x14ac:dyDescent="0.3">
      <c r="V8300" s="2"/>
      <c r="W8300" s="2">
        <v>82.969999999999999</v>
      </c>
      <c r="X8300" s="2">
        <v>0.81505459410879944</v>
      </c>
      <c r="Y8300" s="2">
        <f t="shared" si="258"/>
        <v>9.6951773729483687E-2</v>
      </c>
      <c r="Z8300" s="2">
        <v>-141.0004036517818</v>
      </c>
      <c r="AA8300" s="2">
        <v>3152.1616369797384</v>
      </c>
      <c r="AB8300" s="2">
        <f t="shared" si="259"/>
        <v>12149.033207097125</v>
      </c>
      <c r="AD8300" s="2">
        <f ca="true"/>
        <v>82.969999999999985</v>
      </c>
      <c r="AE8300" s="2">
        <f ca="true"/>
        <v>9.6994826729352279E-2</v>
      </c>
      <c r="AF8300" s="2">
        <f ca="true"/>
        <v>-175.92494649259586</v>
      </c>
      <c r="AG8300" s="2">
        <f ca="true"/>
        <v>12143.261235254577</v>
      </c>
    </row>
    <row xmlns:x14ac="http://schemas.microsoft.com/office/spreadsheetml/2009/9/ac" r="8301" ht="15" x14ac:dyDescent="0.3">
      <c r="V8301" s="2"/>
      <c r="W8301" s="2">
        <v>82.97999999999999</v>
      </c>
      <c r="X8301" s="2">
        <v>0.81503119051675732</v>
      </c>
      <c r="Y8301" s="2">
        <f t="shared" si="258"/>
        <v>9.6994826729352279E-2</v>
      </c>
      <c r="Z8301" s="2">
        <v>-140.99225322272201</v>
      </c>
      <c r="AA8301" s="2">
        <v>3150.7516736955608</v>
      </c>
      <c r="AB8301" s="2">
        <f t="shared" si="259"/>
        <v>12143.261235254577</v>
      </c>
      <c r="AD8301" s="2">
        <f ca="true"/>
        <v>82.98</v>
      </c>
      <c r="AE8301" s="2">
        <f ca="true"/>
        <v>9.7037791024195089E-2</v>
      </c>
      <c r="AF8301" s="2">
        <f ca="true"/>
        <v>-175.91543244201694</v>
      </c>
      <c r="AG8301" s="2">
        <f ca="true"/>
        <v>12137.489575483631</v>
      </c>
    </row>
    <row xmlns:x14ac="http://schemas.microsoft.com/office/spreadsheetml/2009/9/ac" r="8302" ht="15" x14ac:dyDescent="0.3">
      <c r="V8302" s="2"/>
      <c r="W8302" s="2">
        <v>82.990000000000009</v>
      </c>
      <c r="X8302" s="2">
        <v>0.81500762308206554</v>
      </c>
      <c r="Y8302" s="2">
        <f t="shared" si="258"/>
        <v>9.7037791024195089E-2</v>
      </c>
      <c r="Z8302" s="2">
        <v>-140.98410302851761</v>
      </c>
      <c r="AA8302" s="2">
        <v>3149.3417919145009</v>
      </c>
      <c r="AB8302" s="2">
        <f t="shared" si="259"/>
        <v>12137.489575483631</v>
      </c>
      <c r="AD8302" s="2">
        <f ca="true"/>
        <v>82.99</v>
      </c>
      <c r="AE8302" s="2">
        <f ca="true"/>
        <v>9.7080666725898143E-2</v>
      </c>
      <c r="AF8302" s="2">
        <f ca="true"/>
        <v>-175.90591418242491</v>
      </c>
      <c r="AG8302" s="2">
        <f ca="true"/>
        <v>12131.718227922522</v>
      </c>
    </row>
    <row xmlns:x14ac="http://schemas.microsoft.com/office/spreadsheetml/2009/9/ac" r="8303" ht="15" x14ac:dyDescent="0.3">
      <c r="V8303" s="2"/>
      <c r="W8303" s="2">
        <v>83</v>
      </c>
      <c r="X8303" s="2">
        <v>0.81498389211774303</v>
      </c>
      <c r="Y8303" s="2">
        <f t="shared" si="258"/>
        <v>9.7080666725898143E-2</v>
      </c>
      <c r="Z8303" s="2">
        <v>-140.97595307080547</v>
      </c>
      <c r="AA8303" s="2">
        <v>3147.931991634202</v>
      </c>
      <c r="AB8303" s="2">
        <f t="shared" si="259"/>
        <v>12131.718227922522</v>
      </c>
      <c r="AD8303" s="2">
        <f ca="true"/>
        <v>82.999999999999986</v>
      </c>
      <c r="AE8303" s="2">
        <f ca="true"/>
        <v>9.7123453946243679E-2</v>
      </c>
      <c r="AF8303" s="2">
        <f ca="true"/>
        <v>-175.89639172250233</v>
      </c>
      <c r="AG8303" s="2">
        <f ca="true"/>
        <v>12125.947192709196</v>
      </c>
    </row>
    <row xmlns:x14ac="http://schemas.microsoft.com/office/spreadsheetml/2009/9/ac" r="8304" ht="15" x14ac:dyDescent="0.3">
      <c r="V8304" s="2"/>
      <c r="W8304" s="2">
        <v>83.009999999999991</v>
      </c>
      <c r="X8304" s="2">
        <v>0.81495999793613372</v>
      </c>
      <c r="Y8304" s="2">
        <f t="shared" si="258"/>
        <v>9.7123453946243679E-2</v>
      </c>
      <c r="Z8304" s="2">
        <v>-140.96780335121932</v>
      </c>
      <c r="AA8304" s="2">
        <v>3146.5222728522908</v>
      </c>
      <c r="AB8304" s="2">
        <f t="shared" si="259"/>
        <v>12125.947192709196</v>
      </c>
      <c r="AD8304" s="2">
        <f ca="true"/>
        <v>83.009999999999991</v>
      </c>
      <c r="AE8304" s="2">
        <f ca="true"/>
        <v>9.7166152796906005E-2</v>
      </c>
      <c r="AF8304" s="2">
        <f ca="true"/>
        <v>-175.88686507092078</v>
      </c>
      <c r="AG8304" s="2">
        <f ca="true"/>
        <v>12120.176469981321</v>
      </c>
    </row>
    <row xmlns:x14ac="http://schemas.microsoft.com/office/spreadsheetml/2009/9/ac" r="8305" ht="15" x14ac:dyDescent="0.3">
      <c r="V8305" s="2"/>
      <c r="W8305" s="2">
        <v>83.019999999999996</v>
      </c>
      <c r="X8305" s="2">
        <v>0.81493594084930976</v>
      </c>
      <c r="Y8305" s="2">
        <f t="shared" si="258"/>
        <v>9.7166152796906005E-2</v>
      </c>
      <c r="Z8305" s="2">
        <v>-140.95965387138978</v>
      </c>
      <c r="AA8305" s="2">
        <v>3145.1126355663782</v>
      </c>
      <c r="AB8305" s="2">
        <f t="shared" si="259"/>
        <v>12120.176469981321</v>
      </c>
      <c r="AD8305" s="2">
        <f ca="true"/>
        <v>83.02</v>
      </c>
      <c r="AE8305" s="2">
        <f ca="true"/>
        <v>9.7208763389465005E-2</v>
      </c>
      <c r="AF8305" s="2">
        <f ca="true"/>
        <v>-175.87733423634089</v>
      </c>
      <c r="AG8305" s="2">
        <f ca="true"/>
        <v>12114.406059876274</v>
      </c>
    </row>
    <row xmlns:x14ac="http://schemas.microsoft.com/office/spreadsheetml/2009/9/ac" r="8306" ht="15" x14ac:dyDescent="0.3">
      <c r="V8306" s="2"/>
      <c r="W8306" s="2">
        <v>83.030000000000001</v>
      </c>
      <c r="X8306" s="2">
        <v>0.81491172116863275</v>
      </c>
      <c r="Y8306" s="2">
        <f t="shared" si="258"/>
        <v>9.7208763389465005E-2</v>
      </c>
      <c r="Z8306" s="2">
        <v>-140.95150463294431</v>
      </c>
      <c r="AA8306" s="2">
        <v>3143.7030797740586</v>
      </c>
      <c r="AB8306" s="2">
        <f t="shared" si="259"/>
        <v>12114.406059876274</v>
      </c>
      <c r="AD8306" s="2">
        <f ca="true"/>
        <v>83.029999999999987</v>
      </c>
      <c r="AE8306" s="2">
        <f ca="true"/>
        <v>9.7251285835393386E-2</v>
      </c>
      <c r="AF8306" s="2">
        <f ca="true"/>
        <v>-175.86779922741232</v>
      </c>
      <c r="AG8306" s="2">
        <f ca="true"/>
        <v>12108.635962531149</v>
      </c>
    </row>
    <row xmlns:x14ac="http://schemas.microsoft.com/office/spreadsheetml/2009/9/ac" r="8307" ht="15" x14ac:dyDescent="0.3">
      <c r="V8307" s="2"/>
      <c r="W8307" s="2">
        <v>83.039999999999992</v>
      </c>
      <c r="X8307" s="2">
        <v>0.81488733920512502</v>
      </c>
      <c r="Y8307" s="2">
        <f t="shared" si="258"/>
        <v>9.7251285835393386E-2</v>
      </c>
      <c r="Z8307" s="2">
        <v>-140.94335563750732</v>
      </c>
      <c r="AA8307" s="2">
        <v>3142.2936054729094</v>
      </c>
      <c r="AB8307" s="2">
        <f t="shared" si="259"/>
        <v>12108.635962531149</v>
      </c>
      <c r="AD8307" s="2">
        <f ca="true"/>
        <v>83.039999999999992</v>
      </c>
      <c r="AE8307" s="2">
        <f ca="true"/>
        <v>9.7293720246074328E-2</v>
      </c>
      <c r="AF8307" s="2">
        <f ca="true"/>
        <v>-175.85826005277389</v>
      </c>
      <c r="AG8307" s="2">
        <f ca="true"/>
        <v>12102.866178082761</v>
      </c>
    </row>
    <row xmlns:x14ac="http://schemas.microsoft.com/office/spreadsheetml/2009/9/ac" r="8308" ht="15" x14ac:dyDescent="0.3">
      <c r="V8308" s="2"/>
      <c r="W8308" s="2">
        <v>83.049999999999997</v>
      </c>
      <c r="X8308" s="2">
        <v>0.81486279526923156</v>
      </c>
      <c r="Y8308" s="2">
        <f t="shared" si="258"/>
        <v>9.7293720246074328E-2</v>
      </c>
      <c r="Z8308" s="2">
        <v>-140.93520688670012</v>
      </c>
      <c r="AA8308" s="2">
        <v>3140.8842126604927</v>
      </c>
      <c r="AB8308" s="2">
        <f t="shared" si="259"/>
        <v>12102.866178082761</v>
      </c>
      <c r="AD8308" s="2">
        <f ca="true"/>
        <v>83.05</v>
      </c>
      <c r="AE8308" s="2">
        <f ca="true"/>
        <v>9.7336066732779086E-2</v>
      </c>
      <c r="AF8308" s="2">
        <f ca="true"/>
        <v>-175.84871672105342</v>
      </c>
      <c r="AG8308" s="2">
        <f ca="true"/>
        <v>12097.096706667637</v>
      </c>
    </row>
    <row xmlns:x14ac="http://schemas.microsoft.com/office/spreadsheetml/2009/9/ac" r="8309" ht="15" x14ac:dyDescent="0.3">
      <c r="V8309" s="2"/>
      <c r="W8309" s="2">
        <v>83.060000000000002</v>
      </c>
      <c r="X8309" s="2">
        <v>0.81483808967099947</v>
      </c>
      <c r="Y8309" s="2">
        <f t="shared" si="258"/>
        <v>9.7336066732779086E-2</v>
      </c>
      <c r="Z8309" s="2">
        <v>-140.92705838214081</v>
      </c>
      <c r="AA8309" s="2">
        <v>3139.4749013343544</v>
      </c>
      <c r="AB8309" s="2">
        <f t="shared" si="259"/>
        <v>12097.096706667637</v>
      </c>
      <c r="AD8309" s="2">
        <f ca="true"/>
        <v>83.059999999999988</v>
      </c>
      <c r="AE8309" s="2">
        <f ca="true"/>
        <v>9.7378325406677305E-2</v>
      </c>
      <c r="AF8309" s="2">
        <f ca="true"/>
        <v>-175.83916924086788</v>
      </c>
      <c r="AG8309" s="2">
        <f ca="true"/>
        <v>12091.327548422023</v>
      </c>
    </row>
    <row xmlns:x14ac="http://schemas.microsoft.com/office/spreadsheetml/2009/9/ac" r="8310" ht="15" x14ac:dyDescent="0.3">
      <c r="V8310" s="2"/>
      <c r="W8310" s="2">
        <v>83.069999999999993</v>
      </c>
      <c r="X8310" s="2">
        <v>0.81481322271985057</v>
      </c>
      <c r="Y8310" s="2">
        <f t="shared" si="258"/>
        <v>9.7378325406677305E-2</v>
      </c>
      <c r="Z8310" s="2">
        <v>-140.91891012544454</v>
      </c>
      <c r="AA8310" s="2">
        <v>3138.0656714920237</v>
      </c>
      <c r="AB8310" s="2">
        <f t="shared" si="259"/>
        <v>12091.327548422023</v>
      </c>
      <c r="AD8310" s="2">
        <f ca="true"/>
        <v>83.07</v>
      </c>
      <c r="AE8310" s="2">
        <f ca="true"/>
        <v>9.7420496378849503E-2</v>
      </c>
      <c r="AF8310" s="2">
        <f ca="true"/>
        <v>-175.82961762082329</v>
      </c>
      <c r="AG8310" s="2">
        <f ca="true"/>
        <v>12085.558703481882</v>
      </c>
    </row>
    <row xmlns:x14ac="http://schemas.microsoft.com/office/spreadsheetml/2009/9/ac" r="8311" ht="15" x14ac:dyDescent="0.3">
      <c r="V8311" s="2"/>
      <c r="W8311" s="2">
        <v>83.079999999999998</v>
      </c>
      <c r="X8311" s="2">
        <v>0.81478819472481234</v>
      </c>
      <c r="Y8311" s="2">
        <f t="shared" si="258"/>
        <v>9.7420496378849503E-2</v>
      </c>
      <c r="Z8311" s="2">
        <v>-140.91076211822323</v>
      </c>
      <c r="AA8311" s="2">
        <v>3136.6565231310142</v>
      </c>
      <c r="AB8311" s="2">
        <f t="shared" si="259"/>
        <v>12085.558703481882</v>
      </c>
      <c r="AD8311" s="2">
        <f ca="true"/>
        <v>83.08</v>
      </c>
      <c r="AE8311" s="2">
        <f ca="true"/>
        <v>9.7462579760263332E-2</v>
      </c>
      <c r="AF8311" s="2">
        <f ca="true"/>
        <v>-175.82006186951483</v>
      </c>
      <c r="AG8311" s="2">
        <f ca="true"/>
        <v>12079.790171982897</v>
      </c>
    </row>
    <row xmlns:x14ac="http://schemas.microsoft.com/office/spreadsheetml/2009/9/ac" r="8312" ht="15" x14ac:dyDescent="0.3">
      <c r="V8312" s="2"/>
      <c r="W8312" s="2">
        <v>83.090000000000003</v>
      </c>
      <c r="X8312" s="2">
        <v>0.81476300599446816</v>
      </c>
      <c r="Y8312" s="2">
        <f t="shared" si="258"/>
        <v>9.7462579760263332E-2</v>
      </c>
      <c r="Z8312" s="2">
        <v>-140.90261436208581</v>
      </c>
      <c r="AA8312" s="2">
        <v>3135.2474562488224</v>
      </c>
      <c r="AB8312" s="2">
        <f t="shared" si="259"/>
        <v>12079.790171982897</v>
      </c>
      <c r="AD8312" s="2">
        <f ca="true"/>
        <v>83.089999999999989</v>
      </c>
      <c r="AE8312" s="2">
        <f ca="true"/>
        <v>9.7504575661790632E-2</v>
      </c>
      <c r="AF8312" s="2">
        <f ca="true"/>
        <v>-175.81050199552678</v>
      </c>
      <c r="AG8312" s="2">
        <f ca="true"/>
        <v>12074.021954060465</v>
      </c>
    </row>
    <row xmlns:x14ac="http://schemas.microsoft.com/office/spreadsheetml/2009/9/ac" r="8313" ht="15" x14ac:dyDescent="0.3">
      <c r="V8313" s="2"/>
      <c r="W8313" s="2">
        <v>83.099999999999994</v>
      </c>
      <c r="X8313" s="2">
        <v>0.81473765683683474</v>
      </c>
      <c r="Y8313" s="2">
        <f t="shared" si="258"/>
        <v>9.7504575661790632E-2</v>
      </c>
      <c r="Z8313" s="2">
        <v>-140.89446685863808</v>
      </c>
      <c r="AA8313" s="2">
        <v>3133.8384708429298</v>
      </c>
      <c r="AB8313" s="2">
        <f t="shared" si="259"/>
        <v>12074.021954060465</v>
      </c>
      <c r="AD8313" s="2">
        <f ca="true"/>
        <v>83.1</v>
      </c>
      <c r="AE8313" s="2">
        <f ca="true"/>
        <v>9.7546484194203115E-2</v>
      </c>
      <c r="AF8313" s="2">
        <f ca="true"/>
        <v>-175.80093800743253</v>
      </c>
      <c r="AG8313" s="2">
        <f ca="true"/>
        <v>12068.254049849706</v>
      </c>
    </row>
    <row xmlns:x14ac="http://schemas.microsoft.com/office/spreadsheetml/2009/9/ac" r="8314" ht="15" x14ac:dyDescent="0.3">
      <c r="V8314" s="2"/>
      <c r="W8314" s="2">
        <v>83.11</v>
      </c>
      <c r="X8314" s="2">
        <v>0.81471214755940125</v>
      </c>
      <c r="Y8314" s="2">
        <f t="shared" si="258"/>
        <v>9.7546484194203115E-2</v>
      </c>
      <c r="Z8314" s="2">
        <v>-140.8863196094828</v>
      </c>
      <c r="AA8314" s="2">
        <v>3132.4295669108019</v>
      </c>
      <c r="AB8314" s="2">
        <f t="shared" si="259"/>
        <v>12068.254049849706</v>
      </c>
      <c r="AD8314" s="2">
        <f ca="true"/>
        <v>83.11</v>
      </c>
      <c r="AE8314" s="2">
        <f ca="true"/>
        <v>9.7588305468164632E-2</v>
      </c>
      <c r="AF8314" s="2">
        <f ca="true"/>
        <v>-175.79136991379468</v>
      </c>
      <c r="AG8314" s="2">
        <f ca="true"/>
        <v>12062.486459485453</v>
      </c>
    </row>
    <row xmlns:x14ac="http://schemas.microsoft.com/office/spreadsheetml/2009/9/ac" r="8315" ht="15" x14ac:dyDescent="0.3">
      <c r="V8315" s="2"/>
      <c r="W8315" s="2">
        <v>83.120000000000005</v>
      </c>
      <c r="X8315" s="2">
        <v>0.81468647846927844</v>
      </c>
      <c r="Y8315" s="2">
        <f t="shared" si="258"/>
        <v>9.7588305468164632E-2</v>
      </c>
      <c r="Z8315" s="2">
        <v>-140.87817261621962</v>
      </c>
      <c r="AA8315" s="2">
        <v>3131.0207444498874</v>
      </c>
      <c r="AB8315" s="2">
        <f t="shared" si="259"/>
        <v>12062.486459485453</v>
      </c>
      <c r="AD8315" s="2">
        <f ca="true"/>
        <v>83.11999999999999</v>
      </c>
      <c r="AE8315" s="2">
        <f ca="true"/>
        <v>9.7630039594250359E-2</v>
      </c>
      <c r="AF8315" s="2">
        <f ca="true"/>
        <v>-175.78179772316491</v>
      </c>
      <c r="AG8315" s="2">
        <f ca="true"/>
        <v>12056.719183102265</v>
      </c>
    </row>
    <row xmlns:x14ac="http://schemas.microsoft.com/office/spreadsheetml/2009/9/ac" r="8316" ht="15" x14ac:dyDescent="0.3">
      <c r="V8316" s="2"/>
      <c r="W8316" s="2">
        <v>83.129999999999996</v>
      </c>
      <c r="X8316" s="2">
        <v>0.81466064987308151</v>
      </c>
      <c r="Y8316" s="2">
        <f t="shared" si="258"/>
        <v>9.7630039594250359E-2</v>
      </c>
      <c r="Z8316" s="2">
        <v>-140.8700258804451</v>
      </c>
      <c r="AA8316" s="2">
        <v>3129.6120034576193</v>
      </c>
      <c r="AB8316" s="2">
        <f t="shared" si="259"/>
        <v>12056.719183102265</v>
      </c>
      <c r="AD8316" s="2">
        <f ca="true"/>
        <v>83.13</v>
      </c>
      <c r="AE8316" s="2">
        <f ca="true"/>
        <v>9.7671686682926737E-2</v>
      </c>
      <c r="AF8316" s="2">
        <f ca="true"/>
        <v>-175.7722214440841</v>
      </c>
      <c r="AG8316" s="2">
        <f ca="true"/>
        <v>12050.952220834419</v>
      </c>
    </row>
    <row xmlns:x14ac="http://schemas.microsoft.com/office/spreadsheetml/2009/9/ac" r="8317" ht="15" x14ac:dyDescent="0.3">
      <c r="V8317" s="2"/>
      <c r="W8317" s="2">
        <v>83.140000000000001</v>
      </c>
      <c r="X8317" s="2">
        <v>0.8146346620768945</v>
      </c>
      <c r="Y8317" s="2">
        <f t="shared" si="258"/>
        <v>9.7671686682926737E-2</v>
      </c>
      <c r="Z8317" s="2">
        <v>-140.86187940375282</v>
      </c>
      <c r="AA8317" s="2">
        <v>3128.203343931415</v>
      </c>
      <c r="AB8317" s="2">
        <f t="shared" si="259"/>
        <v>12050.952220834419</v>
      </c>
      <c r="AD8317" s="2">
        <f ca="true"/>
        <v>83.14</v>
      </c>
      <c r="AE8317" s="2">
        <f ca="true"/>
        <v>9.7713246844560425E-2</v>
      </c>
      <c r="AF8317" s="2">
        <f ca="true"/>
        <v>-175.76264108508227</v>
      </c>
      <c r="AG8317" s="2">
        <f ca="true"/>
        <v>12045.185572815908</v>
      </c>
    </row>
    <row xmlns:x14ac="http://schemas.microsoft.com/office/spreadsheetml/2009/9/ac" r="8318" ht="15" x14ac:dyDescent="0.3">
      <c r="V8318" s="2"/>
      <c r="W8318" s="2">
        <v>83.150000000000006</v>
      </c>
      <c r="X8318" s="2">
        <v>0.81460851538625079</v>
      </c>
      <c r="Y8318" s="2">
        <f t="shared" si="258"/>
        <v>9.7713246844560425E-2</v>
      </c>
      <c r="Z8318" s="2">
        <v>-140.85373318773321</v>
      </c>
      <c r="AA8318" s="2">
        <v>3126.7947658686753</v>
      </c>
      <c r="AB8318" s="2">
        <f t="shared" si="259"/>
        <v>12045.185572815908</v>
      </c>
      <c r="AD8318" s="2">
        <f ca="true"/>
        <v>83.149999999999991</v>
      </c>
      <c r="AE8318" s="2">
        <f ca="true"/>
        <v>9.7754720189420968E-2</v>
      </c>
      <c r="AF8318" s="2">
        <f ca="true"/>
        <v>-175.75305665467866</v>
      </c>
      <c r="AG8318" s="2">
        <f ca="true"/>
        <v>12039.419239180448</v>
      </c>
    </row>
    <row xmlns:x14ac="http://schemas.microsoft.com/office/spreadsheetml/2009/9/ac" r="8319" ht="15" x14ac:dyDescent="0.3">
      <c r="V8319" s="2"/>
      <c r="W8319" s="2">
        <v>83.159999999999997</v>
      </c>
      <c r="X8319" s="2">
        <v>0.81458221010636578</v>
      </c>
      <c r="Y8319" s="2">
        <f t="shared" si="258"/>
        <v>9.7754720189420968E-2</v>
      </c>
      <c r="Z8319" s="2">
        <v>-140.84558723397373</v>
      </c>
      <c r="AA8319" s="2">
        <v>3125.3862692667858</v>
      </c>
      <c r="AB8319" s="2">
        <f t="shared" si="259"/>
        <v>12039.419239180448</v>
      </c>
      <c r="AD8319" s="2">
        <f ca="true"/>
        <v>83.16</v>
      </c>
      <c r="AE8319" s="2">
        <f ca="true"/>
        <v>9.7796106827667997E-2</v>
      </c>
      <c r="AF8319" s="2">
        <f ca="true"/>
        <v>-175.74346816138168</v>
      </c>
      <c r="AG8319" s="2">
        <f ca="true"/>
        <v>12033.653220061477</v>
      </c>
    </row>
    <row xmlns:x14ac="http://schemas.microsoft.com/office/spreadsheetml/2009/9/ac" r="8320" ht="15" x14ac:dyDescent="0.3">
      <c r="V8320" s="2"/>
      <c r="W8320" s="2">
        <v>83.170000000000002</v>
      </c>
      <c r="X8320" s="2">
        <v>0.81455574654178164</v>
      </c>
      <c r="Y8320" s="2">
        <f t="shared" si="258"/>
        <v>9.7796106827667997E-2</v>
      </c>
      <c r="Z8320" s="2">
        <v>-140.83744154405872</v>
      </c>
      <c r="AA8320" s="2">
        <v>3123.9778541231162</v>
      </c>
      <c r="AB8320" s="2">
        <f t="shared" si="259"/>
        <v>12033.653220061477</v>
      </c>
      <c r="AD8320" s="2">
        <f ca="true"/>
        <v>83.17</v>
      </c>
      <c r="AE8320" s="2">
        <f ca="true"/>
        <v>9.7837406869369647E-2</v>
      </c>
      <c r="AF8320" s="2">
        <f ca="true"/>
        <v>-175.73387561368895</v>
      </c>
      <c r="AG8320" s="2">
        <f ca="true"/>
        <v>12027.887515592151</v>
      </c>
    </row>
    <row xmlns:x14ac="http://schemas.microsoft.com/office/spreadsheetml/2009/9/ac" r="8321" ht="15" x14ac:dyDescent="0.3">
      <c r="V8321" s="2"/>
      <c r="W8321" s="2">
        <v>83.180000000000007</v>
      </c>
      <c r="X8321" s="2">
        <v>0.81452912499687713</v>
      </c>
      <c r="Y8321" s="2">
        <f t="shared" si="258"/>
        <v>9.7837406869369647E-2</v>
      </c>
      <c r="Z8321" s="2">
        <v>-140.82929611956951</v>
      </c>
      <c r="AA8321" s="2">
        <v>3122.56952043502</v>
      </c>
      <c r="AB8321" s="2">
        <f t="shared" si="259"/>
        <v>12027.887515592151</v>
      </c>
      <c r="AD8321" s="2">
        <f ca="true"/>
        <v>83.179999999999993</v>
      </c>
      <c r="AE8321" s="2">
        <f ca="true"/>
        <v>9.7878620424495133E-2</v>
      </c>
      <c r="AF8321" s="2">
        <f ca="true"/>
        <v>-175.72427902008729</v>
      </c>
      <c r="AG8321" s="2">
        <f ca="true"/>
        <v>12022.122125905349</v>
      </c>
    </row>
    <row xmlns:x14ac="http://schemas.microsoft.com/office/spreadsheetml/2009/9/ac" r="8322" ht="15" x14ac:dyDescent="0.3">
      <c r="V8322" s="2"/>
      <c r="W8322" s="2">
        <v>83.189999999999998</v>
      </c>
      <c r="X8322" s="2">
        <v>0.81450234577505398</v>
      </c>
      <c r="Y8322" s="2">
        <f t="shared" si="258"/>
        <v>9.7878620424495133E-2</v>
      </c>
      <c r="Z8322" s="2">
        <v>-140.82115096208437</v>
      </c>
      <c r="AA8322" s="2">
        <v>3121.1612681998349</v>
      </c>
      <c r="AB8322" s="2">
        <f t="shared" si="259"/>
        <v>12022.122125905349</v>
      </c>
      <c r="AD8322" s="2">
        <f ca="true"/>
        <v>83.189999999999984</v>
      </c>
      <c r="AE8322" s="2">
        <f ca="true"/>
        <v>9.7919747602900675E-2</v>
      </c>
      <c r="AF8322" s="2">
        <f ca="true"/>
        <v>-175.71467838905278</v>
      </c>
      <c r="AG8322" s="2">
        <f ca="true"/>
        <v>12016.357051133673</v>
      </c>
    </row>
    <row xmlns:x14ac="http://schemas.microsoft.com/office/spreadsheetml/2009/9/ac" r="8323" ht="15" x14ac:dyDescent="0.3">
      <c r="V8323" s="2"/>
      <c r="W8323" s="2">
        <v>83.199999999999989</v>
      </c>
      <c r="X8323" s="2">
        <v>0.81447540917971217</v>
      </c>
      <c r="Y8323" s="2">
        <f t="shared" si="258"/>
        <v>9.7919747602900675E-2</v>
      </c>
      <c r="Z8323" s="2">
        <v>-140.81300607317857</v>
      </c>
      <c r="AA8323" s="2">
        <v>3119.7530974148831</v>
      </c>
      <c r="AB8323" s="2">
        <f t="shared" si="259"/>
        <v>12016.357051133673</v>
      </c>
      <c r="AD8323" s="2">
        <f ca="true"/>
        <v>83.2</v>
      </c>
      <c r="AE8323" s="2">
        <f ca="true"/>
        <v>9.7960788514345379E-2</v>
      </c>
      <c r="AF8323" s="2">
        <f ca="true"/>
        <v>-175.70507372905067</v>
      </c>
      <c r="AG8323" s="2">
        <f ca="true"/>
        <v>12010.592291409446</v>
      </c>
    </row>
    <row xmlns:x14ac="http://schemas.microsoft.com/office/spreadsheetml/2009/9/ac" r="8324" ht="15" x14ac:dyDescent="0.3">
      <c r="V8324" s="2"/>
      <c r="W8324" s="2">
        <v>83.210000000000008</v>
      </c>
      <c r="X8324" s="2">
        <v>0.81444831551357844</v>
      </c>
      <c r="Y8324" s="2">
        <f t="shared" ref="Y8324:Y8387" si="260">X8324/9.80665</f>
        <v>9.7960788514345379E-2</v>
      </c>
      <c r="Z8324" s="2">
        <v>-140.80486145442433</v>
      </c>
      <c r="AA8324" s="2">
        <v>3118.345008077471</v>
      </c>
      <c r="AB8324" s="2">
        <f t="shared" ref="AB8324:AB8387" si="261">AA8324/0.3048</f>
        <v>12010.592291409446</v>
      </c>
      <c r="AD8324" s="2">
        <f ca="true"/>
        <v>83.21</v>
      </c>
      <c r="AE8324" s="2">
        <f ca="true"/>
        <v>9.8001743268505581E-2</v>
      </c>
      <c r="AF8324" s="2">
        <f ca="true"/>
        <v>-175.69546504853548</v>
      </c>
      <c r="AG8324" s="2">
        <f ca="true"/>
        <v>12004.827846864711</v>
      </c>
    </row>
    <row xmlns:x14ac="http://schemas.microsoft.com/office/spreadsheetml/2009/9/ac" r="8325" ht="15" x14ac:dyDescent="0.3">
      <c r="V8325" s="2"/>
      <c r="W8325" s="2">
        <v>83.219999999999999</v>
      </c>
      <c r="X8325" s="2">
        <v>0.81442106507880041</v>
      </c>
      <c r="Y8325" s="2">
        <f t="shared" si="260"/>
        <v>9.8001743268505581E-2</v>
      </c>
      <c r="Z8325" s="2">
        <v>-140.79671710739086</v>
      </c>
      <c r="AA8325" s="2">
        <v>3116.9370001848888</v>
      </c>
      <c r="AB8325" s="2">
        <f t="shared" si="261"/>
        <v>12004.827846864711</v>
      </c>
      <c r="AD8325" s="2">
        <f ca="true"/>
        <v>83.219999999999985</v>
      </c>
      <c r="AE8325" s="2">
        <f ca="true"/>
        <v>9.8042611974931179E-2</v>
      </c>
      <c r="AF8325" s="2">
        <f ca="true"/>
        <v>-175.685852355951</v>
      </c>
      <c r="AG8325" s="2">
        <f ca="true"/>
        <v>11999.063717631239</v>
      </c>
    </row>
    <row xmlns:x14ac="http://schemas.microsoft.com/office/spreadsheetml/2009/9/ac" r="8326" ht="15" x14ac:dyDescent="0.3">
      <c r="V8326" s="2"/>
      <c r="W8326" s="2">
        <v>83.22999999999999</v>
      </c>
      <c r="X8326" s="2">
        <v>0.81439365817724152</v>
      </c>
      <c r="Y8326" s="2">
        <f t="shared" si="260"/>
        <v>9.8042611974931179E-2</v>
      </c>
      <c r="Z8326" s="2">
        <v>-140.78857303364433</v>
      </c>
      <c r="AA8326" s="2">
        <v>3115.5290737344121</v>
      </c>
      <c r="AB8326" s="2">
        <f t="shared" si="261"/>
        <v>11999.063717631239</v>
      </c>
      <c r="AD8326" s="2">
        <f ca="true"/>
        <v>83.23</v>
      </c>
      <c r="AE8326" s="2">
        <f ca="true"/>
        <v>9.8083394743079519E-2</v>
      </c>
      <c r="AF8326" s="2">
        <f ca="true"/>
        <v>-175.67623565973022</v>
      </c>
      <c r="AG8326" s="2">
        <f ca="true"/>
        <v>11993.299903840521</v>
      </c>
    </row>
    <row xmlns:x14ac="http://schemas.microsoft.com/office/spreadsheetml/2009/9/ac" r="8327" ht="15" x14ac:dyDescent="0.3">
      <c r="V8327" s="2"/>
      <c r="W8327" s="2">
        <v>83.240000000000009</v>
      </c>
      <c r="X8327" s="2">
        <v>0.81436609511012037</v>
      </c>
      <c r="Y8327" s="2">
        <f t="shared" si="260"/>
        <v>9.8083394743079519E-2</v>
      </c>
      <c r="Z8327" s="2">
        <v>-140.78042923474789</v>
      </c>
      <c r="AA8327" s="2">
        <v>3114.1212287232997</v>
      </c>
      <c r="AB8327" s="2">
        <f t="shared" si="261"/>
        <v>11993.299903840521</v>
      </c>
      <c r="AD8327" s="2">
        <f ca="true"/>
        <v>83.24</v>
      </c>
      <c r="AE8327" s="2">
        <f ca="true"/>
        <v>9.8124091682325512E-2</v>
      </c>
      <c r="AF8327" s="2">
        <f ca="true"/>
        <v>-175.66661496829548</v>
      </c>
      <c r="AG8327" s="2">
        <f ca="true"/>
        <v>11987.53640562377</v>
      </c>
    </row>
    <row xmlns:x14ac="http://schemas.microsoft.com/office/spreadsheetml/2009/9/ac" r="8328" ht="15" x14ac:dyDescent="0.3">
      <c r="V8328" s="2"/>
      <c r="W8328" s="2">
        <v>83.25</v>
      </c>
      <c r="X8328" s="2">
        <v>0.81433837617826477</v>
      </c>
      <c r="Y8328" s="2">
        <f t="shared" si="260"/>
        <v>9.8124091682325512E-2</v>
      </c>
      <c r="Z8328" s="2">
        <v>-140.77228571226169</v>
      </c>
      <c r="AA8328" s="2">
        <v>3112.7134651487959</v>
      </c>
      <c r="AB8328" s="2">
        <f t="shared" si="261"/>
        <v>11987.53640562377</v>
      </c>
      <c r="AD8328" s="2">
        <f ca="true"/>
        <v>83.249999999999986</v>
      </c>
      <c r="AE8328" s="2">
        <f ca="true"/>
        <v>9.8164702901917839E-2</v>
      </c>
      <c r="AF8328" s="2">
        <f ca="true"/>
        <v>-175.65699029005836</v>
      </c>
      <c r="AG8328" s="2">
        <f ca="true"/>
        <v>11981.773223111923</v>
      </c>
    </row>
    <row xmlns:x14ac="http://schemas.microsoft.com/office/spreadsheetml/2009/9/ac" r="8329" ht="15" x14ac:dyDescent="0.3">
      <c r="V8329" s="2"/>
      <c r="W8329" s="2">
        <v>83.259999999999991</v>
      </c>
      <c r="X8329" s="2">
        <v>0.81431050168209218</v>
      </c>
      <c r="Y8329" s="2">
        <f t="shared" si="260"/>
        <v>9.8164702901917839E-2</v>
      </c>
      <c r="Z8329" s="2">
        <v>-140.76414246774289</v>
      </c>
      <c r="AA8329" s="2">
        <v>3111.305783008128</v>
      </c>
      <c r="AB8329" s="2">
        <f t="shared" si="261"/>
        <v>11981.773223111923</v>
      </c>
      <c r="AD8329" s="2">
        <f ca="true"/>
        <v>83.259999999999991</v>
      </c>
      <c r="AE8329" s="2">
        <f ca="true"/>
        <v>9.820522851102291E-2</v>
      </c>
      <c r="AF8329" s="2">
        <f ca="true"/>
        <v>-175.64736163341973</v>
      </c>
      <c r="AG8329" s="2">
        <f ca="true"/>
        <v>11976.010356435645</v>
      </c>
    </row>
    <row xmlns:x14ac="http://schemas.microsoft.com/office/spreadsheetml/2009/9/ac" r="8330" ht="15" x14ac:dyDescent="0.3">
      <c r="V8330" s="2"/>
      <c r="W8330" s="2">
        <v>83.269999999999996</v>
      </c>
      <c r="X8330" s="2">
        <v>0.81428247192133085</v>
      </c>
      <c r="Y8330" s="2">
        <f t="shared" si="260"/>
        <v>9.820522851102291E-2</v>
      </c>
      <c r="Z8330" s="2">
        <v>-140.7559995027456</v>
      </c>
      <c r="AA8330" s="2">
        <v>3109.8981822985093</v>
      </c>
      <c r="AB8330" s="2">
        <f t="shared" si="261"/>
        <v>11976.010356435645</v>
      </c>
      <c r="AD8330" s="2">
        <f ca="true"/>
        <v>83.27</v>
      </c>
      <c r="AE8330" s="2">
        <f ca="true"/>
        <v>9.8245668618685625E-2</v>
      </c>
      <c r="AF8330" s="2">
        <f ca="true"/>
        <v>-175.63772900676975</v>
      </c>
      <c r="AG8330" s="2">
        <f ca="true"/>
        <v>11970.247805725325</v>
      </c>
    </row>
    <row xmlns:x14ac="http://schemas.microsoft.com/office/spreadsheetml/2009/9/ac" r="8331" ht="15" x14ac:dyDescent="0.3">
      <c r="V8331" s="2"/>
      <c r="W8331" s="2">
        <v>83.280000000000001</v>
      </c>
      <c r="X8331" s="2">
        <v>0.81425428719549409</v>
      </c>
      <c r="Y8331" s="2">
        <f t="shared" si="260"/>
        <v>9.8245668618685625E-2</v>
      </c>
      <c r="Z8331" s="2">
        <v>-140.74785681882099</v>
      </c>
      <c r="AA8331" s="2">
        <v>3108.4906630171363</v>
      </c>
      <c r="AB8331" s="2">
        <f t="shared" si="261"/>
        <v>11970.247805725325</v>
      </c>
      <c r="AD8331" s="2">
        <f ca="true"/>
        <v>83.279999999999987</v>
      </c>
      <c r="AE8331" s="2">
        <f ca="true"/>
        <v>9.8286023333875344E-2</v>
      </c>
      <c r="AF8331" s="2">
        <f ca="true"/>
        <v>-175.62809241848791</v>
      </c>
      <c r="AG8331" s="2">
        <f ca="true"/>
        <v>11964.485571111072</v>
      </c>
    </row>
    <row xmlns:x14ac="http://schemas.microsoft.com/office/spreadsheetml/2009/9/ac" r="8332" ht="15" x14ac:dyDescent="0.3">
      <c r="V8332" s="2"/>
      <c r="W8332" s="2">
        <v>83.289999999999992</v>
      </c>
      <c r="X8332" s="2">
        <v>0.81422594780343083</v>
      </c>
      <c r="Y8332" s="2">
        <f t="shared" si="260"/>
        <v>9.8286023333875344E-2</v>
      </c>
      <c r="Z8332" s="2">
        <v>-140.73971441751723</v>
      </c>
      <c r="AA8332" s="2">
        <v>3107.083225161191</v>
      </c>
      <c r="AB8332" s="2">
        <f t="shared" si="261"/>
        <v>11964.485571111072</v>
      </c>
      <c r="AD8332" s="2">
        <f ca="true"/>
        <v>83.289999999999992</v>
      </c>
      <c r="AE8332" s="2">
        <f ca="true"/>
        <v>9.8326292765443662E-2</v>
      </c>
      <c r="AF8332" s="2">
        <f ca="true"/>
        <v>-175.61845187694303</v>
      </c>
      <c r="AG8332" s="2">
        <f ca="true"/>
        <v>11958.723652722725</v>
      </c>
    </row>
    <row xmlns:x14ac="http://schemas.microsoft.com/office/spreadsheetml/2009/9/ac" r="8333" ht="15" x14ac:dyDescent="0.3">
      <c r="V8333" s="2"/>
      <c r="W8333" s="2">
        <v>83.299999999999997</v>
      </c>
      <c r="X8333" s="2">
        <v>0.81419745404356725</v>
      </c>
      <c r="Y8333" s="2">
        <f t="shared" si="260"/>
        <v>9.8326292765443662E-2</v>
      </c>
      <c r="Z8333" s="2">
        <v>-140.7315723003795</v>
      </c>
      <c r="AA8333" s="2">
        <v>3105.6758687278389</v>
      </c>
      <c r="AB8333" s="2">
        <f t="shared" si="261"/>
        <v>11958.723652722725</v>
      </c>
      <c r="AD8333" s="2">
        <f ca="true"/>
        <v>83.3</v>
      </c>
      <c r="AE8333" s="2">
        <f ca="true"/>
        <v>9.8366477022152177E-2</v>
      </c>
      <c r="AF8333" s="2">
        <f ca="true"/>
        <v>-175.60880739049321</v>
      </c>
      <c r="AG8333" s="2">
        <f ca="true"/>
        <v>11952.962050689848</v>
      </c>
    </row>
    <row xmlns:x14ac="http://schemas.microsoft.com/office/spreadsheetml/2009/9/ac" r="8334" ht="15" x14ac:dyDescent="0.3">
      <c r="V8334" s="2"/>
      <c r="W8334" s="2">
        <v>83.310000000000002</v>
      </c>
      <c r="X8334" s="2">
        <v>0.81416880621395293</v>
      </c>
      <c r="Y8334" s="2">
        <f t="shared" si="260"/>
        <v>9.8366477022152177E-2</v>
      </c>
      <c r="Z8334" s="2">
        <v>-140.72343046894994</v>
      </c>
      <c r="AA8334" s="2">
        <v>3104.268593714231</v>
      </c>
      <c r="AB8334" s="2">
        <f t="shared" si="261"/>
        <v>11952.962050689848</v>
      </c>
      <c r="AD8334" s="2">
        <f ca="true"/>
        <v>83.309999999999988</v>
      </c>
      <c r="AE8334" s="2">
        <f ca="true"/>
        <v>9.8406576212651253E-2</v>
      </c>
      <c r="AF8334" s="2">
        <f ca="true"/>
        <v>-175.59915896748595</v>
      </c>
      <c r="AG8334" s="2">
        <f ca="true"/>
        <v>11947.200765141728</v>
      </c>
    </row>
    <row xmlns:x14ac="http://schemas.microsoft.com/office/spreadsheetml/2009/9/ac" r="8335" ht="15" x14ac:dyDescent="0.3">
      <c r="V8335" s="2"/>
      <c r="W8335" s="2">
        <v>83.319999999999993</v>
      </c>
      <c r="X8335" s="2">
        <v>0.81414000461201574</v>
      </c>
      <c r="Y8335" s="2">
        <f t="shared" si="260"/>
        <v>9.8406576212651253E-2</v>
      </c>
      <c r="Z8335" s="2">
        <v>-140.71528892476781</v>
      </c>
      <c r="AA8335" s="2">
        <v>3102.8614001175024</v>
      </c>
      <c r="AB8335" s="2">
        <f t="shared" si="261"/>
        <v>11947.200765141728</v>
      </c>
      <c r="AD8335" s="2">
        <f ca="true"/>
        <v>83.32</v>
      </c>
      <c r="AE8335" s="2">
        <f ca="true"/>
        <v>9.8446590445496154E-2</v>
      </c>
      <c r="AF8335" s="2">
        <f ca="true"/>
        <v>-175.58950661625806</v>
      </c>
      <c r="AG8335" s="2">
        <f ca="true"/>
        <v>11941.43979620738</v>
      </c>
    </row>
    <row xmlns:x14ac="http://schemas.microsoft.com/office/spreadsheetml/2009/9/ac" r="8336" ht="15" x14ac:dyDescent="0.3">
      <c r="V8336" s="2"/>
      <c r="W8336" s="2">
        <v>83.329999999999998</v>
      </c>
      <c r="X8336" s="2">
        <v>0.8141110495348336</v>
      </c>
      <c r="Y8336" s="2">
        <f t="shared" si="260"/>
        <v>9.8446590445496154E-2</v>
      </c>
      <c r="Z8336" s="2">
        <v>-140.70714766936931</v>
      </c>
      <c r="AA8336" s="2">
        <v>3101.4542879347732</v>
      </c>
      <c r="AB8336" s="2">
        <f t="shared" si="261"/>
        <v>11941.43979620738</v>
      </c>
      <c r="AD8336" s="2">
        <f ca="true"/>
        <v>83.33</v>
      </c>
      <c r="AE8336" s="2">
        <f ca="true"/>
        <v>9.8486519829155947E-2</v>
      </c>
      <c r="AF8336" s="2">
        <f ca="true"/>
        <v>-175.57985034513572</v>
      </c>
      <c r="AG8336" s="2">
        <f ca="true"/>
        <v>11935.67914401555</v>
      </c>
    </row>
    <row xmlns:x14ac="http://schemas.microsoft.com/office/spreadsheetml/2009/9/ac" r="8337" ht="15" x14ac:dyDescent="0.3">
      <c r="V8337" s="2"/>
      <c r="W8337" s="2">
        <v>83.340000000000003</v>
      </c>
      <c r="X8337" s="2">
        <v>0.81408194127888045</v>
      </c>
      <c r="Y8337" s="2">
        <f t="shared" si="260"/>
        <v>9.8486519829155947E-2</v>
      </c>
      <c r="Z8337" s="2">
        <v>-140.69900670428771</v>
      </c>
      <c r="AA8337" s="2">
        <v>3100.0472571631476</v>
      </c>
      <c r="AB8337" s="2">
        <f t="shared" si="261"/>
        <v>11935.67914401555</v>
      </c>
      <c r="AD8337" s="2">
        <f ca="true"/>
        <v>83.339999999999989</v>
      </c>
      <c r="AE8337" s="2">
        <f ca="true"/>
        <v>9.8526364471962918E-2</v>
      </c>
      <c r="AF8337" s="2">
        <f ca="true"/>
        <v>-175.5701901624345</v>
      </c>
      <c r="AG8337" s="2">
        <f ca="true"/>
        <v>11929.918808694703</v>
      </c>
    </row>
    <row xmlns:x14ac="http://schemas.microsoft.com/office/spreadsheetml/2009/9/ac" r="8338" ht="15" x14ac:dyDescent="0.3">
      <c r="V8338" s="2"/>
      <c r="W8338" s="2">
        <v>83.349999999999994</v>
      </c>
      <c r="X8338" s="2">
        <v>0.81405268014024834</v>
      </c>
      <c r="Y8338" s="2">
        <f t="shared" si="260"/>
        <v>9.8526364471962918E-2</v>
      </c>
      <c r="Z8338" s="2">
        <v>-140.69086603105333</v>
      </c>
      <c r="AA8338" s="2">
        <v>3098.6403077997147</v>
      </c>
      <c r="AB8338" s="2">
        <f t="shared" si="261"/>
        <v>11929.918808694703</v>
      </c>
      <c r="AD8338" s="2">
        <f ca="true"/>
        <v>83.35</v>
      </c>
      <c r="AE8338" s="2">
        <f ca="true"/>
        <v>9.8566124482190293E-2</v>
      </c>
      <c r="AF8338" s="2">
        <f ca="true"/>
        <v>-175.5605260764593</v>
      </c>
      <c r="AG8338" s="2">
        <f ca="true"/>
        <v>11924.158790373038</v>
      </c>
    </row>
    <row xmlns:x14ac="http://schemas.microsoft.com/office/spreadsheetml/2009/9/ac" r="8339" ht="15" x14ac:dyDescent="0.3">
      <c r="V8339" s="2"/>
      <c r="W8339" s="2">
        <v>83.36</v>
      </c>
      <c r="X8339" s="2">
        <v>0.81402326641466694</v>
      </c>
      <c r="Y8339" s="2">
        <f t="shared" si="260"/>
        <v>9.8566124482190293E-2</v>
      </c>
      <c r="Z8339" s="2">
        <v>-140.68272565119352</v>
      </c>
      <c r="AA8339" s="2">
        <v>3097.2334398415487</v>
      </c>
      <c r="AB8339" s="2">
        <f t="shared" si="261"/>
        <v>11924.158790373038</v>
      </c>
      <c r="AD8339" s="2">
        <f ca="true"/>
        <v>83.36</v>
      </c>
      <c r="AE8339" s="2">
        <f ca="true"/>
        <v>9.8605799967981272E-2</v>
      </c>
      <c r="AF8339" s="2">
        <f ca="true"/>
        <v>-175.55085809550445</v>
      </c>
      <c r="AG8339" s="2">
        <f ca="true"/>
        <v>11918.399089178478</v>
      </c>
    </row>
    <row xmlns:x14ac="http://schemas.microsoft.com/office/spreadsheetml/2009/9/ac" r="8340" ht="15" x14ac:dyDescent="0.3">
      <c r="V8340" s="2"/>
      <c r="W8340" s="2">
        <v>83.370000000000005</v>
      </c>
      <c r="X8340" s="2">
        <v>0.81399370039714647</v>
      </c>
      <c r="Y8340" s="2">
        <f t="shared" si="260"/>
        <v>9.8605799967981272E-2</v>
      </c>
      <c r="Z8340" s="2">
        <v>-140.67458556623268</v>
      </c>
      <c r="AA8340" s="2">
        <v>3095.8266532857078</v>
      </c>
      <c r="AB8340" s="2">
        <f t="shared" si="261"/>
        <v>11918.399089178478</v>
      </c>
      <c r="AD8340" s="2">
        <f ca="true"/>
        <v>83.36999999999999</v>
      </c>
      <c r="AE8340" s="2">
        <f ca="true"/>
        <v>9.8645391037398958E-2</v>
      </c>
      <c r="AF8340" s="2">
        <f ca="true"/>
        <v>-175.54118622785367</v>
      </c>
      <c r="AG8340" s="2">
        <f ca="true"/>
        <v>11912.639705238673</v>
      </c>
    </row>
    <row xmlns:x14ac="http://schemas.microsoft.com/office/spreadsheetml/2009/9/ac" r="8341" ht="15" x14ac:dyDescent="0.3">
      <c r="V8341" s="2"/>
      <c r="W8341" s="2">
        <v>83.379999999999996</v>
      </c>
      <c r="X8341" s="2">
        <v>0.81396398238247158</v>
      </c>
      <c r="Y8341" s="2">
        <f t="shared" si="260"/>
        <v>9.8645391037398958E-2</v>
      </c>
      <c r="Z8341" s="2">
        <v>-140.66644577769225</v>
      </c>
      <c r="AA8341" s="2">
        <v>3094.4199481292358</v>
      </c>
      <c r="AB8341" s="2">
        <f t="shared" si="261"/>
        <v>11912.639705238673</v>
      </c>
      <c r="AD8341" s="2">
        <f ca="true"/>
        <v>83.38</v>
      </c>
      <c r="AE8341" s="2">
        <f ca="true"/>
        <v>9.8684897798380036E-2</v>
      </c>
      <c r="AF8341" s="2">
        <f ca="true"/>
        <v>-175.53151048178006</v>
      </c>
      <c r="AG8341" s="2">
        <f ca="true"/>
        <v>11906.880638681007</v>
      </c>
    </row>
    <row xmlns:x14ac="http://schemas.microsoft.com/office/spreadsheetml/2009/9/ac" r="8342" ht="15" x14ac:dyDescent="0.3">
      <c r="V8342" s="2"/>
      <c r="W8342" s="2">
        <v>83.390000000000001</v>
      </c>
      <c r="X8342" s="2">
        <v>0.81393411266482296</v>
      </c>
      <c r="Y8342" s="2">
        <f t="shared" si="260"/>
        <v>9.8684897798380036E-2</v>
      </c>
      <c r="Z8342" s="2">
        <v>-140.65830628709071</v>
      </c>
      <c r="AA8342" s="2">
        <v>3093.0133243691607</v>
      </c>
      <c r="AB8342" s="2">
        <f t="shared" si="261"/>
        <v>11906.880638681007</v>
      </c>
      <c r="AD8342" s="2">
        <f ca="true"/>
        <v>83.39</v>
      </c>
      <c r="AE8342" s="2">
        <f ca="true"/>
        <v>9.8724320358789655E-2</v>
      </c>
      <c r="AF8342" s="2">
        <f ca="true"/>
        <v>-175.52183086554618</v>
      </c>
      <c r="AG8342" s="2">
        <f ca="true"/>
        <v>11901.121889632586</v>
      </c>
    </row>
    <row xmlns:x14ac="http://schemas.microsoft.com/office/spreadsheetml/2009/9/ac" r="8343" ht="15" x14ac:dyDescent="0.3">
      <c r="V8343" s="2"/>
      <c r="W8343" s="2">
        <v>83.400000000000006</v>
      </c>
      <c r="X8343" s="2">
        <v>0.81390409153786969</v>
      </c>
      <c r="Y8343" s="2">
        <f t="shared" si="260"/>
        <v>9.8724320358789655E-2</v>
      </c>
      <c r="Z8343" s="2">
        <v>-140.65016709594366</v>
      </c>
      <c r="AA8343" s="2">
        <v>3091.606782002496</v>
      </c>
      <c r="AB8343" s="2">
        <f t="shared" si="261"/>
        <v>11901.121889632586</v>
      </c>
      <c r="AD8343" s="2">
        <f ca="true"/>
        <v>83.399999999999991</v>
      </c>
      <c r="AE8343" s="2">
        <f ca="true"/>
        <v>9.8763658826379552E-2</v>
      </c>
      <c r="AF8343" s="2">
        <f ca="true"/>
        <v>-175.51214738740401</v>
      </c>
      <c r="AG8343" s="2">
        <f ca="true"/>
        <v>11895.363458220252</v>
      </c>
    </row>
    <row xmlns:x14ac="http://schemas.microsoft.com/office/spreadsheetml/2009/9/ac" r="8344" ht="15" x14ac:dyDescent="0.3">
      <c r="V8344" s="2"/>
      <c r="W8344" s="2">
        <v>83.409999999999997</v>
      </c>
      <c r="X8344" s="2">
        <v>0.81387391929505348</v>
      </c>
      <c r="Y8344" s="2">
        <f t="shared" si="260"/>
        <v>9.8763658826379552E-2</v>
      </c>
      <c r="Z8344" s="2">
        <v>-140.64202820576369</v>
      </c>
      <c r="AA8344" s="2">
        <v>3090.2003210262387</v>
      </c>
      <c r="AB8344" s="2">
        <f t="shared" si="261"/>
        <v>11895.363458220252</v>
      </c>
      <c r="AD8344" s="2">
        <f ca="true"/>
        <v>83.41</v>
      </c>
      <c r="AE8344" s="2">
        <f ca="true"/>
        <v>9.8802913308797854E-2</v>
      </c>
      <c r="AF8344" s="2">
        <f ca="true"/>
        <v>-175.50246005559495</v>
      </c>
      <c r="AG8344" s="2">
        <f ca="true"/>
        <v>11889.605344570571</v>
      </c>
    </row>
    <row xmlns:x14ac="http://schemas.microsoft.com/office/spreadsheetml/2009/9/ac" r="8345" ht="15" x14ac:dyDescent="0.3">
      <c r="V8345" s="2"/>
      <c r="W8345" s="2">
        <v>83.420000000000002</v>
      </c>
      <c r="X8345" s="2">
        <v>0.81384359622900071</v>
      </c>
      <c r="Y8345" s="2">
        <f t="shared" si="260"/>
        <v>9.8802913308797854E-2</v>
      </c>
      <c r="Z8345" s="2">
        <v>-140.63388961806052</v>
      </c>
      <c r="AA8345" s="2">
        <v>3088.7939414373723</v>
      </c>
      <c r="AB8345" s="2">
        <f t="shared" si="261"/>
        <v>11889.605344570571</v>
      </c>
      <c r="AD8345" s="2">
        <f ca="true"/>
        <v>83.42</v>
      </c>
      <c r="AE8345" s="2">
        <f ca="true"/>
        <v>9.8842083913598139E-2</v>
      </c>
      <c r="AF8345" s="2">
        <f ca="true"/>
        <v>-175.49276887834986</v>
      </c>
      <c r="AG8345" s="2">
        <f ca="true"/>
        <v>11883.847548809839</v>
      </c>
    </row>
    <row xmlns:x14ac="http://schemas.microsoft.com/office/spreadsheetml/2009/9/ac" r="8346" ht="15" x14ac:dyDescent="0.3">
      <c r="V8346" s="2"/>
      <c r="W8346" s="2">
        <v>83.430000000000007</v>
      </c>
      <c r="X8346" s="2">
        <v>0.81381312263219208</v>
      </c>
      <c r="Y8346" s="2">
        <f t="shared" si="260"/>
        <v>9.8842083913598139E-2</v>
      </c>
      <c r="Z8346" s="2">
        <v>-140.62575133434089</v>
      </c>
      <c r="AA8346" s="2">
        <v>3087.3876432328643</v>
      </c>
      <c r="AB8346" s="2">
        <f t="shared" si="261"/>
        <v>11883.847548809839</v>
      </c>
      <c r="AD8346" s="2">
        <f ca="true"/>
        <v>83.429999999999993</v>
      </c>
      <c r="AE8346" s="2">
        <f ca="true"/>
        <v>9.8881170748226763E-2</v>
      </c>
      <c r="AF8346" s="2">
        <f ca="true"/>
        <v>-175.48307386388908</v>
      </c>
      <c r="AG8346" s="2">
        <f ca="true"/>
        <v>11878.090071064087</v>
      </c>
    </row>
    <row xmlns:x14ac="http://schemas.microsoft.com/office/spreadsheetml/2009/9/ac" r="8347" ht="15" x14ac:dyDescent="0.3">
      <c r="V8347" s="2"/>
      <c r="W8347" s="2">
        <v>83.439999999999998</v>
      </c>
      <c r="X8347" s="2">
        <v>0.81378249879647591</v>
      </c>
      <c r="Y8347" s="2">
        <f t="shared" si="260"/>
        <v>9.8881170748226763E-2</v>
      </c>
      <c r="Z8347" s="2">
        <v>-140.61761335610868</v>
      </c>
      <c r="AA8347" s="2">
        <v>3085.9814264096672</v>
      </c>
      <c r="AB8347" s="2">
        <f t="shared" si="261"/>
        <v>11878.090071064087</v>
      </c>
      <c r="AD8347" s="2">
        <f ca="true"/>
        <v>83.439999999999984</v>
      </c>
      <c r="AE8347" s="2">
        <f ca="true"/>
        <v>9.8920173920042931E-2</v>
      </c>
      <c r="AF8347" s="2">
        <f ca="true"/>
        <v>-175.47337502042234</v>
      </c>
      <c r="AG8347" s="2">
        <f ca="true"/>
        <v>11872.332911459071</v>
      </c>
    </row>
    <row xmlns:x14ac="http://schemas.microsoft.com/office/spreadsheetml/2009/9/ac" r="8348" ht="15" x14ac:dyDescent="0.3">
      <c r="V8348" s="2"/>
      <c r="W8348" s="2">
        <v>83.449999999999989</v>
      </c>
      <c r="X8348" s="2">
        <v>0.81375172501322091</v>
      </c>
      <c r="Y8348" s="2">
        <f t="shared" si="260"/>
        <v>9.8920173920042931E-2</v>
      </c>
      <c r="Z8348" s="2">
        <v>-140.6094756848648</v>
      </c>
      <c r="AA8348" s="2">
        <v>3084.5752909647185</v>
      </c>
      <c r="AB8348" s="2">
        <f t="shared" si="261"/>
        <v>11872.332911459071</v>
      </c>
      <c r="AD8348" s="2">
        <f ca="true"/>
        <v>83.45</v>
      </c>
      <c r="AE8348" s="2">
        <f ca="true"/>
        <v>9.8959093536288664E-2</v>
      </c>
      <c r="AF8348" s="2">
        <f ca="true"/>
        <v>-175.46367235614895</v>
      </c>
      <c r="AG8348" s="2">
        <f ca="true"/>
        <v>11866.57607012028</v>
      </c>
    </row>
    <row xmlns:x14ac="http://schemas.microsoft.com/office/spreadsheetml/2009/9/ac" r="8349" ht="15" x14ac:dyDescent="0.3">
      <c r="V8349" s="2"/>
      <c r="W8349" s="2">
        <v>83.460000000000008</v>
      </c>
      <c r="X8349" s="2">
        <v>0.81372080157341387</v>
      </c>
      <c r="Y8349" s="2">
        <f t="shared" si="260"/>
        <v>9.8959093536288664E-2</v>
      </c>
      <c r="Z8349" s="2">
        <v>-140.60133832210727</v>
      </c>
      <c r="AA8349" s="2">
        <v>3083.1692368949412</v>
      </c>
      <c r="AB8349" s="2">
        <f t="shared" si="261"/>
        <v>11866.57607012028</v>
      </c>
      <c r="AD8349" s="2">
        <f ca="true"/>
        <v>83.46</v>
      </c>
      <c r="AE8349" s="2">
        <f ca="true"/>
        <v>9.8997929704122675E-2</v>
      </c>
      <c r="AF8349" s="2">
        <f ca="true"/>
        <v>-175.45396587925762</v>
      </c>
      <c r="AG8349" s="2">
        <f ca="true"/>
        <v>11860.819547172936</v>
      </c>
    </row>
    <row xmlns:x14ac="http://schemas.microsoft.com/office/spreadsheetml/2009/9/ac" r="8350" ht="15" x14ac:dyDescent="0.3">
      <c r="V8350" s="2"/>
      <c r="W8350" s="2">
        <v>83.469999999999999</v>
      </c>
      <c r="X8350" s="2">
        <v>0.8136897287676117</v>
      </c>
      <c r="Y8350" s="2">
        <f t="shared" si="260"/>
        <v>9.8997929704122675E-2</v>
      </c>
      <c r="Z8350" s="2">
        <v>-140.59320126933122</v>
      </c>
      <c r="AA8350" s="2">
        <v>3081.7632641972427</v>
      </c>
      <c r="AB8350" s="2">
        <f t="shared" si="261"/>
        <v>11860.819547172936</v>
      </c>
      <c r="AD8350" s="2">
        <f ca="true"/>
        <v>83.469999999999985</v>
      </c>
      <c r="AE8350" s="2">
        <f ca="true"/>
        <v>9.9036682530595679E-2</v>
      </c>
      <c r="AF8350" s="2">
        <f ca="true"/>
        <v>-175.44425559792663</v>
      </c>
      <c r="AG8350" s="2">
        <f ca="true"/>
        <v>11855.063342741989</v>
      </c>
    </row>
    <row xmlns:x14ac="http://schemas.microsoft.com/office/spreadsheetml/2009/9/ac" r="8351" ht="15" x14ac:dyDescent="0.3">
      <c r="V8351" s="2"/>
      <c r="W8351" s="2">
        <v>83.47999999999999</v>
      </c>
      <c r="X8351" s="2">
        <v>0.81365850688580821</v>
      </c>
      <c r="Y8351" s="2">
        <f t="shared" si="260"/>
        <v>9.9036682530595679E-2</v>
      </c>
      <c r="Z8351" s="2">
        <v>-140.58506452802885</v>
      </c>
      <c r="AA8351" s="2">
        <v>3080.357372868516</v>
      </c>
      <c r="AB8351" s="2">
        <f t="shared" si="261"/>
        <v>11855.063342741989</v>
      </c>
      <c r="AD8351" s="2">
        <f ca="true"/>
        <v>83.48</v>
      </c>
      <c r="AE8351" s="2">
        <f ca="true"/>
        <v>9.9075352122650104E-2</v>
      </c>
      <c r="AF8351" s="2">
        <f ca="true"/>
        <v>-175.43454152032371</v>
      </c>
      <c r="AG8351" s="2">
        <f ca="true"/>
        <v>11849.307456952121</v>
      </c>
    </row>
    <row xmlns:x14ac="http://schemas.microsoft.com/office/spreadsheetml/2009/9/ac" r="8352" ht="15" x14ac:dyDescent="0.3">
      <c r="V8352" s="2"/>
      <c r="W8352" s="2">
        <v>83.490000000000009</v>
      </c>
      <c r="X8352" s="2">
        <v>0.81362713621753535</v>
      </c>
      <c r="Y8352" s="2">
        <f t="shared" si="260"/>
        <v>9.9075352122650104E-2</v>
      </c>
      <c r="Z8352" s="2">
        <v>-140.57692809968947</v>
      </c>
      <c r="AA8352" s="2">
        <v>3078.9515629056386</v>
      </c>
      <c r="AB8352" s="2">
        <f t="shared" si="261"/>
        <v>11849.307456952121</v>
      </c>
      <c r="AD8352" s="2">
        <f ca="true"/>
        <v>83.49</v>
      </c>
      <c r="AE8352" s="2">
        <f ca="true"/>
        <v>9.911393858714071E-2</v>
      </c>
      <c r="AF8352" s="2">
        <f ca="true"/>
        <v>-175.42482365460612</v>
      </c>
      <c r="AG8352" s="2">
        <f ca="true"/>
        <v>11843.55188992775</v>
      </c>
    </row>
    <row xmlns:x14ac="http://schemas.microsoft.com/office/spreadsheetml/2009/9/ac" r="8353" ht="15" x14ac:dyDescent="0.3">
      <c r="V8353" s="2"/>
      <c r="W8353" s="2">
        <v>83.5</v>
      </c>
      <c r="X8353" s="2">
        <v>0.81359561705203198</v>
      </c>
      <c r="Y8353" s="2">
        <f t="shared" si="260"/>
        <v>9.911393858714071E-2</v>
      </c>
      <c r="Z8353" s="2">
        <v>-140.56879198579949</v>
      </c>
      <c r="AA8353" s="2">
        <v>3077.5458343054738</v>
      </c>
      <c r="AB8353" s="2">
        <f t="shared" si="261"/>
        <v>11843.55188992775</v>
      </c>
      <c r="AD8353" s="2">
        <f ca="true"/>
        <v>83.499999999999986</v>
      </c>
      <c r="AE8353" s="2">
        <f ca="true"/>
        <v>9.9152442030815358E-2</v>
      </c>
      <c r="AF8353" s="2">
        <f ca="true"/>
        <v>-175.41510200892066</v>
      </c>
      <c r="AG8353" s="2">
        <f ca="true"/>
        <v>11837.796641793026</v>
      </c>
    </row>
    <row xmlns:x14ac="http://schemas.microsoft.com/office/spreadsheetml/2009/9/ac" r="8354" ht="15" x14ac:dyDescent="0.3">
      <c r="V8354" s="2"/>
      <c r="W8354" s="2">
        <v>83.509999999999991</v>
      </c>
      <c r="X8354" s="2">
        <v>0.81356394967780332</v>
      </c>
      <c r="Y8354" s="2">
        <f t="shared" si="260"/>
        <v>9.9152442030815358E-2</v>
      </c>
      <c r="Z8354" s="2">
        <v>-140.56065618784245</v>
      </c>
      <c r="AA8354" s="2">
        <v>3076.1401870648697</v>
      </c>
      <c r="AB8354" s="2">
        <f t="shared" si="261"/>
        <v>11837.796641793026</v>
      </c>
      <c r="AD8354" s="2">
        <f ca="true"/>
        <v>83.509999999999991</v>
      </c>
      <c r="AE8354" s="2">
        <f ca="true"/>
        <v>9.9190862560329537E-2</v>
      </c>
      <c r="AF8354" s="2">
        <f ca="true"/>
        <v>-175.40537659140367</v>
      </c>
      <c r="AG8354" s="2">
        <f ca="true"/>
        <v>11832.041712671828</v>
      </c>
    </row>
    <row xmlns:x14ac="http://schemas.microsoft.com/office/spreadsheetml/2009/9/ac" r="8355" ht="15" x14ac:dyDescent="0.3">
      <c r="V8355" s="2"/>
      <c r="W8355" s="2">
        <v>83.519999999999996</v>
      </c>
      <c r="X8355" s="2">
        <v>0.81353213438310768</v>
      </c>
      <c r="Y8355" s="2">
        <f t="shared" si="260"/>
        <v>9.9190862560329537E-2</v>
      </c>
      <c r="Z8355" s="2">
        <v>-140.55252070729901</v>
      </c>
      <c r="AA8355" s="2">
        <v>3074.7346211806589</v>
      </c>
      <c r="AB8355" s="2">
        <f t="shared" si="261"/>
        <v>11832.041712671828</v>
      </c>
      <c r="AD8355" s="2">
        <f ca="true"/>
        <v>83.52</v>
      </c>
      <c r="AE8355" s="2">
        <f ca="true"/>
        <v>9.9229200282222832E-2</v>
      </c>
      <c r="AF8355" s="2">
        <f ca="true"/>
        <v>-175.395647410181</v>
      </c>
      <c r="AG8355" s="2">
        <f ca="true"/>
        <v>11826.287102687769</v>
      </c>
    </row>
    <row xmlns:x14ac="http://schemas.microsoft.com/office/spreadsheetml/2009/9/ac" r="8356" ht="15" x14ac:dyDescent="0.3">
      <c r="V8356" s="2"/>
      <c r="W8356" s="2">
        <v>83.530000000000001</v>
      </c>
      <c r="X8356" s="2">
        <v>0.81350017145571307</v>
      </c>
      <c r="Y8356" s="2">
        <f t="shared" si="260"/>
        <v>9.9229200282222832E-2</v>
      </c>
      <c r="Z8356" s="2">
        <v>-140.54438554564692</v>
      </c>
      <c r="AA8356" s="2">
        <v>3073.3291366496606</v>
      </c>
      <c r="AB8356" s="2">
        <f t="shared" si="261"/>
        <v>11826.287102687769</v>
      </c>
      <c r="AD8356" s="2">
        <f ca="true"/>
        <v>83.529999999999987</v>
      </c>
      <c r="AE8356" s="2">
        <f ca="true"/>
        <v>9.9267455302956012E-2</v>
      </c>
      <c r="AF8356" s="2">
        <f ca="true"/>
        <v>-175.3859144733681</v>
      </c>
      <c r="AG8356" s="2">
        <f ca="true"/>
        <v>11820.532811964198</v>
      </c>
    </row>
    <row xmlns:x14ac="http://schemas.microsoft.com/office/spreadsheetml/2009/9/ac" r="8357" ht="15" x14ac:dyDescent="0.3">
      <c r="V8357" s="2"/>
      <c r="W8357" s="2">
        <v>83.539999999999992</v>
      </c>
      <c r="X8357" s="2">
        <v>0.8134680611828724</v>
      </c>
      <c r="Y8357" s="2">
        <f t="shared" si="260"/>
        <v>9.9267455302956012E-2</v>
      </c>
      <c r="Z8357" s="2">
        <v>-140.53625070436107</v>
      </c>
      <c r="AA8357" s="2">
        <v>3071.9237334686782</v>
      </c>
      <c r="AB8357" s="2">
        <f t="shared" si="261"/>
        <v>11820.532811964198</v>
      </c>
      <c r="AD8357" s="2">
        <f ca="true"/>
        <v>83.539999999999992</v>
      </c>
      <c r="AE8357" s="2">
        <f ca="true"/>
        <v>9.9305627728866669E-2</v>
      </c>
      <c r="AF8357" s="2">
        <f ca="true"/>
        <v>-175.37617778907</v>
      </c>
      <c r="AG8357" s="2">
        <f ca="true"/>
        <v>11814.7788406242</v>
      </c>
    </row>
    <row xmlns:x14ac="http://schemas.microsoft.com/office/spreadsheetml/2009/9/ac" r="8358" ht="15" x14ac:dyDescent="0.3">
      <c r="V8358" s="2"/>
      <c r="W8358" s="2">
        <v>83.549999999999997</v>
      </c>
      <c r="X8358" s="2">
        <v>0.81343580385139802</v>
      </c>
      <c r="Y8358" s="2">
        <f t="shared" si="260"/>
        <v>9.9305627728866669E-2</v>
      </c>
      <c r="Z8358" s="2">
        <v>-140.52811618491347</v>
      </c>
      <c r="AA8358" s="2">
        <v>3070.5184116345008</v>
      </c>
      <c r="AB8358" s="2">
        <f t="shared" si="261"/>
        <v>11814.7788406242</v>
      </c>
      <c r="AD8358" s="2">
        <f ca="true"/>
        <v>83.55</v>
      </c>
      <c r="AE8358" s="2">
        <f ca="true"/>
        <v>9.934371766621615E-2</v>
      </c>
      <c r="AF8358" s="2">
        <f ca="true"/>
        <v>-175.36643736538122</v>
      </c>
      <c r="AG8358" s="2">
        <f ca="true"/>
        <v>11809.025188790587</v>
      </c>
    </row>
    <row xmlns:x14ac="http://schemas.microsoft.com/office/spreadsheetml/2009/9/ac" r="8359" ht="15" x14ac:dyDescent="0.3">
      <c r="V8359" s="2"/>
      <c r="W8359" s="2">
        <v>83.560000000000002</v>
      </c>
      <c r="X8359" s="2">
        <v>0.81340339974770082</v>
      </c>
      <c r="Y8359" s="2">
        <f t="shared" si="260"/>
        <v>9.934371766621615E-2</v>
      </c>
      <c r="Z8359" s="2">
        <v>-140.51998198877328</v>
      </c>
      <c r="AA8359" s="2">
        <v>3069.1131711439025</v>
      </c>
      <c r="AB8359" s="2">
        <f t="shared" si="261"/>
        <v>11809.025188790587</v>
      </c>
      <c r="AD8359" s="2">
        <f ca="true"/>
        <v>83.559999999999988</v>
      </c>
      <c r="AE8359" s="2">
        <f ca="true"/>
        <v>9.9381725221144065E-2</v>
      </c>
      <c r="AF8359" s="2">
        <f ca="true"/>
        <v>-175.35669321038594</v>
      </c>
      <c r="AG8359" s="2">
        <f ca="true"/>
        <v>11803.271856585912</v>
      </c>
    </row>
    <row xmlns:x14ac="http://schemas.microsoft.com/office/spreadsheetml/2009/9/ac" r="8360" ht="15" x14ac:dyDescent="0.3">
      <c r="V8360" s="2"/>
      <c r="W8360" s="2">
        <v>83.569999999999993</v>
      </c>
      <c r="X8360" s="2">
        <v>0.81337084915759306</v>
      </c>
      <c r="Y8360" s="2">
        <f t="shared" si="260"/>
        <v>9.9381725221144065E-2</v>
      </c>
      <c r="Z8360" s="2">
        <v>-140.5118481174068</v>
      </c>
      <c r="AA8360" s="2">
        <v>3067.7080119936427</v>
      </c>
      <c r="AB8360" s="2">
        <f t="shared" si="261"/>
        <v>11803.271856585912</v>
      </c>
      <c r="AD8360" s="2">
        <f ca="true"/>
        <v>83.57</v>
      </c>
      <c r="AE8360" s="2">
        <f ca="true"/>
        <v>9.9419650499711965E-2</v>
      </c>
      <c r="AF8360" s="2">
        <f ca="true"/>
        <v>-175.34694533215793</v>
      </c>
      <c r="AG8360" s="2">
        <f ca="true"/>
        <v>11797.518844132461</v>
      </c>
    </row>
    <row xmlns:x14ac="http://schemas.microsoft.com/office/spreadsheetml/2009/9/ac" r="8361" ht="15" x14ac:dyDescent="0.3">
      <c r="V8361" s="2"/>
      <c r="W8361" s="2">
        <v>83.579999999999998</v>
      </c>
      <c r="X8361" s="2">
        <v>0.81333815236664009</v>
      </c>
      <c r="Y8361" s="2">
        <f t="shared" si="260"/>
        <v>9.9419650499711965E-2</v>
      </c>
      <c r="Z8361" s="2">
        <v>-140.50371457227746</v>
      </c>
      <c r="AA8361" s="2">
        <v>3066.3029341804668</v>
      </c>
      <c r="AB8361" s="2">
        <f t="shared" si="261"/>
        <v>11797.518844132461</v>
      </c>
      <c r="AD8361" s="2">
        <f ca="true"/>
        <v>83.58</v>
      </c>
      <c r="AE8361" s="2">
        <f ca="true"/>
        <v>9.9457493607854039E-2</v>
      </c>
      <c r="AF8361" s="2">
        <f ca="true"/>
        <v>-175.33719373876053</v>
      </c>
      <c r="AG8361" s="2">
        <f ca="true"/>
        <v>11791.766151552252</v>
      </c>
    </row>
    <row xmlns:x14ac="http://schemas.microsoft.com/office/spreadsheetml/2009/9/ac" r="8362" ht="15" x14ac:dyDescent="0.3">
      <c r="V8362" s="2"/>
      <c r="W8362" s="2">
        <v>83.590000000000003</v>
      </c>
      <c r="X8362" s="2">
        <v>0.81330530965981573</v>
      </c>
      <c r="Y8362" s="2">
        <f t="shared" si="260"/>
        <v>9.9457493607854039E-2</v>
      </c>
      <c r="Z8362" s="2">
        <v>-140.49558135484585</v>
      </c>
      <c r="AA8362" s="2">
        <v>3064.8979377011046</v>
      </c>
      <c r="AB8362" s="2">
        <f t="shared" si="261"/>
        <v>11791.766151552252</v>
      </c>
      <c r="AD8362" s="2">
        <f ca="true"/>
        <v>83.589999999999989</v>
      </c>
      <c r="AE8362" s="2">
        <f ca="true"/>
        <v>9.9495254651434592E-2</v>
      </c>
      <c r="AF8362" s="2">
        <f ca="true"/>
        <v>-175.32743843824673</v>
      </c>
      <c r="AG8362" s="2">
        <f ca="true"/>
        <v>11786.013778967046</v>
      </c>
    </row>
    <row xmlns:x14ac="http://schemas.microsoft.com/office/spreadsheetml/2009/9/ac" r="8363" ht="15" x14ac:dyDescent="0.3">
      <c r="V8363" s="2"/>
      <c r="W8363" s="2">
        <v>83.599999999999994</v>
      </c>
      <c r="X8363" s="2">
        <v>0.81327232132169947</v>
      </c>
      <c r="Y8363" s="2">
        <f t="shared" si="260"/>
        <v>9.9495254651434592E-2</v>
      </c>
      <c r="Z8363" s="2">
        <v>-140.4874484665697</v>
      </c>
      <c r="AA8363" s="2">
        <v>3063.4930225522726</v>
      </c>
      <c r="AB8363" s="2">
        <f t="shared" si="261"/>
        <v>11786.013778967046</v>
      </c>
      <c r="AD8363" s="2">
        <f ca="true"/>
        <v>83.6</v>
      </c>
      <c r="AE8363" s="2">
        <f ca="true"/>
        <v>9.9532933736189461E-2</v>
      </c>
      <c r="AF8363" s="2">
        <f ca="true"/>
        <v>-175.31767943865913</v>
      </c>
      <c r="AG8363" s="2">
        <f ca="true"/>
        <v>11780.261726498333</v>
      </c>
    </row>
    <row xmlns:x14ac="http://schemas.microsoft.com/office/spreadsheetml/2009/9/ac" r="8364" ht="15" x14ac:dyDescent="0.3">
      <c r="V8364" s="2"/>
      <c r="W8364" s="2">
        <v>83.61</v>
      </c>
      <c r="X8364" s="2">
        <v>0.81323918763627923</v>
      </c>
      <c r="Y8364" s="2">
        <f t="shared" si="260"/>
        <v>9.9532933736189461E-2</v>
      </c>
      <c r="Z8364" s="2">
        <v>-140.47931590890391</v>
      </c>
      <c r="AA8364" s="2">
        <v>3062.0881887306714</v>
      </c>
      <c r="AB8364" s="2">
        <f t="shared" si="261"/>
        <v>11780.261726498333</v>
      </c>
      <c r="AD8364" s="2">
        <f ca="true"/>
        <v>83.61</v>
      </c>
      <c r="AE8364" s="2">
        <f ca="true"/>
        <v>9.9570530967783524E-2</v>
      </c>
      <c r="AF8364" s="2">
        <f ca="true"/>
        <v>-175.30791674802995</v>
      </c>
      <c r="AG8364" s="2">
        <f ca="true"/>
        <v>11774.509994267342</v>
      </c>
    </row>
    <row xmlns:x14ac="http://schemas.microsoft.com/office/spreadsheetml/2009/9/ac" r="8365" ht="15" x14ac:dyDescent="0.3">
      <c r="V8365" s="2"/>
      <c r="W8365" s="2">
        <v>83.620000000000005</v>
      </c>
      <c r="X8365" s="2">
        <v>0.81320590888726585</v>
      </c>
      <c r="Y8365" s="2">
        <f t="shared" si="260"/>
        <v>9.9570530967783524E-2</v>
      </c>
      <c r="Z8365" s="2">
        <v>-140.47118368330052</v>
      </c>
      <c r="AA8365" s="2">
        <v>3060.6834362329878</v>
      </c>
      <c r="AB8365" s="2">
        <f t="shared" si="261"/>
        <v>11774.509994267342</v>
      </c>
      <c r="AD8365" s="2">
        <f ca="true"/>
        <v>83.61999999999999</v>
      </c>
      <c r="AE8365" s="2">
        <f ca="true"/>
        <v>9.9608046451748825E-2</v>
      </c>
      <c r="AF8365" s="2">
        <f ca="true"/>
        <v>-175.29815037438107</v>
      </c>
      <c r="AG8365" s="2">
        <f ca="true"/>
        <v>11768.758582395039</v>
      </c>
    </row>
    <row xmlns:x14ac="http://schemas.microsoft.com/office/spreadsheetml/2009/9/ac" r="8366" ht="15" x14ac:dyDescent="0.3">
      <c r="V8366" s="2"/>
      <c r="W8366" s="2">
        <v>83.629999999999996</v>
      </c>
      <c r="X8366" s="2">
        <v>0.81317248535795095</v>
      </c>
      <c r="Y8366" s="2">
        <f t="shared" si="260"/>
        <v>9.9608046451748825E-2</v>
      </c>
      <c r="Z8366" s="2">
        <v>-140.46305179120876</v>
      </c>
      <c r="AA8366" s="2">
        <v>3059.2787650558939</v>
      </c>
      <c r="AB8366" s="2">
        <f t="shared" si="261"/>
        <v>11768.758582395039</v>
      </c>
      <c r="AD8366" s="2">
        <f ca="true"/>
        <v>83.63</v>
      </c>
      <c r="AE8366" s="2">
        <f ca="true"/>
        <v>9.9645480293550817E-2</v>
      </c>
      <c r="AF8366" s="2">
        <f ca="true"/>
        <v>-175.28838032572401</v>
      </c>
      <c r="AG8366" s="2">
        <f ca="true"/>
        <v>11763.007491002127</v>
      </c>
    </row>
    <row xmlns:x14ac="http://schemas.microsoft.com/office/spreadsheetml/2009/9/ac" r="8367" ht="15" x14ac:dyDescent="0.3">
      <c r="V8367" s="2"/>
      <c r="W8367" s="2">
        <v>83.640000000000001</v>
      </c>
      <c r="X8367" s="2">
        <v>0.81313891733092802</v>
      </c>
      <c r="Y8367" s="2">
        <f t="shared" si="260"/>
        <v>9.9645480293550817E-2</v>
      </c>
      <c r="Z8367" s="2">
        <v>-140.45492023407502</v>
      </c>
      <c r="AA8367" s="2">
        <v>3057.8741751960474</v>
      </c>
      <c r="AB8367" s="2">
        <f t="shared" si="261"/>
        <v>11763.007491002127</v>
      </c>
      <c r="AD8367" s="2">
        <f ca="true"/>
        <v>83.64</v>
      </c>
      <c r="AE8367" s="2">
        <f ca="true"/>
        <v>9.9682832598531002E-2</v>
      </c>
      <c r="AF8367" s="2">
        <f ca="true"/>
        <v>-175.27860661006</v>
      </c>
      <c r="AG8367" s="2">
        <f ca="true"/>
        <v>11757.256720209047</v>
      </c>
    </row>
    <row xmlns:x14ac="http://schemas.microsoft.com/office/spreadsheetml/2009/9/ac" r="8368" ht="15" x14ac:dyDescent="0.3">
      <c r="V8368" s="2"/>
      <c r="W8368" s="2">
        <v>83.650000000000006</v>
      </c>
      <c r="X8368" s="2">
        <v>0.81310520508846729</v>
      </c>
      <c r="Y8368" s="2">
        <f t="shared" si="260"/>
        <v>9.9682832598531002E-2</v>
      </c>
      <c r="Z8368" s="2">
        <v>-140.44678901334285</v>
      </c>
      <c r="AA8368" s="2">
        <v>3056.4696666500913</v>
      </c>
      <c r="AB8368" s="2">
        <f t="shared" si="261"/>
        <v>11757.256720209047</v>
      </c>
      <c r="AD8368" s="2">
        <f ca="true"/>
        <v>83.649999999999991</v>
      </c>
      <c r="AE8368" s="2">
        <f ca="true"/>
        <v>9.9720103471950122E-2</v>
      </c>
      <c r="AF8368" s="2">
        <f ca="true"/>
        <v>-175.26882923537988</v>
      </c>
      <c r="AG8368" s="2">
        <f ca="true"/>
        <v>11751.506270135971</v>
      </c>
    </row>
    <row xmlns:x14ac="http://schemas.microsoft.com/office/spreadsheetml/2009/9/ac" r="8369" ht="15" x14ac:dyDescent="0.3">
      <c r="V8369" s="2"/>
      <c r="W8369" s="2">
        <v>83.659999999999997</v>
      </c>
      <c r="X8369" s="2">
        <v>0.81307134891257604</v>
      </c>
      <c r="Y8369" s="2">
        <f t="shared" si="260"/>
        <v>9.9720103471950122E-2</v>
      </c>
      <c r="Z8369" s="2">
        <v>-140.43865813045301</v>
      </c>
      <c r="AA8369" s="2">
        <v>3055.0652394146546</v>
      </c>
      <c r="AB8369" s="2">
        <f t="shared" si="261"/>
        <v>11751.506270135971</v>
      </c>
      <c r="AD8369" s="2">
        <f ca="true"/>
        <v>83.66</v>
      </c>
      <c r="AE8369" s="2">
        <f ca="true"/>
        <v>9.9757293018948437E-2</v>
      </c>
      <c r="AF8369" s="2">
        <f ca="true"/>
        <v>-175.2590482096642</v>
      </c>
      <c r="AG8369" s="2">
        <f ca="true"/>
        <v>11745.75614090282</v>
      </c>
    </row>
    <row xmlns:x14ac="http://schemas.microsoft.com/office/spreadsheetml/2009/9/ac" r="8370" ht="15" x14ac:dyDescent="0.3">
      <c r="V8370" s="2"/>
      <c r="W8370" s="2">
        <v>83.670000000000002</v>
      </c>
      <c r="X8370" s="2">
        <v>0.81303734908454217</v>
      </c>
      <c r="Y8370" s="2">
        <f t="shared" si="260"/>
        <v>9.9757293018948437E-2</v>
      </c>
      <c r="Z8370" s="2">
        <v>-140.43052758684343</v>
      </c>
      <c r="AA8370" s="2">
        <v>3053.6608934863516</v>
      </c>
      <c r="AB8370" s="2">
        <f t="shared" si="261"/>
        <v>11745.75614090282</v>
      </c>
      <c r="AD8370" s="2">
        <f ca="true"/>
        <v>83.67</v>
      </c>
      <c r="AE8370" s="2">
        <f ca="true"/>
        <v>9.979440134457912E-2</v>
      </c>
      <c r="AF8370" s="2">
        <f ca="true"/>
        <v>-175.24926354088322</v>
      </c>
      <c r="AG8370" s="2">
        <f ca="true"/>
        <v>11740.006332629247</v>
      </c>
    </row>
    <row xmlns:x14ac="http://schemas.microsoft.com/office/spreadsheetml/2009/9/ac" r="8371" ht="15" x14ac:dyDescent="0.3">
      <c r="V8371" s="2"/>
      <c r="W8371" s="2">
        <v>83.680000000000007</v>
      </c>
      <c r="X8371" s="2">
        <v>0.81300320588533559</v>
      </c>
      <c r="Y8371" s="2">
        <f t="shared" si="260"/>
        <v>9.979440134457912E-2</v>
      </c>
      <c r="Z8371" s="2">
        <v>-140.4223973839492</v>
      </c>
      <c r="AA8371" s="2">
        <v>3052.2566288617823</v>
      </c>
      <c r="AB8371" s="2">
        <f t="shared" si="261"/>
        <v>11740.006332629247</v>
      </c>
      <c r="AD8371" s="2">
        <f ca="true"/>
        <v>83.679999999999993</v>
      </c>
      <c r="AE8371" s="2">
        <f ca="true"/>
        <v>9.9831428553794593E-2</v>
      </c>
      <c r="AF8371" s="2">
        <f ca="true"/>
        <v>-175.2394752369969</v>
      </c>
      <c r="AG8371" s="2">
        <f ca="true"/>
        <v>11734.256845434644</v>
      </c>
    </row>
    <row xmlns:x14ac="http://schemas.microsoft.com/office/spreadsheetml/2009/9/ac" r="8372" ht="15" x14ac:dyDescent="0.3">
      <c r="V8372" s="2"/>
      <c r="W8372" s="2">
        <v>83.689999999999998</v>
      </c>
      <c r="X8372" s="2">
        <v>0.81296891959537554</v>
      </c>
      <c r="Y8372" s="2">
        <f t="shared" si="260"/>
        <v>9.9831428553794593E-2</v>
      </c>
      <c r="Z8372" s="2">
        <v>-140.41426752320268</v>
      </c>
      <c r="AA8372" s="2">
        <v>3050.8524455375323</v>
      </c>
      <c r="AB8372" s="2">
        <f t="shared" si="261"/>
        <v>11734.256845434644</v>
      </c>
      <c r="AD8372" s="2">
        <f ca="true"/>
        <v>83.689999999999984</v>
      </c>
      <c r="AE8372" s="2">
        <f ca="true"/>
        <v>9.9868374751450203E-2</v>
      </c>
      <c r="AF8372" s="2">
        <f ca="true"/>
        <v>-175.22968330595486</v>
      </c>
      <c r="AG8372" s="2">
        <f ca="true"/>
        <v>11728.50767943814</v>
      </c>
    </row>
    <row xmlns:x14ac="http://schemas.microsoft.com/office/spreadsheetml/2009/9/ac" r="8373" ht="15" x14ac:dyDescent="0.3">
      <c r="V8373" s="2"/>
      <c r="W8373" s="2">
        <v>83.699999999999989</v>
      </c>
      <c r="X8373" s="2">
        <v>0.81293449049482902</v>
      </c>
      <c r="Y8373" s="2">
        <f t="shared" si="260"/>
        <v>9.9868374751450203E-2</v>
      </c>
      <c r="Z8373" s="2">
        <v>-140.40613800603333</v>
      </c>
      <c r="AA8373" s="2">
        <v>3049.4483435101729</v>
      </c>
      <c r="AB8373" s="2">
        <f t="shared" si="261"/>
        <v>11728.50767943814</v>
      </c>
      <c r="AD8373" s="2">
        <f ca="true"/>
        <v>83.7</v>
      </c>
      <c r="AE8373" s="2">
        <f ca="true"/>
        <v>9.9905240042292606E-2</v>
      </c>
      <c r="AF8373" s="2">
        <f ca="true"/>
        <v>-175.21988775569653</v>
      </c>
      <c r="AG8373" s="2">
        <f ca="true"/>
        <v>11722.75883475861</v>
      </c>
    </row>
    <row xmlns:x14ac="http://schemas.microsoft.com/office/spreadsheetml/2009/9/ac" r="8374" ht="15" x14ac:dyDescent="0.3">
      <c r="V8374" s="2"/>
      <c r="W8374" s="2">
        <v>83.710000000000008</v>
      </c>
      <c r="X8374" s="2">
        <v>0.81289991886324131</v>
      </c>
      <c r="Y8374" s="2">
        <f t="shared" si="260"/>
        <v>9.9905240042292606E-2</v>
      </c>
      <c r="Z8374" s="2">
        <v>-140.39800883386789</v>
      </c>
      <c r="AA8374" s="2">
        <v>3048.0443227762617</v>
      </c>
      <c r="AB8374" s="2">
        <f t="shared" si="261"/>
        <v>11722.75883475861</v>
      </c>
      <c r="AD8374" s="2">
        <f ca="true"/>
        <v>83.71</v>
      </c>
      <c r="AE8374" s="2">
        <f ca="true"/>
        <v>9.9942024530974116E-2</v>
      </c>
      <c r="AF8374" s="2">
        <f ca="true"/>
        <v>-175.21008859415099</v>
      </c>
      <c r="AG8374" s="2">
        <f ca="true"/>
        <v>11717.010311514661</v>
      </c>
    </row>
    <row xmlns:x14ac="http://schemas.microsoft.com/office/spreadsheetml/2009/9/ac" r="8375" ht="15" x14ac:dyDescent="0.3">
      <c r="V8375" s="2"/>
      <c r="W8375" s="2">
        <v>83.719999999999999</v>
      </c>
      <c r="X8375" s="2">
        <v>0.81286520497977222</v>
      </c>
      <c r="Y8375" s="2">
        <f t="shared" si="260"/>
        <v>9.9942024530974116E-2</v>
      </c>
      <c r="Z8375" s="2">
        <v>-140.38988000813026</v>
      </c>
      <c r="AA8375" s="2">
        <v>3046.6403833323411</v>
      </c>
      <c r="AB8375" s="2">
        <f t="shared" si="261"/>
        <v>11717.010311514661</v>
      </c>
      <c r="AD8375" s="2">
        <f ca="true"/>
        <v>83.719999999999985</v>
      </c>
      <c r="AE8375" s="2">
        <f ca="true"/>
        <v>9.9978728322047752E-2</v>
      </c>
      <c r="AF8375" s="2">
        <f ca="true"/>
        <v>-175.20028582923712</v>
      </c>
      <c r="AG8375" s="2">
        <f ca="true"/>
        <v>11711.262109824647</v>
      </c>
    </row>
    <row xmlns:x14ac="http://schemas.microsoft.com/office/spreadsheetml/2009/9/ac" r="8376" ht="15" x14ac:dyDescent="0.3">
      <c r="V8376" s="2"/>
      <c r="W8376" s="2">
        <v>83.72999999999999</v>
      </c>
      <c r="X8376" s="2">
        <v>0.81283034912318897</v>
      </c>
      <c r="Y8376" s="2">
        <f t="shared" si="260"/>
        <v>9.9978728322047752E-2</v>
      </c>
      <c r="Z8376" s="2">
        <v>-140.38175153024156</v>
      </c>
      <c r="AA8376" s="2">
        <v>3045.2365251749397</v>
      </c>
      <c r="AB8376" s="2">
        <f t="shared" si="261"/>
        <v>11711.262109824647</v>
      </c>
      <c r="AD8376" s="2">
        <f ca="true"/>
        <v>83.73</v>
      </c>
      <c r="AE8376" s="2">
        <f ca="true"/>
        <v>0.10001535151997469</v>
      </c>
      <c r="AF8376" s="2">
        <f ca="true"/>
        <v>-175.19047946886351</v>
      </c>
      <c r="AG8376" s="2">
        <f ca="true"/>
        <v>11705.514229806657</v>
      </c>
    </row>
    <row xmlns:x14ac="http://schemas.microsoft.com/office/spreadsheetml/2009/9/ac" r="8377" ht="15" x14ac:dyDescent="0.3">
      <c r="V8377" s="2"/>
      <c r="W8377" s="2">
        <v>83.740000000000009</v>
      </c>
      <c r="X8377" s="2">
        <v>0.81279535157162996</v>
      </c>
      <c r="Y8377" s="2">
        <f t="shared" si="260"/>
        <v>0.10001535151997469</v>
      </c>
      <c r="Z8377" s="2">
        <v>-140.37362340162011</v>
      </c>
      <c r="AA8377" s="2">
        <v>3043.8327483005719</v>
      </c>
      <c r="AB8377" s="2">
        <f t="shared" si="261"/>
        <v>11705.514229806657</v>
      </c>
      <c r="AD8377" s="2">
        <f ca="true"/>
        <v>83.74</v>
      </c>
      <c r="AE8377" s="2">
        <f ca="true"/>
        <v>0.10005189422909277</v>
      </c>
      <c r="AF8377" s="2">
        <f ca="true"/>
        <v>-175.18066952092855</v>
      </c>
      <c r="AG8377" s="2">
        <f ca="true"/>
        <v>11699.766671578524</v>
      </c>
    </row>
    <row xmlns:x14ac="http://schemas.microsoft.com/office/spreadsheetml/2009/9/ac" r="8378" ht="15" x14ac:dyDescent="0.3">
      <c r="V8378" s="2"/>
      <c r="W8378" s="2">
        <v>83.75</v>
      </c>
      <c r="X8378" s="2">
        <v>0.81276021260302223</v>
      </c>
      <c r="Y8378" s="2">
        <f t="shared" si="260"/>
        <v>0.10005189422909277</v>
      </c>
      <c r="Z8378" s="2">
        <v>-140.36549562368151</v>
      </c>
      <c r="AA8378" s="2">
        <v>3042.4290527057383</v>
      </c>
      <c r="AB8378" s="2">
        <f t="shared" si="261"/>
        <v>11699.766671578524</v>
      </c>
      <c r="AD8378" s="2">
        <f ca="true"/>
        <v>83.749999999999986</v>
      </c>
      <c r="AE8378" s="2">
        <f ca="true"/>
        <v>0.1000883565536739</v>
      </c>
      <c r="AF8378" s="2">
        <f ca="true"/>
        <v>-175.17085599332034</v>
      </c>
      <c r="AG8378" s="2">
        <f ca="true"/>
        <v>11694.019435257818</v>
      </c>
    </row>
    <row xmlns:x14ac="http://schemas.microsoft.com/office/spreadsheetml/2009/9/ac" r="8379" ht="15" x14ac:dyDescent="0.3">
      <c r="V8379" s="2"/>
      <c r="W8379" s="2">
        <v>83.759999999999991</v>
      </c>
      <c r="X8379" s="2">
        <v>0.8127249324946817</v>
      </c>
      <c r="Y8379" s="2">
        <f t="shared" si="260"/>
        <v>0.1000883565536739</v>
      </c>
      <c r="Z8379" s="2">
        <v>-140.35736819783853</v>
      </c>
      <c r="AA8379" s="2">
        <v>3041.0254383869246</v>
      </c>
      <c r="AB8379" s="2">
        <f t="shared" si="261"/>
        <v>11694.019435257818</v>
      </c>
      <c r="AD8379" s="2">
        <f ca="true"/>
        <v>83.759999999999991</v>
      </c>
      <c r="AE8379" s="2">
        <f ca="true"/>
        <v>0.10012473859785975</v>
      </c>
      <c r="AF8379" s="2">
        <f ca="true"/>
        <v>-175.16103889391687</v>
      </c>
      <c r="AG8379" s="2">
        <f ca="true"/>
        <v>11688.272520961857</v>
      </c>
    </row>
    <row xmlns:x14ac="http://schemas.microsoft.com/office/spreadsheetml/2009/9/ac" r="8380" ht="15" x14ac:dyDescent="0.3">
      <c r="V8380" s="2"/>
      <c r="W8380" s="2">
        <v>83.769999999999996</v>
      </c>
      <c r="X8380" s="2">
        <v>0.81268951152367386</v>
      </c>
      <c r="Y8380" s="2">
        <f t="shared" si="260"/>
        <v>0.10012473859785975</v>
      </c>
      <c r="Z8380" s="2">
        <v>-140.34924112550115</v>
      </c>
      <c r="AA8380" s="2">
        <v>3039.621905340603</v>
      </c>
      <c r="AB8380" s="2">
        <f t="shared" si="261"/>
        <v>11688.272520961857</v>
      </c>
      <c r="AD8380" s="2">
        <f ca="true"/>
        <v>83.77</v>
      </c>
      <c r="AE8380" s="2">
        <f ca="true"/>
        <v>0.10016104046571371</v>
      </c>
      <c r="AF8380" s="2">
        <f ca="true"/>
        <v>-175.15121823058581</v>
      </c>
      <c r="AG8380" s="2">
        <f ca="true"/>
        <v>11682.525928807692</v>
      </c>
    </row>
    <row xmlns:x14ac="http://schemas.microsoft.com/office/spreadsheetml/2009/9/ac" r="8381" ht="15" x14ac:dyDescent="0.3">
      <c r="V8381" s="2"/>
      <c r="W8381" s="2">
        <v>83.780000000000001</v>
      </c>
      <c r="X8381" s="2">
        <v>0.81265394996628793</v>
      </c>
      <c r="Y8381" s="2">
        <f t="shared" si="260"/>
        <v>0.10016104046571371</v>
      </c>
      <c r="Z8381" s="2">
        <v>-140.34111440807666</v>
      </c>
      <c r="AA8381" s="2">
        <v>3038.2184535632314</v>
      </c>
      <c r="AB8381" s="2">
        <f t="shared" si="261"/>
        <v>11682.525928807692</v>
      </c>
      <c r="AD8381" s="2">
        <f ca="true"/>
        <v>83.779999999999987</v>
      </c>
      <c r="AE8381" s="2">
        <f ca="true"/>
        <v>0.1001972622611851</v>
      </c>
      <c r="AF8381" s="2">
        <f ca="true"/>
        <v>-175.14139401118467</v>
      </c>
      <c r="AG8381" s="2">
        <f ca="true"/>
        <v>11676.779658912124</v>
      </c>
    </row>
    <row xmlns:x14ac="http://schemas.microsoft.com/office/spreadsheetml/2009/9/ac" r="8382" ht="15" x14ac:dyDescent="0.3">
      <c r="V8382" s="2"/>
      <c r="W8382" s="2">
        <v>83.789999999999992</v>
      </c>
      <c r="X8382" s="2">
        <v>0.81261824809876515</v>
      </c>
      <c r="Y8382" s="2">
        <f t="shared" si="260"/>
        <v>0.1001972622611851</v>
      </c>
      <c r="Z8382" s="2">
        <v>-140.33298804696952</v>
      </c>
      <c r="AA8382" s="2">
        <v>3036.8150830512536</v>
      </c>
      <c r="AB8382" s="2">
        <f t="shared" si="261"/>
        <v>11676.779658912124</v>
      </c>
      <c r="AD8382" s="2">
        <f ca="true"/>
        <v>83.789999999999992</v>
      </c>
      <c r="AE8382" s="2">
        <f ca="true"/>
        <v>0.10023340408812863</v>
      </c>
      <c r="AF8382" s="2">
        <f ca="true"/>
        <v>-175.1315662435608</v>
      </c>
      <c r="AG8382" s="2">
        <f ca="true"/>
        <v>11671.033711391694</v>
      </c>
    </row>
    <row xmlns:x14ac="http://schemas.microsoft.com/office/spreadsheetml/2009/9/ac" r="8383" ht="15" x14ac:dyDescent="0.3">
      <c r="V8383" s="2"/>
      <c r="W8383" s="2">
        <v>83.799999999999997</v>
      </c>
      <c r="X8383" s="2">
        <v>0.81258240619662914</v>
      </c>
      <c r="Y8383" s="2">
        <f t="shared" si="260"/>
        <v>0.10023340408812863</v>
      </c>
      <c r="Z8383" s="2">
        <v>-140.32486204358145</v>
      </c>
      <c r="AA8383" s="2">
        <v>3035.4117938010995</v>
      </c>
      <c r="AB8383" s="2">
        <f t="shared" si="261"/>
        <v>11671.033711391694</v>
      </c>
      <c r="AD8383" s="2">
        <f ca="true"/>
        <v>83.8</v>
      </c>
      <c r="AE8383" s="2">
        <f ca="true"/>
        <v>0.10026946605031284</v>
      </c>
      <c r="AF8383" s="2">
        <f ca="true"/>
        <v>-175.12173493555133</v>
      </c>
      <c r="AG8383" s="2">
        <f ca="true"/>
        <v>11665.288086362683</v>
      </c>
    </row>
    <row xmlns:x14ac="http://schemas.microsoft.com/office/spreadsheetml/2009/9/ac" r="8384" ht="15" x14ac:dyDescent="0.3">
      <c r="V8384" s="2"/>
      <c r="W8384" s="2">
        <v>83.810000000000002</v>
      </c>
      <c r="X8384" s="2">
        <v>0.81254642453512993</v>
      </c>
      <c r="Y8384" s="2">
        <f t="shared" si="260"/>
        <v>0.10026946605031284</v>
      </c>
      <c r="Z8384" s="2">
        <v>-140.31673639931142</v>
      </c>
      <c r="AA8384" s="2">
        <v>3034.0085858091848</v>
      </c>
      <c r="AB8384" s="2">
        <f t="shared" si="261"/>
        <v>11665.288086362683</v>
      </c>
      <c r="AD8384" s="2">
        <f ca="true"/>
        <v>83.809999999999988</v>
      </c>
      <c r="AE8384" s="2">
        <f ca="true"/>
        <v>0.10030544825137819</v>
      </c>
      <c r="AF8384" s="2">
        <f ca="true"/>
        <v>-175.11190009498324</v>
      </c>
      <c r="AG8384" s="2">
        <f ca="true"/>
        <v>11659.542783941117</v>
      </c>
    </row>
    <row xmlns:x14ac="http://schemas.microsoft.com/office/spreadsheetml/2009/9/ac" r="8385" ht="15" x14ac:dyDescent="0.3">
      <c r="V8385" s="2"/>
      <c r="W8385" s="2">
        <v>83.819999999999993</v>
      </c>
      <c r="X8385" s="2">
        <v>0.81251030338886387</v>
      </c>
      <c r="Y8385" s="2">
        <f t="shared" si="260"/>
        <v>0.10030544825137819</v>
      </c>
      <c r="Z8385" s="2">
        <v>-140.30861111555569</v>
      </c>
      <c r="AA8385" s="2">
        <v>3032.6054590719114</v>
      </c>
      <c r="AB8385" s="2">
        <f t="shared" si="261"/>
        <v>11659.542783941117</v>
      </c>
      <c r="AD8385" s="2">
        <f ca="true"/>
        <v>83.82</v>
      </c>
      <c r="AE8385" s="2">
        <f ca="true"/>
        <v>0.10034135079489283</v>
      </c>
      <c r="AF8385" s="2">
        <f ca="true"/>
        <v>-175.10206172967335</v>
      </c>
      <c r="AG8385" s="2">
        <f ca="true"/>
        <v>11653.797804242766</v>
      </c>
    </row>
    <row xmlns:x14ac="http://schemas.microsoft.com/office/spreadsheetml/2009/9/ac" r="8386" ht="15" x14ac:dyDescent="0.3">
      <c r="V8386" s="2"/>
      <c r="W8386" s="2">
        <v>83.829999999999998</v>
      </c>
      <c r="X8386" s="2">
        <v>0.81247404303221771</v>
      </c>
      <c r="Y8386" s="2">
        <f t="shared" si="260"/>
        <v>0.10034135079489283</v>
      </c>
      <c r="Z8386" s="2">
        <v>-140.30048619370768</v>
      </c>
      <c r="AA8386" s="2">
        <v>3031.2024135856673</v>
      </c>
      <c r="AB8386" s="2">
        <f t="shared" si="261"/>
        <v>11653.797804242766</v>
      </c>
      <c r="AD8386" s="2">
        <f ca="true"/>
        <v>83.83</v>
      </c>
      <c r="AE8386" s="2">
        <f ca="true"/>
        <v>0.10037717378431828</v>
      </c>
      <c r="AF8386" s="2">
        <f ca="true"/>
        <v>-175.09221984742831</v>
      </c>
      <c r="AG8386" s="2">
        <f ca="true"/>
        <v>11648.053147383143</v>
      </c>
    </row>
    <row xmlns:x14ac="http://schemas.microsoft.com/office/spreadsheetml/2009/9/ac" r="8387" ht="15" x14ac:dyDescent="0.3">
      <c r="V8387" s="2"/>
      <c r="W8387" s="2">
        <v>83.840000000000003</v>
      </c>
      <c r="X8387" s="2">
        <v>0.81243764373904526</v>
      </c>
      <c r="Y8387" s="2">
        <f t="shared" si="260"/>
        <v>0.10037717378431828</v>
      </c>
      <c r="Z8387" s="2">
        <v>-140.29236163515816</v>
      </c>
      <c r="AA8387" s="2">
        <v>3029.7994493468263</v>
      </c>
      <c r="AB8387" s="2">
        <f t="shared" si="261"/>
        <v>11648.053147383143</v>
      </c>
      <c r="AD8387" s="2">
        <f ca="true"/>
        <v>83.839999999999989</v>
      </c>
      <c r="AE8387" s="2">
        <f ca="true"/>
        <v>0.1004129173230115</v>
      </c>
      <c r="AF8387" s="2">
        <f ca="true"/>
        <v>-175.08237445604465</v>
      </c>
      <c r="AG8387" s="2">
        <f ca="true"/>
        <v>11642.308813477504</v>
      </c>
    </row>
    <row xmlns:x14ac="http://schemas.microsoft.com/office/spreadsheetml/2009/9/ac" r="8388" ht="15" x14ac:dyDescent="0.3">
      <c r="V8388" s="2"/>
      <c r="W8388" s="2">
        <v>83.849999999999994</v>
      </c>
      <c r="X8388" s="2">
        <v>0.81240110578281133</v>
      </c>
      <c r="Y8388" s="2">
        <f t="shared" ref="Y8388:Y8451" si="262">X8388/9.80665</f>
        <v>0.1004129173230115</v>
      </c>
      <c r="Z8388" s="2">
        <v>-140.28423744129512</v>
      </c>
      <c r="AA8388" s="2">
        <v>3028.3965663517488</v>
      </c>
      <c r="AB8388" s="2">
        <f t="shared" ref="AB8388:AB8451" si="263">AA8388/0.3048</f>
        <v>11642.308813477504</v>
      </c>
      <c r="AD8388" s="2">
        <f ca="true"/>
        <v>83.85</v>
      </c>
      <c r="AE8388" s="2">
        <f ca="true"/>
        <v>0.10044858151422259</v>
      </c>
      <c r="AF8388" s="2">
        <f ca="true"/>
        <v>-175.07252556330877</v>
      </c>
      <c r="AG8388" s="2">
        <f ca="true"/>
        <v>11636.564802640854</v>
      </c>
    </row>
    <row xmlns:x14ac="http://schemas.microsoft.com/office/spreadsheetml/2009/9/ac" r="8389" ht="15" x14ac:dyDescent="0.3">
      <c r="V8389" s="2"/>
      <c r="W8389" s="2">
        <v>83.86</v>
      </c>
      <c r="X8389" s="2">
        <v>0.81236442943637677</v>
      </c>
      <c r="Y8389" s="2">
        <f t="shared" si="262"/>
        <v>0.10044858151422259</v>
      </c>
      <c r="Z8389" s="2">
        <v>-140.27611361350381</v>
      </c>
      <c r="AA8389" s="2">
        <v>3026.9937645967802</v>
      </c>
      <c r="AB8389" s="2">
        <f t="shared" si="263"/>
        <v>11636.564802640854</v>
      </c>
      <c r="AD8389" s="2">
        <f ca="true"/>
        <v>83.86</v>
      </c>
      <c r="AE8389" s="2">
        <f ca="true"/>
        <v>0.1004841664611292</v>
      </c>
      <c r="AF8389" s="2">
        <f ca="true"/>
        <v>-175.06267317699692</v>
      </c>
      <c r="AG8389" s="2">
        <f ca="true"/>
        <v>11630.821114987935</v>
      </c>
    </row>
    <row xmlns:x14ac="http://schemas.microsoft.com/office/spreadsheetml/2009/9/ac" r="8390" ht="15" x14ac:dyDescent="0.3">
      <c r="V8390" s="2"/>
      <c r="W8390" s="2">
        <v>83.870000000000005</v>
      </c>
      <c r="X8390" s="2">
        <v>0.81232761497236083</v>
      </c>
      <c r="Y8390" s="2">
        <f t="shared" si="262"/>
        <v>0.1004841664611292</v>
      </c>
      <c r="Z8390" s="2">
        <v>-140.26799015316678</v>
      </c>
      <c r="AA8390" s="2">
        <v>3025.5910440782536</v>
      </c>
      <c r="AB8390" s="2">
        <f t="shared" si="263"/>
        <v>11630.821114987935</v>
      </c>
      <c r="AD8390" s="2">
        <f ca="true"/>
        <v>83.86999999999999</v>
      </c>
      <c r="AE8390" s="2">
        <f ca="true"/>
        <v>0.10051967226678073</v>
      </c>
      <c r="AF8390" s="2">
        <f ca="true"/>
        <v>-175.05281730487528</v>
      </c>
      <c r="AG8390" s="2">
        <f ca="true"/>
        <v>11625.07775063324</v>
      </c>
    </row>
    <row xmlns:x14ac="http://schemas.microsoft.com/office/spreadsheetml/2009/9/ac" r="8391" ht="15" x14ac:dyDescent="0.3">
      <c r="V8391" s="2"/>
      <c r="W8391" s="2">
        <v>83.879999999999996</v>
      </c>
      <c r="X8391" s="2">
        <v>0.81229066266285521</v>
      </c>
      <c r="Y8391" s="2">
        <f t="shared" si="262"/>
        <v>0.10051967226678073</v>
      </c>
      <c r="Z8391" s="2">
        <v>-140.25986706166384</v>
      </c>
      <c r="AA8391" s="2">
        <v>3024.1884047924873</v>
      </c>
      <c r="AB8391" s="2">
        <f t="shared" si="263"/>
        <v>11625.07775063324</v>
      </c>
      <c r="AD8391" s="2">
        <f ca="true"/>
        <v>83.88</v>
      </c>
      <c r="AE8391" s="2">
        <f ca="true"/>
        <v>0.10055509903414869</v>
      </c>
      <c r="AF8391" s="2">
        <f ca="true"/>
        <v>-175.04295795469989</v>
      </c>
      <c r="AG8391" s="2">
        <f ca="true"/>
        <v>11619.334709691006</v>
      </c>
    </row>
    <row xmlns:x14ac="http://schemas.microsoft.com/office/spreadsheetml/2009/9/ac" r="8392" ht="15" x14ac:dyDescent="0.3">
      <c r="V8392" s="2"/>
      <c r="W8392" s="2">
        <v>83.890000000000001</v>
      </c>
      <c r="X8392" s="2">
        <v>0.81225357277955013</v>
      </c>
      <c r="Y8392" s="2">
        <f t="shared" si="262"/>
        <v>0.10055509903414869</v>
      </c>
      <c r="Z8392" s="2">
        <v>-140.25174434037208</v>
      </c>
      <c r="AA8392" s="2">
        <v>3022.785846735786</v>
      </c>
      <c r="AB8392" s="2">
        <f t="shared" si="263"/>
        <v>11619.334709691006</v>
      </c>
      <c r="AD8392" s="2">
        <f ca="true"/>
        <v>83.89</v>
      </c>
      <c r="AE8392" s="2">
        <f ca="true"/>
        <v>0.10059044686609138</v>
      </c>
      <c r="AF8392" s="2">
        <f ca="true"/>
        <v>-175.03309513421672</v>
      </c>
      <c r="AG8392" s="2">
        <f ca="true"/>
        <v>11613.591992275215</v>
      </c>
    </row>
    <row xmlns:x14ac="http://schemas.microsoft.com/office/spreadsheetml/2009/9/ac" r="8393" ht="15" x14ac:dyDescent="0.3">
      <c r="V8393" s="2"/>
      <c r="W8393" s="2">
        <v>83.900000000000006</v>
      </c>
      <c r="X8393" s="2">
        <v>0.81221634559368105</v>
      </c>
      <c r="Y8393" s="2">
        <f t="shared" si="262"/>
        <v>0.10059044686609138</v>
      </c>
      <c r="Z8393" s="2">
        <v>-140.2436219906659</v>
      </c>
      <c r="AA8393" s="2">
        <v>3021.3833699044412</v>
      </c>
      <c r="AB8393" s="2">
        <f t="shared" si="263"/>
        <v>11613.591992275215</v>
      </c>
      <c r="AD8393" s="2">
        <f ca="true"/>
        <v>83.899999999999991</v>
      </c>
      <c r="AE8393" s="2">
        <f ca="true"/>
        <v>0.10062571586537382</v>
      </c>
      <c r="AF8393" s="2">
        <f ca="true"/>
        <v>-175.02322885116166</v>
      </c>
      <c r="AG8393" s="2">
        <f ca="true"/>
        <v>11607.849598499593</v>
      </c>
    </row>
    <row xmlns:x14ac="http://schemas.microsoft.com/office/spreadsheetml/2009/9/ac" r="8394" ht="15" x14ac:dyDescent="0.3">
      <c r="V8394" s="2"/>
      <c r="W8394" s="2">
        <v>83.909999999999997</v>
      </c>
      <c r="X8394" s="2">
        <v>0.81217898137609623</v>
      </c>
      <c r="Y8394" s="2">
        <f t="shared" si="262"/>
        <v>0.10062571586537382</v>
      </c>
      <c r="Z8394" s="2">
        <v>-140.23550001391698</v>
      </c>
      <c r="AA8394" s="2">
        <v>3019.9809742947296</v>
      </c>
      <c r="AB8394" s="2">
        <f t="shared" si="263"/>
        <v>11607.849598499593</v>
      </c>
      <c r="AD8394" s="2">
        <f ca="true"/>
        <v>83.91</v>
      </c>
      <c r="AE8394" s="2">
        <f ca="true"/>
        <v>0.10066090613465398</v>
      </c>
      <c r="AF8394" s="2">
        <f ca="true"/>
        <v>-175.01335911326049</v>
      </c>
      <c r="AG8394" s="2">
        <f ca="true"/>
        <v>11602.10752847762</v>
      </c>
    </row>
    <row xmlns:x14ac="http://schemas.microsoft.com/office/spreadsheetml/2009/9/ac" r="8395" ht="15" x14ac:dyDescent="0.3">
      <c r="V8395" s="2"/>
      <c r="W8395" s="2">
        <v>83.920000000000002</v>
      </c>
      <c r="X8395" s="2">
        <v>0.8121414803970719</v>
      </c>
      <c r="Y8395" s="2">
        <f t="shared" si="262"/>
        <v>0.10066090613465398</v>
      </c>
      <c r="Z8395" s="2">
        <v>-140.22737841149424</v>
      </c>
      <c r="AA8395" s="2">
        <v>3018.5786599029152</v>
      </c>
      <c r="AB8395" s="2">
        <f t="shared" si="263"/>
        <v>11602.10752847762</v>
      </c>
      <c r="AD8395" s="2">
        <f ca="true"/>
        <v>83.92</v>
      </c>
      <c r="AE8395" s="2">
        <f ca="true"/>
        <v>0.10069601777651842</v>
      </c>
      <c r="AF8395" s="2">
        <f ca="true"/>
        <v>-175.003485928229</v>
      </c>
      <c r="AG8395" s="2">
        <f ca="true"/>
        <v>11596.365782322511</v>
      </c>
    </row>
    <row xmlns:x14ac="http://schemas.microsoft.com/office/spreadsheetml/2009/9/ac" r="8396" ht="15" x14ac:dyDescent="0.3">
      <c r="V8396" s="2"/>
      <c r="W8396" s="2">
        <v>83.930000000000007</v>
      </c>
      <c r="X8396" s="2">
        <v>0.81210384292661431</v>
      </c>
      <c r="Y8396" s="2">
        <f t="shared" si="262"/>
        <v>0.10069601777651842</v>
      </c>
      <c r="Z8396" s="2">
        <v>-140.21925718476399</v>
      </c>
      <c r="AA8396" s="2">
        <v>3017.1764267252474</v>
      </c>
      <c r="AB8396" s="2">
        <f t="shared" si="263"/>
        <v>11596.365782322511</v>
      </c>
      <c r="AD8396" s="2">
        <f ca="true"/>
        <v>83.929999999999993</v>
      </c>
      <c r="AE8396" s="2">
        <f ca="true"/>
        <v>0.10073105089341519</v>
      </c>
      <c r="AF8396" s="2">
        <f ca="true"/>
        <v>-174.99360930377284</v>
      </c>
      <c r="AG8396" s="2">
        <f ca="true"/>
        <v>11590.624360147238</v>
      </c>
    </row>
    <row xmlns:x14ac="http://schemas.microsoft.com/office/spreadsheetml/2009/9/ac" r="8397" ht="15" x14ac:dyDescent="0.3">
      <c r="V8397" s="2"/>
      <c r="W8397" s="2">
        <v>83.939999999999998</v>
      </c>
      <c r="X8397" s="2">
        <v>0.81206606923426428</v>
      </c>
      <c r="Y8397" s="2">
        <f t="shared" si="262"/>
        <v>0.10073105089341519</v>
      </c>
      <c r="Z8397" s="2">
        <v>-140.21113633508978</v>
      </c>
      <c r="AA8397" s="2">
        <v>3015.7742747579628</v>
      </c>
      <c r="AB8397" s="2">
        <f t="shared" si="263"/>
        <v>11590.624360147238</v>
      </c>
      <c r="AD8397" s="2">
        <f ca="true"/>
        <v>83.939999999999984</v>
      </c>
      <c r="AE8397" s="2">
        <f ca="true"/>
        <v>0.10076600558771913</v>
      </c>
      <c r="AF8397" s="2">
        <f ca="true"/>
        <v>-174.98372924758766</v>
      </c>
      <c r="AG8397" s="2">
        <f ca="true"/>
        <v>11584.883262064517</v>
      </c>
    </row>
    <row xmlns:x14ac="http://schemas.microsoft.com/office/spreadsheetml/2009/9/ac" r="8398" ht="15" x14ac:dyDescent="0.3">
      <c r="V8398" s="2"/>
      <c r="W8398" s="2">
        <v>83.949999999999989</v>
      </c>
      <c r="X8398" s="2">
        <v>0.81202815958897467</v>
      </c>
      <c r="Y8398" s="2">
        <f t="shared" si="262"/>
        <v>0.10076600558771913</v>
      </c>
      <c r="Z8398" s="2">
        <v>-140.20301586383249</v>
      </c>
      <c r="AA8398" s="2">
        <v>3014.372203997284</v>
      </c>
      <c r="AB8398" s="2">
        <f t="shared" si="263"/>
        <v>11584.883262064517</v>
      </c>
      <c r="AD8398" s="2">
        <f ca="true"/>
        <v>83.95</v>
      </c>
      <c r="AE8398" s="2">
        <f ca="true"/>
        <v>0.10080088196170038</v>
      </c>
      <c r="AF8398" s="2">
        <f ca="true"/>
        <v>-174.97384576735911</v>
      </c>
      <c r="AG8398" s="2">
        <f ca="true"/>
        <v>11579.142488186812</v>
      </c>
    </row>
    <row xmlns:x14ac="http://schemas.microsoft.com/office/spreadsheetml/2009/9/ac" r="8399" ht="15" x14ac:dyDescent="0.3">
      <c r="V8399" s="2"/>
      <c r="W8399" s="2">
        <v>83.960000000000008</v>
      </c>
      <c r="X8399" s="2">
        <v>0.81199011425954737</v>
      </c>
      <c r="Y8399" s="2">
        <f t="shared" si="262"/>
        <v>0.10080088196170038</v>
      </c>
      <c r="Z8399" s="2">
        <v>-140.19489577235029</v>
      </c>
      <c r="AA8399" s="2">
        <v>3012.97021443942</v>
      </c>
      <c r="AB8399" s="2">
        <f t="shared" si="263"/>
        <v>11579.142488186812</v>
      </c>
      <c r="AD8399" s="2">
        <f ca="true"/>
        <v>83.96</v>
      </c>
      <c r="AE8399" s="2">
        <f ca="true"/>
        <v>0.10083568011752655</v>
      </c>
      <c r="AF8399" s="2">
        <f ca="true"/>
        <v>-174.96395887076275</v>
      </c>
      <c r="AG8399" s="2">
        <f ca="true"/>
        <v>11573.402038626331</v>
      </c>
    </row>
    <row xmlns:x14ac="http://schemas.microsoft.com/office/spreadsheetml/2009/9/ac" r="8400" ht="15" x14ac:dyDescent="0.3">
      <c r="V8400" s="2"/>
      <c r="W8400" s="2">
        <v>83.969999999999999</v>
      </c>
      <c r="X8400" s="2">
        <v>0.81195193351410033</v>
      </c>
      <c r="Y8400" s="2">
        <f t="shared" si="262"/>
        <v>0.10083568011752655</v>
      </c>
      <c r="Z8400" s="2">
        <v>-140.1867760619987</v>
      </c>
      <c r="AA8400" s="2">
        <v>3011.5683060805664</v>
      </c>
      <c r="AB8400" s="2">
        <f t="shared" si="263"/>
        <v>11573.402038626331</v>
      </c>
      <c r="AD8400" s="2">
        <f ca="true"/>
        <v>83.969999999999985</v>
      </c>
      <c r="AE8400" s="2">
        <f ca="true"/>
        <v>0.10087040015727544</v>
      </c>
      <c r="AF8400" s="2">
        <f ca="true"/>
        <v>-174.95406856546415</v>
      </c>
      <c r="AG8400" s="2">
        <f ca="true"/>
        <v>11567.661913495036</v>
      </c>
    </row>
    <row xmlns:x14ac="http://schemas.microsoft.com/office/spreadsheetml/2009/9/ac" r="8401" ht="15" x14ac:dyDescent="0.3">
      <c r="V8401" s="2"/>
      <c r="W8401" s="2">
        <v>83.97999999999999</v>
      </c>
      <c r="X8401" s="2">
        <v>0.81191361762043179</v>
      </c>
      <c r="Y8401" s="2">
        <f t="shared" si="262"/>
        <v>0.10087040015727544</v>
      </c>
      <c r="Z8401" s="2">
        <v>-140.17865673413053</v>
      </c>
      <c r="AA8401" s="2">
        <v>3010.1664789169049</v>
      </c>
      <c r="AB8401" s="2">
        <f t="shared" si="263"/>
        <v>11567.661913495036</v>
      </c>
      <c r="AD8401" s="2">
        <f ca="true"/>
        <v>83.98</v>
      </c>
      <c r="AE8401" s="2">
        <f ca="true"/>
        <v>0.10090504218291504</v>
      </c>
      <c r="AF8401" s="2">
        <f ca="true"/>
        <v>-174.9441748591189</v>
      </c>
      <c r="AG8401" s="2">
        <f ca="true"/>
        <v>11561.922112904636</v>
      </c>
    </row>
    <row xmlns:x14ac="http://schemas.microsoft.com/office/spreadsheetml/2009/9/ac" r="8402" ht="15" x14ac:dyDescent="0.3">
      <c r="V8402" s="2"/>
      <c r="W8402" s="2">
        <v>83.990000000000009</v>
      </c>
      <c r="X8402" s="2">
        <v>0.81187516684592609</v>
      </c>
      <c r="Y8402" s="2">
        <f t="shared" si="262"/>
        <v>0.10090504218291504</v>
      </c>
      <c r="Z8402" s="2">
        <v>-140.17053779009589</v>
      </c>
      <c r="AA8402" s="2">
        <v>3008.764732944604</v>
      </c>
      <c r="AB8402" s="2">
        <f t="shared" si="263"/>
        <v>11561.922112904636</v>
      </c>
      <c r="AD8402" s="2">
        <f ca="true"/>
        <v>83.99</v>
      </c>
      <c r="AE8402" s="2">
        <f ca="true"/>
        <v>0.10093960629631231</v>
      </c>
      <c r="AF8402" s="2">
        <f ca="true"/>
        <v>-174.93427775937255</v>
      </c>
      <c r="AG8402" s="2">
        <f ca="true"/>
        <v>11556.182636966587</v>
      </c>
    </row>
    <row xmlns:x14ac="http://schemas.microsoft.com/office/spreadsheetml/2009/9/ac" r="8403" ht="15" x14ac:dyDescent="0.3">
      <c r="V8403" s="2"/>
      <c r="W8403" s="2">
        <v>84</v>
      </c>
      <c r="X8403" s="2">
        <v>0.81183658145749149</v>
      </c>
      <c r="Y8403" s="2">
        <f t="shared" si="262"/>
        <v>0.10093960629631231</v>
      </c>
      <c r="Z8403" s="2">
        <v>-140.1624192312423</v>
      </c>
      <c r="AA8403" s="2">
        <v>3007.3630681598188</v>
      </c>
      <c r="AB8403" s="2">
        <f t="shared" si="263"/>
        <v>11556.182636966587</v>
      </c>
      <c r="AD8403" s="2">
        <f ca="true"/>
        <v>83.999999999999986</v>
      </c>
      <c r="AE8403" s="2">
        <f ca="true"/>
        <v>0.1009740925992566</v>
      </c>
      <c r="AF8403" s="2">
        <f ca="true"/>
        <v>-174.9243772738607</v>
      </c>
      <c r="AG8403" s="2">
        <f ca="true"/>
        <v>11550.443485792097</v>
      </c>
    </row>
    <row xmlns:x14ac="http://schemas.microsoft.com/office/spreadsheetml/2009/9/ac" r="8404" ht="15" x14ac:dyDescent="0.3">
      <c r="V8404" s="2"/>
      <c r="W8404" s="2">
        <v>84.009999999999991</v>
      </c>
      <c r="X8404" s="2">
        <v>0.81179786172161883</v>
      </c>
      <c r="Y8404" s="2">
        <f t="shared" si="262"/>
        <v>0.1009740925992566</v>
      </c>
      <c r="Z8404" s="2">
        <v>-140.15430105891457</v>
      </c>
      <c r="AA8404" s="2">
        <v>3005.9614845586907</v>
      </c>
      <c r="AB8404" s="2">
        <f t="shared" si="263"/>
        <v>11550.443485792097</v>
      </c>
      <c r="AD8404" s="2">
        <f ca="true"/>
        <v>84.009999999999991</v>
      </c>
      <c r="AE8404" s="2">
        <f ca="true"/>
        <v>0.10100850119341238</v>
      </c>
      <c r="AF8404" s="2">
        <f ca="true"/>
        <v>-174.91447341020898</v>
      </c>
      <c r="AG8404" s="2">
        <f ca="true"/>
        <v>11544.704659492121</v>
      </c>
    </row>
    <row xmlns:x14ac="http://schemas.microsoft.com/office/spreadsheetml/2009/9/ac" r="8405" ht="15" x14ac:dyDescent="0.3">
      <c r="V8405" s="2"/>
      <c r="W8405" s="2">
        <v>84.019999999999996</v>
      </c>
      <c r="X8405" s="2">
        <v>0.8117590079044561</v>
      </c>
      <c r="Y8405" s="2">
        <f t="shared" si="262"/>
        <v>0.10100850119341238</v>
      </c>
      <c r="Z8405" s="2">
        <v>-140.14618327445481</v>
      </c>
      <c r="AA8405" s="2">
        <v>3004.5599821373476</v>
      </c>
      <c r="AB8405" s="2">
        <f t="shared" si="263"/>
        <v>11544.704659492121</v>
      </c>
      <c r="AD8405" s="2">
        <f ca="true"/>
        <v>84.02</v>
      </c>
      <c r="AE8405" s="2">
        <f ca="true"/>
        <v>0.1010428321803658</v>
      </c>
      <c r="AF8405" s="2">
        <f ca="true"/>
        <v>-174.90456617603303</v>
      </c>
      <c r="AG8405" s="2">
        <f ca="true"/>
        <v>11538.966158177367</v>
      </c>
    </row>
    <row xmlns:x14ac="http://schemas.microsoft.com/office/spreadsheetml/2009/9/ac" r="8406" ht="15" x14ac:dyDescent="0.3">
      <c r="V8406" s="2"/>
      <c r="W8406" s="2">
        <v>84.030000000000001</v>
      </c>
      <c r="X8406" s="2">
        <v>0.81172002027152601</v>
      </c>
      <c r="Y8406" s="2">
        <f t="shared" si="262"/>
        <v>0.1010428321803658</v>
      </c>
      <c r="Z8406" s="2">
        <v>-140.13806587920254</v>
      </c>
      <c r="AA8406" s="2">
        <v>3003.158560891904</v>
      </c>
      <c r="AB8406" s="2">
        <f t="shared" si="263"/>
        <v>11538.966158177367</v>
      </c>
      <c r="AD8406" s="2">
        <f ca="true"/>
        <v>84.029999999999987</v>
      </c>
      <c r="AE8406" s="2">
        <f ca="true"/>
        <v>0.1010770856615873</v>
      </c>
      <c r="AF8406" s="2">
        <f ca="true"/>
        <v>-174.89465557893854</v>
      </c>
      <c r="AG8406" s="2">
        <f ca="true"/>
        <v>11533.227981958291</v>
      </c>
    </row>
    <row xmlns:x14ac="http://schemas.microsoft.com/office/spreadsheetml/2009/9/ac" r="8407" ht="15" x14ac:dyDescent="0.3">
      <c r="V8407" s="2"/>
      <c r="W8407" s="2">
        <v>84.039999999999992</v>
      </c>
      <c r="X8407" s="2">
        <v>0.81168089908813812</v>
      </c>
      <c r="Y8407" s="2">
        <f t="shared" si="262"/>
        <v>0.1010770856615873</v>
      </c>
      <c r="Z8407" s="2">
        <v>-140.12994887449457</v>
      </c>
      <c r="AA8407" s="2">
        <v>3001.7572208184615</v>
      </c>
      <c r="AB8407" s="2">
        <f t="shared" si="263"/>
        <v>11533.227981958291</v>
      </c>
      <c r="AD8407" s="2">
        <f ca="true"/>
        <v>84.039999999999992</v>
      </c>
      <c r="AE8407" s="2">
        <f ca="true"/>
        <v>0.10111126173846754</v>
      </c>
      <c r="AF8407" s="2">
        <f ca="true"/>
        <v>-174.88474162652125</v>
      </c>
      <c r="AG8407" s="2">
        <f ca="true"/>
        <v>11527.490130945102</v>
      </c>
    </row>
    <row xmlns:x14ac="http://schemas.microsoft.com/office/spreadsheetml/2009/9/ac" r="8408" ht="15" x14ac:dyDescent="0.3">
      <c r="V8408" s="2"/>
      <c r="W8408" s="2">
        <v>84.049999999999997</v>
      </c>
      <c r="X8408" s="2">
        <v>0.81164164461912414</v>
      </c>
      <c r="Y8408" s="2">
        <f t="shared" si="262"/>
        <v>0.10111126173846754</v>
      </c>
      <c r="Z8408" s="2">
        <v>-140.12183226166508</v>
      </c>
      <c r="AA8408" s="2">
        <v>3000.3559619131079</v>
      </c>
      <c r="AB8408" s="2">
        <f t="shared" si="263"/>
        <v>11527.490130945102</v>
      </c>
      <c r="AD8408" s="2">
        <f ca="true"/>
        <v>84.05</v>
      </c>
      <c r="AE8408" s="2">
        <f ca="true"/>
        <v>0.10114536051227306</v>
      </c>
      <c r="AF8408" s="2">
        <f ca="true"/>
        <v>-174.87482432636693</v>
      </c>
      <c r="AG8408" s="2">
        <f ca="true"/>
        <v>11521.752605247755</v>
      </c>
    </row>
    <row xmlns:x14ac="http://schemas.microsoft.com/office/spreadsheetml/2009/9/ac" r="8409" ht="15" x14ac:dyDescent="0.3">
      <c r="V8409" s="2"/>
      <c r="W8409" s="2">
        <v>84.060000000000002</v>
      </c>
      <c r="X8409" s="2">
        <v>0.81160225712878464</v>
      </c>
      <c r="Y8409" s="2">
        <f t="shared" si="262"/>
        <v>0.10114536051227306</v>
      </c>
      <c r="Z8409" s="2">
        <v>-140.11371604204561</v>
      </c>
      <c r="AA8409" s="2">
        <v>2998.9547841719177</v>
      </c>
      <c r="AB8409" s="2">
        <f t="shared" si="263"/>
        <v>11521.752605247755</v>
      </c>
      <c r="AD8409" s="2">
        <f ca="true"/>
        <v>84.059999999999988</v>
      </c>
      <c r="AE8409" s="2">
        <f ca="true"/>
        <v>0.10117938208420668</v>
      </c>
      <c r="AF8409" s="2">
        <f ca="true"/>
        <v>-174.86490368605152</v>
      </c>
      <c r="AG8409" s="2">
        <f ca="true"/>
        <v>11516.015404975962</v>
      </c>
    </row>
    <row xmlns:x14ac="http://schemas.microsoft.com/office/spreadsheetml/2009/9/ac" r="8410" ht="15" x14ac:dyDescent="0.3">
      <c r="V8410" s="2"/>
      <c r="W8410" s="2">
        <v>84.069999999999993</v>
      </c>
      <c r="X8410" s="2">
        <v>0.81156273688114133</v>
      </c>
      <c r="Y8410" s="2">
        <f t="shared" si="262"/>
        <v>0.10117938208420668</v>
      </c>
      <c r="Z8410" s="2">
        <v>-140.10560021696503</v>
      </c>
      <c r="AA8410" s="2">
        <v>2997.553687590952</v>
      </c>
      <c r="AB8410" s="2">
        <f t="shared" si="263"/>
        <v>11516.015404975962</v>
      </c>
      <c r="AD8410" s="2">
        <f ca="true"/>
        <v>84.07</v>
      </c>
      <c r="AE8410" s="2">
        <f ca="true"/>
        <v>0.10121332655533165</v>
      </c>
      <c r="AF8410" s="2">
        <f ca="true"/>
        <v>-174.85497971314095</v>
      </c>
      <c r="AG8410" s="2">
        <f ca="true"/>
        <v>11510.278530239184</v>
      </c>
    </row>
    <row xmlns:x14ac="http://schemas.microsoft.com/office/spreadsheetml/2009/9/ac" r="8411" ht="15" x14ac:dyDescent="0.3">
      <c r="V8411" s="2"/>
      <c r="W8411" s="2">
        <v>84.079999999999998</v>
      </c>
      <c r="X8411" s="2">
        <v>0.8115230841395995</v>
      </c>
      <c r="Y8411" s="2">
        <f t="shared" si="262"/>
        <v>0.10121332655533165</v>
      </c>
      <c r="Z8411" s="2">
        <v>-140.09748478774964</v>
      </c>
      <c r="AA8411" s="2">
        <v>2996.152672166259</v>
      </c>
      <c r="AB8411" s="2">
        <f t="shared" si="263"/>
        <v>11510.278530239184</v>
      </c>
      <c r="AD8411" s="2">
        <f ca="true"/>
        <v>84.08</v>
      </c>
      <c r="AE8411" s="2">
        <f ca="true"/>
        <v>0.1012471940266438</v>
      </c>
      <c r="AF8411" s="2">
        <f ca="true"/>
        <v>-174.84505241519128</v>
      </c>
      <c r="AG8411" s="2">
        <f ca="true"/>
        <v>11504.541981146633</v>
      </c>
    </row>
    <row xmlns:x14ac="http://schemas.microsoft.com/office/spreadsheetml/2009/9/ac" r="8412" ht="15" x14ac:dyDescent="0.3">
      <c r="V8412" s="2"/>
      <c r="W8412" s="2">
        <v>84.090000000000003</v>
      </c>
      <c r="X8412" s="2">
        <v>0.81148329916735307</v>
      </c>
      <c r="Y8412" s="2">
        <f t="shared" si="262"/>
        <v>0.1012471940266438</v>
      </c>
      <c r="Z8412" s="2">
        <v>-140.08936975572303</v>
      </c>
      <c r="AA8412" s="2">
        <v>2994.7517378938733</v>
      </c>
      <c r="AB8412" s="2">
        <f t="shared" si="263"/>
        <v>11504.541981146633</v>
      </c>
      <c r="AD8412" s="2">
        <f ca="true"/>
        <v>84.089999999999989</v>
      </c>
      <c r="AE8412" s="2">
        <f ca="true"/>
        <v>0.1012809845990341</v>
      </c>
      <c r="AF8412" s="2">
        <f ca="true"/>
        <v>-174.83512179974866</v>
      </c>
      <c r="AG8412" s="2">
        <f ca="true"/>
        <v>11498.805757807275</v>
      </c>
    </row>
    <row xmlns:x14ac="http://schemas.microsoft.com/office/spreadsheetml/2009/9/ac" r="8413" ht="15" x14ac:dyDescent="0.3">
      <c r="V8413" s="2"/>
      <c r="W8413" s="2">
        <v>84.099999999999994</v>
      </c>
      <c r="X8413" s="2">
        <v>0.81144338222704526</v>
      </c>
      <c r="Y8413" s="2">
        <f t="shared" si="262"/>
        <v>0.1012809845990341</v>
      </c>
      <c r="Z8413" s="2">
        <v>-140.08125512220619</v>
      </c>
      <c r="AA8413" s="2">
        <v>2993.3508847698163</v>
      </c>
      <c r="AB8413" s="2">
        <f t="shared" si="263"/>
        <v>11498.805757807275</v>
      </c>
      <c r="AD8413" s="2">
        <f ca="true"/>
        <v>84.1</v>
      </c>
      <c r="AE8413" s="2">
        <f ca="true"/>
        <v>0.10131469837328663</v>
      </c>
      <c r="AF8413" s="2">
        <f ca="true"/>
        <v>-174.82518787434935</v>
      </c>
      <c r="AG8413" s="2">
        <f ca="true"/>
        <v>11493.06986032983</v>
      </c>
    </row>
    <row xmlns:x14ac="http://schemas.microsoft.com/office/spreadsheetml/2009/9/ac" r="8414" ht="15" x14ac:dyDescent="0.3">
      <c r="V8414" s="2"/>
      <c r="W8414" s="2">
        <v>84.11</v>
      </c>
      <c r="X8414" s="2">
        <v>0.81140333358096939</v>
      </c>
      <c r="Y8414" s="2">
        <f t="shared" si="262"/>
        <v>0.10131469837328663</v>
      </c>
      <c r="Z8414" s="2">
        <v>-140.07314088851752</v>
      </c>
      <c r="AA8414" s="2">
        <v>2991.9501127900962</v>
      </c>
      <c r="AB8414" s="2">
        <f t="shared" si="263"/>
        <v>11493.06986032983</v>
      </c>
      <c r="AD8414" s="2">
        <f ca="true"/>
        <v>84.11</v>
      </c>
      <c r="AE8414" s="2">
        <f ca="true"/>
        <v>0.1013483354500893</v>
      </c>
      <c r="AF8414" s="2">
        <f ca="true"/>
        <v>-174.81525064651976</v>
      </c>
      <c r="AG8414" s="2">
        <f ca="true"/>
        <v>11487.334288822763</v>
      </c>
    </row>
    <row xmlns:x14ac="http://schemas.microsoft.com/office/spreadsheetml/2009/9/ac" r="8415" ht="15" x14ac:dyDescent="0.3">
      <c r="V8415" s="2"/>
      <c r="W8415" s="2">
        <v>84.120000000000005</v>
      </c>
      <c r="X8415" s="2">
        <v>0.81136315349093735</v>
      </c>
      <c r="Y8415" s="2">
        <f t="shared" si="262"/>
        <v>0.1013483354500893</v>
      </c>
      <c r="Z8415" s="2">
        <v>-140.06502705597274</v>
      </c>
      <c r="AA8415" s="2">
        <v>2990.5494219507086</v>
      </c>
      <c r="AB8415" s="2">
        <f t="shared" si="263"/>
        <v>11487.334288822763</v>
      </c>
      <c r="AD8415" s="2">
        <f ca="true"/>
        <v>84.11999999999999</v>
      </c>
      <c r="AE8415" s="2">
        <f ca="true"/>
        <v>0.10138189593003799</v>
      </c>
      <c r="AF8415" s="2">
        <f ca="true"/>
        <v>-174.80531012377639</v>
      </c>
      <c r="AG8415" s="2">
        <f ca="true"/>
        <v>11481.599043394306</v>
      </c>
    </row>
    <row xmlns:x14ac="http://schemas.microsoft.com/office/spreadsheetml/2009/9/ac" r="8416" ht="15" x14ac:dyDescent="0.3">
      <c r="V8416" s="2"/>
      <c r="W8416" s="2">
        <v>84.129999999999996</v>
      </c>
      <c r="X8416" s="2">
        <v>0.81132284221840578</v>
      </c>
      <c r="Y8416" s="2">
        <f t="shared" si="262"/>
        <v>0.10138189593003799</v>
      </c>
      <c r="Z8416" s="2">
        <v>-140.05691362588499</v>
      </c>
      <c r="AA8416" s="2">
        <v>2989.1488122476353</v>
      </c>
      <c r="AB8416" s="2">
        <f t="shared" si="263"/>
        <v>11481.599043394306</v>
      </c>
      <c r="AD8416" s="2">
        <f ca="true"/>
        <v>84.13</v>
      </c>
      <c r="AE8416" s="2">
        <f ca="true"/>
        <v>0.10141537991362336</v>
      </c>
      <c r="AF8416" s="2">
        <f ca="true"/>
        <v>-174.79536631362589</v>
      </c>
      <c r="AG8416" s="2">
        <f ca="true"/>
        <v>11475.864124152431</v>
      </c>
    </row>
    <row xmlns:x14ac="http://schemas.microsoft.com/office/spreadsheetml/2009/9/ac" r="8417" ht="15" x14ac:dyDescent="0.3">
      <c r="V8417" s="2"/>
      <c r="W8417" s="2">
        <v>84.140000000000001</v>
      </c>
      <c r="X8417" s="2">
        <v>0.81128240002432683</v>
      </c>
      <c r="Y8417" s="2">
        <f t="shared" si="262"/>
        <v>0.10141537991362336</v>
      </c>
      <c r="Z8417" s="2">
        <v>-140.04880059956477</v>
      </c>
      <c r="AA8417" s="2">
        <v>2987.7482836768449</v>
      </c>
      <c r="AB8417" s="2">
        <f t="shared" si="263"/>
        <v>11475.864124152431</v>
      </c>
      <c r="AD8417" s="2">
        <f ca="true"/>
        <v>84.14</v>
      </c>
      <c r="AE8417" s="2">
        <f ca="true"/>
        <v>0.10144878750124836</v>
      </c>
      <c r="AF8417" s="2">
        <f ca="true"/>
        <v>-174.78541922356507</v>
      </c>
      <c r="AG8417" s="2">
        <f ca="true"/>
        <v>11470.129531204871</v>
      </c>
    </row>
    <row xmlns:x14ac="http://schemas.microsoft.com/office/spreadsheetml/2009/9/ac" r="8418" ht="15" x14ac:dyDescent="0.3">
      <c r="V8418" s="2"/>
      <c r="W8418" s="2">
        <v>84.150000000000006</v>
      </c>
      <c r="X8418" s="2">
        <v>0.81124182716931337</v>
      </c>
      <c r="Y8418" s="2">
        <f t="shared" si="262"/>
        <v>0.10144878750124836</v>
      </c>
      <c r="Z8418" s="2">
        <v>-140.04068797832002</v>
      </c>
      <c r="AA8418" s="2">
        <v>2986.3478362342935</v>
      </c>
      <c r="AB8418" s="2">
        <f t="shared" si="263"/>
        <v>11470.129531204871</v>
      </c>
      <c r="AD8418" s="2">
        <f ca="true"/>
        <v>84.149999999999991</v>
      </c>
      <c r="AE8418" s="2">
        <f ca="true"/>
        <v>0.10148211879319825</v>
      </c>
      <c r="AF8418" s="2">
        <f ca="true"/>
        <v>-174.77546886108092</v>
      </c>
      <c r="AG8418" s="2">
        <f ca="true"/>
        <v>11464.395264659113</v>
      </c>
    </row>
    <row xmlns:x14ac="http://schemas.microsoft.com/office/spreadsheetml/2009/9/ac" r="8419" ht="15" x14ac:dyDescent="0.3">
      <c r="V8419" s="2"/>
      <c r="W8419" s="2">
        <v>84.159999999999997</v>
      </c>
      <c r="X8419" s="2">
        <v>0.81120112391352528</v>
      </c>
      <c r="Y8419" s="2">
        <f t="shared" si="262"/>
        <v>0.10148211879319825</v>
      </c>
      <c r="Z8419" s="2">
        <v>-140.03257576345604</v>
      </c>
      <c r="AA8419" s="2">
        <v>2984.9474699159237</v>
      </c>
      <c r="AB8419" s="2">
        <f t="shared" si="263"/>
        <v>11464.395264659113</v>
      </c>
      <c r="AD8419" s="2">
        <f ca="true"/>
        <v>84.16</v>
      </c>
      <c r="AE8419" s="2">
        <f ca="true"/>
        <v>0.1015153738896771</v>
      </c>
      <c r="AF8419" s="2">
        <f ca="true"/>
        <v>-174.76551523365055</v>
      </c>
      <c r="AG8419" s="2">
        <f ca="true"/>
        <v>11458.661324622397</v>
      </c>
    </row>
    <row xmlns:x14ac="http://schemas.microsoft.com/office/spreadsheetml/2009/9/ac" r="8420" ht="15" x14ac:dyDescent="0.3">
      <c r="V8420" s="2"/>
      <c r="W8420" s="2">
        <v>84.170000000000002</v>
      </c>
      <c r="X8420" s="2">
        <v>0.81116029051666239</v>
      </c>
      <c r="Y8420" s="2">
        <f t="shared" si="262"/>
        <v>0.1015153738896771</v>
      </c>
      <c r="Z8420" s="2">
        <v>-140.02446395627555</v>
      </c>
      <c r="AA8420" s="2">
        <v>2983.5471847176655</v>
      </c>
      <c r="AB8420" s="2">
        <f t="shared" si="263"/>
        <v>11458.661324622397</v>
      </c>
      <c r="AD8420" s="2">
        <f ca="true"/>
        <v>84.17</v>
      </c>
      <c r="AE8420" s="2">
        <f ca="true"/>
        <v>0.10154855289078993</v>
      </c>
      <c r="AF8420" s="2">
        <f ca="true"/>
        <v>-174.75555834874129</v>
      </c>
      <c r="AG8420" s="2">
        <f ca="true"/>
        <v>11452.927711201717</v>
      </c>
    </row>
    <row xmlns:x14ac="http://schemas.microsoft.com/office/spreadsheetml/2009/9/ac" r="8421" ht="15" x14ac:dyDescent="0.3">
      <c r="V8421" s="2"/>
      <c r="W8421" s="2">
        <v>84.180000000000007</v>
      </c>
      <c r="X8421" s="2">
        <v>0.81111932723807279</v>
      </c>
      <c r="Y8421" s="2">
        <f t="shared" si="262"/>
        <v>0.10154855289078993</v>
      </c>
      <c r="Z8421" s="2">
        <v>-140.01635255807867</v>
      </c>
      <c r="AA8421" s="2">
        <v>2982.1469806354348</v>
      </c>
      <c r="AB8421" s="2">
        <f t="shared" si="263"/>
        <v>11452.927711201717</v>
      </c>
      <c r="AD8421" s="2">
        <f ca="true"/>
        <v>84.179999999999993</v>
      </c>
      <c r="AE8421" s="2">
        <f ca="true"/>
        <v>0.1015816558965285</v>
      </c>
      <c r="AF8421" s="2">
        <f ca="true"/>
        <v>-174.74559821381064</v>
      </c>
      <c r="AG8421" s="2">
        <f ca="true"/>
        <v>11447.194424503823</v>
      </c>
    </row>
    <row xmlns:x14ac="http://schemas.microsoft.com/office/spreadsheetml/2009/9/ac" r="8422" ht="15" x14ac:dyDescent="0.3">
      <c r="V8422" s="2"/>
      <c r="W8422" s="2">
        <v>84.189999999999998</v>
      </c>
      <c r="X8422" s="2">
        <v>0.81107823433665871</v>
      </c>
      <c r="Y8422" s="2">
        <f t="shared" si="262"/>
        <v>0.1015816558965285</v>
      </c>
      <c r="Z8422" s="2">
        <v>-140.00824157016288</v>
      </c>
      <c r="AA8422" s="2">
        <v>2980.7468576651359</v>
      </c>
      <c r="AB8422" s="2">
        <f t="shared" si="263"/>
        <v>11447.194424503823</v>
      </c>
      <c r="AD8422" s="2">
        <f ca="true"/>
        <v>84.189999999999984</v>
      </c>
      <c r="AE8422" s="2">
        <f ca="true"/>
        <v>0.1016146830068004</v>
      </c>
      <c r="AF8422" s="2">
        <f ca="true"/>
        <v>-174.73563483630628</v>
      </c>
      <c r="AG8422" s="2">
        <f ca="true"/>
        <v>11441.461464635222</v>
      </c>
    </row>
    <row xmlns:x14ac="http://schemas.microsoft.com/office/spreadsheetml/2009/9/ac" r="8423" ht="15" x14ac:dyDescent="0.3">
      <c r="V8423" s="2"/>
      <c r="W8423" s="2">
        <v>84.199999999999989</v>
      </c>
      <c r="X8423" s="2">
        <v>0.81103701207097423</v>
      </c>
      <c r="Y8423" s="2">
        <f t="shared" si="262"/>
        <v>0.1016146830068004</v>
      </c>
      <c r="Z8423" s="2">
        <v>-140.00013099382315</v>
      </c>
      <c r="AA8423" s="2">
        <v>2979.3468158026594</v>
      </c>
      <c r="AB8423" s="2">
        <f t="shared" si="263"/>
        <v>11441.461464635222</v>
      </c>
      <c r="AD8423" s="2">
        <f ca="true"/>
        <v>84.2</v>
      </c>
      <c r="AE8423" s="2">
        <f ca="true"/>
        <v>0.10164763432141846</v>
      </c>
      <c r="AF8423" s="2">
        <f ca="true"/>
        <v>-174.72566822366613</v>
      </c>
      <c r="AG8423" s="2">
        <f ca="true"/>
        <v>11435.728831702174</v>
      </c>
    </row>
    <row xmlns:x14ac="http://schemas.microsoft.com/office/spreadsheetml/2009/9/ac" r="8424" ht="15" x14ac:dyDescent="0.3">
      <c r="V8424" s="2"/>
      <c r="W8424" s="2">
        <v>84.210000000000008</v>
      </c>
      <c r="X8424" s="2">
        <v>0.81099566069901563</v>
      </c>
      <c r="Y8424" s="2">
        <f t="shared" si="262"/>
        <v>0.10164763432141846</v>
      </c>
      <c r="Z8424" s="2">
        <v>-139.99202083035181</v>
      </c>
      <c r="AA8424" s="2">
        <v>2977.9468550438833</v>
      </c>
      <c r="AB8424" s="2">
        <f t="shared" si="263"/>
        <v>11435.728831702174</v>
      </c>
      <c r="AD8424" s="2">
        <f ca="true"/>
        <v>84.21</v>
      </c>
      <c r="AE8424" s="2">
        <f ca="true"/>
        <v>0.10168050994008264</v>
      </c>
      <c r="AF8424" s="2">
        <f ca="true"/>
        <v>-174.71569838331834</v>
      </c>
      <c r="AG8424" s="2">
        <f ca="true"/>
        <v>11429.9965258107</v>
      </c>
    </row>
    <row xmlns:x14ac="http://schemas.microsoft.com/office/spreadsheetml/2009/9/ac" r="8425" ht="15" x14ac:dyDescent="0.3">
      <c r="V8425" s="2"/>
      <c r="W8425" s="2">
        <v>84.219999999999999</v>
      </c>
      <c r="X8425" s="2">
        <v>0.81095418047851453</v>
      </c>
      <c r="Y8425" s="2">
        <f t="shared" si="262"/>
        <v>0.10168050994008264</v>
      </c>
      <c r="Z8425" s="2">
        <v>-139.98391108103866</v>
      </c>
      <c r="AA8425" s="2">
        <v>2976.5469753846719</v>
      </c>
      <c r="AB8425" s="2">
        <f t="shared" si="263"/>
        <v>11429.9965258107</v>
      </c>
      <c r="AD8425" s="2">
        <f ca="true"/>
        <v>84.219999999999985</v>
      </c>
      <c r="AE8425" s="2">
        <f ca="true"/>
        <v>0.10171330996240381</v>
      </c>
      <c r="AF8425" s="2">
        <f ca="true"/>
        <v>-174.70572532268122</v>
      </c>
      <c r="AG8425" s="2">
        <f ca="true"/>
        <v>11424.264547066572</v>
      </c>
    </row>
    <row xmlns:x14ac="http://schemas.microsoft.com/office/spreadsheetml/2009/9/ac" r="8426" ht="15" x14ac:dyDescent="0.3">
      <c r="V8426" s="2"/>
      <c r="W8426" s="2">
        <v>84.22999999999999</v>
      </c>
      <c r="X8426" s="2">
        <v>0.81091257166660924</v>
      </c>
      <c r="Y8426" s="2">
        <f t="shared" si="262"/>
        <v>0.10171330996240381</v>
      </c>
      <c r="Z8426" s="2">
        <v>-139.97580174717089</v>
      </c>
      <c r="AA8426" s="2">
        <v>2975.1471768208776</v>
      </c>
      <c r="AB8426" s="2">
        <f t="shared" si="263"/>
        <v>11424.264547066572</v>
      </c>
      <c r="AD8426" s="2">
        <f ca="true"/>
        <v>84.23</v>
      </c>
      <c r="AE8426" s="2">
        <f ca="true"/>
        <v>0.10174603448789862</v>
      </c>
      <c r="AF8426" s="2">
        <f ca="true"/>
        <v>-174.69574904916337</v>
      </c>
      <c r="AG8426" s="2">
        <f ca="true"/>
        <v>11418.532895575319</v>
      </c>
    </row>
    <row xmlns:x14ac="http://schemas.microsoft.com/office/spreadsheetml/2009/9/ac" r="8427" ht="15" x14ac:dyDescent="0.3">
      <c r="V8427" s="2"/>
      <c r="W8427" s="2">
        <v>84.240000000000009</v>
      </c>
      <c r="X8427" s="2">
        <v>0.81087083452025155</v>
      </c>
      <c r="Y8427" s="2">
        <f t="shared" si="262"/>
        <v>0.10174603448789862</v>
      </c>
      <c r="Z8427" s="2">
        <v>-139.96769283003312</v>
      </c>
      <c r="AA8427" s="2">
        <v>2973.7474593483394</v>
      </c>
      <c r="AB8427" s="2">
        <f t="shared" si="263"/>
        <v>11418.532895575319</v>
      </c>
      <c r="AD8427" s="2">
        <f ca="true"/>
        <v>84.24</v>
      </c>
      <c r="AE8427" s="2">
        <f ca="true"/>
        <v>0.10177868361597399</v>
      </c>
      <c r="AF8427" s="2">
        <f ca="true"/>
        <v>-174.68576957016364</v>
      </c>
      <c r="AG8427" s="2">
        <f ca="true"/>
        <v>11412.801571442233</v>
      </c>
    </row>
    <row xmlns:x14ac="http://schemas.microsoft.com/office/spreadsheetml/2009/9/ac" r="8428" ht="15" x14ac:dyDescent="0.3">
      <c r="V8428" s="2"/>
      <c r="W8428" s="2">
        <v>84.25</v>
      </c>
      <c r="X8428" s="2">
        <v>0.810828969295871</v>
      </c>
      <c r="Y8428" s="2">
        <f t="shared" si="262"/>
        <v>0.10177868361597399</v>
      </c>
      <c r="Z8428" s="2">
        <v>-139.95958433090741</v>
      </c>
      <c r="AA8428" s="2">
        <v>2972.3478229628836</v>
      </c>
      <c r="AB8428" s="2">
        <f t="shared" si="263"/>
        <v>11412.801571442233</v>
      </c>
      <c r="AD8428" s="2">
        <f ca="true"/>
        <v>84.249999999999986</v>
      </c>
      <c r="AE8428" s="2">
        <f ca="true"/>
        <v>0.10181125744594642</v>
      </c>
      <c r="AF8428" s="2">
        <f ca="true"/>
        <v>-174.67578689307112</v>
      </c>
      <c r="AG8428" s="2">
        <f ca="true"/>
        <v>11407.070574772359</v>
      </c>
    </row>
    <row xmlns:x14ac="http://schemas.microsoft.com/office/spreadsheetml/2009/9/ac" r="8429" ht="15" x14ac:dyDescent="0.3">
      <c r="V8429" s="2"/>
      <c r="W8429" s="2">
        <v>84.259999999999991</v>
      </c>
      <c r="X8429" s="2">
        <v>0.81078697624939444</v>
      </c>
      <c r="Y8429" s="2">
        <f t="shared" si="262"/>
        <v>0.10181125744594642</v>
      </c>
      <c r="Z8429" s="2">
        <v>-139.95147625107327</v>
      </c>
      <c r="AA8429" s="2">
        <v>2970.9482676603238</v>
      </c>
      <c r="AB8429" s="2">
        <f t="shared" si="263"/>
        <v>11407.070574772359</v>
      </c>
      <c r="AD8429" s="2">
        <f ca="true"/>
        <v>84.259999999999991</v>
      </c>
      <c r="AE8429" s="2">
        <f ca="true"/>
        <v>0.1018437560770375</v>
      </c>
      <c r="AF8429" s="2">
        <f ca="true"/>
        <v>-174.66580102526515</v>
      </c>
      <c r="AG8429" s="2">
        <f ca="true"/>
        <v>11401.339905670495</v>
      </c>
    </row>
    <row xmlns:x14ac="http://schemas.microsoft.com/office/spreadsheetml/2009/9/ac" r="8430" ht="15" x14ac:dyDescent="0.3">
      <c r="V8430" s="2"/>
      <c r="W8430" s="2">
        <v>84.269999999999996</v>
      </c>
      <c r="X8430" s="2">
        <v>0.81074485563639875</v>
      </c>
      <c r="Y8430" s="2">
        <f t="shared" si="262"/>
        <v>0.1018437560770375</v>
      </c>
      <c r="Z8430" s="2">
        <v>-139.94336859180765</v>
      </c>
      <c r="AA8430" s="2">
        <v>2969.5487934364605</v>
      </c>
      <c r="AB8430" s="2">
        <f t="shared" si="263"/>
        <v>11401.339905670495</v>
      </c>
      <c r="AD8430" s="2">
        <f ca="true"/>
        <v>84.27</v>
      </c>
      <c r="AE8430" s="2">
        <f ca="true"/>
        <v>0.10187617960836556</v>
      </c>
      <c r="AF8430" s="2">
        <f ca="true"/>
        <v>-174.65581197411538</v>
      </c>
      <c r="AG8430" s="2">
        <f ca="true"/>
        <v>11395.609564241209</v>
      </c>
    </row>
    <row xmlns:x14ac="http://schemas.microsoft.com/office/spreadsheetml/2009/9/ac" r="8431" ht="15" x14ac:dyDescent="0.3">
      <c r="V8431" s="2"/>
      <c r="W8431" s="2">
        <v>84.280000000000001</v>
      </c>
      <c r="X8431" s="2">
        <v>0.81070260771219793</v>
      </c>
      <c r="Y8431" s="2">
        <f t="shared" si="262"/>
        <v>0.10187617960836556</v>
      </c>
      <c r="Z8431" s="2">
        <v>-139.93526135438492</v>
      </c>
      <c r="AA8431" s="2">
        <v>2968.1494002870818</v>
      </c>
      <c r="AB8431" s="2">
        <f t="shared" si="263"/>
        <v>11395.609564241209</v>
      </c>
      <c r="AD8431" s="2">
        <f ca="true"/>
        <v>84.279999999999987</v>
      </c>
      <c r="AE8431" s="2">
        <f ca="true"/>
        <v>0.10190852813894681</v>
      </c>
      <c r="AF8431" s="2">
        <f ca="true"/>
        <v>-174.64581974698172</v>
      </c>
      <c r="AG8431" s="2">
        <f ca="true"/>
        <v>11389.879550588816</v>
      </c>
    </row>
    <row xmlns:x14ac="http://schemas.microsoft.com/office/spreadsheetml/2009/9/ac" r="8432" ht="15" x14ac:dyDescent="0.3">
      <c r="V8432" s="2"/>
      <c r="W8432" s="2">
        <v>84.289999999999992</v>
      </c>
      <c r="X8432" s="2">
        <v>0.81066023273141319</v>
      </c>
      <c r="Y8432" s="2">
        <f t="shared" si="262"/>
        <v>0.10190852813894681</v>
      </c>
      <c r="Z8432" s="2">
        <v>-139.92715454007694</v>
      </c>
      <c r="AA8432" s="2">
        <v>2966.7500882079626</v>
      </c>
      <c r="AB8432" s="2">
        <f t="shared" si="263"/>
        <v>11389.879550588816</v>
      </c>
      <c r="AD8432" s="2">
        <f ca="true"/>
        <v>84.289999999999992</v>
      </c>
      <c r="AE8432" s="2">
        <f ca="true"/>
        <v>0.10194080176771628</v>
      </c>
      <c r="AF8432" s="2">
        <f ca="true"/>
        <v>-174.63582435121435</v>
      </c>
      <c r="AG8432" s="2">
        <f ca="true"/>
        <v>11384.149864817397</v>
      </c>
    </row>
    <row xmlns:x14ac="http://schemas.microsoft.com/office/spreadsheetml/2009/9/ac" r="8433" ht="15" x14ac:dyDescent="0.3">
      <c r="V8433" s="2"/>
      <c r="W8433" s="2">
        <v>84.299999999999997</v>
      </c>
      <c r="X8433" s="2">
        <v>0.81061773094853962</v>
      </c>
      <c r="Y8433" s="2">
        <f t="shared" si="262"/>
        <v>0.10194080176771628</v>
      </c>
      <c r="Z8433" s="2">
        <v>-139.91904815015298</v>
      </c>
      <c r="AA8433" s="2">
        <v>2965.3508571948655</v>
      </c>
      <c r="AB8433" s="2">
        <f t="shared" si="263"/>
        <v>11384.149864817397</v>
      </c>
      <c r="AD8433" s="2">
        <f ca="true"/>
        <v>84.3</v>
      </c>
      <c r="AE8433" s="2">
        <f ca="true"/>
        <v>0.1019730005934945</v>
      </c>
      <c r="AF8433" s="2">
        <f ca="true"/>
        <v>-174.62582579415383</v>
      </c>
      <c r="AG8433" s="2">
        <f ca="true"/>
        <v>11378.420507030789</v>
      </c>
    </row>
    <row xmlns:x14ac="http://schemas.microsoft.com/office/spreadsheetml/2009/9/ac" r="8434" ht="15" x14ac:dyDescent="0.3">
      <c r="V8434" s="2"/>
      <c r="W8434" s="2">
        <v>84.310000000000002</v>
      </c>
      <c r="X8434" s="2">
        <v>0.81057510261741683</v>
      </c>
      <c r="Y8434" s="2">
        <f t="shared" si="262"/>
        <v>0.1019730005934945</v>
      </c>
      <c r="Z8434" s="2">
        <v>-139.91094218587981</v>
      </c>
      <c r="AA8434" s="2">
        <v>2963.9517072435406</v>
      </c>
      <c r="AB8434" s="2">
        <f t="shared" si="263"/>
        <v>11378.420507030789</v>
      </c>
      <c r="AD8434" s="2">
        <f ca="true"/>
        <v>84.309999999999988</v>
      </c>
      <c r="AE8434" s="2">
        <f ca="true"/>
        <v>0.10200512471500658</v>
      </c>
      <c r="AF8434" s="2">
        <f ca="true"/>
        <v>-174.61582408313095</v>
      </c>
      <c r="AG8434" s="2">
        <f ca="true"/>
        <v>11372.691477332588</v>
      </c>
    </row>
    <row xmlns:x14ac="http://schemas.microsoft.com/office/spreadsheetml/2009/9/ac" r="8435" ht="15" x14ac:dyDescent="0.3">
      <c r="V8435" s="2"/>
      <c r="W8435" s="2">
        <v>84.319999999999993</v>
      </c>
      <c r="X8435" s="2">
        <v>0.81053234799177609</v>
      </c>
      <c r="Y8435" s="2">
        <f t="shared" si="262"/>
        <v>0.10200512471500658</v>
      </c>
      <c r="Z8435" s="2">
        <v>-139.90283664852163</v>
      </c>
      <c r="AA8435" s="2">
        <v>2962.5526383497249</v>
      </c>
      <c r="AB8435" s="2">
        <f t="shared" si="263"/>
        <v>11372.691477332588</v>
      </c>
      <c r="AD8435" s="2">
        <f ca="true"/>
        <v>84.32</v>
      </c>
      <c r="AE8435" s="2">
        <f ca="true"/>
        <v>0.10203717423088397</v>
      </c>
      <c r="AF8435" s="2">
        <f ca="true"/>
        <v>-174.60581922546686</v>
      </c>
      <c r="AG8435" s="2">
        <f ca="true"/>
        <v>11366.962775826152</v>
      </c>
    </row>
    <row xmlns:x14ac="http://schemas.microsoft.com/office/spreadsheetml/2009/9/ac" r="8436" ht="15" x14ac:dyDescent="0.3">
      <c r="V8436" s="2"/>
      <c r="W8436" s="2">
        <v>84.329999999999998</v>
      </c>
      <c r="X8436" s="2">
        <v>0.81048946732452443</v>
      </c>
      <c r="Y8436" s="2">
        <f t="shared" si="262"/>
        <v>0.10203717423088397</v>
      </c>
      <c r="Z8436" s="2">
        <v>-139.89473153934011</v>
      </c>
      <c r="AA8436" s="2">
        <v>2961.1536505091431</v>
      </c>
      <c r="AB8436" s="2">
        <f t="shared" si="263"/>
        <v>11366.962775826152</v>
      </c>
      <c r="AD8436" s="2">
        <f ca="true"/>
        <v>84.33</v>
      </c>
      <c r="AE8436" s="2">
        <f ca="true"/>
        <v>0.10206914923966445</v>
      </c>
      <c r="AF8436" s="2">
        <f ca="true"/>
        <v>-174.59581122847305</v>
      </c>
      <c r="AG8436" s="2">
        <f ca="true"/>
        <v>11361.234402614593</v>
      </c>
    </row>
    <row xmlns:x14ac="http://schemas.microsoft.com/office/spreadsheetml/2009/9/ac" r="8437" ht="15" x14ac:dyDescent="0.3">
      <c r="V8437" s="2"/>
      <c r="W8437" s="2">
        <v>84.340000000000003</v>
      </c>
      <c r="X8437" s="2">
        <v>0.81044646086852978</v>
      </c>
      <c r="Y8437" s="2">
        <f t="shared" si="262"/>
        <v>0.10206914923966445</v>
      </c>
      <c r="Z8437" s="2">
        <v>-139.88662685959443</v>
      </c>
      <c r="AA8437" s="2">
        <v>2959.7547437175067</v>
      </c>
      <c r="AB8437" s="2">
        <f t="shared" si="263"/>
        <v>11361.234402614593</v>
      </c>
      <c r="AD8437" s="2">
        <f ca="true"/>
        <v>84.339999999999989</v>
      </c>
      <c r="AE8437" s="2">
        <f ca="true"/>
        <v>0.10210104983978095</v>
      </c>
      <c r="AF8437" s="2">
        <f ca="true"/>
        <v>-174.58580009945135</v>
      </c>
      <c r="AG8437" s="2">
        <f ca="true"/>
        <v>11355.506357800792</v>
      </c>
    </row>
    <row xmlns:x14ac="http://schemas.microsoft.com/office/spreadsheetml/2009/9/ac" r="8438" ht="15" x14ac:dyDescent="0.3">
      <c r="V8438" s="2"/>
      <c r="W8438" s="2">
        <v>84.349999999999994</v>
      </c>
      <c r="X8438" s="2">
        <v>0.81040332887611832</v>
      </c>
      <c r="Y8438" s="2">
        <f t="shared" si="262"/>
        <v>0.10210104983978095</v>
      </c>
      <c r="Z8438" s="2">
        <v>-139.87852261054121</v>
      </c>
      <c r="AA8438" s="2">
        <v>2958.3559179705153</v>
      </c>
      <c r="AB8438" s="2">
        <f t="shared" si="263"/>
        <v>11355.506357800792</v>
      </c>
      <c r="AD8438" s="2">
        <f ca="true"/>
        <v>84.35</v>
      </c>
      <c r="AE8438" s="2">
        <f ca="true"/>
        <v>0.1021328761295731</v>
      </c>
      <c r="AF8438" s="2">
        <f ca="true"/>
        <v>-174.57578584569393</v>
      </c>
      <c r="AG8438" s="2">
        <f ca="true"/>
        <v>11349.778641487384</v>
      </c>
    </row>
    <row xmlns:x14ac="http://schemas.microsoft.com/office/spreadsheetml/2009/9/ac" r="8439" ht="15" x14ac:dyDescent="0.3">
      <c r="V8439" s="2"/>
      <c r="W8439" s="2">
        <v>84.36</v>
      </c>
      <c r="X8439" s="2">
        <v>0.81036007159912238</v>
      </c>
      <c r="Y8439" s="2">
        <f t="shared" si="262"/>
        <v>0.1021328761295731</v>
      </c>
      <c r="Z8439" s="2">
        <v>-139.87041879343454</v>
      </c>
      <c r="AA8439" s="2">
        <v>2956.957173263856</v>
      </c>
      <c r="AB8439" s="2">
        <f t="shared" si="263"/>
        <v>11349.778641487384</v>
      </c>
      <c r="AD8439" s="2">
        <f ca="true"/>
        <v>84.36</v>
      </c>
      <c r="AE8439" s="2">
        <f ca="true"/>
        <v>0.10216462820727819</v>
      </c>
      <c r="AF8439" s="2">
        <f ca="true"/>
        <v>-174.56576847448332</v>
      </c>
      <c r="AG8439" s="2">
        <f ca="true"/>
        <v>11344.05125377677</v>
      </c>
    </row>
    <row xmlns:x14ac="http://schemas.microsoft.com/office/spreadsheetml/2009/9/ac" r="8440" ht="15" x14ac:dyDescent="0.3">
      <c r="V8440" s="2"/>
      <c r="W8440" s="2">
        <v>84.370000000000005</v>
      </c>
      <c r="X8440" s="2">
        <v>0.81031668928918421</v>
      </c>
      <c r="Y8440" s="2">
        <f t="shared" si="262"/>
        <v>0.10216462820727819</v>
      </c>
      <c r="Z8440" s="2">
        <v>-139.86231540952602</v>
      </c>
      <c r="AA8440" s="2">
        <v>2955.5585095932029</v>
      </c>
      <c r="AB8440" s="2">
        <f t="shared" si="263"/>
        <v>11344.05125377677</v>
      </c>
      <c r="AD8440" s="2">
        <f ca="true"/>
        <v>84.36999999999999</v>
      </c>
      <c r="AE8440" s="2">
        <f ca="true"/>
        <v>0.10219630617104294</v>
      </c>
      <c r="AF8440" s="2">
        <f ca="true"/>
        <v>-174.55574799309244</v>
      </c>
      <c r="AG8440" s="2">
        <f ca="true"/>
        <v>11338.324194771105</v>
      </c>
    </row>
    <row xmlns:x14ac="http://schemas.microsoft.com/office/spreadsheetml/2009/9/ac" r="8441" ht="15" x14ac:dyDescent="0.3">
      <c r="V8441" s="2"/>
      <c r="W8441" s="2">
        <v>84.379999999999996</v>
      </c>
      <c r="X8441" s="2">
        <v>0.81027318219726929</v>
      </c>
      <c r="Y8441" s="2">
        <f t="shared" si="262"/>
        <v>0.10219630617104294</v>
      </c>
      <c r="Z8441" s="2">
        <v>-139.8542124600647</v>
      </c>
      <c r="AA8441" s="2">
        <v>2954.1599269542176</v>
      </c>
      <c r="AB8441" s="2">
        <f t="shared" si="263"/>
        <v>11338.324194771105</v>
      </c>
      <c r="AD8441" s="2">
        <f ca="true"/>
        <v>84.38</v>
      </c>
      <c r="AE8441" s="2">
        <f ca="true"/>
        <v>0.10222791011890285</v>
      </c>
      <c r="AF8441" s="2">
        <f ca="true"/>
        <v>-174.54572440878457</v>
      </c>
      <c r="AG8441" s="2">
        <f ca="true"/>
        <v>11332.597464572311</v>
      </c>
    </row>
    <row xmlns:x14ac="http://schemas.microsoft.com/office/spreadsheetml/2009/9/ac" r="8442" ht="15" x14ac:dyDescent="0.3">
      <c r="V8442" s="2"/>
      <c r="W8442" s="2">
        <v>84.390000000000001</v>
      </c>
      <c r="X8442" s="2">
        <v>0.81022955057416724</v>
      </c>
      <c r="Y8442" s="2">
        <f t="shared" si="262"/>
        <v>0.10222791011890285</v>
      </c>
      <c r="Z8442" s="2">
        <v>-139.84610994629716</v>
      </c>
      <c r="AA8442" s="2">
        <v>2952.7614253425495</v>
      </c>
      <c r="AB8442" s="2">
        <f t="shared" si="263"/>
        <v>11332.597464572311</v>
      </c>
      <c r="AD8442" s="2">
        <f ca="true"/>
        <v>84.39</v>
      </c>
      <c r="AE8442" s="2">
        <f ca="true"/>
        <v>0.10225944014882513</v>
      </c>
      <c r="AF8442" s="2">
        <f ca="true"/>
        <v>-174.53569772881337</v>
      </c>
      <c r="AG8442" s="2">
        <f ca="true"/>
        <v>11326.871063282073</v>
      </c>
    </row>
    <row xmlns:x14ac="http://schemas.microsoft.com/office/spreadsheetml/2009/9/ac" r="8443" ht="15" x14ac:dyDescent="0.3">
      <c r="V8443" s="2"/>
      <c r="W8443" s="2">
        <v>84.400000000000006</v>
      </c>
      <c r="X8443" s="2">
        <v>0.81018579467011165</v>
      </c>
      <c r="Y8443" s="2">
        <f t="shared" si="262"/>
        <v>0.10225944014882513</v>
      </c>
      <c r="Z8443" s="2">
        <v>-139.83800786946748</v>
      </c>
      <c r="AA8443" s="2">
        <v>2951.3630047538354</v>
      </c>
      <c r="AB8443" s="2">
        <f t="shared" si="263"/>
        <v>11326.871063282073</v>
      </c>
      <c r="AD8443" s="2">
        <f ca="true"/>
        <v>84.399999999999991</v>
      </c>
      <c r="AE8443" s="2">
        <f ca="true"/>
        <v>0.10229089635863498</v>
      </c>
      <c r="AF8443" s="2">
        <f ca="true"/>
        <v>-174.52566796042294</v>
      </c>
      <c r="AG8443" s="2">
        <f ca="true"/>
        <v>11321.144991001835</v>
      </c>
    </row>
    <row xmlns:x14ac="http://schemas.microsoft.com/office/spreadsheetml/2009/9/ac" r="8444" ht="15" x14ac:dyDescent="0.3">
      <c r="V8444" s="2"/>
      <c r="W8444" s="2">
        <v>84.409999999999997</v>
      </c>
      <c r="X8444" s="2">
        <v>0.81014191473508568</v>
      </c>
      <c r="Y8444" s="2">
        <f t="shared" si="262"/>
        <v>0.10229089635863498</v>
      </c>
      <c r="Z8444" s="2">
        <v>-139.82990623081719</v>
      </c>
      <c r="AA8444" s="2">
        <v>2949.9646651836997</v>
      </c>
      <c r="AB8444" s="2">
        <f t="shared" si="263"/>
        <v>11321.144991001835</v>
      </c>
      <c r="AD8444" s="2">
        <f ca="true"/>
        <v>84.41</v>
      </c>
      <c r="AE8444" s="2">
        <f ca="true"/>
        <v>0.10232227884610526</v>
      </c>
      <c r="AF8444" s="2">
        <f ca="true"/>
        <v>-174.51563511084774</v>
      </c>
      <c r="AG8444" s="2">
        <f ca="true"/>
        <v>11315.419247832802</v>
      </c>
    </row>
    <row xmlns:x14ac="http://schemas.microsoft.com/office/spreadsheetml/2009/9/ac" r="8445" ht="15" x14ac:dyDescent="0.3">
      <c r="V8445" s="2"/>
      <c r="W8445" s="2">
        <v>84.420000000000002</v>
      </c>
      <c r="X8445" s="2">
        <v>0.81009791101849871</v>
      </c>
      <c r="Y8445" s="2">
        <f t="shared" si="262"/>
        <v>0.10232227884610526</v>
      </c>
      <c r="Z8445" s="2">
        <v>-139.82180503158537</v>
      </c>
      <c r="AA8445" s="2">
        <v>2948.5664066277545</v>
      </c>
      <c r="AB8445" s="2">
        <f t="shared" si="263"/>
        <v>11315.419247832802</v>
      </c>
      <c r="AD8445" s="2">
        <f ca="true"/>
        <v>84.42</v>
      </c>
      <c r="AE8445" s="2">
        <f ca="true"/>
        <v>0.10235358770888744</v>
      </c>
      <c r="AF8445" s="2">
        <f ca="true"/>
        <v>-174.5055991873127</v>
      </c>
      <c r="AG8445" s="2">
        <f ca="true"/>
        <v>11309.693833875946</v>
      </c>
    </row>
    <row xmlns:x14ac="http://schemas.microsoft.com/office/spreadsheetml/2009/9/ac" r="8446" ht="15" x14ac:dyDescent="0.3">
      <c r="V8446" s="2"/>
      <c r="W8446" s="2">
        <v>84.430000000000007</v>
      </c>
      <c r="X8446" s="2">
        <v>0.81005378376945991</v>
      </c>
      <c r="Y8446" s="2">
        <f t="shared" si="262"/>
        <v>0.10235358770888744</v>
      </c>
      <c r="Z8446" s="2">
        <v>-139.8137042730086</v>
      </c>
      <c r="AA8446" s="2">
        <v>2947.1682290815993</v>
      </c>
      <c r="AB8446" s="2">
        <f t="shared" si="263"/>
        <v>11309.693833875946</v>
      </c>
      <c r="AD8446" s="2">
        <f ca="true"/>
        <v>84.429999999999993</v>
      </c>
      <c r="AE8446" s="2">
        <f ca="true"/>
        <v>0.10238482304453829</v>
      </c>
      <c r="AF8446" s="2">
        <f ca="true"/>
        <v>-174.49556019703314</v>
      </c>
      <c r="AG8446" s="2">
        <f ca="true"/>
        <v>11303.968749232003</v>
      </c>
    </row>
    <row xmlns:x14ac="http://schemas.microsoft.com/office/spreadsheetml/2009/9/ac" r="8447" ht="15" x14ac:dyDescent="0.3">
      <c r="V8447" s="2"/>
      <c r="W8447" s="2">
        <v>84.439999999999998</v>
      </c>
      <c r="X8447" s="2">
        <v>0.81000953323673208</v>
      </c>
      <c r="Y8447" s="2">
        <f t="shared" si="262"/>
        <v>0.10238482304453829</v>
      </c>
      <c r="Z8447" s="2">
        <v>-139.80560395632094</v>
      </c>
      <c r="AA8447" s="2">
        <v>2945.7701325408216</v>
      </c>
      <c r="AB8447" s="2">
        <f t="shared" si="263"/>
        <v>11303.968749232003</v>
      </c>
      <c r="AD8447" s="2">
        <f ca="true"/>
        <v>84.439999999999984</v>
      </c>
      <c r="AE8447" s="2">
        <f ca="true"/>
        <v>0.10241598495051277</v>
      </c>
      <c r="AF8447" s="2">
        <f ca="true"/>
        <v>-174.48551814721483</v>
      </c>
      <c r="AG8447" s="2">
        <f ca="true"/>
        <v>11298.243994001465</v>
      </c>
    </row>
    <row xmlns:x14ac="http://schemas.microsoft.com/office/spreadsheetml/2009/9/ac" r="8448" ht="15" x14ac:dyDescent="0.3">
      <c r="V8448" s="2"/>
      <c r="W8448" s="2">
        <v>84.449999999999989</v>
      </c>
      <c r="X8448" s="2">
        <v>0.80996515966841543</v>
      </c>
      <c r="Y8448" s="2">
        <f t="shared" si="262"/>
        <v>0.10241598495051277</v>
      </c>
      <c r="Z8448" s="2">
        <v>-139.79750408275399</v>
      </c>
      <c r="AA8448" s="2">
        <v>2944.3721170009958</v>
      </c>
      <c r="AB8448" s="2">
        <f t="shared" si="263"/>
        <v>11298.243994001465</v>
      </c>
      <c r="AD8448" s="2">
        <f ca="true"/>
        <v>84.45</v>
      </c>
      <c r="AE8448" s="2">
        <f ca="true"/>
        <v>0.10244707352418177</v>
      </c>
      <c r="AF8448" s="2">
        <f ca="true"/>
        <v>-174.475473045054</v>
      </c>
      <c r="AG8448" s="2">
        <f ca="true"/>
        <v>11292.519568284595</v>
      </c>
    </row>
    <row xmlns:x14ac="http://schemas.microsoft.com/office/spreadsheetml/2009/9/ac" r="8449" ht="15" x14ac:dyDescent="0.3">
      <c r="V8449" s="2"/>
      <c r="W8449" s="2">
        <v>84.460000000000008</v>
      </c>
      <c r="X8449" s="2">
        <v>0.80992066331258883</v>
      </c>
      <c r="Y8449" s="2">
        <f t="shared" si="262"/>
        <v>0.10244707352418177</v>
      </c>
      <c r="Z8449" s="2">
        <v>-139.78940465353688</v>
      </c>
      <c r="AA8449" s="2">
        <v>2942.974182457685</v>
      </c>
      <c r="AB8449" s="2">
        <f t="shared" si="263"/>
        <v>11292.519568284595</v>
      </c>
      <c r="AD8449" s="2">
        <f ca="true"/>
        <v>84.46</v>
      </c>
      <c r="AE8449" s="2">
        <f ca="true"/>
        <v>0.10247808886281384</v>
      </c>
      <c r="AF8449" s="2">
        <f ca="true"/>
        <v>-174.46542489773731</v>
      </c>
      <c r="AG8449" s="2">
        <f ca="true"/>
        <v>11286.795472181417</v>
      </c>
    </row>
    <row xmlns:x14ac="http://schemas.microsoft.com/office/spreadsheetml/2009/9/ac" r="8450" ht="15" x14ac:dyDescent="0.3">
      <c r="V8450" s="2"/>
      <c r="W8450" s="2">
        <v>84.469999999999999</v>
      </c>
      <c r="X8450" s="2">
        <v>0.80987604441662775</v>
      </c>
      <c r="Y8450" s="2">
        <f t="shared" si="262"/>
        <v>0.10247808886281384</v>
      </c>
      <c r="Z8450" s="2">
        <v>-139.78130566989623</v>
      </c>
      <c r="AA8450" s="2">
        <v>2941.5763289064398</v>
      </c>
      <c r="AB8450" s="2">
        <f t="shared" si="263"/>
        <v>11286.795472181417</v>
      </c>
      <c r="AD8450" s="2">
        <f ca="true"/>
        <v>84.469999999999985</v>
      </c>
      <c r="AE8450" s="2">
        <f ca="true"/>
        <v>0.10250903106357416</v>
      </c>
      <c r="AF8450" s="2">
        <f ca="true"/>
        <v>-174.45537371244188</v>
      </c>
      <c r="AG8450" s="2">
        <f ca="true"/>
        <v>11281.071705791721</v>
      </c>
    </row>
    <row xmlns:x14ac="http://schemas.microsoft.com/office/spreadsheetml/2009/9/ac" r="8451" ht="15" x14ac:dyDescent="0.3">
      <c r="V8451" s="2"/>
      <c r="W8451" s="2">
        <v>84.47999999999999</v>
      </c>
      <c r="X8451" s="2">
        <v>0.80983130322765007</v>
      </c>
      <c r="Y8451" s="2">
        <f t="shared" si="262"/>
        <v>0.10250903106357416</v>
      </c>
      <c r="Z8451" s="2">
        <v>-139.77320713305619</v>
      </c>
      <c r="AA8451" s="2">
        <v>2940.178556342798</v>
      </c>
      <c r="AB8451" s="2">
        <f t="shared" si="263"/>
        <v>11281.071705791721</v>
      </c>
      <c r="AD8451" s="2">
        <f ca="true"/>
        <v>84.48</v>
      </c>
      <c r="AE8451" s="2">
        <f ca="true"/>
        <v>0.10253990022353472</v>
      </c>
      <c r="AF8451" s="2">
        <f ca="true"/>
        <v>-174.44531949633534</v>
      </c>
      <c r="AG8451" s="2">
        <f ca="true"/>
        <v>11275.348269215059</v>
      </c>
    </row>
    <row xmlns:x14ac="http://schemas.microsoft.com/office/spreadsheetml/2009/9/ac" r="8452" ht="15" x14ac:dyDescent="0.3">
      <c r="V8452" s="2"/>
      <c r="W8452" s="2">
        <v>84.490000000000009</v>
      </c>
      <c r="X8452" s="2">
        <v>0.8097864399923278</v>
      </c>
      <c r="Y8452" s="2">
        <f t="shared" ref="Y8452:Y8515" si="264">X8452/9.80665</f>
        <v>0.10253990022353472</v>
      </c>
      <c r="Z8452" s="2">
        <v>-139.7651090442385</v>
      </c>
      <c r="AA8452" s="2">
        <v>2938.7808647622855</v>
      </c>
      <c r="AB8452" s="2">
        <f t="shared" ref="AB8452:AB8515" si="265">AA8452/0.3048</f>
        <v>11275.348269215059</v>
      </c>
      <c r="AD8452" s="2">
        <f ca="true"/>
        <v>84.49</v>
      </c>
      <c r="AE8452" s="2">
        <f ca="true"/>
        <v>0.10257069643966991</v>
      </c>
      <c r="AF8452" s="2">
        <f ca="true"/>
        <v>-174.43526225657578</v>
      </c>
      <c r="AG8452" s="2">
        <f ca="true"/>
        <v>11269.62516255075</v>
      </c>
    </row>
    <row xmlns:x14ac="http://schemas.microsoft.com/office/spreadsheetml/2009/9/ac" r="8453" ht="15" x14ac:dyDescent="0.3">
      <c r="V8453" s="2"/>
      <c r="W8453" s="2">
        <v>84.5</v>
      </c>
      <c r="X8453" s="2">
        <v>0.80974145495697769</v>
      </c>
      <c r="Y8453" s="2">
        <f t="shared" si="264"/>
        <v>0.10257069643966991</v>
      </c>
      <c r="Z8453" s="2">
        <v>-139.75701140466237</v>
      </c>
      <c r="AA8453" s="2">
        <v>2937.3832541604161</v>
      </c>
      <c r="AB8453" s="2">
        <f t="shared" si="265"/>
        <v>11269.62516255075</v>
      </c>
      <c r="AD8453" s="2">
        <f ca="true"/>
        <v>84.499999999999986</v>
      </c>
      <c r="AE8453" s="2">
        <f ca="true"/>
        <v>0.10260141980886468</v>
      </c>
      <c r="AF8453" s="2">
        <f ca="true"/>
        <v>-174.42520200031183</v>
      </c>
      <c r="AG8453" s="2">
        <f ca="true"/>
        <v>11263.90238589788</v>
      </c>
    </row>
    <row xmlns:x14ac="http://schemas.microsoft.com/office/spreadsheetml/2009/9/ac" r="8454" ht="15" x14ac:dyDescent="0.3">
      <c r="V8454" s="2"/>
      <c r="W8454" s="2">
        <v>84.509999999999991</v>
      </c>
      <c r="X8454" s="2">
        <v>0.80969634836743509</v>
      </c>
      <c r="Y8454" s="2">
        <f t="shared" si="264"/>
        <v>0.10260141980886468</v>
      </c>
      <c r="Z8454" s="2">
        <v>-139.74891421554454</v>
      </c>
      <c r="AA8454" s="2">
        <v>2935.9857245326907</v>
      </c>
      <c r="AB8454" s="2">
        <f t="shared" si="265"/>
        <v>11263.90238589788</v>
      </c>
      <c r="AD8454" s="2">
        <f ca="true"/>
        <v>84.509999999999991</v>
      </c>
      <c r="AE8454" s="2">
        <f ca="true"/>
        <v>0.10263207042789378</v>
      </c>
      <c r="AF8454" s="2">
        <f ca="true"/>
        <v>-174.41513873468253</v>
      </c>
      <c r="AG8454" s="2">
        <f ca="true"/>
        <v>11258.179939355294</v>
      </c>
    </row>
    <row xmlns:x14ac="http://schemas.microsoft.com/office/spreadsheetml/2009/9/ac" r="8455" ht="15" x14ac:dyDescent="0.3">
      <c r="V8455" s="2"/>
      <c r="W8455" s="2">
        <v>84.519999999999996</v>
      </c>
      <c r="X8455" s="2">
        <v>0.80965112046923515</v>
      </c>
      <c r="Y8455" s="2">
        <f t="shared" si="264"/>
        <v>0.10263207042789378</v>
      </c>
      <c r="Z8455" s="2">
        <v>-139.74081747809936</v>
      </c>
      <c r="AA8455" s="2">
        <v>2934.5882758745993</v>
      </c>
      <c r="AB8455" s="2">
        <f t="shared" si="265"/>
        <v>11258.179939355294</v>
      </c>
      <c r="AD8455" s="2">
        <f ca="true"/>
        <v>84.52</v>
      </c>
      <c r="AE8455" s="2">
        <f ca="true"/>
        <v>0.10266264839344216</v>
      </c>
      <c r="AF8455" s="2">
        <f ca="true"/>
        <v>-174.40507246681753</v>
      </c>
      <c r="AG8455" s="2">
        <f ca="true"/>
        <v>11252.457823021612</v>
      </c>
    </row>
    <row xmlns:x14ac="http://schemas.microsoft.com/office/spreadsheetml/2009/9/ac" r="8456" ht="15" x14ac:dyDescent="0.3">
      <c r="V8456" s="2"/>
      <c r="W8456" s="2">
        <v>84.530000000000001</v>
      </c>
      <c r="X8456" s="2">
        <v>0.80960577150746715</v>
      </c>
      <c r="Y8456" s="2">
        <f t="shared" si="264"/>
        <v>0.10266264839344216</v>
      </c>
      <c r="Z8456" s="2">
        <v>-139.73272119353868</v>
      </c>
      <c r="AA8456" s="2">
        <v>2933.1909081816189</v>
      </c>
      <c r="AB8456" s="2">
        <f t="shared" si="265"/>
        <v>11252.457823021612</v>
      </c>
      <c r="AD8456" s="2">
        <f ca="true"/>
        <v>84.529999999999987</v>
      </c>
      <c r="AE8456" s="2">
        <f ca="true"/>
        <v>0.10269315380210219</v>
      </c>
      <c r="AF8456" s="2">
        <f ca="true"/>
        <v>-174.39500320383698</v>
      </c>
      <c r="AG8456" s="2">
        <f ca="true"/>
        <v>11246.736036995215</v>
      </c>
    </row>
    <row xmlns:x14ac="http://schemas.microsoft.com/office/spreadsheetml/2009/9/ac" r="8457" ht="15" x14ac:dyDescent="0.3">
      <c r="V8457" s="2"/>
      <c r="W8457" s="2">
        <v>84.539999999999992</v>
      </c>
      <c r="X8457" s="2">
        <v>0.80956030172677629</v>
      </c>
      <c r="Y8457" s="2">
        <f t="shared" si="264"/>
        <v>0.10269315380210219</v>
      </c>
      <c r="Z8457" s="2">
        <v>-139.72462536307194</v>
      </c>
      <c r="AA8457" s="2">
        <v>2931.7936214492147</v>
      </c>
      <c r="AB8457" s="2">
        <f t="shared" si="265"/>
        <v>11246.736036995215</v>
      </c>
      <c r="AD8457" s="2">
        <f ca="true"/>
        <v>84.539999999999992</v>
      </c>
      <c r="AE8457" s="2">
        <f ca="true"/>
        <v>0.10272358675035918</v>
      </c>
      <c r="AF8457" s="2">
        <f ca="true"/>
        <v>-174.38493095285151</v>
      </c>
      <c r="AG8457" s="2">
        <f ca="true"/>
        <v>11241.014581374249</v>
      </c>
    </row>
    <row xmlns:x14ac="http://schemas.microsoft.com/office/spreadsheetml/2009/9/ac" r="8458" ht="15" x14ac:dyDescent="0.3">
      <c r="V8458" s="2"/>
      <c r="W8458" s="2">
        <v>84.549999999999997</v>
      </c>
      <c r="X8458" s="2">
        <v>0.80951471137156972</v>
      </c>
      <c r="Y8458" s="2">
        <f t="shared" si="264"/>
        <v>0.10272358675035918</v>
      </c>
      <c r="Z8458" s="2">
        <v>-139.71652998790606</v>
      </c>
      <c r="AA8458" s="2">
        <v>2930.3964156728398</v>
      </c>
      <c r="AB8458" s="2">
        <f t="shared" si="265"/>
        <v>11241.014581374249</v>
      </c>
      <c r="AD8458" s="2">
        <f ca="true"/>
        <v>84.55</v>
      </c>
      <c r="AE8458" s="2">
        <f ca="true"/>
        <v>0.1027539473346166</v>
      </c>
      <c r="AF8458" s="2">
        <f ca="true"/>
        <v>-174.37485572096236</v>
      </c>
      <c r="AG8458" s="2">
        <f ca="true"/>
        <v>11235.293456256632</v>
      </c>
    </row>
    <row xmlns:x14ac="http://schemas.microsoft.com/office/spreadsheetml/2009/9/ac" r="8459" ht="15" x14ac:dyDescent="0.3">
      <c r="V8459" s="2"/>
      <c r="W8459" s="2">
        <v>84.560000000000002</v>
      </c>
      <c r="X8459" s="2">
        <v>0.80946900068569328</v>
      </c>
      <c r="Y8459" s="2">
        <f t="shared" si="264"/>
        <v>0.1027539473346166</v>
      </c>
      <c r="Z8459" s="2">
        <v>-139.70843506924561</v>
      </c>
      <c r="AA8459" s="2">
        <v>2928.9992908479348</v>
      </c>
      <c r="AB8459" s="2">
        <f t="shared" si="265"/>
        <v>11235.293456256632</v>
      </c>
      <c r="AD8459" s="2">
        <f ca="true"/>
        <v>84.559999999999988</v>
      </c>
      <c r="AE8459" s="2">
        <f ca="true"/>
        <v>0.10278423565115526</v>
      </c>
      <c r="AF8459" s="2">
        <f ca="true"/>
        <v>-174.36477751526127</v>
      </c>
      <c r="AG8459" s="2">
        <f ca="true"/>
        <v>11229.572661740041</v>
      </c>
    </row>
    <row xmlns:x14ac="http://schemas.microsoft.com/office/spreadsheetml/2009/9/ac" r="8460" ht="15" x14ac:dyDescent="0.3">
      <c r="V8460" s="2"/>
      <c r="W8460" s="2">
        <v>84.569999999999993</v>
      </c>
      <c r="X8460" s="2">
        <v>0.80942316991268903</v>
      </c>
      <c r="Y8460" s="2">
        <f t="shared" si="264"/>
        <v>0.10278423565115526</v>
      </c>
      <c r="Z8460" s="2">
        <v>-139.70034060829264</v>
      </c>
      <c r="AA8460" s="2">
        <v>2927.6022469699292</v>
      </c>
      <c r="AB8460" s="2">
        <f t="shared" si="265"/>
        <v>11229.572661740041</v>
      </c>
      <c r="AD8460" s="2">
        <f ca="true"/>
        <v>84.57</v>
      </c>
      <c r="AE8460" s="2">
        <f ca="true"/>
        <v>0.10281445179618715</v>
      </c>
      <c r="AF8460" s="2">
        <f ca="true"/>
        <v>-174.35469634283058</v>
      </c>
      <c r="AG8460" s="2">
        <f ca="true"/>
        <v>11223.852197921933</v>
      </c>
    </row>
    <row xmlns:x14ac="http://schemas.microsoft.com/office/spreadsheetml/2009/9/ac" r="8461" ht="15" x14ac:dyDescent="0.3">
      <c r="V8461" s="2"/>
      <c r="W8461" s="2">
        <v>84.579999999999998</v>
      </c>
      <c r="X8461" s="2">
        <v>0.80937721929562656</v>
      </c>
      <c r="Y8461" s="2">
        <f t="shared" si="264"/>
        <v>0.10281445179618715</v>
      </c>
      <c r="Z8461" s="2">
        <v>-139.69224660624681</v>
      </c>
      <c r="AA8461" s="2">
        <v>2926.2052840342394</v>
      </c>
      <c r="AB8461" s="2">
        <f t="shared" si="265"/>
        <v>11223.852197921933</v>
      </c>
      <c r="AD8461" s="2">
        <f ca="true"/>
        <v>84.58</v>
      </c>
      <c r="AE8461" s="2">
        <f ca="true"/>
        <v>0.10284459586580939</v>
      </c>
      <c r="AF8461" s="2">
        <f ca="true"/>
        <v>-174.34461221074318</v>
      </c>
      <c r="AG8461" s="2">
        <f ca="true"/>
        <v>11218.132064899521</v>
      </c>
    </row>
    <row xmlns:x14ac="http://schemas.microsoft.com/office/spreadsheetml/2009/9/ac" r="8462" ht="15" x14ac:dyDescent="0.3">
      <c r="V8462" s="2"/>
      <c r="W8462" s="2">
        <v>84.590000000000003</v>
      </c>
      <c r="X8462" s="2">
        <v>0.80933114907729475</v>
      </c>
      <c r="Y8462" s="2">
        <f t="shared" si="264"/>
        <v>0.10284459586580939</v>
      </c>
      <c r="Z8462" s="2">
        <v>-139.68415306430538</v>
      </c>
      <c r="AA8462" s="2">
        <v>2924.8084020362708</v>
      </c>
      <c r="AB8462" s="2">
        <f t="shared" si="265"/>
        <v>11218.132064899521</v>
      </c>
      <c r="AD8462" s="2">
        <f ca="true"/>
        <v>84.589999999999989</v>
      </c>
      <c r="AE8462" s="2">
        <f ca="true"/>
        <v>0.10287466795603437</v>
      </c>
      <c r="AF8462" s="2">
        <f ca="true"/>
        <v>-174.33452512606254</v>
      </c>
      <c r="AG8462" s="2">
        <f ca="true"/>
        <v>11212.412262769791</v>
      </c>
    </row>
    <row xmlns:x14ac="http://schemas.microsoft.com/office/spreadsheetml/2009/9/ac" r="8463" ht="15" x14ac:dyDescent="0.3">
      <c r="V8463" s="2"/>
      <c r="W8463" s="2">
        <v>84.599999999999994</v>
      </c>
      <c r="X8463" s="2">
        <v>0.8092849594999354</v>
      </c>
      <c r="Y8463" s="2">
        <f t="shared" si="264"/>
        <v>0.10287466795603437</v>
      </c>
      <c r="Z8463" s="2">
        <v>-139.67605998366312</v>
      </c>
      <c r="AA8463" s="2">
        <v>2923.4116009714157</v>
      </c>
      <c r="AB8463" s="2">
        <f t="shared" si="265"/>
        <v>11212.412262769791</v>
      </c>
      <c r="AD8463" s="2">
        <f ca="true"/>
        <v>84.6</v>
      </c>
      <c r="AE8463" s="2">
        <f ca="true"/>
        <v>0.10290466816276651</v>
      </c>
      <c r="AF8463" s="2">
        <f ca="true"/>
        <v>-174.32443509584274</v>
      </c>
      <c r="AG8463" s="2">
        <f ca="true"/>
        <v>11206.692791629499</v>
      </c>
    </row>
    <row xmlns:x14ac="http://schemas.microsoft.com/office/spreadsheetml/2009/9/ac" r="8464" ht="15" x14ac:dyDescent="0.3">
      <c r="V8464" s="2"/>
      <c r="W8464" s="2">
        <v>84.61</v>
      </c>
      <c r="X8464" s="2">
        <v>0.80923865080564639</v>
      </c>
      <c r="Y8464" s="2">
        <f t="shared" si="264"/>
        <v>0.10290466816276651</v>
      </c>
      <c r="Z8464" s="2">
        <v>-139.66796736551243</v>
      </c>
      <c r="AA8464" s="2">
        <v>2922.0148808350559</v>
      </c>
      <c r="AB8464" s="2">
        <f t="shared" si="265"/>
        <v>11206.692791629499</v>
      </c>
      <c r="AD8464" s="2">
        <f ca="true"/>
        <v>84.61</v>
      </c>
      <c r="AE8464" s="2">
        <f ca="true"/>
        <v>0.10293459658183214</v>
      </c>
      <c r="AF8464" s="2">
        <f ca="true"/>
        <v>-174.31434212712844</v>
      </c>
      <c r="AG8464" s="2">
        <f ca="true"/>
        <v>11200.973651575167</v>
      </c>
    </row>
    <row xmlns:x14ac="http://schemas.microsoft.com/office/spreadsheetml/2009/9/ac" r="8465" ht="15" x14ac:dyDescent="0.3">
      <c r="V8465" s="2"/>
      <c r="W8465" s="2">
        <v>84.620000000000005</v>
      </c>
      <c r="X8465" s="2">
        <v>0.80919222323584172</v>
      </c>
      <c r="Y8465" s="2">
        <f t="shared" si="264"/>
        <v>0.10293459658183214</v>
      </c>
      <c r="Z8465" s="2">
        <v>-139.65987521104324</v>
      </c>
      <c r="AA8465" s="2">
        <v>2920.6182416225602</v>
      </c>
      <c r="AB8465" s="2">
        <f t="shared" si="265"/>
        <v>11200.973651575167</v>
      </c>
      <c r="AD8465" s="2">
        <f ca="true"/>
        <v>84.61999999999999</v>
      </c>
      <c r="AE8465" s="2">
        <f ca="true"/>
        <v>0.10296445330893099</v>
      </c>
      <c r="AF8465" s="2">
        <f ca="true"/>
        <v>-174.30424622695489</v>
      </c>
      <c r="AG8465" s="2">
        <f ca="true"/>
        <v>11195.254842703085</v>
      </c>
    </row>
    <row xmlns:x14ac="http://schemas.microsoft.com/office/spreadsheetml/2009/9/ac" r="8466" ht="15" x14ac:dyDescent="0.3">
      <c r="V8466" s="2"/>
      <c r="W8466" s="2">
        <v>84.629999999999996</v>
      </c>
      <c r="X8466" s="2">
        <v>0.80914567703172047</v>
      </c>
      <c r="Y8466" s="2">
        <f t="shared" si="264"/>
        <v>0.10296445330893099</v>
      </c>
      <c r="Z8466" s="2">
        <v>-139.65178352144315</v>
      </c>
      <c r="AA8466" s="2">
        <v>2919.2216833292855</v>
      </c>
      <c r="AB8466" s="2">
        <f t="shared" si="265"/>
        <v>11195.254842703085</v>
      </c>
      <c r="AD8466" s="2">
        <f ca="true"/>
        <v>84.63</v>
      </c>
      <c r="AE8466" s="2">
        <f ca="true"/>
        <v>0.10299423843968961</v>
      </c>
      <c r="AF8466" s="2">
        <f ca="true"/>
        <v>-174.29414740234799</v>
      </c>
      <c r="AG8466" s="2">
        <f ca="true"/>
        <v>11189.536365109318</v>
      </c>
    </row>
    <row xmlns:x14ac="http://schemas.microsoft.com/office/spreadsheetml/2009/9/ac" r="8467" ht="15" x14ac:dyDescent="0.3">
      <c r="V8467" s="2"/>
      <c r="W8467" s="2">
        <v>84.640000000000001</v>
      </c>
      <c r="X8467" s="2">
        <v>0.80909901243403226</v>
      </c>
      <c r="Y8467" s="2">
        <f t="shared" si="264"/>
        <v>0.10299423843968961</v>
      </c>
      <c r="Z8467" s="2">
        <v>-139.64369229789725</v>
      </c>
      <c r="AA8467" s="2">
        <v>2917.8252059505776</v>
      </c>
      <c r="AB8467" s="2">
        <f t="shared" si="265"/>
        <v>11189.536365109318</v>
      </c>
      <c r="AD8467" s="2">
        <f ca="true"/>
        <v>84.64</v>
      </c>
      <c r="AE8467" s="2">
        <f ca="true"/>
        <v>0.10302395206964035</v>
      </c>
      <c r="AF8467" s="2">
        <f ca="true"/>
        <v>-174.28404566032427</v>
      </c>
      <c r="AG8467" s="2">
        <f ca="true"/>
        <v>11183.818218889694</v>
      </c>
    </row>
    <row xmlns:x14ac="http://schemas.microsoft.com/office/spreadsheetml/2009/9/ac" r="8468" ht="15" x14ac:dyDescent="0.3">
      <c r="V8468" s="2"/>
      <c r="W8468" s="2">
        <v>84.650000000000006</v>
      </c>
      <c r="X8468" s="2">
        <v>0.8090522296832372</v>
      </c>
      <c r="Y8468" s="2">
        <f t="shared" si="264"/>
        <v>0.10302395206964035</v>
      </c>
      <c r="Z8468" s="2">
        <v>-139.6356015415883</v>
      </c>
      <c r="AA8468" s="2">
        <v>2916.4288094817698</v>
      </c>
      <c r="AB8468" s="2">
        <f t="shared" si="265"/>
        <v>11183.818218889694</v>
      </c>
      <c r="AD8468" s="2">
        <f ca="true"/>
        <v>84.649999999999991</v>
      </c>
      <c r="AE8468" s="2">
        <f ca="true"/>
        <v>0.10305359429419801</v>
      </c>
      <c r="AF8468" s="2">
        <f ca="true"/>
        <v>-174.27394100789087</v>
      </c>
      <c r="AG8468" s="2">
        <f ca="true"/>
        <v>11178.100404139812</v>
      </c>
    </row>
    <row xmlns:x14ac="http://schemas.microsoft.com/office/spreadsheetml/2009/9/ac" r="8469" ht="15" x14ac:dyDescent="0.3">
      <c r="V8469" s="2"/>
      <c r="W8469" s="2">
        <v>84.659999999999997</v>
      </c>
      <c r="X8469" s="2">
        <v>0.80900532901928202</v>
      </c>
      <c r="Y8469" s="2">
        <f t="shared" si="264"/>
        <v>0.10305359429419801</v>
      </c>
      <c r="Z8469" s="2">
        <v>-139.62751125369664</v>
      </c>
      <c r="AA8469" s="2">
        <v>2915.0324939181842</v>
      </c>
      <c r="AB8469" s="2">
        <f t="shared" si="265"/>
        <v>11178.100404139812</v>
      </c>
      <c r="AD8469" s="2">
        <f ca="true"/>
        <v>84.66</v>
      </c>
      <c r="AE8469" s="2">
        <f ca="true"/>
        <v>0.10308316520870693</v>
      </c>
      <c r="AF8469" s="2">
        <f ca="true"/>
        <v>-174.26383345204559</v>
      </c>
      <c r="AG8469" s="2">
        <f ca="true"/>
        <v>11172.382920955048</v>
      </c>
    </row>
    <row xmlns:x14ac="http://schemas.microsoft.com/office/spreadsheetml/2009/9/ac" r="8470" ht="15" x14ac:dyDescent="0.3">
      <c r="V8470" s="2"/>
      <c r="W8470" s="2">
        <v>84.670000000000002</v>
      </c>
      <c r="X8470" s="2">
        <v>0.80895831068176882</v>
      </c>
      <c r="Y8470" s="2">
        <f t="shared" si="264"/>
        <v>0.10308316520870693</v>
      </c>
      <c r="Z8470" s="2">
        <v>-139.61942143540017</v>
      </c>
      <c r="AA8470" s="2">
        <v>2913.6362592551304</v>
      </c>
      <c r="AB8470" s="2">
        <f t="shared" si="265"/>
        <v>11172.382920955048</v>
      </c>
      <c r="AD8470" s="2">
        <f ca="true"/>
        <v>84.67</v>
      </c>
      <c r="AE8470" s="2">
        <f ca="true"/>
        <v>0.10311266490839278</v>
      </c>
      <c r="AF8470" s="2">
        <f ca="true"/>
        <v>-174.2537229997769</v>
      </c>
      <c r="AG8470" s="2">
        <f ca="true"/>
        <v>11166.66576943054</v>
      </c>
    </row>
    <row xmlns:x14ac="http://schemas.microsoft.com/office/spreadsheetml/2009/9/ac" r="8471" ht="15" x14ac:dyDescent="0.3">
      <c r="V8471" s="2"/>
      <c r="W8471" s="2">
        <v>84.680000000000007</v>
      </c>
      <c r="X8471" s="2">
        <v>0.80891117490988407</v>
      </c>
      <c r="Y8471" s="2">
        <f t="shared" si="264"/>
        <v>0.10311266490839278</v>
      </c>
      <c r="Z8471" s="2">
        <v>-139.61133208787445</v>
      </c>
      <c r="AA8471" s="2">
        <v>2912.2401054879069</v>
      </c>
      <c r="AB8471" s="2">
        <f t="shared" si="265"/>
        <v>11166.66576943054</v>
      </c>
      <c r="AD8471" s="2">
        <f ca="true"/>
        <v>84.679999999999993</v>
      </c>
      <c r="AE8471" s="2">
        <f ca="true"/>
        <v>0.10314209348840013</v>
      </c>
      <c r="AF8471" s="2">
        <f ca="true"/>
        <v>-174.24360965806392</v>
      </c>
      <c r="AG8471" s="2">
        <f ca="true"/>
        <v>11160.948949661202</v>
      </c>
    </row>
    <row xmlns:x14ac="http://schemas.microsoft.com/office/spreadsheetml/2009/9/ac" r="8472" ht="15" x14ac:dyDescent="0.3">
      <c r="V8472" s="2"/>
      <c r="W8472" s="2">
        <v>84.689999999999998</v>
      </c>
      <c r="X8472" s="2">
        <v>0.80886392194250689</v>
      </c>
      <c r="Y8472" s="2">
        <f t="shared" si="264"/>
        <v>0.10314209348840013</v>
      </c>
      <c r="Z8472" s="2">
        <v>-139.60324321229263</v>
      </c>
      <c r="AA8472" s="2">
        <v>2910.8440326117998</v>
      </c>
      <c r="AB8472" s="2">
        <f t="shared" si="265"/>
        <v>11160.948949661202</v>
      </c>
      <c r="AD8472" s="2">
        <f ca="true"/>
        <v>84.689999999999984</v>
      </c>
      <c r="AE8472" s="2">
        <f ca="true"/>
        <v>0.10317145104375883</v>
      </c>
      <c r="AF8472" s="2">
        <f ca="true"/>
        <v>-174.23349343387645</v>
      </c>
      <c r="AG8472" s="2">
        <f ca="true"/>
        <v>11155.232461741716</v>
      </c>
    </row>
    <row xmlns:x14ac="http://schemas.microsoft.com/office/spreadsheetml/2009/9/ac" r="8473" ht="15" x14ac:dyDescent="0.3">
      <c r="V8473" s="2"/>
      <c r="W8473" s="2">
        <v>84.699999999999989</v>
      </c>
      <c r="X8473" s="2">
        <v>0.80881655201803504</v>
      </c>
      <c r="Y8473" s="2">
        <f t="shared" si="264"/>
        <v>0.10317145104375883</v>
      </c>
      <c r="Z8473" s="2">
        <v>-139.59515480982546</v>
      </c>
      <c r="AA8473" s="2">
        <v>2909.4480406220841</v>
      </c>
      <c r="AB8473" s="2">
        <f t="shared" si="265"/>
        <v>11155.232461741716</v>
      </c>
      <c r="AD8473" s="2">
        <f ca="true"/>
        <v>84.7</v>
      </c>
      <c r="AE8473" s="2">
        <f ca="true"/>
        <v>0.10320073766943157</v>
      </c>
      <c r="AF8473" s="2">
        <f ca="true"/>
        <v>-174.22337433417496</v>
      </c>
      <c r="AG8473" s="2">
        <f ca="true"/>
        <v>11149.51630576654</v>
      </c>
    </row>
    <row xmlns:x14ac="http://schemas.microsoft.com/office/spreadsheetml/2009/9/ac" r="8474" ht="15" x14ac:dyDescent="0.3">
      <c r="V8474" s="2"/>
      <c r="W8474" s="2">
        <v>84.710000000000008</v>
      </c>
      <c r="X8474" s="2">
        <v>0.80876906537452698</v>
      </c>
      <c r="Y8474" s="2">
        <f t="shared" si="264"/>
        <v>0.10320073766943157</v>
      </c>
      <c r="Z8474" s="2">
        <v>-139.58706688164133</v>
      </c>
      <c r="AA8474" s="2">
        <v>2908.0521295140225</v>
      </c>
      <c r="AB8474" s="2">
        <f t="shared" si="265"/>
        <v>11149.51630576654</v>
      </c>
      <c r="AD8474" s="2">
        <f ca="true"/>
        <v>84.71</v>
      </c>
      <c r="AE8474" s="2">
        <f ca="true"/>
        <v>0.10322995346026183</v>
      </c>
      <c r="AF8474" s="2">
        <f ca="true"/>
        <v>-174.21325236591065</v>
      </c>
      <c r="AG8474" s="2">
        <f ca="true"/>
        <v>11143.8004818299</v>
      </c>
    </row>
    <row xmlns:x14ac="http://schemas.microsoft.com/office/spreadsheetml/2009/9/ac" r="8475" ht="15" x14ac:dyDescent="0.3">
      <c r="V8475" s="2"/>
      <c r="W8475" s="2">
        <v>84.719999999999999</v>
      </c>
      <c r="X8475" s="2">
        <v>0.80872146224971786</v>
      </c>
      <c r="Y8475" s="2">
        <f t="shared" si="264"/>
        <v>0.10322995346026183</v>
      </c>
      <c r="Z8475" s="2">
        <v>-139.57897942890625</v>
      </c>
      <c r="AA8475" s="2">
        <v>2906.6562992828663</v>
      </c>
      <c r="AB8475" s="2">
        <f t="shared" si="265"/>
        <v>11143.8004818299</v>
      </c>
      <c r="AD8475" s="2">
        <f ca="true"/>
        <v>84.719999999999985</v>
      </c>
      <c r="AE8475" s="2">
        <f ca="true"/>
        <v>0.10325909851099674</v>
      </c>
      <c r="AF8475" s="2">
        <f ca="true"/>
        <v>-174.20312753602536</v>
      </c>
      <c r="AG8475" s="2">
        <f ca="true"/>
        <v>11138.084990025794</v>
      </c>
    </row>
    <row xmlns:x14ac="http://schemas.microsoft.com/office/spreadsheetml/2009/9/ac" r="8476" ht="15" x14ac:dyDescent="0.3">
      <c r="V8476" s="2"/>
      <c r="W8476" s="2">
        <v>84.72999999999999</v>
      </c>
      <c r="X8476" s="2">
        <v>0.80867374288078864</v>
      </c>
      <c r="Y8476" s="2">
        <f t="shared" si="264"/>
        <v>0.10325909851099674</v>
      </c>
      <c r="Z8476" s="2">
        <v>-139.57089245278382</v>
      </c>
      <c r="AA8476" s="2">
        <v>2905.2605499238553</v>
      </c>
      <c r="AB8476" s="2">
        <f t="shared" si="265"/>
        <v>11138.084990025794</v>
      </c>
      <c r="AD8476" s="2">
        <f ca="true"/>
        <v>84.73</v>
      </c>
      <c r="AE8476" s="2">
        <f ca="true"/>
        <v>0.10328817291630082</v>
      </c>
      <c r="AF8476" s="2">
        <f ca="true"/>
        <v>-174.1929998514517</v>
      </c>
      <c r="AG8476" s="2">
        <f ca="true"/>
        <v>11132.369830447993</v>
      </c>
    </row>
    <row xmlns:x14ac="http://schemas.microsoft.com/office/spreadsheetml/2009/9/ac" r="8477" ht="15" x14ac:dyDescent="0.3">
      <c r="V8477" s="2"/>
      <c r="W8477" s="2">
        <v>84.740000000000009</v>
      </c>
      <c r="X8477" s="2">
        <v>0.80862590750464847</v>
      </c>
      <c r="Y8477" s="2">
        <f t="shared" si="264"/>
        <v>0.10328817291630082</v>
      </c>
      <c r="Z8477" s="2">
        <v>-139.56280595443533</v>
      </c>
      <c r="AA8477" s="2">
        <v>2903.8648814322178</v>
      </c>
      <c r="AB8477" s="2">
        <f t="shared" si="265"/>
        <v>11132.369830447993</v>
      </c>
      <c r="AD8477" s="2">
        <f ca="true"/>
        <v>84.74</v>
      </c>
      <c r="AE8477" s="2">
        <f ca="true"/>
        <v>0.10331717677073643</v>
      </c>
      <c r="AF8477" s="2">
        <f ca="true"/>
        <v>-174.182869319113</v>
      </c>
      <c r="AG8477" s="2">
        <f ca="true"/>
        <v>11126.655003190044</v>
      </c>
    </row>
    <row xmlns:x14ac="http://schemas.microsoft.com/office/spreadsheetml/2009/9/ac" r="8478" ht="15" x14ac:dyDescent="0.3">
      <c r="V8478" s="2"/>
      <c r="W8478" s="2">
        <v>84.75</v>
      </c>
      <c r="X8478" s="2">
        <v>0.80857795635791163</v>
      </c>
      <c r="Y8478" s="2">
        <f t="shared" si="264"/>
        <v>0.10331717677073643</v>
      </c>
      <c r="Z8478" s="2">
        <v>-139.55471993501965</v>
      </c>
      <c r="AA8478" s="2">
        <v>2902.4692938031699</v>
      </c>
      <c r="AB8478" s="2">
        <f t="shared" si="265"/>
        <v>11126.655003190044</v>
      </c>
      <c r="AD8478" s="2">
        <f ca="true"/>
        <v>84.749999999999986</v>
      </c>
      <c r="AE8478" s="2">
        <f ca="true"/>
        <v>0.10334611016876849</v>
      </c>
      <c r="AF8478" s="2">
        <f ca="true"/>
        <v>-174.17273594592328</v>
      </c>
      <c r="AG8478" s="2">
        <f ca="true"/>
        <v>11120.940508345262</v>
      </c>
    </row>
    <row xmlns:x14ac="http://schemas.microsoft.com/office/spreadsheetml/2009/9/ac" r="8479" ht="15" x14ac:dyDescent="0.3">
      <c r="V8479" s="2"/>
      <c r="W8479" s="2">
        <v>84.759999999999991</v>
      </c>
      <c r="X8479" s="2">
        <v>0.8085298896766755</v>
      </c>
      <c r="Y8479" s="2">
        <f t="shared" si="264"/>
        <v>0.10334611016876849</v>
      </c>
      <c r="Z8479" s="2">
        <v>-139.5466343956933</v>
      </c>
      <c r="AA8479" s="2">
        <v>2901.0737870319167</v>
      </c>
      <c r="AB8479" s="2">
        <f t="shared" si="265"/>
        <v>11120.940508345262</v>
      </c>
      <c r="AD8479" s="2">
        <f ca="true"/>
        <v>84.759999999999991</v>
      </c>
      <c r="AE8479" s="2">
        <f ca="true"/>
        <v>0.10337497320476027</v>
      </c>
      <c r="AF8479" s="2">
        <f ca="true"/>
        <v>-174.16259973878732</v>
      </c>
      <c r="AG8479" s="2">
        <f ca="true"/>
        <v>11115.226346006737</v>
      </c>
    </row>
    <row xmlns:x14ac="http://schemas.microsoft.com/office/spreadsheetml/2009/9/ac" r="8480" ht="15" x14ac:dyDescent="0.3">
      <c r="V8480" s="2"/>
      <c r="W8480" s="2">
        <v>84.769999999999996</v>
      </c>
      <c r="X8480" s="2">
        <v>0.80848170769658623</v>
      </c>
      <c r="Y8480" s="2">
        <f t="shared" si="264"/>
        <v>0.10337497320476027</v>
      </c>
      <c r="Z8480" s="2">
        <v>-139.53854933761045</v>
      </c>
      <c r="AA8480" s="2">
        <v>2899.6783611136516</v>
      </c>
      <c r="AB8480" s="2">
        <f t="shared" si="265"/>
        <v>11115.226346006737</v>
      </c>
      <c r="AD8480" s="2">
        <f ca="true"/>
        <v>84.77</v>
      </c>
      <c r="AE8480" s="2">
        <f ca="true"/>
        <v>0.10340376597299285</v>
      </c>
      <c r="AF8480" s="2">
        <f ca="true"/>
        <v>-174.15246070460068</v>
      </c>
      <c r="AG8480" s="2">
        <f ca="true"/>
        <v>11109.512516267334</v>
      </c>
    </row>
    <row xmlns:x14ac="http://schemas.microsoft.com/office/spreadsheetml/2009/9/ac" r="8481" ht="15" x14ac:dyDescent="0.3">
      <c r="V8481" s="2"/>
      <c r="W8481" s="2">
        <v>84.780000000000001</v>
      </c>
      <c r="X8481" s="2">
        <v>0.80843341065315499</v>
      </c>
      <c r="Y8481" s="2">
        <f t="shared" si="264"/>
        <v>0.10340376597299285</v>
      </c>
      <c r="Z8481" s="2">
        <v>-139.5304647619229</v>
      </c>
      <c r="AA8481" s="2">
        <v>2898.2830160435565</v>
      </c>
      <c r="AB8481" s="2">
        <f t="shared" si="265"/>
        <v>11109.512516267334</v>
      </c>
      <c r="AD8481" s="2">
        <f ca="true"/>
        <v>84.779999999999987</v>
      </c>
      <c r="AE8481" s="2">
        <f ca="true"/>
        <v>0.10343248856764292</v>
      </c>
      <c r="AF8481" s="2">
        <f ca="true"/>
        <v>-174.14231885024964</v>
      </c>
      <c r="AG8481" s="2">
        <f ca="true"/>
        <v>11103.799019219692</v>
      </c>
    </row>
    <row xmlns:x14ac="http://schemas.microsoft.com/office/spreadsheetml/2009/9/ac" r="8482" ht="15" x14ac:dyDescent="0.3">
      <c r="V8482" s="2"/>
      <c r="W8482" s="2">
        <v>84.789999999999992</v>
      </c>
      <c r="X8482" s="2">
        <v>0.8083849987812215</v>
      </c>
      <c r="Y8482" s="2">
        <f t="shared" si="264"/>
        <v>0.10343248856764292</v>
      </c>
      <c r="Z8482" s="2">
        <v>-139.52238066978015</v>
      </c>
      <c r="AA8482" s="2">
        <v>2896.8877518168015</v>
      </c>
      <c r="AB8482" s="2">
        <f t="shared" si="265"/>
        <v>11103.799019219692</v>
      </c>
      <c r="AD8482" s="2">
        <f ca="true"/>
        <v>84.789999999999992</v>
      </c>
      <c r="AE8482" s="2">
        <f ca="true"/>
        <v>0.10346114108279557</v>
      </c>
      <c r="AF8482" s="2">
        <f ca="true"/>
        <v>-174.13217418261127</v>
      </c>
      <c r="AG8482" s="2">
        <f ca="true"/>
        <v>11098.085854956222</v>
      </c>
    </row>
    <row xmlns:x14ac="http://schemas.microsoft.com/office/spreadsheetml/2009/9/ac" r="8483" ht="15" x14ac:dyDescent="0.3">
      <c r="V8483" s="2"/>
      <c r="W8483" s="2">
        <v>84.799999999999997</v>
      </c>
      <c r="X8483" s="2">
        <v>0.80833647231549577</v>
      </c>
      <c r="Y8483" s="2">
        <f t="shared" si="264"/>
        <v>0.10346114108279557</v>
      </c>
      <c r="Z8483" s="2">
        <v>-139.51429706232926</v>
      </c>
      <c r="AA8483" s="2">
        <v>2895.4925684285454</v>
      </c>
      <c r="AB8483" s="2">
        <f t="shared" si="265"/>
        <v>11098.085854956222</v>
      </c>
      <c r="AD8483" s="2">
        <f ca="true"/>
        <v>84.8</v>
      </c>
      <c r="AE8483" s="2">
        <f ca="true"/>
        <v>0.10348972361242752</v>
      </c>
      <c r="AF8483" s="2">
        <f ca="true"/>
        <v>-174.12202670855339</v>
      </c>
      <c r="AG8483" s="2">
        <f ca="true"/>
        <v>11092.373023569111</v>
      </c>
    </row>
    <row xmlns:x14ac="http://schemas.microsoft.com/office/spreadsheetml/2009/9/ac" r="8484" ht="15" x14ac:dyDescent="0.3">
      <c r="V8484" s="2"/>
      <c r="W8484" s="2">
        <v>84.810000000000002</v>
      </c>
      <c r="X8484" s="2">
        <v>0.80828783149019046</v>
      </c>
      <c r="Y8484" s="2">
        <f t="shared" si="264"/>
        <v>0.10348972361242752</v>
      </c>
      <c r="Z8484" s="2">
        <v>-139.50621394071504</v>
      </c>
      <c r="AA8484" s="2">
        <v>2894.0974658739356</v>
      </c>
      <c r="AB8484" s="2">
        <f t="shared" si="265"/>
        <v>11092.373023569111</v>
      </c>
      <c r="AD8484" s="2">
        <f ca="true"/>
        <v>84.809999999999988</v>
      </c>
      <c r="AE8484" s="2">
        <f ca="true"/>
        <v>0.10351823625043202</v>
      </c>
      <c r="AF8484" s="2">
        <f ca="true"/>
        <v>-174.11187643493466</v>
      </c>
      <c r="AG8484" s="2">
        <f ca="true"/>
        <v>11086.660525150319</v>
      </c>
    </row>
    <row xmlns:x14ac="http://schemas.microsoft.com/office/spreadsheetml/2009/9/ac" r="8485" ht="15" x14ac:dyDescent="0.3">
      <c r="V8485" s="2"/>
      <c r="W8485" s="2">
        <v>84.819999999999993</v>
      </c>
      <c r="X8485" s="2">
        <v>0.808239076539083</v>
      </c>
      <c r="Y8485" s="2">
        <f t="shared" si="264"/>
        <v>0.10351823625043202</v>
      </c>
      <c r="Z8485" s="2">
        <v>-139.4981313060799</v>
      </c>
      <c r="AA8485" s="2">
        <v>2892.7024441481081</v>
      </c>
      <c r="AB8485" s="2">
        <f t="shared" si="265"/>
        <v>11086.660525150319</v>
      </c>
      <c r="AD8485" s="2">
        <f ca="true"/>
        <v>84.82</v>
      </c>
      <c r="AE8485" s="2">
        <f ca="true"/>
        <v>0.10354667909061174</v>
      </c>
      <c r="AF8485" s="2">
        <f ca="true"/>
        <v>-174.1017233686045</v>
      </c>
      <c r="AG8485" s="2">
        <f ca="true"/>
        <v>11080.948359791584</v>
      </c>
    </row>
    <row xmlns:x14ac="http://schemas.microsoft.com/office/spreadsheetml/2009/9/ac" r="8486" ht="15" x14ac:dyDescent="0.3">
      <c r="V8486" s="2"/>
      <c r="W8486" s="2">
        <v>84.829999999999998</v>
      </c>
      <c r="X8486" s="2">
        <v>0.80819020769570393</v>
      </c>
      <c r="Y8486" s="2">
        <f t="shared" si="264"/>
        <v>0.10354667909061174</v>
      </c>
      <c r="Z8486" s="2">
        <v>-139.49004915956391</v>
      </c>
      <c r="AA8486" s="2">
        <v>2891.307503246187</v>
      </c>
      <c r="AB8486" s="2">
        <f t="shared" si="265"/>
        <v>11080.948359791584</v>
      </c>
      <c r="AD8486" s="2">
        <f ca="true"/>
        <v>84.83</v>
      </c>
      <c r="AE8486" s="2">
        <f ca="true"/>
        <v>0.10357505222665506</v>
      </c>
      <c r="AF8486" s="2">
        <f ca="true"/>
        <v>-174.09156751640313</v>
      </c>
      <c r="AG8486" s="2">
        <f ca="true"/>
        <v>11075.23652758442</v>
      </c>
    </row>
    <row xmlns:x14ac="http://schemas.microsoft.com/office/spreadsheetml/2009/9/ac" r="8487" ht="15" x14ac:dyDescent="0.3">
      <c r="V8487" s="2"/>
      <c r="W8487" s="2">
        <v>84.840000000000003</v>
      </c>
      <c r="X8487" s="2">
        <v>0.80814122519310416</v>
      </c>
      <c r="Y8487" s="2">
        <f t="shared" si="264"/>
        <v>0.10357505222665506</v>
      </c>
      <c r="Z8487" s="2">
        <v>-139.48196750230485</v>
      </c>
      <c r="AA8487" s="2">
        <v>2889.9126431632858</v>
      </c>
      <c r="AB8487" s="2">
        <f t="shared" si="265"/>
        <v>11075.23652758442</v>
      </c>
      <c r="AD8487" s="2">
        <f ca="true"/>
        <v>84.839999999999989</v>
      </c>
      <c r="AE8487" s="2">
        <f ca="true"/>
        <v>0.10360335575217533</v>
      </c>
      <c r="AF8487" s="2">
        <f ca="true"/>
        <v>-174.08140888516161</v>
      </c>
      <c r="AG8487" s="2">
        <f ca="true"/>
        <v>11069.525028620114</v>
      </c>
    </row>
    <row xmlns:x14ac="http://schemas.microsoft.com/office/spreadsheetml/2009/9/ac" r="8488" ht="15" x14ac:dyDescent="0.3">
      <c r="V8488" s="2"/>
      <c r="W8488" s="2">
        <v>84.849999999999994</v>
      </c>
      <c r="X8488" s="2">
        <v>0.80809212926399887</v>
      </c>
      <c r="Y8488" s="2">
        <f t="shared" si="264"/>
        <v>0.10360335575217533</v>
      </c>
      <c r="Z8488" s="2">
        <v>-139.47388633543815</v>
      </c>
      <c r="AA8488" s="2">
        <v>2888.5178638945063</v>
      </c>
      <c r="AB8488" s="2">
        <f t="shared" si="265"/>
        <v>11069.525028620114</v>
      </c>
      <c r="AD8488" s="2">
        <f ca="true"/>
        <v>84.85</v>
      </c>
      <c r="AE8488" s="2">
        <f ca="true"/>
        <v>0.10363158976067545</v>
      </c>
      <c r="AF8488" s="2">
        <f ca="true"/>
        <v>-174.07124748170182</v>
      </c>
      <c r="AG8488" s="2">
        <f ca="true"/>
        <v>11063.813862989728</v>
      </c>
    </row>
    <row xmlns:x14ac="http://schemas.microsoft.com/office/spreadsheetml/2009/9/ac" r="8489" ht="15" x14ac:dyDescent="0.3">
      <c r="V8489" s="2"/>
      <c r="W8489" s="2">
        <v>84.86</v>
      </c>
      <c r="X8489" s="2">
        <v>0.8080429201406254</v>
      </c>
      <c r="Y8489" s="2">
        <f t="shared" si="264"/>
        <v>0.10363158976067545</v>
      </c>
      <c r="Z8489" s="2">
        <v>-139.46580566009689</v>
      </c>
      <c r="AA8489" s="2">
        <v>2887.1231654349385</v>
      </c>
      <c r="AB8489" s="2">
        <f t="shared" si="265"/>
        <v>11063.813862989728</v>
      </c>
      <c r="AD8489" s="2">
        <f ca="true"/>
        <v>84.86</v>
      </c>
      <c r="AE8489" s="2">
        <f ca="true"/>
        <v>0.10365975434556648</v>
      </c>
      <c r="AF8489" s="2">
        <f ca="true"/>
        <v>-174.06108331283644</v>
      </c>
      <c r="AG8489" s="2">
        <f ca="true"/>
        <v>11058.103030784103</v>
      </c>
    </row>
    <row xmlns:x14ac="http://schemas.microsoft.com/office/spreadsheetml/2009/9/ac" r="8490" ht="15" x14ac:dyDescent="0.3">
      <c r="V8490" s="2"/>
      <c r="W8490" s="2">
        <v>84.870000000000005</v>
      </c>
      <c r="X8490" s="2">
        <v>0.80799359805510385</v>
      </c>
      <c r="Y8490" s="2">
        <f t="shared" si="264"/>
        <v>0.10365975434556648</v>
      </c>
      <c r="Z8490" s="2">
        <v>-139.45772547741189</v>
      </c>
      <c r="AA8490" s="2">
        <v>2885.7285477796622</v>
      </c>
      <c r="AB8490" s="2">
        <f t="shared" si="265"/>
        <v>11058.103030784103</v>
      </c>
      <c r="AD8490" s="2">
        <f ca="true"/>
        <v>84.86999999999999</v>
      </c>
      <c r="AE8490" s="2">
        <f ca="true"/>
        <v>0.10368784960016762</v>
      </c>
      <c r="AF8490" s="2">
        <f ca="true"/>
        <v>-174.05091638536908</v>
      </c>
      <c r="AG8490" s="2">
        <f ca="true"/>
        <v>11052.392532093858</v>
      </c>
    </row>
    <row xmlns:x14ac="http://schemas.microsoft.com/office/spreadsheetml/2009/9/ac" r="8491" ht="15" x14ac:dyDescent="0.3">
      <c r="V8491" s="2"/>
      <c r="W8491" s="2">
        <v>84.879999999999996</v>
      </c>
      <c r="X8491" s="2">
        <v>0.8079441632389095</v>
      </c>
      <c r="Y8491" s="2">
        <f t="shared" si="264"/>
        <v>0.10368784960016762</v>
      </c>
      <c r="Z8491" s="2">
        <v>-139.44964578851156</v>
      </c>
      <c r="AA8491" s="2">
        <v>2884.3340109237447</v>
      </c>
      <c r="AB8491" s="2">
        <f t="shared" si="265"/>
        <v>11052.392532093858</v>
      </c>
      <c r="AD8491" s="2">
        <f ca="true"/>
        <v>84.88</v>
      </c>
      <c r="AE8491" s="2">
        <f ca="true"/>
        <v>0.103715875617701</v>
      </c>
      <c r="AF8491" s="2">
        <f ca="true"/>
        <v>-174.0407467060941</v>
      </c>
      <c r="AG8491" s="2">
        <f ca="true"/>
        <v>11046.682367009384</v>
      </c>
    </row>
    <row xmlns:x14ac="http://schemas.microsoft.com/office/spreadsheetml/2009/9/ac" r="8492" ht="15" x14ac:dyDescent="0.3">
      <c r="V8492" s="2"/>
      <c r="W8492" s="2">
        <v>84.890000000000001</v>
      </c>
      <c r="X8492" s="2">
        <v>0.80789461592323875</v>
      </c>
      <c r="Y8492" s="2">
        <f t="shared" si="264"/>
        <v>0.103715875617701</v>
      </c>
      <c r="Z8492" s="2">
        <v>-139.4415665945221</v>
      </c>
      <c r="AA8492" s="2">
        <v>2882.9395548622424</v>
      </c>
      <c r="AB8492" s="2">
        <f t="shared" si="265"/>
        <v>11046.682367009384</v>
      </c>
      <c r="AD8492" s="2">
        <f ca="true"/>
        <v>84.89</v>
      </c>
      <c r="AE8492" s="2">
        <f ca="true"/>
        <v>0.10374383249129128</v>
      </c>
      <c r="AF8492" s="2">
        <f ca="true"/>
        <v>-174.03057428179679</v>
      </c>
      <c r="AG8492" s="2">
        <f ca="true"/>
        <v>11040.972535620853</v>
      </c>
    </row>
    <row xmlns:x14ac="http://schemas.microsoft.com/office/spreadsheetml/2009/9/ac" r="8493" ht="15" x14ac:dyDescent="0.3">
      <c r="V8493" s="2"/>
      <c r="W8493" s="2">
        <v>84.900000000000006</v>
      </c>
      <c r="X8493" s="2">
        <v>0.80784495633887943</v>
      </c>
      <c r="Y8493" s="2">
        <f t="shared" si="264"/>
        <v>0.10374383249129128</v>
      </c>
      <c r="Z8493" s="2">
        <v>-139.43348789656733</v>
      </c>
      <c r="AA8493" s="2">
        <v>2881.5451795902009</v>
      </c>
      <c r="AB8493" s="2">
        <f t="shared" si="265"/>
        <v>11040.972535620853</v>
      </c>
      <c r="AD8493" s="2">
        <f ca="true"/>
        <v>84.899999999999991</v>
      </c>
      <c r="AE8493" s="2">
        <f ca="true"/>
        <v>0.10377172031396913</v>
      </c>
      <c r="AF8493" s="2">
        <f ca="true"/>
        <v>-174.02039911925328</v>
      </c>
      <c r="AG8493" s="2">
        <f ca="true"/>
        <v>11035.263038018215</v>
      </c>
    </row>
    <row xmlns:x14ac="http://schemas.microsoft.com/office/spreadsheetml/2009/9/ac" r="8494" ht="15" x14ac:dyDescent="0.3">
      <c r="V8494" s="2"/>
      <c r="W8494" s="2">
        <v>84.909999999999997</v>
      </c>
      <c r="X8494" s="2">
        <v>0.80779518471636713</v>
      </c>
      <c r="Y8494" s="2">
        <f t="shared" si="264"/>
        <v>0.10377172031396913</v>
      </c>
      <c r="Z8494" s="2">
        <v>-139.42540969576879</v>
      </c>
      <c r="AA8494" s="2">
        <v>2880.1508851026538</v>
      </c>
      <c r="AB8494" s="2">
        <f t="shared" si="265"/>
        <v>11035.263038018215</v>
      </c>
      <c r="AD8494" s="2">
        <f ca="true"/>
        <v>84.91</v>
      </c>
      <c r="AE8494" s="2">
        <f ca="true"/>
        <v>0.10379953917867153</v>
      </c>
      <c r="AF8494" s="2">
        <f ca="true"/>
        <v>-174.01022122523059</v>
      </c>
      <c r="AG8494" s="2">
        <f ca="true"/>
        <v>11029.553874291194</v>
      </c>
    </row>
    <row xmlns:x14ac="http://schemas.microsoft.com/office/spreadsheetml/2009/9/ac" r="8495" ht="15" x14ac:dyDescent="0.3">
      <c r="V8495" s="2"/>
      <c r="W8495" s="2">
        <v>84.920000000000002</v>
      </c>
      <c r="X8495" s="2">
        <v>0.80774530128571875</v>
      </c>
      <c r="Y8495" s="2">
        <f t="shared" si="264"/>
        <v>0.10379953917867153</v>
      </c>
      <c r="Z8495" s="2">
        <v>-139.41733199324571</v>
      </c>
      <c r="AA8495" s="2">
        <v>2878.7566713946244</v>
      </c>
      <c r="AB8495" s="2">
        <f t="shared" si="265"/>
        <v>11029.553874291194</v>
      </c>
      <c r="AD8495" s="2">
        <f ca="true"/>
        <v>84.92</v>
      </c>
      <c r="AE8495" s="2">
        <f ca="true"/>
        <v>0.10382728917823356</v>
      </c>
      <c r="AF8495" s="2">
        <f ca="true"/>
        <v>-174.00004060648666</v>
      </c>
      <c r="AG8495" s="2">
        <f ca="true"/>
        <v>11023.845044529297</v>
      </c>
    </row>
    <row xmlns:x14ac="http://schemas.microsoft.com/office/spreadsheetml/2009/9/ac" r="8496" ht="15" x14ac:dyDescent="0.3">
      <c r="V8496" s="2"/>
      <c r="W8496" s="2">
        <v>84.930000000000007</v>
      </c>
      <c r="X8496" s="2">
        <v>0.80769530627662434</v>
      </c>
      <c r="Y8496" s="2">
        <f t="shared" si="264"/>
        <v>0.10382728917823356</v>
      </c>
      <c r="Z8496" s="2">
        <v>-139.409254790115</v>
      </c>
      <c r="AA8496" s="2">
        <v>2877.3625384611241</v>
      </c>
      <c r="AB8496" s="2">
        <f t="shared" si="265"/>
        <v>11023.845044529297</v>
      </c>
      <c r="AD8496" s="2">
        <f ca="true"/>
        <v>84.929999999999993</v>
      </c>
      <c r="AE8496" s="2">
        <f ca="true"/>
        <v>0.10385497040540144</v>
      </c>
      <c r="AF8496" s="2">
        <f ca="true"/>
        <v>-173.98985726977028</v>
      </c>
      <c r="AG8496" s="2">
        <f ca="true"/>
        <v>11018.136548821805</v>
      </c>
    </row>
    <row xmlns:x14ac="http://schemas.microsoft.com/office/spreadsheetml/2009/9/ac" r="8497" ht="15" x14ac:dyDescent="0.3">
      <c r="V8497" s="2"/>
      <c r="W8497" s="2">
        <v>84.939999999999998</v>
      </c>
      <c r="X8497" s="2">
        <v>0.80764519991842043</v>
      </c>
      <c r="Y8497" s="2">
        <f t="shared" si="264"/>
        <v>0.10385497040540144</v>
      </c>
      <c r="Z8497" s="2">
        <v>-139.40117808749133</v>
      </c>
      <c r="AA8497" s="2">
        <v>2875.9684862971535</v>
      </c>
      <c r="AB8497" s="2">
        <f t="shared" si="265"/>
        <v>11018.136548821805</v>
      </c>
      <c r="AD8497" s="2">
        <f ca="true"/>
        <v>84.939999999999984</v>
      </c>
      <c r="AE8497" s="2">
        <f ca="true"/>
        <v>0.10388258295283417</v>
      </c>
      <c r="AF8497" s="2">
        <f ca="true"/>
        <v>-173.97967122182121</v>
      </c>
      <c r="AG8497" s="2">
        <f ca="true"/>
        <v>11012.42838725778</v>
      </c>
    </row>
    <row xmlns:x14ac="http://schemas.microsoft.com/office/spreadsheetml/2009/9/ac" r="8498" ht="15" x14ac:dyDescent="0.3">
      <c r="V8498" s="2"/>
      <c r="W8498" s="2">
        <v>84.949999999999989</v>
      </c>
      <c r="X8498" s="2">
        <v>0.80759498244005634</v>
      </c>
      <c r="Y8498" s="2">
        <f t="shared" si="264"/>
        <v>0.10388258295283417</v>
      </c>
      <c r="Z8498" s="2">
        <v>-139.39310188648705</v>
      </c>
      <c r="AA8498" s="2">
        <v>2874.5745148977021</v>
      </c>
      <c r="AB8498" s="2">
        <f t="shared" si="265"/>
        <v>11012.42838725778</v>
      </c>
      <c r="AD8498" s="2">
        <f ca="true"/>
        <v>84.95</v>
      </c>
      <c r="AE8498" s="2">
        <f ca="true"/>
        <v>0.10391012691307441</v>
      </c>
      <c r="AF8498" s="2">
        <f ca="true"/>
        <v>-173.96948246937004</v>
      </c>
      <c r="AG8498" s="2">
        <f ca="true"/>
        <v>11006.720559926065</v>
      </c>
    </row>
    <row xmlns:x14ac="http://schemas.microsoft.com/office/spreadsheetml/2009/9/ac" r="8499" ht="15" x14ac:dyDescent="0.3">
      <c r="V8499" s="2"/>
      <c r="W8499" s="2">
        <v>84.960000000000008</v>
      </c>
      <c r="X8499" s="2">
        <v>0.80754465407008702</v>
      </c>
      <c r="Y8499" s="2">
        <f t="shared" si="264"/>
        <v>0.10391012691307441</v>
      </c>
      <c r="Z8499" s="2">
        <v>-139.38502618821218</v>
      </c>
      <c r="AA8499" s="2">
        <v>2873.1806242577482</v>
      </c>
      <c r="AB8499" s="2">
        <f t="shared" si="265"/>
        <v>11006.720559926065</v>
      </c>
      <c r="AD8499" s="2">
        <f ca="true"/>
        <v>84.96</v>
      </c>
      <c r="AE8499" s="2">
        <f ca="true"/>
        <v>0.10393760237858876</v>
      </c>
      <c r="AF8499" s="2">
        <f ca="true"/>
        <v>-173.95929101913836</v>
      </c>
      <c r="AG8499" s="2">
        <f ca="true"/>
        <v>11001.013066915277</v>
      </c>
    </row>
    <row xmlns:x14ac="http://schemas.microsoft.com/office/spreadsheetml/2009/9/ac" r="8500" ht="15" x14ac:dyDescent="0.3">
      <c r="V8500" s="2"/>
      <c r="W8500" s="2">
        <v>84.969999999999999</v>
      </c>
      <c r="X8500" s="2">
        <v>0.80749421503680452</v>
      </c>
      <c r="Y8500" s="2">
        <f t="shared" si="264"/>
        <v>0.10393760237858876</v>
      </c>
      <c r="Z8500" s="2">
        <v>-139.37695099377453</v>
      </c>
      <c r="AA8500" s="2">
        <v>2871.7868143722585</v>
      </c>
      <c r="AB8500" s="2">
        <f t="shared" si="265"/>
        <v>11001.013066915277</v>
      </c>
      <c r="AD8500" s="2">
        <f ca="true"/>
        <v>84.969999999999985</v>
      </c>
      <c r="AE8500" s="2">
        <f ca="true"/>
        <v>0.1039650094417382</v>
      </c>
      <c r="AF8500" s="2">
        <f ca="true"/>
        <v>-173.94909687783871</v>
      </c>
      <c r="AG8500" s="2">
        <f ca="true"/>
        <v>10995.305908313818</v>
      </c>
    </row>
    <row xmlns:x14ac="http://schemas.microsoft.com/office/spreadsheetml/2009/9/ac" r="8501" ht="15" x14ac:dyDescent="0.3">
      <c r="V8501" s="2"/>
      <c r="W8501" s="2">
        <v>84.97999999999999</v>
      </c>
      <c r="X8501" s="2">
        <v>0.80744366556790581</v>
      </c>
      <c r="Y8501" s="2">
        <f t="shared" si="264"/>
        <v>0.1039650094417382</v>
      </c>
      <c r="Z8501" s="2">
        <v>-139.36887630427958</v>
      </c>
      <c r="AA8501" s="2">
        <v>2870.3930852361896</v>
      </c>
      <c r="AB8501" s="2">
        <f t="shared" si="265"/>
        <v>10995.305908313818</v>
      </c>
      <c r="AD8501" s="2">
        <f ca="true"/>
        <v>84.98</v>
      </c>
      <c r="AE8501" s="2">
        <f ca="true"/>
        <v>0.10399234819479625</v>
      </c>
      <c r="AF8501" s="2">
        <f ca="true"/>
        <v>-173.93890005217452</v>
      </c>
      <c r="AG8501" s="2">
        <f ca="true"/>
        <v>10989.599084209867</v>
      </c>
    </row>
    <row xmlns:x14ac="http://schemas.microsoft.com/office/spreadsheetml/2009/9/ac" r="8502" ht="15" x14ac:dyDescent="0.3">
      <c r="V8502" s="2"/>
      <c r="W8502" s="2">
        <v>84.990000000000009</v>
      </c>
      <c r="X8502" s="2">
        <v>0.80739300589101681</v>
      </c>
      <c r="Y8502" s="2">
        <f t="shared" si="264"/>
        <v>0.10399234819479625</v>
      </c>
      <c r="Z8502" s="2">
        <v>-139.36080212083053</v>
      </c>
      <c r="AA8502" s="2">
        <v>2868.9994368444864</v>
      </c>
      <c r="AB8502" s="2">
        <f t="shared" si="265"/>
        <v>10989.599084209867</v>
      </c>
      <c r="AD8502" s="2">
        <f ca="true"/>
        <v>84.99</v>
      </c>
      <c r="AE8502" s="2">
        <f ca="true"/>
        <v>0.10401961872993404</v>
      </c>
      <c r="AF8502" s="2">
        <f ca="true"/>
        <v>-173.9287005488402</v>
      </c>
      <c r="AG8502" s="2">
        <f ca="true"/>
        <v>10983.892594691384</v>
      </c>
    </row>
    <row xmlns:x14ac="http://schemas.microsoft.com/office/spreadsheetml/2009/9/ac" r="8503" ht="15" x14ac:dyDescent="0.3">
      <c r="V8503" s="2"/>
      <c r="W8503" s="2">
        <v>85</v>
      </c>
      <c r="X8503" s="2">
        <v>0.80734223623298718</v>
      </c>
      <c r="Y8503" s="2">
        <f t="shared" si="264"/>
        <v>0.10401961872993404</v>
      </c>
      <c r="Z8503" s="2">
        <v>-139.35272844452834</v>
      </c>
      <c r="AA8503" s="2">
        <v>2867.6058691920825</v>
      </c>
      <c r="AB8503" s="2">
        <f t="shared" si="265"/>
        <v>10983.892594691384</v>
      </c>
      <c r="AD8503" s="2">
        <f ca="true"/>
        <v>84.999999999999986</v>
      </c>
      <c r="AE8503" s="2">
        <f ca="true"/>
        <v>0.10404682113922693</v>
      </c>
      <c r="AF8503" s="2">
        <f ca="true"/>
        <v>-173.91849837452111</v>
      </c>
      <c r="AG8503" s="2">
        <f ca="true"/>
        <v>10978.186439846109</v>
      </c>
    </row>
    <row xmlns:x14ac="http://schemas.microsoft.com/office/spreadsheetml/2009/9/ac" r="8504" ht="15" x14ac:dyDescent="0.3">
      <c r="V8504" s="2"/>
      <c r="W8504" s="2">
        <v>85.009999999999991</v>
      </c>
      <c r="X8504" s="2">
        <v>0.80729135682082998</v>
      </c>
      <c r="Y8504" s="2">
        <f t="shared" si="264"/>
        <v>0.10404682113922693</v>
      </c>
      <c r="Z8504" s="2">
        <v>-139.34465527647171</v>
      </c>
      <c r="AA8504" s="2">
        <v>2866.2123822739013</v>
      </c>
      <c r="AB8504" s="2">
        <f t="shared" si="265"/>
        <v>10978.186439846109</v>
      </c>
      <c r="AD8504" s="2">
        <f ca="true"/>
        <v>85.009999999999991</v>
      </c>
      <c r="AE8504" s="2">
        <f ca="true"/>
        <v>0.10407395551466676</v>
      </c>
      <c r="AF8504" s="2">
        <f ca="true"/>
        <v>-173.90829353589362</v>
      </c>
      <c r="AG8504" s="2">
        <f ca="true"/>
        <v>10972.480619761562</v>
      </c>
    </row>
    <row xmlns:x14ac="http://schemas.microsoft.com/office/spreadsheetml/2009/9/ac" r="8505" ht="15" x14ac:dyDescent="0.3">
      <c r="V8505" s="2"/>
      <c r="W8505" s="2">
        <v>85.019999999999996</v>
      </c>
      <c r="X8505" s="2">
        <v>0.80724036788068965</v>
      </c>
      <c r="Y8505" s="2">
        <f t="shared" si="264"/>
        <v>0.10407395551466676</v>
      </c>
      <c r="Z8505" s="2">
        <v>-139.33658261775702</v>
      </c>
      <c r="AA8505" s="2">
        <v>2864.818976084855</v>
      </c>
      <c r="AB8505" s="2">
        <f t="shared" si="265"/>
        <v>10972.480619761562</v>
      </c>
      <c r="AD8505" s="2">
        <f ca="true"/>
        <v>85.02</v>
      </c>
      <c r="AE8505" s="2">
        <f ca="true"/>
        <v>0.104101021948143</v>
      </c>
      <c r="AF8505" s="2">
        <f ca="true"/>
        <v>-173.89808603962507</v>
      </c>
      <c r="AG8505" s="2">
        <f ca="true"/>
        <v>10966.775134525047</v>
      </c>
    </row>
    <row xmlns:x14ac="http://schemas.microsoft.com/office/spreadsheetml/2009/9/ac" r="8506" ht="15" x14ac:dyDescent="0.3">
      <c r="V8506" s="2"/>
      <c r="W8506" s="2">
        <v>85.030000000000001</v>
      </c>
      <c r="X8506" s="2">
        <v>0.80718926963873194</v>
      </c>
      <c r="Y8506" s="2">
        <f t="shared" si="264"/>
        <v>0.104101021948143</v>
      </c>
      <c r="Z8506" s="2">
        <v>-139.32851046947843</v>
      </c>
      <c r="AA8506" s="2">
        <v>2863.4256506198444</v>
      </c>
      <c r="AB8506" s="2">
        <f t="shared" si="265"/>
        <v>10966.775134525047</v>
      </c>
      <c r="AD8506" s="2">
        <f ca="true"/>
        <v>85.029999999999987</v>
      </c>
      <c r="AE8506" s="2">
        <f ca="true"/>
        <v>0.10412802053144787</v>
      </c>
      <c r="AF8506" s="2">
        <f ca="true"/>
        <v>-173.88787589237378</v>
      </c>
      <c r="AG8506" s="2">
        <f ca="true"/>
        <v>10961.069984223648</v>
      </c>
    </row>
    <row xmlns:x14ac="http://schemas.microsoft.com/office/spreadsheetml/2009/9/ac" r="8507" ht="15" x14ac:dyDescent="0.3">
      <c r="V8507" s="2"/>
      <c r="W8507" s="2">
        <v>85.039999999999992</v>
      </c>
      <c r="X8507" s="2">
        <v>0.80713806232035701</v>
      </c>
      <c r="Y8507" s="2">
        <f t="shared" si="264"/>
        <v>0.10412802053144787</v>
      </c>
      <c r="Z8507" s="2">
        <v>-139.32043883272783</v>
      </c>
      <c r="AA8507" s="2">
        <v>2862.0324058737601</v>
      </c>
      <c r="AB8507" s="2">
        <f t="shared" si="265"/>
        <v>10961.069984223648</v>
      </c>
      <c r="AD8507" s="2">
        <f ca="true"/>
        <v>85.039999999999992</v>
      </c>
      <c r="AE8507" s="2">
        <f ca="true"/>
        <v>0.1041549513562834</v>
      </c>
      <c r="AF8507" s="2">
        <f ca="true"/>
        <v>-173.87766310078911</v>
      </c>
      <c r="AG8507" s="2">
        <f ca="true"/>
        <v>10955.36516894423</v>
      </c>
    </row>
    <row xmlns:x14ac="http://schemas.microsoft.com/office/spreadsheetml/2009/9/ac" r="8508" ht="15" x14ac:dyDescent="0.3">
      <c r="V8508" s="2"/>
      <c r="W8508" s="2">
        <v>85.049999999999997</v>
      </c>
      <c r="X8508" s="2">
        <v>0.80708674615097742</v>
      </c>
      <c r="Y8508" s="2">
        <f t="shared" si="264"/>
        <v>0.1041549513562834</v>
      </c>
      <c r="Z8508" s="2">
        <v>-139.31236770859485</v>
      </c>
      <c r="AA8508" s="2">
        <v>2860.6392418414812</v>
      </c>
      <c r="AB8508" s="2">
        <f t="shared" si="265"/>
        <v>10955.36516894423</v>
      </c>
      <c r="AD8508" s="2">
        <f ca="true"/>
        <v>85.05</v>
      </c>
      <c r="AE8508" s="2">
        <f ca="true"/>
        <v>0.10418181451424688</v>
      </c>
      <c r="AF8508" s="2">
        <f ca="true"/>
        <v>-173.86744767151137</v>
      </c>
      <c r="AG8508" s="2">
        <f ca="true"/>
        <v>10949.66068877344</v>
      </c>
    </row>
    <row xmlns:x14ac="http://schemas.microsoft.com/office/spreadsheetml/2009/9/ac" r="8509" ht="15" x14ac:dyDescent="0.3">
      <c r="V8509" s="2"/>
      <c r="W8509" s="2">
        <v>85.060000000000002</v>
      </c>
      <c r="X8509" s="2">
        <v>0.80703532135541423</v>
      </c>
      <c r="Y8509" s="2">
        <f t="shared" si="264"/>
        <v>0.10418181451424688</v>
      </c>
      <c r="Z8509" s="2">
        <v>-139.3042970981669</v>
      </c>
      <c r="AA8509" s="2">
        <v>2859.2461585178758</v>
      </c>
      <c r="AB8509" s="2">
        <f t="shared" si="265"/>
        <v>10949.66068877344</v>
      </c>
      <c r="AD8509" s="2">
        <f ca="true"/>
        <v>85.059999999999988</v>
      </c>
      <c r="AE8509" s="2">
        <f ca="true"/>
        <v>0.10420861009686735</v>
      </c>
      <c r="AF8509" s="2">
        <f ca="true"/>
        <v>-173.85722961117193</v>
      </c>
      <c r="AG8509" s="2">
        <f ca="true"/>
        <v>10943.956543797707</v>
      </c>
    </row>
    <row xmlns:x14ac="http://schemas.microsoft.com/office/spreadsheetml/2009/9/ac" r="8510" ht="15" x14ac:dyDescent="0.3">
      <c r="V8510" s="2"/>
      <c r="W8510" s="2">
        <v>85.069999999999993</v>
      </c>
      <c r="X8510" s="2">
        <v>0.80698378815817407</v>
      </c>
      <c r="Y8510" s="2">
        <f t="shared" si="264"/>
        <v>0.10420861009686735</v>
      </c>
      <c r="Z8510" s="2">
        <v>-139.29622700252909</v>
      </c>
      <c r="AA8510" s="2">
        <v>2857.8531558978016</v>
      </c>
      <c r="AB8510" s="2">
        <f t="shared" si="265"/>
        <v>10943.956543797707</v>
      </c>
      <c r="AD8510" s="2">
        <f ca="true"/>
        <v>85.07</v>
      </c>
      <c r="AE8510" s="2">
        <f ca="true"/>
        <v>0.10423533819554541</v>
      </c>
      <c r="AF8510" s="2">
        <f ca="true"/>
        <v>-173.84700892639322</v>
      </c>
      <c r="AG8510" s="2">
        <f ca="true"/>
        <v>10938.252734103246</v>
      </c>
    </row>
    <row xmlns:x14ac="http://schemas.microsoft.com/office/spreadsheetml/2009/9/ac" r="8511" ht="15" x14ac:dyDescent="0.3">
      <c r="V8511" s="2"/>
      <c r="W8511" s="2">
        <v>85.079999999999998</v>
      </c>
      <c r="X8511" s="2">
        <v>0.80693214678345093</v>
      </c>
      <c r="Y8511" s="2">
        <f t="shared" si="264"/>
        <v>0.10423533819554541</v>
      </c>
      <c r="Z8511" s="2">
        <v>-139.28815742276433</v>
      </c>
      <c r="AA8511" s="2">
        <v>2856.4602339761054</v>
      </c>
      <c r="AB8511" s="2">
        <f t="shared" si="265"/>
        <v>10938.252734103246</v>
      </c>
      <c r="AD8511" s="2">
        <f ca="true"/>
        <v>85.08</v>
      </c>
      <c r="AE8511" s="2">
        <f ca="true"/>
        <v>0.10426199890161009</v>
      </c>
      <c r="AF8511" s="2">
        <f ca="true"/>
        <v>-173.83678562378861</v>
      </c>
      <c r="AG8511" s="2">
        <f ca="true"/>
        <v>10932.549259776048</v>
      </c>
    </row>
    <row xmlns:x14ac="http://schemas.microsoft.com/office/spreadsheetml/2009/9/ac" r="8512" ht="15" x14ac:dyDescent="0.3">
      <c r="V8512" s="2"/>
      <c r="W8512" s="2">
        <v>85.090000000000003</v>
      </c>
      <c r="X8512" s="2">
        <v>0.80688039745498941</v>
      </c>
      <c r="Y8512" s="2">
        <f t="shared" si="264"/>
        <v>0.10426199890161009</v>
      </c>
      <c r="Z8512" s="2">
        <v>-139.28008835995325</v>
      </c>
      <c r="AA8512" s="2">
        <v>2855.0673927476232</v>
      </c>
      <c r="AB8512" s="2">
        <f t="shared" si="265"/>
        <v>10932.549259776048</v>
      </c>
      <c r="AD8512" s="2">
        <f ca="true"/>
        <v>85.089999999999989</v>
      </c>
      <c r="AE8512" s="2">
        <f ca="true"/>
        <v>0.1042885923062892</v>
      </c>
      <c r="AF8512" s="2">
        <f ca="true"/>
        <v>-173.82655970996265</v>
      </c>
      <c r="AG8512" s="2">
        <f ca="true"/>
        <v>10926.846120901893</v>
      </c>
    </row>
    <row xmlns:x14ac="http://schemas.microsoft.com/office/spreadsheetml/2009/9/ac" r="8513" ht="15" x14ac:dyDescent="0.3">
      <c r="V8513" s="2"/>
      <c r="W8513" s="2">
        <v>85.099999999999994</v>
      </c>
      <c r="X8513" s="2">
        <v>0.80682854039630136</v>
      </c>
      <c r="Y8513" s="2">
        <f t="shared" si="264"/>
        <v>0.1042885923062892</v>
      </c>
      <c r="Z8513" s="2">
        <v>-139.2720198151743</v>
      </c>
      <c r="AA8513" s="2">
        <v>2853.6746322071799</v>
      </c>
      <c r="AB8513" s="2">
        <f t="shared" si="265"/>
        <v>10926.846120901893</v>
      </c>
      <c r="AD8513" s="2">
        <f ca="true"/>
        <v>85.1</v>
      </c>
      <c r="AE8513" s="2">
        <f ca="true"/>
        <v>0.10431511850071433</v>
      </c>
      <c r="AF8513" s="2">
        <f ca="true"/>
        <v>-173.81633119151084</v>
      </c>
      <c r="AG8513" s="2">
        <f ca="true"/>
        <v>10921.143317566346</v>
      </c>
    </row>
    <row xmlns:x14ac="http://schemas.microsoft.com/office/spreadsheetml/2009/9/ac" r="8514" ht="15" x14ac:dyDescent="0.3">
      <c r="V8514" s="2"/>
      <c r="W8514" s="2">
        <v>85.11</v>
      </c>
      <c r="X8514" s="2">
        <v>0.80677657583024853</v>
      </c>
      <c r="Y8514" s="2">
        <f t="shared" si="264"/>
        <v>0.10431511850071433</v>
      </c>
      <c r="Z8514" s="2">
        <v>-139.26395178950366</v>
      </c>
      <c r="AA8514" s="2">
        <v>2852.2819523495896</v>
      </c>
      <c r="AB8514" s="2">
        <f t="shared" si="265"/>
        <v>10921.143317566346</v>
      </c>
      <c r="AD8514" s="2">
        <f ca="true"/>
        <v>85.11</v>
      </c>
      <c r="AE8514" s="2">
        <f ca="true"/>
        <v>0.10434157757592546</v>
      </c>
      <c r="AF8514" s="2">
        <f ca="true"/>
        <v>-173.8061000750198</v>
      </c>
      <c r="AG8514" s="2">
        <f ca="true"/>
        <v>10915.440849854749</v>
      </c>
    </row>
    <row xmlns:x14ac="http://schemas.microsoft.com/office/spreadsheetml/2009/9/ac" r="8515" ht="15" x14ac:dyDescent="0.3">
      <c r="V8515" s="2"/>
      <c r="W8515" s="2">
        <v>85.120000000000005</v>
      </c>
      <c r="X8515" s="2">
        <v>0.80672450397976192</v>
      </c>
      <c r="Y8515" s="2">
        <f t="shared" si="264"/>
        <v>0.10434157757592546</v>
      </c>
      <c r="Z8515" s="2">
        <v>-139.25588428401531</v>
      </c>
      <c r="AA8515" s="2">
        <v>2850.8893531696558</v>
      </c>
      <c r="AB8515" s="2">
        <f t="shared" si="265"/>
        <v>10915.440849854749</v>
      </c>
      <c r="AD8515" s="2">
        <f ca="true"/>
        <v>85.11999999999999</v>
      </c>
      <c r="AE8515" s="2">
        <f ca="true"/>
        <v>0.10436796962286417</v>
      </c>
      <c r="AF8515" s="2">
        <f ca="true"/>
        <v>-173.79586636706722</v>
      </c>
      <c r="AG8515" s="2">
        <f ca="true"/>
        <v>10909.738717852231</v>
      </c>
    </row>
    <row xmlns:x14ac="http://schemas.microsoft.com/office/spreadsheetml/2009/9/ac" r="8516" ht="15" x14ac:dyDescent="0.3">
      <c r="V8516" s="2"/>
      <c r="W8516" s="2">
        <v>85.129999999999996</v>
      </c>
      <c r="X8516" s="2">
        <v>0.80667232506701048</v>
      </c>
      <c r="Y8516" s="2">
        <f t="shared" ref="Y8516:Y8579" si="266">X8516/9.80665</f>
        <v>0.10436796962286417</v>
      </c>
      <c r="Z8516" s="2">
        <v>-139.24781729978096</v>
      </c>
      <c r="AA8516" s="2">
        <v>2849.4968346621718</v>
      </c>
      <c r="AB8516" s="2">
        <f t="shared" ref="AB8516:AB8579" si="267">AA8516/0.3048</f>
        <v>10909.738717852231</v>
      </c>
      <c r="AD8516" s="2">
        <f ca="true"/>
        <v>85.13</v>
      </c>
      <c r="AE8516" s="2">
        <f ca="true"/>
        <v>0.1043942947323802</v>
      </c>
      <c r="AF8516" s="2">
        <f ca="true"/>
        <v>-173.78563007422187</v>
      </c>
      <c r="AG8516" s="2">
        <f ca="true"/>
        <v>10904.036921643708</v>
      </c>
    </row>
    <row xmlns:x14ac="http://schemas.microsoft.com/office/spreadsheetml/2009/9/ac" r="8517" ht="15" x14ac:dyDescent="0.3">
      <c r="V8517" s="2"/>
      <c r="W8517" s="2">
        <v>85.140000000000001</v>
      </c>
      <c r="X8517" s="2">
        <v>0.80662003931400683</v>
      </c>
      <c r="Y8517" s="2">
        <f t="shared" si="266"/>
        <v>0.1043942947323802</v>
      </c>
      <c r="Z8517" s="2">
        <v>-139.23975083787011</v>
      </c>
      <c r="AA8517" s="2">
        <v>2848.1043968219192</v>
      </c>
      <c r="AB8517" s="2">
        <f t="shared" si="267"/>
        <v>10904.036921643708</v>
      </c>
      <c r="AD8517" s="2">
        <f ca="true"/>
        <v>85.14</v>
      </c>
      <c r="AE8517" s="2">
        <f ca="true"/>
        <v>0.10442055299523621</v>
      </c>
      <c r="AF8517" s="2">
        <f ca="true"/>
        <v>-173.77539120304363</v>
      </c>
      <c r="AG8517" s="2">
        <f ca="true"/>
        <v>10898.335461313878</v>
      </c>
    </row>
    <row xmlns:x14ac="http://schemas.microsoft.com/office/spreadsheetml/2009/9/ac" r="8518" ht="15" x14ac:dyDescent="0.3">
      <c r="V8518" s="2"/>
      <c r="W8518" s="2">
        <v>85.150000000000006</v>
      </c>
      <c r="X8518" s="2">
        <v>0.8065676469423746</v>
      </c>
      <c r="Y8518" s="2">
        <f t="shared" si="266"/>
        <v>0.10442055299523621</v>
      </c>
      <c r="Z8518" s="2">
        <v>-139.23168489935006</v>
      </c>
      <c r="AA8518" s="2">
        <v>2846.7120396436699</v>
      </c>
      <c r="AB8518" s="2">
        <f t="shared" si="267"/>
        <v>10898.335461313878</v>
      </c>
      <c r="AD8518" s="2">
        <f ca="true"/>
        <v>85.149999999999991</v>
      </c>
      <c r="AE8518" s="2">
        <f ca="true"/>
        <v>0.10444674450207997</v>
      </c>
      <c r="AF8518" s="2">
        <f ca="true"/>
        <v>-173.76514976008343</v>
      </c>
      <c r="AG8518" s="2">
        <f ca="true"/>
        <v>10892.634336947225</v>
      </c>
    </row>
    <row xmlns:x14ac="http://schemas.microsoft.com/office/spreadsheetml/2009/9/ac" r="8519" ht="15" x14ac:dyDescent="0.3">
      <c r="V8519" s="2"/>
      <c r="W8519" s="2">
        <v>85.159999999999997</v>
      </c>
      <c r="X8519" s="2">
        <v>0.80651514817333947</v>
      </c>
      <c r="Y8519" s="2">
        <f t="shared" si="266"/>
        <v>0.10444674450207997</v>
      </c>
      <c r="Z8519" s="2">
        <v>-139.22361948528589</v>
      </c>
      <c r="AA8519" s="2">
        <v>2845.3197631221842</v>
      </c>
      <c r="AB8519" s="2">
        <f t="shared" si="267"/>
        <v>10892.634336947225</v>
      </c>
      <c r="AD8519" s="2">
        <f ca="true"/>
        <v>85.16</v>
      </c>
      <c r="AE8519" s="2">
        <f ca="true"/>
        <v>0.10447286934349696</v>
      </c>
      <c r="AF8519" s="2">
        <f ca="true"/>
        <v>-173.7549057518834</v>
      </c>
      <c r="AG8519" s="2">
        <f ca="true"/>
        <v>10886.933548628014</v>
      </c>
    </row>
    <row xmlns:x14ac="http://schemas.microsoft.com/office/spreadsheetml/2009/9/ac" r="8520" ht="15" x14ac:dyDescent="0.3">
      <c r="V8520" s="2"/>
      <c r="W8520" s="2">
        <v>85.170000000000002</v>
      </c>
      <c r="X8520" s="2">
        <v>0.80646254322770439</v>
      </c>
      <c r="Y8520" s="2">
        <f t="shared" si="266"/>
        <v>0.10447286934349696</v>
      </c>
      <c r="Z8520" s="2">
        <v>-139.2155545967405</v>
      </c>
      <c r="AA8520" s="2">
        <v>2843.9275672522126</v>
      </c>
      <c r="AB8520" s="2">
        <f t="shared" si="267"/>
        <v>10886.933548628014</v>
      </c>
      <c r="AD8520" s="2">
        <f ca="true"/>
        <v>85.17</v>
      </c>
      <c r="AE8520" s="2">
        <f ca="true"/>
        <v>0.10449892760994496</v>
      </c>
      <c r="AF8520" s="2">
        <f ca="true"/>
        <v>-173.74465918497674</v>
      </c>
      <c r="AG8520" s="2">
        <f ca="true"/>
        <v>10881.233096440305</v>
      </c>
    </row>
    <row xmlns:x14ac="http://schemas.microsoft.com/office/spreadsheetml/2009/9/ac" r="8521" ht="15" x14ac:dyDescent="0.3">
      <c r="V8521" s="2"/>
      <c r="W8521" s="2">
        <v>85.180000000000007</v>
      </c>
      <c r="X8521" s="2">
        <v>0.80640983232613905</v>
      </c>
      <c r="Y8521" s="2">
        <f t="shared" si="266"/>
        <v>0.10449892760994496</v>
      </c>
      <c r="Z8521" s="2">
        <v>-139.20749023477453</v>
      </c>
      <c r="AA8521" s="2">
        <v>2842.5354520284941</v>
      </c>
      <c r="AB8521" s="2">
        <f t="shared" si="267"/>
        <v>10881.233096440305</v>
      </c>
      <c r="AD8521" s="2">
        <f ca="true"/>
        <v>85.179999999999993</v>
      </c>
      <c r="AE8521" s="2">
        <f ca="true"/>
        <v>0.10452491939181417</v>
      </c>
      <c r="AF8521" s="2">
        <f ca="true"/>
        <v>-173.73441006588777</v>
      </c>
      <c r="AG8521" s="2">
        <f ca="true"/>
        <v>10875.532980467935</v>
      </c>
    </row>
    <row xmlns:x14ac="http://schemas.microsoft.com/office/spreadsheetml/2009/9/ac" r="8522" ht="15" x14ac:dyDescent="0.3">
      <c r="V8522" s="2"/>
      <c r="W8522" s="2">
        <v>85.189999999999998</v>
      </c>
      <c r="X8522" s="2">
        <v>0.80635701568871632</v>
      </c>
      <c r="Y8522" s="2">
        <f t="shared" si="266"/>
        <v>0.10452491939181417</v>
      </c>
      <c r="Z8522" s="2">
        <v>-139.19942640044644</v>
      </c>
      <c r="AA8522" s="2">
        <v>2841.1434174457581</v>
      </c>
      <c r="AB8522" s="2">
        <f t="shared" si="267"/>
        <v>10875.532980467935</v>
      </c>
      <c r="AD8522" s="2">
        <f ca="true"/>
        <v>85.189999999999984</v>
      </c>
      <c r="AE8522" s="2">
        <f ca="true"/>
        <v>0.10455084477938251</v>
      </c>
      <c r="AF8522" s="2">
        <f ca="true"/>
        <v>-173.724158401132</v>
      </c>
      <c r="AG8522" s="2">
        <f ca="true"/>
        <v>10869.83320079453</v>
      </c>
    </row>
    <row xmlns:x14ac="http://schemas.microsoft.com/office/spreadsheetml/2009/9/ac" r="8523" ht="15" x14ac:dyDescent="0.3">
      <c r="V8523" s="2"/>
      <c r="W8523" s="2">
        <v>85.199999999999989</v>
      </c>
      <c r="X8523" s="2">
        <v>0.80630409353522126</v>
      </c>
      <c r="Y8523" s="2">
        <f t="shared" si="266"/>
        <v>0.10455084477938251</v>
      </c>
      <c r="Z8523" s="2">
        <v>-139.19136309481249</v>
      </c>
      <c r="AA8523" s="2">
        <v>2839.7514634987229</v>
      </c>
      <c r="AB8523" s="2">
        <f t="shared" si="267"/>
        <v>10869.83320079453</v>
      </c>
      <c r="AD8523" s="2">
        <f ca="true"/>
        <v>85.2</v>
      </c>
      <c r="AE8523" s="2">
        <f ca="true"/>
        <v>0.1045767038628478</v>
      </c>
      <c r="AF8523" s="2">
        <f ca="true"/>
        <v>-173.71390419721607</v>
      </c>
      <c r="AG8523" s="2">
        <f ca="true"/>
        <v>10864.133757503503</v>
      </c>
    </row>
    <row xmlns:x14ac="http://schemas.microsoft.com/office/spreadsheetml/2009/9/ac" r="8524" ht="15" x14ac:dyDescent="0.3">
      <c r="V8524" s="2"/>
      <c r="W8524" s="2">
        <v>85.210000000000008</v>
      </c>
      <c r="X8524" s="2">
        <v>0.80625106608524</v>
      </c>
      <c r="Y8524" s="2">
        <f t="shared" si="266"/>
        <v>0.1045767038628478</v>
      </c>
      <c r="Z8524" s="2">
        <v>-139.18330031892674</v>
      </c>
      <c r="AA8524" s="2">
        <v>2838.3595901820959</v>
      </c>
      <c r="AB8524" s="2">
        <f t="shared" si="267"/>
        <v>10864.133757503503</v>
      </c>
      <c r="AD8524" s="2">
        <f ca="true"/>
        <v>85.21</v>
      </c>
      <c r="AE8524" s="2">
        <f ca="true"/>
        <v>0.10460249673230104</v>
      </c>
      <c r="AF8524" s="2">
        <f ca="true"/>
        <v>-173.70364746063774</v>
      </c>
      <c r="AG8524" s="2">
        <f ca="true"/>
        <v>10858.434650678053</v>
      </c>
    </row>
    <row xmlns:x14ac="http://schemas.microsoft.com/office/spreadsheetml/2009/9/ac" r="8525" ht="15" x14ac:dyDescent="0.3">
      <c r="V8525" s="2"/>
      <c r="W8525" s="2">
        <v>85.219999999999999</v>
      </c>
      <c r="X8525" s="2">
        <v>0.80619793355762504</v>
      </c>
      <c r="Y8525" s="2">
        <f t="shared" si="266"/>
        <v>0.10460249673230104</v>
      </c>
      <c r="Z8525" s="2">
        <v>-139.17523807384106</v>
      </c>
      <c r="AA8525" s="2">
        <v>2836.9677974905749</v>
      </c>
      <c r="AB8525" s="2">
        <f t="shared" si="267"/>
        <v>10858.434650678053</v>
      </c>
      <c r="AD8525" s="2">
        <f ca="true"/>
        <v>85.219999999999985</v>
      </c>
      <c r="AE8525" s="2">
        <f ca="true"/>
        <v>0.10462822347774406</v>
      </c>
      <c r="AF8525" s="2">
        <f ca="true"/>
        <v>-173.69338819788598</v>
      </c>
      <c r="AG8525" s="2">
        <f ca="true"/>
        <v>10852.735880401166</v>
      </c>
    </row>
    <row xmlns:x14ac="http://schemas.microsoft.com/office/spreadsheetml/2009/9/ac" r="8526" ht="15" x14ac:dyDescent="0.3">
      <c r="V8526" s="2"/>
      <c r="W8526" s="2">
        <v>85.22999999999999</v>
      </c>
      <c r="X8526" s="2">
        <v>0.80614469617121998</v>
      </c>
      <c r="Y8526" s="2">
        <f t="shared" si="266"/>
        <v>0.10462822347774406</v>
      </c>
      <c r="Z8526" s="2">
        <v>-139.16717636060511</v>
      </c>
      <c r="AA8526" s="2">
        <v>2835.5760854188461</v>
      </c>
      <c r="AB8526" s="2">
        <f t="shared" si="267"/>
        <v>10852.735880401166</v>
      </c>
      <c r="AD8526" s="2">
        <f ca="true"/>
        <v>85.23</v>
      </c>
      <c r="AE8526" s="2">
        <f ca="true"/>
        <v>0.10465388418909412</v>
      </c>
      <c r="AF8526" s="2">
        <f ca="true"/>
        <v>-173.68312641544094</v>
      </c>
      <c r="AG8526" s="2">
        <f ca="true"/>
        <v>10847.037446755616</v>
      </c>
    </row>
    <row xmlns:x14ac="http://schemas.microsoft.com/office/spreadsheetml/2009/9/ac" r="8527" ht="15" x14ac:dyDescent="0.3">
      <c r="V8527" s="2"/>
      <c r="W8527" s="2">
        <v>85.240000000000009</v>
      </c>
      <c r="X8527" s="2">
        <v>0.80609135414447764</v>
      </c>
      <c r="Y8527" s="2">
        <f t="shared" si="266"/>
        <v>0.10465388418909412</v>
      </c>
      <c r="Z8527" s="2">
        <v>-139.15911518026641</v>
      </c>
      <c r="AA8527" s="2">
        <v>2834.1844539615863</v>
      </c>
      <c r="AB8527" s="2">
        <f t="shared" si="267"/>
        <v>10847.037446755616</v>
      </c>
      <c r="AD8527" s="2">
        <f ca="true"/>
        <v>85.24</v>
      </c>
      <c r="AE8527" s="2">
        <f ca="true"/>
        <v>0.10467947895616016</v>
      </c>
      <c r="AF8527" s="2">
        <f ca="true"/>
        <v>-173.67286211977395</v>
      </c>
      <c r="AG8527" s="2">
        <f ca="true"/>
        <v>10841.339349823962</v>
      </c>
    </row>
    <row xmlns:x14ac="http://schemas.microsoft.com/office/spreadsheetml/2009/9/ac" r="8528" ht="15" x14ac:dyDescent="0.3">
      <c r="V8528" s="2"/>
      <c r="W8528" s="2">
        <v>85.25</v>
      </c>
      <c r="X8528" s="2">
        <v>0.80603790769526462</v>
      </c>
      <c r="Y8528" s="2">
        <f t="shared" si="266"/>
        <v>0.10467947895616016</v>
      </c>
      <c r="Z8528" s="2">
        <v>-139.15105453387028</v>
      </c>
      <c r="AA8528" s="2">
        <v>2832.7929031134609</v>
      </c>
      <c r="AB8528" s="2">
        <f t="shared" si="267"/>
        <v>10841.339349823962</v>
      </c>
      <c r="AD8528" s="2">
        <f ca="true"/>
        <v>85.249999999999986</v>
      </c>
      <c r="AE8528" s="2">
        <f ca="true"/>
        <v>0.1047050078686745</v>
      </c>
      <c r="AF8528" s="2">
        <f ca="true"/>
        <v>-173.66259531734752</v>
      </c>
      <c r="AG8528" s="2">
        <f ca="true"/>
        <v>10835.641589688556</v>
      </c>
    </row>
    <row xmlns:x14ac="http://schemas.microsoft.com/office/spreadsheetml/2009/9/ac" r="8529" ht="15" x14ac:dyDescent="0.3">
      <c r="V8529" s="2"/>
      <c r="W8529" s="2">
        <v>85.259999999999991</v>
      </c>
      <c r="X8529" s="2">
        <v>0.80598435704133209</v>
      </c>
      <c r="Y8529" s="2">
        <f t="shared" si="266"/>
        <v>0.1047050078686745</v>
      </c>
      <c r="Z8529" s="2">
        <v>-139.14299442245985</v>
      </c>
      <c r="AA8529" s="2">
        <v>2831.4014328691255</v>
      </c>
      <c r="AB8529" s="2">
        <f t="shared" si="267"/>
        <v>10835.641589688556</v>
      </c>
      <c r="AD8529" s="2">
        <f ca="true"/>
        <v>85.259999999999991</v>
      </c>
      <c r="AE8529" s="2">
        <f ca="true"/>
        <v>0.10473047101625822</v>
      </c>
      <c r="AF8529" s="2">
        <f ca="true"/>
        <v>-173.6523260146154</v>
      </c>
      <c r="AG8529" s="2">
        <f ca="true"/>
        <v>10829.944166431533</v>
      </c>
    </row>
    <row xmlns:x14ac="http://schemas.microsoft.com/office/spreadsheetml/2009/9/ac" r="8530" ht="15" x14ac:dyDescent="0.3">
      <c r="V8530" s="2"/>
      <c r="W8530" s="2">
        <v>85.269999999999996</v>
      </c>
      <c r="X8530" s="2">
        <v>0.8059307023999267</v>
      </c>
      <c r="Y8530" s="2">
        <f t="shared" si="266"/>
        <v>0.10473047101625822</v>
      </c>
      <c r="Z8530" s="2">
        <v>-139.13493484707607</v>
      </c>
      <c r="AA8530" s="2">
        <v>2830.0100432232248</v>
      </c>
      <c r="AB8530" s="2">
        <f t="shared" si="267"/>
        <v>10829.944166431533</v>
      </c>
      <c r="AD8530" s="2">
        <f ca="true"/>
        <v>85.27</v>
      </c>
      <c r="AE8530" s="2">
        <f ca="true"/>
        <v>0.10475586848843772</v>
      </c>
      <c r="AF8530" s="2">
        <f ca="true"/>
        <v>-173.64205421802254</v>
      </c>
      <c r="AG8530" s="2">
        <f ca="true"/>
        <v>10824.247080134817</v>
      </c>
    </row>
    <row xmlns:x14ac="http://schemas.microsoft.com/office/spreadsheetml/2009/9/ac" r="8531" ht="15" x14ac:dyDescent="0.3">
      <c r="V8531" s="2"/>
      <c r="W8531" s="2">
        <v>85.280000000000001</v>
      </c>
      <c r="X8531" s="2">
        <v>0.80587694398809617</v>
      </c>
      <c r="Y8531" s="2">
        <f t="shared" si="266"/>
        <v>0.10475586848843772</v>
      </c>
      <c r="Z8531" s="2">
        <v>-139.12687580875775</v>
      </c>
      <c r="AA8531" s="2">
        <v>2828.6187341703935</v>
      </c>
      <c r="AB8531" s="2">
        <f t="shared" si="267"/>
        <v>10824.247080134817</v>
      </c>
      <c r="AD8531" s="2">
        <f ca="true"/>
        <v>85.279999999999987</v>
      </c>
      <c r="AE8531" s="2">
        <f ca="true"/>
        <v>0.10478120037467703</v>
      </c>
      <c r="AF8531" s="2">
        <f ca="true"/>
        <v>-173.6317799340051</v>
      </c>
      <c r="AG8531" s="2">
        <f ca="true"/>
        <v>10818.550330880125</v>
      </c>
    </row>
    <row xmlns:x14ac="http://schemas.microsoft.com/office/spreadsheetml/2009/9/ac" r="8532" ht="15" x14ac:dyDescent="0.3">
      <c r="V8532" s="2"/>
      <c r="W8532" s="2">
        <v>85.289999999999992</v>
      </c>
      <c r="X8532" s="2">
        <v>0.80582308202228958</v>
      </c>
      <c r="Y8532" s="2">
        <f t="shared" si="266"/>
        <v>0.10478120037467703</v>
      </c>
      <c r="Z8532" s="2">
        <v>-139.11881730854148</v>
      </c>
      <c r="AA8532" s="2">
        <v>2827.2275057052557</v>
      </c>
      <c r="AB8532" s="2">
        <f t="shared" si="267"/>
        <v>10818.550330880125</v>
      </c>
      <c r="AD8532" s="2">
        <f ca="true"/>
        <v>85.289999999999992</v>
      </c>
      <c r="AE8532" s="2">
        <f ca="true"/>
        <v>0.10480646676430108</v>
      </c>
      <c r="AF8532" s="2">
        <f ca="true"/>
        <v>-173.62150316899047</v>
      </c>
      <c r="AG8532" s="2">
        <f ca="true"/>
        <v>10812.853918748957</v>
      </c>
    </row>
    <row xmlns:x14ac="http://schemas.microsoft.com/office/spreadsheetml/2009/9/ac" r="8533" ht="15" x14ac:dyDescent="0.3">
      <c r="V8533" s="2"/>
      <c r="W8533" s="2">
        <v>85.299999999999997</v>
      </c>
      <c r="X8533" s="2">
        <v>0.80576911671876417</v>
      </c>
      <c r="Y8533" s="2">
        <f t="shared" si="266"/>
        <v>0.10480646676430108</v>
      </c>
      <c r="Z8533" s="2">
        <v>-139.11075934746174</v>
      </c>
      <c r="AA8533" s="2">
        <v>2825.8363578224253</v>
      </c>
      <c r="AB8533" s="2">
        <f t="shared" si="267"/>
        <v>10812.853918748957</v>
      </c>
      <c r="AD8533" s="2">
        <f ca="true"/>
        <v>85.3</v>
      </c>
      <c r="AE8533" s="2">
        <f ca="true"/>
        <v>0.10483166774657614</v>
      </c>
      <c r="AF8533" s="2">
        <f ca="true"/>
        <v>-173.61122392939731</v>
      </c>
      <c r="AG8533" s="2">
        <f ca="true"/>
        <v>10807.157843822608</v>
      </c>
    </row>
    <row xmlns:x14ac="http://schemas.microsoft.com/office/spreadsheetml/2009/9/ac" r="8534" ht="15" x14ac:dyDescent="0.3">
      <c r="V8534" s="2"/>
      <c r="W8534" s="2">
        <v>85.310000000000002</v>
      </c>
      <c r="X8534" s="2">
        <v>0.80571504829350538</v>
      </c>
      <c r="Y8534" s="2">
        <f t="shared" si="266"/>
        <v>0.10483166774657614</v>
      </c>
      <c r="Z8534" s="2">
        <v>-139.10270192655082</v>
      </c>
      <c r="AA8534" s="2">
        <v>2824.4452905165058</v>
      </c>
      <c r="AB8534" s="2">
        <f t="shared" si="267"/>
        <v>10807.157843822608</v>
      </c>
      <c r="AD8534" s="2">
        <f ca="true"/>
        <v>85.309999999999988</v>
      </c>
      <c r="AE8534" s="2">
        <f ca="true"/>
        <v>0.10485680341066338</v>
      </c>
      <c r="AF8534" s="2">
        <f ca="true"/>
        <v>-173.60094222163551</v>
      </c>
      <c r="AG8534" s="2">
        <f ca="true"/>
        <v>10801.462106182158</v>
      </c>
    </row>
    <row xmlns:x14ac="http://schemas.microsoft.com/office/spreadsheetml/2009/9/ac" r="8535" ht="15" x14ac:dyDescent="0.3">
      <c r="V8535" s="2"/>
      <c r="W8535" s="2">
        <v>85.319999999999993</v>
      </c>
      <c r="X8535" s="2">
        <v>0.80566087696195865</v>
      </c>
      <c r="Y8535" s="2">
        <f t="shared" si="266"/>
        <v>0.10485680341066338</v>
      </c>
      <c r="Z8535" s="2">
        <v>-139.09464504683888</v>
      </c>
      <c r="AA8535" s="2">
        <v>2823.0543037820903</v>
      </c>
      <c r="AB8535" s="2">
        <f t="shared" si="267"/>
        <v>10801.462106182158</v>
      </c>
      <c r="AD8535" s="2">
        <f ca="true"/>
        <v>85.32</v>
      </c>
      <c r="AE8535" s="2">
        <f ca="true"/>
        <v>0.10488187384562238</v>
      </c>
      <c r="AF8535" s="2">
        <f ca="true"/>
        <v>-173.59065805210622</v>
      </c>
      <c r="AG8535" s="2">
        <f ca="true"/>
        <v>10795.766705908478</v>
      </c>
    </row>
    <row xmlns:x14ac="http://schemas.microsoft.com/office/spreadsheetml/2009/9/ac" r="8536" ht="15" x14ac:dyDescent="0.3">
      <c r="V8536" s="2"/>
      <c r="W8536" s="2">
        <v>85.329999999999998</v>
      </c>
      <c r="X8536" s="2">
        <v>0.80560660293931896</v>
      </c>
      <c r="Y8536" s="2">
        <f t="shared" si="266"/>
        <v>0.10488187384562238</v>
      </c>
      <c r="Z8536" s="2">
        <v>-139.08658870935389</v>
      </c>
      <c r="AA8536" s="2">
        <v>2821.6633976137619</v>
      </c>
      <c r="AB8536" s="2">
        <f t="shared" si="267"/>
        <v>10795.766705908478</v>
      </c>
      <c r="AD8536" s="2">
        <f ca="true"/>
        <v>85.33</v>
      </c>
      <c r="AE8536" s="2">
        <f ca="true"/>
        <v>0.10490687914043299</v>
      </c>
      <c r="AF8536" s="2">
        <f ca="true"/>
        <v>-173.5803714272019</v>
      </c>
      <c r="AG8536" s="2">
        <f ca="true"/>
        <v>10790.07164308223</v>
      </c>
    </row>
    <row xmlns:x14ac="http://schemas.microsoft.com/office/spreadsheetml/2009/9/ac" r="8537" ht="15" x14ac:dyDescent="0.3">
      <c r="V8537" s="2"/>
      <c r="W8537" s="2">
        <v>85.340000000000003</v>
      </c>
      <c r="X8537" s="2">
        <v>0.80555222644034963</v>
      </c>
      <c r="Y8537" s="2">
        <f t="shared" si="266"/>
        <v>0.10490687914043299</v>
      </c>
      <c r="Z8537" s="2">
        <v>-139.07853291512168</v>
      </c>
      <c r="AA8537" s="2">
        <v>2820.2725720060926</v>
      </c>
      <c r="AB8537" s="2">
        <f t="shared" si="267"/>
        <v>10790.07164308223</v>
      </c>
      <c r="AD8537" s="2">
        <f ca="true"/>
        <v>85.339999999999989</v>
      </c>
      <c r="AE8537" s="2">
        <f ca="true"/>
        <v>0.10493181938397478</v>
      </c>
      <c r="AF8537" s="2">
        <f ca="true"/>
        <v>-173.57008235330622</v>
      </c>
      <c r="AG8537" s="2">
        <f ca="true"/>
        <v>10784.376917783869</v>
      </c>
    </row>
    <row xmlns:x14ac="http://schemas.microsoft.com/office/spreadsheetml/2009/9/ac" r="8538" ht="15" x14ac:dyDescent="0.3">
      <c r="V8538" s="2"/>
      <c r="W8538" s="2">
        <v>85.349999999999994</v>
      </c>
      <c r="X8538" s="2">
        <v>0.80549774767970739</v>
      </c>
      <c r="Y8538" s="2">
        <f t="shared" si="266"/>
        <v>0.10493181938397478</v>
      </c>
      <c r="Z8538" s="2">
        <v>-139.07047766516595</v>
      </c>
      <c r="AA8538" s="2">
        <v>2818.881826953645</v>
      </c>
      <c r="AB8538" s="2">
        <f t="shared" si="267"/>
        <v>10784.376917783869</v>
      </c>
      <c r="AD8538" s="2">
        <f ca="true"/>
        <v>85.35</v>
      </c>
      <c r="AE8538" s="2">
        <f ca="true"/>
        <v>0.10495669466503936</v>
      </c>
      <c r="AF8538" s="2">
        <f ca="true"/>
        <v>-173.55979083679421</v>
      </c>
      <c r="AG8538" s="2">
        <f ca="true"/>
        <v>10778.682530093634</v>
      </c>
    </row>
    <row xmlns:x14ac="http://schemas.microsoft.com/office/spreadsheetml/2009/9/ac" r="8539" ht="15" x14ac:dyDescent="0.3">
      <c r="V8539" s="2"/>
      <c r="W8539" s="2">
        <v>85.36</v>
      </c>
      <c r="X8539" s="2">
        <v>0.80544316687129403</v>
      </c>
      <c r="Y8539" s="2">
        <f t="shared" si="266"/>
        <v>0.10495669466503936</v>
      </c>
      <c r="Z8539" s="2">
        <v>-139.06242296050826</v>
      </c>
      <c r="AA8539" s="2">
        <v>2817.4911624509714</v>
      </c>
      <c r="AB8539" s="2">
        <f t="shared" si="267"/>
        <v>10778.682530093634</v>
      </c>
      <c r="AD8539" s="2">
        <f ca="true"/>
        <v>85.36</v>
      </c>
      <c r="AE8539" s="2">
        <f ca="true"/>
        <v>0.10498150507231536</v>
      </c>
      <c r="AF8539" s="2">
        <f ca="true"/>
        <v>-173.54949688403212</v>
      </c>
      <c r="AG8539" s="2">
        <f ca="true"/>
        <v>10772.988480091561</v>
      </c>
    </row>
    <row xmlns:x14ac="http://schemas.microsoft.com/office/spreadsheetml/2009/9/ac" r="8540" ht="15" x14ac:dyDescent="0.3">
      <c r="V8540" s="2"/>
      <c r="W8540" s="2">
        <v>85.370000000000005</v>
      </c>
      <c r="X8540" s="2">
        <v>0.80538848422899001</v>
      </c>
      <c r="Y8540" s="2">
        <f t="shared" si="266"/>
        <v>0.10498150507231536</v>
      </c>
      <c r="Z8540" s="2">
        <v>-139.05436880216797</v>
      </c>
      <c r="AA8540" s="2">
        <v>2816.1005784926138</v>
      </c>
      <c r="AB8540" s="2">
        <f t="shared" si="267"/>
        <v>10772.988480091561</v>
      </c>
      <c r="AD8540" s="2">
        <f ca="true"/>
        <v>85.36999999999999</v>
      </c>
      <c r="AE8540" s="2">
        <f ca="true"/>
        <v>0.10500625069440679</v>
      </c>
      <c r="AF8540" s="2">
        <f ca="true"/>
        <v>-173.53920050137759</v>
      </c>
      <c r="AG8540" s="2">
        <f ca="true"/>
        <v>10767.294767857475</v>
      </c>
    </row>
    <row xmlns:x14ac="http://schemas.microsoft.com/office/spreadsheetml/2009/9/ac" r="8541" ht="15" x14ac:dyDescent="0.3">
      <c r="V8541" s="2"/>
      <c r="W8541" s="2">
        <v>85.379999999999996</v>
      </c>
      <c r="X8541" s="2">
        <v>0.8053336999662335</v>
      </c>
      <c r="Y8541" s="2">
        <f t="shared" si="266"/>
        <v>0.10500625069440679</v>
      </c>
      <c r="Z8541" s="2">
        <v>-139.04631519116239</v>
      </c>
      <c r="AA8541" s="2">
        <v>2814.7100750731038</v>
      </c>
      <c r="AB8541" s="2">
        <f t="shared" si="267"/>
        <v>10767.294767857475</v>
      </c>
      <c r="AD8541" s="2">
        <f ca="true"/>
        <v>85.38</v>
      </c>
      <c r="AE8541" s="2">
        <f ca="true"/>
        <v>0.10503093161981857</v>
      </c>
      <c r="AF8541" s="2">
        <f ca="true"/>
        <v>-173.52890169517954</v>
      </c>
      <c r="AG8541" s="2">
        <f ca="true"/>
        <v>10761.601393470994</v>
      </c>
    </row>
    <row xmlns:x14ac="http://schemas.microsoft.com/office/spreadsheetml/2009/9/ac" r="8542" ht="15" x14ac:dyDescent="0.3">
      <c r="V8542" s="2"/>
      <c r="W8542" s="2">
        <v>85.390000000000001</v>
      </c>
      <c r="X8542" s="2">
        <v>0.80527881429604342</v>
      </c>
      <c r="Y8542" s="2">
        <f t="shared" si="266"/>
        <v>0.10503093161981857</v>
      </c>
      <c r="Z8542" s="2">
        <v>-139.03826212850666</v>
      </c>
      <c r="AA8542" s="2">
        <v>2813.3196521869627</v>
      </c>
      <c r="AB8542" s="2">
        <f t="shared" si="267"/>
        <v>10761.601393470994</v>
      </c>
      <c r="AD8542" s="2">
        <f ca="true"/>
        <v>85.39</v>
      </c>
      <c r="AE8542" s="2">
        <f ca="true"/>
        <v>0.10505554793696886</v>
      </c>
      <c r="AF8542" s="2">
        <f ca="true"/>
        <v>-173.51860047177817</v>
      </c>
      <c r="AG8542" s="2">
        <f ca="true"/>
        <v>10755.908357011522</v>
      </c>
    </row>
    <row xmlns:x14ac="http://schemas.microsoft.com/office/spreadsheetml/2009/9/ac" r="8543" ht="15" x14ac:dyDescent="0.3">
      <c r="V8543" s="2"/>
      <c r="W8543" s="2">
        <v>85.400000000000006</v>
      </c>
      <c r="X8543" s="2">
        <v>0.80522382743119003</v>
      </c>
      <c r="Y8543" s="2">
        <f t="shared" si="266"/>
        <v>0.10505554793696886</v>
      </c>
      <c r="Z8543" s="2">
        <v>-139.03020961521378</v>
      </c>
      <c r="AA8543" s="2">
        <v>2811.9293098287021</v>
      </c>
      <c r="AB8543" s="2">
        <f t="shared" si="267"/>
        <v>10755.908357011522</v>
      </c>
      <c r="AD8543" s="2">
        <f ca="true"/>
        <v>85.399999999999991</v>
      </c>
      <c r="AE8543" s="2">
        <f ca="true"/>
        <v>0.10508009973418181</v>
      </c>
      <c r="AF8543" s="2">
        <f ca="true"/>
        <v>-173.5082968375051</v>
      </c>
      <c r="AG8543" s="2">
        <f ca="true"/>
        <v>10750.215658558265</v>
      </c>
    </row>
    <row xmlns:x14ac="http://schemas.microsoft.com/office/spreadsheetml/2009/9/ac" r="8544" ht="15" x14ac:dyDescent="0.3">
      <c r="V8544" s="2"/>
      <c r="W8544" s="2">
        <v>85.409999999999997</v>
      </c>
      <c r="X8544" s="2">
        <v>0.80516873958398349</v>
      </c>
      <c r="Y8544" s="2">
        <f t="shared" si="266"/>
        <v>0.10508009973418181</v>
      </c>
      <c r="Z8544" s="2">
        <v>-139.02215765229465</v>
      </c>
      <c r="AA8544" s="2">
        <v>2810.5390479928237</v>
      </c>
      <c r="AB8544" s="2">
        <f t="shared" si="267"/>
        <v>10750.215658558265</v>
      </c>
      <c r="AD8544" s="2">
        <f ca="true"/>
        <v>85.41</v>
      </c>
      <c r="AE8544" s="2">
        <f ca="true"/>
        <v>0.10510458709968593</v>
      </c>
      <c r="AF8544" s="2">
        <f ca="true"/>
        <v>-173.49799079868322</v>
      </c>
      <c r="AG8544" s="2">
        <f ca="true"/>
        <v>10744.523298190214</v>
      </c>
    </row>
    <row xmlns:x14ac="http://schemas.microsoft.com/office/spreadsheetml/2009/9/ac" r="8545" ht="15" x14ac:dyDescent="0.3">
      <c r="V8545" s="2"/>
      <c r="W8545" s="2">
        <v>85.420000000000002</v>
      </c>
      <c r="X8545" s="2">
        <v>0.80511355096644977</v>
      </c>
      <c r="Y8545" s="2">
        <f t="shared" si="266"/>
        <v>0.10510458709968593</v>
      </c>
      <c r="Z8545" s="2">
        <v>-139.01410624075803</v>
      </c>
      <c r="AA8545" s="2">
        <v>2809.1488666738182</v>
      </c>
      <c r="AB8545" s="2">
        <f t="shared" si="267"/>
        <v>10744.523298190214</v>
      </c>
      <c r="AD8545" s="2">
        <f ca="true"/>
        <v>85.42</v>
      </c>
      <c r="AE8545" s="2">
        <f ca="true"/>
        <v>0.10512901012161481</v>
      </c>
      <c r="AF8545" s="2">
        <f ca="true"/>
        <v>-173.48768236162681</v>
      </c>
      <c r="AG8545" s="2">
        <f ca="true"/>
        <v>10738.831275986155</v>
      </c>
    </row>
    <row xmlns:x14ac="http://schemas.microsoft.com/office/spreadsheetml/2009/9/ac" r="8546" ht="15" x14ac:dyDescent="0.3">
      <c r="V8546" s="2"/>
      <c r="W8546" s="2">
        <v>85.430000000000007</v>
      </c>
      <c r="X8546" s="2">
        <v>0.80505826179037321</v>
      </c>
      <c r="Y8546" s="2">
        <f t="shared" si="266"/>
        <v>0.10512901012161481</v>
      </c>
      <c r="Z8546" s="2">
        <v>-139.00605538161054</v>
      </c>
      <c r="AA8546" s="2">
        <v>2807.7587658661673</v>
      </c>
      <c r="AB8546" s="2">
        <f t="shared" si="267"/>
        <v>10738.831275986155</v>
      </c>
      <c r="AD8546" s="2">
        <f ca="true"/>
        <v>85.429999999999993</v>
      </c>
      <c r="AE8546" s="2">
        <f ca="true"/>
        <v>0.10515336888801438</v>
      </c>
      <c r="AF8546" s="2">
        <f ca="true"/>
        <v>-173.47737153264148</v>
      </c>
      <c r="AG8546" s="2">
        <f ca="true"/>
        <v>10733.139592024665</v>
      </c>
    </row>
    <row xmlns:x14ac="http://schemas.microsoft.com/office/spreadsheetml/2009/9/ac" r="8547" ht="15" x14ac:dyDescent="0.3">
      <c r="V8547" s="2"/>
      <c r="W8547" s="2">
        <v>85.439999999999998</v>
      </c>
      <c r="X8547" s="2">
        <v>0.80500287226701595</v>
      </c>
      <c r="Y8547" s="2">
        <f t="shared" si="266"/>
        <v>0.10515336888801438</v>
      </c>
      <c r="Z8547" s="2">
        <v>-138.99800507585672</v>
      </c>
      <c r="AA8547" s="2">
        <v>2806.3687455643417</v>
      </c>
      <c r="AB8547" s="2">
        <f t="shared" si="267"/>
        <v>10733.139592024665</v>
      </c>
      <c r="AD8547" s="2">
        <f ca="true"/>
        <v>85.439999999999984</v>
      </c>
      <c r="AE8547" s="2">
        <f ca="true"/>
        <v>0.10517766348683075</v>
      </c>
      <c r="AF8547" s="2">
        <f ca="true"/>
        <v>-173.46705831802427</v>
      </c>
      <c r="AG8547" s="2">
        <f ca="true"/>
        <v>10727.44824638412</v>
      </c>
    </row>
    <row xmlns:x14ac="http://schemas.microsoft.com/office/spreadsheetml/2009/9/ac" r="8548" ht="15" x14ac:dyDescent="0.3">
      <c r="V8548" s="2"/>
      <c r="W8548" s="2">
        <v>85.449999999999989</v>
      </c>
      <c r="X8548" s="2">
        <v>0.80494738260732035</v>
      </c>
      <c r="Y8548" s="2">
        <f t="shared" si="266"/>
        <v>0.10517766348683075</v>
      </c>
      <c r="Z8548" s="2">
        <v>-138.98995532449899</v>
      </c>
      <c r="AA8548" s="2">
        <v>2804.9788057628025</v>
      </c>
      <c r="AB8548" s="2">
        <f t="shared" si="267"/>
        <v>10727.44824638412</v>
      </c>
      <c r="AD8548" s="2">
        <f ca="true"/>
        <v>85.45</v>
      </c>
      <c r="AE8548" s="2">
        <f ca="true"/>
        <v>0.10520189400593323</v>
      </c>
      <c r="AF8548" s="2">
        <f ca="true"/>
        <v>-173.45674272406353</v>
      </c>
      <c r="AG8548" s="2">
        <f ca="true"/>
        <v>10721.757239142678</v>
      </c>
    </row>
    <row xmlns:x14ac="http://schemas.microsoft.com/office/spreadsheetml/2009/9/ac" r="8549" ht="15" x14ac:dyDescent="0.3">
      <c r="V8549" s="2"/>
      <c r="W8549" s="2">
        <v>85.460000000000008</v>
      </c>
      <c r="X8549" s="2">
        <v>0.80489179302196412</v>
      </c>
      <c r="Y8549" s="2">
        <f t="shared" si="266"/>
        <v>0.10520189400593323</v>
      </c>
      <c r="Z8549" s="2">
        <v>-138.98190612853767</v>
      </c>
      <c r="AA8549" s="2">
        <v>2803.5889464560005</v>
      </c>
      <c r="AB8549" s="2">
        <f t="shared" si="267"/>
        <v>10721.757239142678</v>
      </c>
      <c r="AD8549" s="2">
        <f ca="true"/>
        <v>85.46</v>
      </c>
      <c r="AE8549" s="2">
        <f ca="true"/>
        <v>0.10522606053307088</v>
      </c>
      <c r="AF8549" s="2">
        <f ca="true"/>
        <v>-173.44642475703904</v>
      </c>
      <c r="AG8549" s="2">
        <f ca="true"/>
        <v>10716.066570378307</v>
      </c>
    </row>
    <row xmlns:x14ac="http://schemas.microsoft.com/office/spreadsheetml/2009/9/ac" r="8550" ht="15" x14ac:dyDescent="0.3">
      <c r="V8550" s="2"/>
      <c r="W8550" s="2">
        <v>85.469999999999999</v>
      </c>
      <c r="X8550" s="2">
        <v>0.80483610372120573</v>
      </c>
      <c r="Y8550" s="2">
        <f t="shared" si="266"/>
        <v>0.10522606053307088</v>
      </c>
      <c r="Z8550" s="2">
        <v>-138.97385748897094</v>
      </c>
      <c r="AA8550" s="2">
        <v>2802.1991676383768</v>
      </c>
      <c r="AB8550" s="2">
        <f t="shared" si="267"/>
        <v>10716.066570378307</v>
      </c>
      <c r="AD8550" s="2">
        <f ca="true"/>
        <v>85.469999999999985</v>
      </c>
      <c r="AE8550" s="2">
        <f ca="true"/>
        <v>0.10525016315592604</v>
      </c>
      <c r="AF8550" s="2">
        <f ca="true"/>
        <v>-173.43610442322196</v>
      </c>
      <c r="AG8550" s="2">
        <f ca="true"/>
        <v>10710.376240168756</v>
      </c>
    </row>
    <row xmlns:x14ac="http://schemas.microsoft.com/office/spreadsheetml/2009/9/ac" r="8551" ht="15" x14ac:dyDescent="0.3">
      <c r="V8551" s="2"/>
      <c r="W8551" s="2">
        <v>85.47999999999999</v>
      </c>
      <c r="X8551" s="2">
        <v>0.80478031491508872</v>
      </c>
      <c r="Y8551" s="2">
        <f t="shared" si="266"/>
        <v>0.10525016315592604</v>
      </c>
      <c r="Z8551" s="2">
        <v>-138.96580940679493</v>
      </c>
      <c r="AA8551" s="2">
        <v>2800.8094693043631</v>
      </c>
      <c r="AB8551" s="2">
        <f t="shared" si="267"/>
        <v>10710.376240168756</v>
      </c>
      <c r="AD8551" s="2">
        <f ca="true"/>
        <v>85.48</v>
      </c>
      <c r="AE8551" s="2">
        <f ca="true"/>
        <v>0.1052742019620833</v>
      </c>
      <c r="AF8551" s="2">
        <f ca="true"/>
        <v>-173.42578172887488</v>
      </c>
      <c r="AG8551" s="2">
        <f ca="true"/>
        <v>10704.686248591575</v>
      </c>
    </row>
    <row xmlns:x14ac="http://schemas.microsoft.com/office/spreadsheetml/2009/9/ac" r="8552" ht="15" x14ac:dyDescent="0.3">
      <c r="V8552" s="2"/>
      <c r="W8552" s="2">
        <v>85.490000000000009</v>
      </c>
      <c r="X8552" s="2">
        <v>0.8047244268131184</v>
      </c>
      <c r="Y8552" s="2">
        <f t="shared" si="266"/>
        <v>0.1052742019620833</v>
      </c>
      <c r="Z8552" s="2">
        <v>-138.95776188300363</v>
      </c>
      <c r="AA8552" s="2">
        <v>2799.4198514483801</v>
      </c>
      <c r="AB8552" s="2">
        <f t="shared" si="267"/>
        <v>10704.686248591575</v>
      </c>
      <c r="AD8552" s="2">
        <f ca="true"/>
        <v>85.49</v>
      </c>
      <c r="AE8552" s="2">
        <f ca="true"/>
        <v>0.10529817703901437</v>
      </c>
      <c r="AF8552" s="2">
        <f ca="true"/>
        <v>-173.41545668025176</v>
      </c>
      <c r="AG8552" s="2">
        <f ca="true"/>
        <v>10698.996595724106</v>
      </c>
    </row>
    <row xmlns:x14ac="http://schemas.microsoft.com/office/spreadsheetml/2009/9/ac" r="8553" ht="15" x14ac:dyDescent="0.3">
      <c r="V8553" s="2"/>
      <c r="W8553" s="2">
        <v>85.5</v>
      </c>
      <c r="X8553" s="2">
        <v>0.8046684396246544</v>
      </c>
      <c r="Y8553" s="2">
        <f t="shared" si="266"/>
        <v>0.10529817703901437</v>
      </c>
      <c r="Z8553" s="2">
        <v>-138.94971491858897</v>
      </c>
      <c r="AA8553" s="2">
        <v>2798.0303140648389</v>
      </c>
      <c r="AB8553" s="2">
        <f t="shared" si="267"/>
        <v>10698.996595724106</v>
      </c>
      <c r="AD8553" s="2">
        <f ca="true"/>
        <v>85.499999999999986</v>
      </c>
      <c r="AE8553" s="2">
        <f ca="true"/>
        <v>0.10532208847413609</v>
      </c>
      <c r="AF8553" s="2">
        <f ca="true"/>
        <v>-173.40512928359806</v>
      </c>
      <c r="AG8553" s="2">
        <f ca="true"/>
        <v>10693.307281643485</v>
      </c>
    </row>
    <row xmlns:x14ac="http://schemas.microsoft.com/office/spreadsheetml/2009/9/ac" r="8554" ht="15" x14ac:dyDescent="0.3">
      <c r="V8554" s="2"/>
      <c r="W8554" s="2">
        <v>85.509999999999991</v>
      </c>
      <c r="X8554" s="2">
        <v>0.80461235355850391</v>
      </c>
      <c r="Y8554" s="2">
        <f t="shared" si="266"/>
        <v>0.10532208847413609</v>
      </c>
      <c r="Z8554" s="2">
        <v>-138.94166851454074</v>
      </c>
      <c r="AA8554" s="2">
        <v>2796.6408571481406</v>
      </c>
      <c r="AB8554" s="2">
        <f t="shared" si="267"/>
        <v>10693.307281643485</v>
      </c>
      <c r="AD8554" s="2">
        <f ca="true"/>
        <v>85.509999999999991</v>
      </c>
      <c r="AE8554" s="2">
        <f ca="true"/>
        <v>0.10534593635472977</v>
      </c>
      <c r="AF8554" s="2">
        <f ca="true"/>
        <v>-173.39479954515059</v>
      </c>
      <c r="AG8554" s="2">
        <f ca="true"/>
        <v>10687.618306426646</v>
      </c>
    </row>
    <row xmlns:x14ac="http://schemas.microsoft.com/office/spreadsheetml/2009/9/ac" r="8555" ht="15" x14ac:dyDescent="0.3">
      <c r="V8555" s="2"/>
      <c r="W8555" s="2">
        <v>85.519999999999996</v>
      </c>
      <c r="X8555" s="2">
        <v>0.80455616882326098</v>
      </c>
      <c r="Y8555" s="2">
        <f t="shared" si="266"/>
        <v>0.10534593635472977</v>
      </c>
      <c r="Z8555" s="2">
        <v>-138.93362267184668</v>
      </c>
      <c r="AA8555" s="2">
        <v>2795.251480692677</v>
      </c>
      <c r="AB8555" s="2">
        <f t="shared" si="267"/>
        <v>10687.618306426646</v>
      </c>
      <c r="AD8555" s="2">
        <f ca="true"/>
        <v>85.52</v>
      </c>
      <c r="AE8555" s="2">
        <f ca="true"/>
        <v>0.10536972076802098</v>
      </c>
      <c r="AF8555" s="2">
        <f ca="true"/>
        <v>-173.38446747113767</v>
      </c>
      <c r="AG8555" s="2">
        <f ca="true"/>
        <v>10681.929670150315</v>
      </c>
    </row>
    <row xmlns:x14ac="http://schemas.microsoft.com/office/spreadsheetml/2009/9/ac" r="8556" ht="15" x14ac:dyDescent="0.3">
      <c r="V8556" s="2"/>
      <c r="W8556" s="2">
        <v>85.530000000000001</v>
      </c>
      <c r="X8556" s="2">
        <v>0.80449988562721053</v>
      </c>
      <c r="Y8556" s="2">
        <f t="shared" si="266"/>
        <v>0.10536972076802098</v>
      </c>
      <c r="Z8556" s="2">
        <v>-138.92557739149245</v>
      </c>
      <c r="AA8556" s="2">
        <v>2793.8621846928295</v>
      </c>
      <c r="AB8556" s="2">
        <f t="shared" si="267"/>
        <v>10681.929670150315</v>
      </c>
      <c r="AD8556" s="2">
        <f ca="true"/>
        <v>85.529999999999987</v>
      </c>
      <c r="AE8556" s="2">
        <f ca="true"/>
        <v>0.10539344180112242</v>
      </c>
      <c r="AF8556" s="2">
        <f ca="true"/>
        <v>-173.37413306777901</v>
      </c>
      <c r="AG8556" s="2">
        <f ca="true"/>
        <v>10676.24137289102</v>
      </c>
    </row>
    <row xmlns:x14ac="http://schemas.microsoft.com/office/spreadsheetml/2009/9/ac" r="8557" ht="15" x14ac:dyDescent="0.3">
      <c r="V8557" s="2"/>
      <c r="W8557" s="2">
        <v>85.539999999999992</v>
      </c>
      <c r="X8557" s="2">
        <v>0.80444350417822541</v>
      </c>
      <c r="Y8557" s="2">
        <f t="shared" si="266"/>
        <v>0.10539344180112242</v>
      </c>
      <c r="Z8557" s="2">
        <v>-138.91753267446163</v>
      </c>
      <c r="AA8557" s="2">
        <v>2792.4729691429698</v>
      </c>
      <c r="AB8557" s="2">
        <f t="shared" si="267"/>
        <v>10676.24137289102</v>
      </c>
      <c r="AD8557" s="2">
        <f ca="true"/>
        <v>85.539999999999992</v>
      </c>
      <c r="AE8557" s="2">
        <f ca="true"/>
        <v>0.10541709954106401</v>
      </c>
      <c r="AF8557" s="2">
        <f ca="true"/>
        <v>-173.36379634128585</v>
      </c>
      <c r="AG8557" s="2">
        <f ca="true"/>
        <v>10670.55341472508</v>
      </c>
    </row>
    <row xmlns:x14ac="http://schemas.microsoft.com/office/spreadsheetml/2009/9/ac" r="8558" ht="15" x14ac:dyDescent="0.3">
      <c r="V8558" s="2"/>
      <c r="W8558" s="2">
        <v>85.549999999999997</v>
      </c>
      <c r="X8558" s="2">
        <v>0.80438702468388002</v>
      </c>
      <c r="Y8558" s="2">
        <f t="shared" si="266"/>
        <v>0.10541709954106401</v>
      </c>
      <c r="Z8558" s="2">
        <v>-138.90948852173571</v>
      </c>
      <c r="AA8558" s="2">
        <v>2791.0838340374594</v>
      </c>
      <c r="AB8558" s="2">
        <f t="shared" si="267"/>
        <v>10670.55341472508</v>
      </c>
      <c r="AD8558" s="2">
        <f ca="true"/>
        <v>85.55</v>
      </c>
      <c r="AE8558" s="2">
        <f ca="true"/>
        <v>0.10544069407476862</v>
      </c>
      <c r="AF8558" s="2">
        <f ca="true"/>
        <v>-173.35345729786084</v>
      </c>
      <c r="AG8558" s="2">
        <f ca="true"/>
        <v>10664.86579572861</v>
      </c>
    </row>
    <row xmlns:x14ac="http://schemas.microsoft.com/office/spreadsheetml/2009/9/ac" r="8559" ht="15" x14ac:dyDescent="0.3">
      <c r="V8559" s="2"/>
      <c r="W8559" s="2">
        <v>85.560000000000002</v>
      </c>
      <c r="X8559" s="2">
        <v>0.80433044735129045</v>
      </c>
      <c r="Y8559" s="2">
        <f t="shared" si="266"/>
        <v>0.10544069407476862</v>
      </c>
      <c r="Z8559" s="2">
        <v>-138.90144493429409</v>
      </c>
      <c r="AA8559" s="2">
        <v>2789.6947793706509</v>
      </c>
      <c r="AB8559" s="2">
        <f t="shared" si="267"/>
        <v>10664.86579572861</v>
      </c>
      <c r="AD8559" s="2">
        <f ca="true"/>
        <v>85.559999999999988</v>
      </c>
      <c r="AE8559" s="2">
        <f ca="true"/>
        <v>0.10546422548908664</v>
      </c>
      <c r="AF8559" s="2">
        <f ca="true"/>
        <v>-173.34311594369817</v>
      </c>
      <c r="AG8559" s="2">
        <f ca="true"/>
        <v>10659.178515977525</v>
      </c>
    </row>
    <row xmlns:x14ac="http://schemas.microsoft.com/office/spreadsheetml/2009/9/ac" r="8560" ht="15" x14ac:dyDescent="0.3">
      <c r="V8560" s="2"/>
      <c r="W8560" s="2">
        <v>85.569999999999993</v>
      </c>
      <c r="X8560" s="2">
        <v>0.80427377238739517</v>
      </c>
      <c r="Y8560" s="2">
        <f t="shared" si="266"/>
        <v>0.10546422548908664</v>
      </c>
      <c r="Z8560" s="2">
        <v>-138.89340191311413</v>
      </c>
      <c r="AA8560" s="2">
        <v>2788.3058051368862</v>
      </c>
      <c r="AB8560" s="2">
        <f t="shared" si="267"/>
        <v>10659.178515977525</v>
      </c>
      <c r="AD8560" s="2">
        <f ca="true"/>
        <v>85.57</v>
      </c>
      <c r="AE8560" s="2">
        <f ca="true"/>
        <v>0.10548769387076418</v>
      </c>
      <c r="AF8560" s="2">
        <f ca="true"/>
        <v>-173.33277228498346</v>
      </c>
      <c r="AG8560" s="2">
        <f ca="true"/>
        <v>10653.491575547532</v>
      </c>
    </row>
    <row xmlns:x14ac="http://schemas.microsoft.com/office/spreadsheetml/2009/9/ac" r="8561" ht="15" x14ac:dyDescent="0.3">
      <c r="V8561" s="2"/>
      <c r="W8561" s="2">
        <v>85.579999999999998</v>
      </c>
      <c r="X8561" s="2">
        <v>0.80421699999875251</v>
      </c>
      <c r="Y8561" s="2">
        <f t="shared" si="266"/>
        <v>0.10548769387076418</v>
      </c>
      <c r="Z8561" s="2">
        <v>-138.8853594591711</v>
      </c>
      <c r="AA8561" s="2">
        <v>2786.9169113304979</v>
      </c>
      <c r="AB8561" s="2">
        <f t="shared" si="267"/>
        <v>10653.491575547532</v>
      </c>
      <c r="AD8561" s="2">
        <f ca="true"/>
        <v>85.58</v>
      </c>
      <c r="AE8561" s="2">
        <f ca="true"/>
        <v>0.10551109930645834</v>
      </c>
      <c r="AF8561" s="2">
        <f ca="true"/>
        <v>-173.32242632789385</v>
      </c>
      <c r="AG8561" s="2">
        <f ca="true"/>
        <v>10647.804974514143</v>
      </c>
    </row>
    <row xmlns:x14ac="http://schemas.microsoft.com/office/spreadsheetml/2009/9/ac" r="8562" ht="15" x14ac:dyDescent="0.3">
      <c r="V8562" s="2"/>
      <c r="W8562" s="2">
        <v>85.590000000000003</v>
      </c>
      <c r="X8562" s="2">
        <v>0.80416013039143231</v>
      </c>
      <c r="Y8562" s="2">
        <f t="shared" si="266"/>
        <v>0.10551109930645834</v>
      </c>
      <c r="Z8562" s="2">
        <v>-138.87731757343821</v>
      </c>
      <c r="AA8562" s="2">
        <v>2785.5280979458089</v>
      </c>
      <c r="AB8562" s="2">
        <f t="shared" si="267"/>
        <v>10647.804974514143</v>
      </c>
      <c r="AD8562" s="2">
        <f ca="true"/>
        <v>85.589999999999989</v>
      </c>
      <c r="AE8562" s="2">
        <f ca="true"/>
        <v>0.10553444188273117</v>
      </c>
      <c r="AF8562" s="2">
        <f ca="true"/>
        <v>-173.31207807859798</v>
      </c>
      <c r="AG8562" s="2">
        <f ca="true"/>
        <v>10642.118712952659</v>
      </c>
    </row>
    <row xmlns:x14ac="http://schemas.microsoft.com/office/spreadsheetml/2009/9/ac" r="8563" ht="15" x14ac:dyDescent="0.3">
      <c r="V8563" s="2"/>
      <c r="W8563" s="2">
        <v>85.599999999999994</v>
      </c>
      <c r="X8563" s="2">
        <v>0.80410316377142443</v>
      </c>
      <c r="Y8563" s="2">
        <f t="shared" si="266"/>
        <v>0.10553444188273117</v>
      </c>
      <c r="Z8563" s="2">
        <v>-138.86927625688662</v>
      </c>
      <c r="AA8563" s="2">
        <v>2784.1393649771321</v>
      </c>
      <c r="AB8563" s="2">
        <f t="shared" si="267"/>
        <v>10642.118712952659</v>
      </c>
      <c r="AD8563" s="2">
        <f ca="true"/>
        <v>85.6</v>
      </c>
      <c r="AE8563" s="2">
        <f ca="true"/>
        <v>0.10555772168605906</v>
      </c>
      <c r="AF8563" s="2">
        <f ca="true"/>
        <v>-173.30172754325602</v>
      </c>
      <c r="AG8563" s="2">
        <f ca="true"/>
        <v>10636.432790938185</v>
      </c>
    </row>
    <row xmlns:x14ac="http://schemas.microsoft.com/office/spreadsheetml/2009/9/ac" r="8564" ht="15" x14ac:dyDescent="0.3">
      <c r="V8564" s="2"/>
      <c r="W8564" s="2">
        <v>85.61</v>
      </c>
      <c r="X8564" s="2">
        <v>0.80404610034408641</v>
      </c>
      <c r="Y8564" s="2">
        <f t="shared" si="266"/>
        <v>0.10555772168605906</v>
      </c>
      <c r="Z8564" s="2">
        <v>-138.86123551048544</v>
      </c>
      <c r="AA8564" s="2">
        <v>2782.7507124187709</v>
      </c>
      <c r="AB8564" s="2">
        <f t="shared" si="267"/>
        <v>10636.432790938185</v>
      </c>
      <c r="AD8564" s="2">
        <f ca="true"/>
        <v>85.61</v>
      </c>
      <c r="AE8564" s="2">
        <f ca="true"/>
        <v>0.10558093880282977</v>
      </c>
      <c r="AF8564" s="2">
        <f ca="true"/>
        <v>-173.29137472801966</v>
      </c>
      <c r="AG8564" s="2">
        <f ca="true"/>
        <v>10630.747208545619</v>
      </c>
    </row>
    <row xmlns:x14ac="http://schemas.microsoft.com/office/spreadsheetml/2009/9/ac" r="8565" ht="15" x14ac:dyDescent="0.3">
      <c r="V8565" s="2"/>
      <c r="W8565" s="2">
        <v>85.620000000000005</v>
      </c>
      <c r="X8565" s="2">
        <v>0.80398894031475798</v>
      </c>
      <c r="Y8565" s="2">
        <f t="shared" si="266"/>
        <v>0.10558093880282977</v>
      </c>
      <c r="Z8565" s="2">
        <v>-138.85319533520175</v>
      </c>
      <c r="AA8565" s="2">
        <v>2781.3621402650188</v>
      </c>
      <c r="AB8565" s="2">
        <f t="shared" si="267"/>
        <v>10630.747208545619</v>
      </c>
      <c r="AD8565" s="2">
        <f ca="true"/>
        <v>85.61999999999999</v>
      </c>
      <c r="AE8565" s="2">
        <f ca="true"/>
        <v>0.10560409331931987</v>
      </c>
      <c r="AF8565" s="2">
        <f ca="true"/>
        <v>-173.28101963903214</v>
      </c>
      <c r="AG8565" s="2">
        <f ca="true"/>
        <v>10625.061965849662</v>
      </c>
    </row>
    <row xmlns:x14ac="http://schemas.microsoft.com/office/spreadsheetml/2009/9/ac" r="8566" ht="15" x14ac:dyDescent="0.3">
      <c r="V8566" s="2"/>
      <c r="W8566" s="2">
        <v>85.629999999999996</v>
      </c>
      <c r="X8566" s="2">
        <v>0.80393168388814651</v>
      </c>
      <c r="Y8566" s="2">
        <f t="shared" si="266"/>
        <v>0.10560409331931987</v>
      </c>
      <c r="Z8566" s="2">
        <v>-138.84515573200048</v>
      </c>
      <c r="AA8566" s="2">
        <v>2779.9736485101598</v>
      </c>
      <c r="AB8566" s="2">
        <f t="shared" si="267"/>
        <v>10625.061965849662</v>
      </c>
      <c r="AD8566" s="2">
        <f ca="true"/>
        <v>85.63</v>
      </c>
      <c r="AE8566" s="2">
        <f ca="true"/>
        <v>0.10562718532174199</v>
      </c>
      <c r="AF8566" s="2">
        <f ca="true"/>
        <v>-173.27066228242819</v>
      </c>
      <c r="AG8566" s="2">
        <f ca="true"/>
        <v>10619.377062924812</v>
      </c>
    </row>
    <row xmlns:x14ac="http://schemas.microsoft.com/office/spreadsheetml/2009/9/ac" r="8567" ht="15" x14ac:dyDescent="0.3">
      <c r="V8567" s="2"/>
      <c r="W8567" s="2">
        <v>85.640000000000001</v>
      </c>
      <c r="X8567" s="2">
        <v>0.80387433126874974</v>
      </c>
      <c r="Y8567" s="2">
        <f t="shared" si="266"/>
        <v>0.10562718532174199</v>
      </c>
      <c r="Z8567" s="2">
        <v>-138.83711670184462</v>
      </c>
      <c r="AA8567" s="2">
        <v>2778.5852371484684</v>
      </c>
      <c r="AB8567" s="2">
        <f t="shared" si="267"/>
        <v>10619.377062924812</v>
      </c>
      <c r="AD8567" s="2">
        <f ca="true"/>
        <v>85.64</v>
      </c>
      <c r="AE8567" s="2">
        <f ca="true"/>
        <v>0.10565021489618304</v>
      </c>
      <c r="AF8567" s="2">
        <f ca="true"/>
        <v>-173.26030266433412</v>
      </c>
      <c r="AG8567" s="2">
        <f ca="true"/>
        <v>10613.692499845363</v>
      </c>
    </row>
    <row xmlns:x14ac="http://schemas.microsoft.com/office/spreadsheetml/2009/9/ac" r="8568" ht="15" x14ac:dyDescent="0.3">
      <c r="V8568" s="2"/>
      <c r="W8568" s="2">
        <v>85.650000000000006</v>
      </c>
      <c r="X8568" s="2">
        <v>0.80381688266082563</v>
      </c>
      <c r="Y8568" s="2">
        <f t="shared" si="266"/>
        <v>0.10565021489618304</v>
      </c>
      <c r="Z8568" s="2">
        <v>-138.82907824569506</v>
      </c>
      <c r="AA8568" s="2">
        <v>2777.1969061742093</v>
      </c>
      <c r="AB8568" s="2">
        <f t="shared" si="267"/>
        <v>10613.692499845363</v>
      </c>
      <c r="AD8568" s="2">
        <f ca="true"/>
        <v>85.649999999999991</v>
      </c>
      <c r="AE8568" s="2">
        <f ca="true"/>
        <v>0.10567318212867288</v>
      </c>
      <c r="AF8568" s="2">
        <f ca="true"/>
        <v>-173.24994079086784</v>
      </c>
      <c r="AG8568" s="2">
        <f ca="true"/>
        <v>10608.008276685412</v>
      </c>
    </row>
    <row xmlns:x14ac="http://schemas.microsoft.com/office/spreadsheetml/2009/9/ac" r="8569" ht="15" x14ac:dyDescent="0.3">
      <c r="V8569" s="2"/>
      <c r="W8569" s="2">
        <v>85.659999999999997</v>
      </c>
      <c r="X8569" s="2">
        <v>0.80375933826813295</v>
      </c>
      <c r="Y8569" s="2">
        <f t="shared" si="266"/>
        <v>0.10567318212867288</v>
      </c>
      <c r="Z8569" s="2">
        <v>-138.82104036451068</v>
      </c>
      <c r="AA8569" s="2">
        <v>2775.8086555816376</v>
      </c>
      <c r="AB8569" s="2">
        <f t="shared" si="267"/>
        <v>10608.008276685412</v>
      </c>
      <c r="AD8569" s="2">
        <f ca="true"/>
        <v>85.66</v>
      </c>
      <c r="AE8569" s="2">
        <f ca="true"/>
        <v>0.10569608710513123</v>
      </c>
      <c r="AF8569" s="2">
        <f ca="true"/>
        <v>-173.23957666813877</v>
      </c>
      <c r="AG8569" s="2">
        <f ca="true"/>
        <v>10602.324393518855</v>
      </c>
    </row>
    <row xmlns:x14ac="http://schemas.microsoft.com/office/spreadsheetml/2009/9/ac" r="8570" ht="15" x14ac:dyDescent="0.3">
      <c r="V8570" s="2"/>
      <c r="W8570" s="2">
        <v>85.670000000000002</v>
      </c>
      <c r="X8570" s="2">
        <v>0.80370169829419602</v>
      </c>
      <c r="Y8570" s="2">
        <f t="shared" si="266"/>
        <v>0.10569608710513123</v>
      </c>
      <c r="Z8570" s="2">
        <v>-138.8130030592483</v>
      </c>
      <c r="AA8570" s="2">
        <v>2774.420485364999</v>
      </c>
      <c r="AB8570" s="2">
        <f t="shared" si="267"/>
        <v>10602.324393518855</v>
      </c>
      <c r="AD8570" s="2">
        <f ca="true"/>
        <v>85.67</v>
      </c>
      <c r="AE8570" s="2">
        <f ca="true"/>
        <v>0.10571892991138</v>
      </c>
      <c r="AF8570" s="2">
        <f ca="true"/>
        <v>-173.22921030224794</v>
      </c>
      <c r="AG8570" s="2">
        <f ca="true"/>
        <v>10596.640850419384</v>
      </c>
    </row>
    <row xmlns:x14ac="http://schemas.microsoft.com/office/spreadsheetml/2009/9/ac" r="8571" ht="15" x14ac:dyDescent="0.3">
      <c r="V8571" s="2"/>
      <c r="W8571" s="2">
        <v>85.680000000000007</v>
      </c>
      <c r="X8571" s="2">
        <v>0.80364396294222296</v>
      </c>
      <c r="Y8571" s="2">
        <f t="shared" si="266"/>
        <v>0.10571892991138</v>
      </c>
      <c r="Z8571" s="2">
        <v>-138.80496633086273</v>
      </c>
      <c r="AA8571" s="2">
        <v>2773.0323955185295</v>
      </c>
      <c r="AB8571" s="2">
        <f t="shared" si="267"/>
        <v>10596.640850419384</v>
      </c>
      <c r="AD8571" s="2">
        <f ca="true"/>
        <v>85.679999999999993</v>
      </c>
      <c r="AE8571" s="2">
        <f ca="true"/>
        <v>0.10574171063317228</v>
      </c>
      <c r="AF8571" s="2">
        <f ca="true"/>
        <v>-173.21884169928794</v>
      </c>
      <c r="AG8571" s="2">
        <f ca="true"/>
        <v>10590.957647460495</v>
      </c>
    </row>
    <row xmlns:x14ac="http://schemas.microsoft.com/office/spreadsheetml/2009/9/ac" r="8572" ht="15" x14ac:dyDescent="0.3">
      <c r="V8572" s="2"/>
      <c r="W8572" s="2">
        <v>85.689999999999998</v>
      </c>
      <c r="X8572" s="2">
        <v>0.80358613241491739</v>
      </c>
      <c r="Y8572" s="2">
        <f t="shared" si="266"/>
        <v>0.10574171063317228</v>
      </c>
      <c r="Z8572" s="2">
        <v>-138.7969301803067</v>
      </c>
      <c r="AA8572" s="2">
        <v>2771.6443860364557</v>
      </c>
      <c r="AB8572" s="2">
        <f t="shared" si="267"/>
        <v>10590.957647460495</v>
      </c>
      <c r="AD8572" s="2">
        <f ca="true"/>
        <v>85.689999999999984</v>
      </c>
      <c r="AE8572" s="2">
        <f ca="true"/>
        <v>0.10576442935613996</v>
      </c>
      <c r="AF8572" s="2">
        <f ca="true"/>
        <v>-173.20847086534297</v>
      </c>
      <c r="AG8572" s="2">
        <f ca="true"/>
        <v>10585.274784715482</v>
      </c>
    </row>
    <row xmlns:x14ac="http://schemas.microsoft.com/office/spreadsheetml/2009/9/ac" r="8573" ht="15" x14ac:dyDescent="0.3">
      <c r="V8573" s="2"/>
      <c r="W8573" s="2">
        <v>85.699999999999989</v>
      </c>
      <c r="X8573" s="2">
        <v>0.80352820691475913</v>
      </c>
      <c r="Y8573" s="2">
        <f t="shared" si="266"/>
        <v>0.10576442935613996</v>
      </c>
      <c r="Z8573" s="2">
        <v>-138.788894608531</v>
      </c>
      <c r="AA8573" s="2">
        <v>2770.2564569129941</v>
      </c>
      <c r="AB8573" s="2">
        <f t="shared" si="267"/>
        <v>10585.274784715482</v>
      </c>
      <c r="AD8573" s="2">
        <f ca="true"/>
        <v>85.7</v>
      </c>
      <c r="AE8573" s="2">
        <f ca="true"/>
        <v>0.10578708616585389</v>
      </c>
      <c r="AF8573" s="2">
        <f ca="true"/>
        <v>-173.19809780648887</v>
      </c>
      <c r="AG8573" s="2">
        <f ca="true"/>
        <v>10579.592262257442</v>
      </c>
    </row>
    <row xmlns:x14ac="http://schemas.microsoft.com/office/spreadsheetml/2009/9/ac" r="8574" ht="15" x14ac:dyDescent="0.3">
      <c r="V8574" s="2"/>
      <c r="W8574" s="2">
        <v>85.710000000000008</v>
      </c>
      <c r="X8574" s="2">
        <v>0.8034701866440539</v>
      </c>
      <c r="Y8574" s="2">
        <f t="shared" si="266"/>
        <v>0.10578708616585389</v>
      </c>
      <c r="Z8574" s="2">
        <v>-138.78085961648432</v>
      </c>
      <c r="AA8574" s="2">
        <v>2768.8686081423525</v>
      </c>
      <c r="AB8574" s="2">
        <f t="shared" si="267"/>
        <v>10579.592262257442</v>
      </c>
      <c r="AD8574" s="2">
        <f ca="true"/>
        <v>85.71</v>
      </c>
      <c r="AE8574" s="2">
        <f ca="true"/>
        <v>0.10580968114777098</v>
      </c>
      <c r="AF8574" s="2">
        <f ca="true"/>
        <v>-173.18772252879307</v>
      </c>
      <c r="AG8574" s="2">
        <f ca="true"/>
        <v>10573.91008015927</v>
      </c>
    </row>
    <row xmlns:x14ac="http://schemas.microsoft.com/office/spreadsheetml/2009/9/ac" r="8575" ht="15" x14ac:dyDescent="0.3">
      <c r="V8575" s="2"/>
      <c r="W8575" s="2">
        <v>85.719999999999999</v>
      </c>
      <c r="X8575" s="2">
        <v>0.80341207180449459</v>
      </c>
      <c r="Y8575" s="2">
        <f t="shared" si="266"/>
        <v>0.10580968114777098</v>
      </c>
      <c r="Z8575" s="2">
        <v>-138.77282520511335</v>
      </c>
      <c r="AA8575" s="2">
        <v>2767.4808397187289</v>
      </c>
      <c r="AB8575" s="2">
        <f t="shared" si="267"/>
        <v>10573.91008015927</v>
      </c>
      <c r="AD8575" s="2">
        <f ca="true"/>
        <v>85.719999999999985</v>
      </c>
      <c r="AE8575" s="2">
        <f ca="true"/>
        <v>0.10583221438726176</v>
      </c>
      <c r="AF8575" s="2">
        <f ca="true"/>
        <v>-173.1773450383146</v>
      </c>
      <c r="AG8575" s="2">
        <f ca="true"/>
        <v>10568.228238493663</v>
      </c>
    </row>
    <row xmlns:x14ac="http://schemas.microsoft.com/office/spreadsheetml/2009/9/ac" r="8576" ht="15" x14ac:dyDescent="0.3">
      <c r="V8576" s="2"/>
      <c r="W8576" s="2">
        <v>85.72999999999999</v>
      </c>
      <c r="X8576" s="2">
        <v>0.8033538625976</v>
      </c>
      <c r="Y8576" s="2">
        <f t="shared" si="266"/>
        <v>0.10583221438726176</v>
      </c>
      <c r="Z8576" s="2">
        <v>-138.76479137536279</v>
      </c>
      <c r="AA8576" s="2">
        <v>2766.0931516363116</v>
      </c>
      <c r="AB8576" s="2">
        <f t="shared" si="267"/>
        <v>10568.228238493663</v>
      </c>
      <c r="AD8576" s="2">
        <f ca="true"/>
        <v>85.73</v>
      </c>
      <c r="AE8576" s="2">
        <f ca="true"/>
        <v>0.10585468596962663</v>
      </c>
      <c r="AF8576" s="2">
        <f ca="true"/>
        <v>-173.16696534110415</v>
      </c>
      <c r="AG8576" s="2">
        <f ca="true"/>
        <v>10562.546737333119</v>
      </c>
    </row>
    <row xmlns:x14ac="http://schemas.microsoft.com/office/spreadsheetml/2009/9/ac" r="8577" ht="15" x14ac:dyDescent="0.3">
      <c r="V8577" s="2"/>
      <c r="W8577" s="2">
        <v>85.740000000000009</v>
      </c>
      <c r="X8577" s="2">
        <v>0.80329555922453544</v>
      </c>
      <c r="Y8577" s="2">
        <f t="shared" si="266"/>
        <v>0.10585468596962663</v>
      </c>
      <c r="Z8577" s="2">
        <v>-138.75675812817528</v>
      </c>
      <c r="AA8577" s="2">
        <v>2764.7055438892799</v>
      </c>
      <c r="AB8577" s="2">
        <f t="shared" si="267"/>
        <v>10562.546737333119</v>
      </c>
      <c r="AD8577" s="2">
        <f ca="true"/>
        <v>85.74</v>
      </c>
      <c r="AE8577" s="2">
        <f ca="true"/>
        <v>0.10587709598002926</v>
      </c>
      <c r="AF8577" s="2">
        <f ca="true"/>
        <v>-173.15658344320403</v>
      </c>
      <c r="AG8577" s="2">
        <f ca="true"/>
        <v>10556.86557674994</v>
      </c>
    </row>
    <row xmlns:x14ac="http://schemas.microsoft.com/office/spreadsheetml/2009/9/ac" r="8578" ht="15" x14ac:dyDescent="0.3">
      <c r="V8578" s="2"/>
      <c r="W8578" s="2">
        <v>85.75</v>
      </c>
      <c r="X8578" s="2">
        <v>0.80323716188613759</v>
      </c>
      <c r="Y8578" s="2">
        <f t="shared" si="266"/>
        <v>0.10587709598002926</v>
      </c>
      <c r="Z8578" s="2">
        <v>-138.74872546449152</v>
      </c>
      <c r="AA8578" s="2">
        <v>2763.3180164718033</v>
      </c>
      <c r="AB8578" s="2">
        <f t="shared" si="267"/>
        <v>10556.86557674994</v>
      </c>
      <c r="AD8578" s="2">
        <f ca="true"/>
        <v>85.749999999999986</v>
      </c>
      <c r="AE8578" s="2">
        <f ca="true"/>
        <v>0.10589944450359108</v>
      </c>
      <c r="AF8578" s="2">
        <f ca="true"/>
        <v>-173.14619935064823</v>
      </c>
      <c r="AG8578" s="2">
        <f ca="true"/>
        <v>10551.184756816228</v>
      </c>
    </row>
    <row xmlns:x14ac="http://schemas.microsoft.com/office/spreadsheetml/2009/9/ac" r="8579" ht="15" x14ac:dyDescent="0.3">
      <c r="V8579" s="2"/>
      <c r="W8579" s="2">
        <v>85.759999999999991</v>
      </c>
      <c r="X8579" s="2">
        <v>0.80317867078289318</v>
      </c>
      <c r="Y8579" s="2">
        <f t="shared" si="266"/>
        <v>0.10589944450359108</v>
      </c>
      <c r="Z8579" s="2">
        <v>-138.74069338525013</v>
      </c>
      <c r="AA8579" s="2">
        <v>2761.930569378042</v>
      </c>
      <c r="AB8579" s="2">
        <f t="shared" si="267"/>
        <v>10551.184756816228</v>
      </c>
      <c r="AD8579" s="2">
        <f ca="true"/>
        <v>85.759999999999991</v>
      </c>
      <c r="AE8579" s="2">
        <f ca="true"/>
        <v>0.10592173162531437</v>
      </c>
      <c r="AF8579" s="2">
        <f ca="true"/>
        <v>-173.13581306946236</v>
      </c>
      <c r="AG8579" s="2">
        <f ca="true"/>
        <v>10545.504277603886</v>
      </c>
    </row>
    <row xmlns:x14ac="http://schemas.microsoft.com/office/spreadsheetml/2009/9/ac" r="8580" ht="15" x14ac:dyDescent="0.3">
      <c r="V8580" s="2"/>
      <c r="W8580" s="2">
        <v>85.769999999999996</v>
      </c>
      <c r="X8580" s="2">
        <v>0.80312008611497809</v>
      </c>
      <c r="Y8580" s="2">
        <f t="shared" ref="Y8580:Y8643" si="268">X8580/9.80665</f>
        <v>0.10592173162531437</v>
      </c>
      <c r="Z8580" s="2">
        <v>-138.73266189138775</v>
      </c>
      <c r="AA8580" s="2">
        <v>2760.5432026021472</v>
      </c>
      <c r="AB8580" s="2">
        <f t="shared" ref="AB8580:AB8643" si="269">AA8580/0.3048</f>
        <v>10545.504277603886</v>
      </c>
      <c r="AD8580" s="2">
        <f ca="true"/>
        <v>85.77</v>
      </c>
      <c r="AE8580" s="2">
        <f ca="true"/>
        <v>0.10594395743011788</v>
      </c>
      <c r="AF8580" s="2">
        <f ca="true"/>
        <v>-173.12542460566374</v>
      </c>
      <c r="AG8580" s="2">
        <f ca="true"/>
        <v>10539.824139184622</v>
      </c>
    </row>
    <row xmlns:x14ac="http://schemas.microsoft.com/office/spreadsheetml/2009/9/ac" r="8581" ht="15" x14ac:dyDescent="0.3">
      <c r="V8581" s="2"/>
      <c r="W8581" s="2">
        <v>85.780000000000001</v>
      </c>
      <c r="X8581" s="2">
        <v>0.80306140808224136</v>
      </c>
      <c r="Y8581" s="2">
        <f t="shared" si="268"/>
        <v>0.10594395743011788</v>
      </c>
      <c r="Z8581" s="2">
        <v>-138.72463098383904</v>
      </c>
      <c r="AA8581" s="2">
        <v>2759.1559161382602</v>
      </c>
      <c r="AB8581" s="2">
        <f t="shared" si="269"/>
        <v>10539.824139184622</v>
      </c>
      <c r="AD8581" s="2">
        <f ca="true"/>
        <v>85.779999999999987</v>
      </c>
      <c r="AE8581" s="2">
        <f ca="true"/>
        <v>0.10596612200282182</v>
      </c>
      <c r="AF8581" s="2">
        <f ca="true"/>
        <v>-173.11503396526132</v>
      </c>
      <c r="AG8581" s="2">
        <f ca="true"/>
        <v>10534.144341629944</v>
      </c>
    </row>
    <row xmlns:x14ac="http://schemas.microsoft.com/office/spreadsheetml/2009/9/ac" r="8582" ht="15" x14ac:dyDescent="0.3">
      <c r="V8582" s="2"/>
      <c r="W8582" s="2">
        <v>85.789999999999992</v>
      </c>
      <c r="X8582" s="2">
        <v>0.80300263688413587</v>
      </c>
      <c r="Y8582" s="2">
        <f t="shared" si="268"/>
        <v>0.10596612200282182</v>
      </c>
      <c r="Z8582" s="2">
        <v>-138.71660066353664</v>
      </c>
      <c r="AA8582" s="2">
        <v>2757.768709980513</v>
      </c>
      <c r="AB8582" s="2">
        <f t="shared" si="269"/>
        <v>10534.144341629944</v>
      </c>
      <c r="AD8582" s="2">
        <f ca="true"/>
        <v>85.789999999999992</v>
      </c>
      <c r="AE8582" s="2">
        <f ca="true"/>
        <v>0.10598822542817214</v>
      </c>
      <c r="AF8582" s="2">
        <f ca="true"/>
        <v>-173.10464115425577</v>
      </c>
      <c r="AG8582" s="2">
        <f ca="true"/>
        <v>10528.464885011164</v>
      </c>
    </row>
    <row xmlns:x14ac="http://schemas.microsoft.com/office/spreadsheetml/2009/9/ac" r="8583" ht="15" x14ac:dyDescent="0.3">
      <c r="V8583" s="2"/>
      <c r="W8583" s="2">
        <v>85.799999999999997</v>
      </c>
      <c r="X8583" s="2">
        <v>0.80294377271984097</v>
      </c>
      <c r="Y8583" s="2">
        <f t="shared" si="268"/>
        <v>0.10598822542817214</v>
      </c>
      <c r="Z8583" s="2">
        <v>-138.70857093141123</v>
      </c>
      <c r="AA8583" s="2">
        <v>2756.3815841230289</v>
      </c>
      <c r="AB8583" s="2">
        <f t="shared" si="269"/>
        <v>10528.464885011164</v>
      </c>
      <c r="AD8583" s="2">
        <f ca="true"/>
        <v>85.8</v>
      </c>
      <c r="AE8583" s="2">
        <f ca="true"/>
        <v>0.10601026779080722</v>
      </c>
      <c r="AF8583" s="2">
        <f ca="true"/>
        <v>-173.09424617863948</v>
      </c>
      <c r="AG8583" s="2">
        <f ca="true"/>
        <v>10522.785769399399</v>
      </c>
    </row>
    <row xmlns:x14ac="http://schemas.microsoft.com/office/spreadsheetml/2009/9/ac" r="8584" ht="15" x14ac:dyDescent="0.3">
      <c r="V8584" s="2"/>
      <c r="W8584" s="2">
        <v>85.810000000000002</v>
      </c>
      <c r="X8584" s="2">
        <v>0.80288481578825532</v>
      </c>
      <c r="Y8584" s="2">
        <f t="shared" si="268"/>
        <v>0.10601026779080722</v>
      </c>
      <c r="Z8584" s="2">
        <v>-138.70054178839146</v>
      </c>
      <c r="AA8584" s="2">
        <v>2754.9945385599212</v>
      </c>
      <c r="AB8584" s="2">
        <f t="shared" si="269"/>
        <v>10522.785769399399</v>
      </c>
      <c r="AD8584" s="2">
        <f ca="true"/>
        <v>85.809999999999988</v>
      </c>
      <c r="AE8584" s="2">
        <f ca="true"/>
        <v>0.10603224917528259</v>
      </c>
      <c r="AF8584" s="2">
        <f ca="true"/>
        <v>-173.08384904439646</v>
      </c>
      <c r="AG8584" s="2">
        <f ca="true"/>
        <v>10517.10699486557</v>
      </c>
    </row>
    <row xmlns:x14ac="http://schemas.microsoft.com/office/spreadsheetml/2009/9/ac" r="8585" ht="15" x14ac:dyDescent="0.3">
      <c r="V8585" s="2"/>
      <c r="W8585" s="2">
        <v>85.819999999999993</v>
      </c>
      <c r="X8585" s="2">
        <v>0.80282576628794367</v>
      </c>
      <c r="Y8585" s="2">
        <f t="shared" si="268"/>
        <v>0.10603224917528259</v>
      </c>
      <c r="Z8585" s="2">
        <v>-138.69251323540402</v>
      </c>
      <c r="AA8585" s="2">
        <v>2753.6075732852942</v>
      </c>
      <c r="AB8585" s="2">
        <f t="shared" si="269"/>
        <v>10517.10699486557</v>
      </c>
      <c r="AD8585" s="2">
        <f ca="true"/>
        <v>85.82</v>
      </c>
      <c r="AE8585" s="2">
        <f ca="true"/>
        <v>0.10605416966606203</v>
      </c>
      <c r="AF8585" s="2">
        <f ca="true"/>
        <v>-173.07344975750252</v>
      </c>
      <c r="AG8585" s="2">
        <f ca="true"/>
        <v>10511.428561480396</v>
      </c>
    </row>
    <row xmlns:x14ac="http://schemas.microsoft.com/office/spreadsheetml/2009/9/ac" r="8586" ht="15" x14ac:dyDescent="0.3">
      <c r="V8586" s="2"/>
      <c r="W8586" s="2">
        <v>85.829999999999998</v>
      </c>
      <c r="X8586" s="2">
        <v>0.80276662441700886</v>
      </c>
      <c r="Y8586" s="2">
        <f t="shared" si="268"/>
        <v>0.10605416966606203</v>
      </c>
      <c r="Z8586" s="2">
        <v>-138.68448527337361</v>
      </c>
      <c r="AA8586" s="2">
        <v>2752.2206882932433</v>
      </c>
      <c r="AB8586" s="2">
        <f t="shared" si="269"/>
        <v>10511.428561480396</v>
      </c>
      <c r="AD8586" s="2">
        <f ca="true"/>
        <v>85.83</v>
      </c>
      <c r="AE8586" s="2">
        <f ca="true"/>
        <v>0.10607602934751922</v>
      </c>
      <c r="AF8586" s="2">
        <f ca="true"/>
        <v>-173.06304832392513</v>
      </c>
      <c r="AG8586" s="2">
        <f ca="true"/>
        <v>10505.750469314407</v>
      </c>
    </row>
    <row xmlns:x14ac="http://schemas.microsoft.com/office/spreadsheetml/2009/9/ac" r="8587" ht="15" x14ac:dyDescent="0.3">
      <c r="V8587" s="2"/>
      <c r="W8587" s="2">
        <v>85.840000000000003</v>
      </c>
      <c r="X8587" s="2">
        <v>0.80270739037331751</v>
      </c>
      <c r="Y8587" s="2">
        <f t="shared" si="268"/>
        <v>0.10607602934751922</v>
      </c>
      <c r="Z8587" s="2">
        <v>-138.67645790322294</v>
      </c>
      <c r="AA8587" s="2">
        <v>2750.8338835778541</v>
      </c>
      <c r="AB8587" s="2">
        <f t="shared" si="269"/>
        <v>10505.750469314407</v>
      </c>
      <c r="AD8587" s="2">
        <f ca="true"/>
        <v>85.839999999999989</v>
      </c>
      <c r="AE8587" s="2">
        <f ca="true"/>
        <v>0.106097828303933</v>
      </c>
      <c r="AF8587" s="2">
        <f ca="true"/>
        <v>-173.05264474962354</v>
      </c>
      <c r="AG8587" s="2">
        <f ca="true"/>
        <v>10500.072718437932</v>
      </c>
    </row>
    <row xmlns:x14ac="http://schemas.microsoft.com/office/spreadsheetml/2009/9/ac" r="8588" ht="15" x14ac:dyDescent="0.3">
      <c r="V8588" s="2"/>
      <c r="W8588" s="2">
        <v>85.849999999999994</v>
      </c>
      <c r="X8588" s="2">
        <v>0.80264806435442182</v>
      </c>
      <c r="Y8588" s="2">
        <f t="shared" si="268"/>
        <v>0.106097828303933</v>
      </c>
      <c r="Z8588" s="2">
        <v>-138.66843112587273</v>
      </c>
      <c r="AA8588" s="2">
        <v>2749.4471591332031</v>
      </c>
      <c r="AB8588" s="2">
        <f t="shared" si="269"/>
        <v>10500.072718437932</v>
      </c>
      <c r="AD8588" s="2">
        <f ca="true"/>
        <v>85.85</v>
      </c>
      <c r="AE8588" s="2">
        <f ca="true"/>
        <v>0.10611956661949715</v>
      </c>
      <c r="AF8588" s="2">
        <f ca="true"/>
        <v>-173.04223904054868</v>
      </c>
      <c r="AG8588" s="2">
        <f ca="true"/>
        <v>10494.395308921112</v>
      </c>
    </row>
    <row xmlns:x14ac="http://schemas.microsoft.com/office/spreadsheetml/2009/9/ac" r="8589" ht="15" x14ac:dyDescent="0.3">
      <c r="V8589" s="2"/>
      <c r="W8589" s="2">
        <v>85.86</v>
      </c>
      <c r="X8589" s="2">
        <v>0.80258864655755779</v>
      </c>
      <c r="Y8589" s="2">
        <f t="shared" si="268"/>
        <v>0.10611956661949715</v>
      </c>
      <c r="Z8589" s="2">
        <v>-138.66040494224177</v>
      </c>
      <c r="AA8589" s="2">
        <v>2748.0605149533576</v>
      </c>
      <c r="AB8589" s="2">
        <f t="shared" si="269"/>
        <v>10494.395308921112</v>
      </c>
      <c r="AD8589" s="2">
        <f ca="true"/>
        <v>85.86</v>
      </c>
      <c r="AE8589" s="2">
        <f ca="true"/>
        <v>0.1061412443783101</v>
      </c>
      <c r="AF8589" s="2">
        <f ca="true"/>
        <v>-173.03183120264327</v>
      </c>
      <c r="AG8589" s="2">
        <f ca="true"/>
        <v>10488.718240833883</v>
      </c>
    </row>
    <row xmlns:x14ac="http://schemas.microsoft.com/office/spreadsheetml/2009/9/ac" r="8590" ht="15" x14ac:dyDescent="0.3">
      <c r="V8590" s="2"/>
      <c r="W8590" s="2">
        <v>85.870000000000005</v>
      </c>
      <c r="X8590" s="2">
        <v>0.80252913717963992</v>
      </c>
      <c r="Y8590" s="2">
        <f t="shared" si="268"/>
        <v>0.1061412443783101</v>
      </c>
      <c r="Z8590" s="2">
        <v>-138.65237935324686</v>
      </c>
      <c r="AA8590" s="2">
        <v>2746.673951032376</v>
      </c>
      <c r="AB8590" s="2">
        <f t="shared" si="269"/>
        <v>10488.718240833883</v>
      </c>
      <c r="AD8590" s="2">
        <f ca="true"/>
        <v>85.86999999999999</v>
      </c>
      <c r="AE8590" s="2">
        <f ca="true"/>
        <v>0.10616286166438507</v>
      </c>
      <c r="AF8590" s="2">
        <f ca="true"/>
        <v>-173.02142124184181</v>
      </c>
      <c r="AG8590" s="2">
        <f ca="true"/>
        <v>10483.041514245991</v>
      </c>
    </row>
    <row xmlns:x14ac="http://schemas.microsoft.com/office/spreadsheetml/2009/9/ac" r="8591" ht="15" x14ac:dyDescent="0.3">
      <c r="V8591" s="2"/>
      <c r="W8591" s="2">
        <v>85.879999999999996</v>
      </c>
      <c r="X8591" s="2">
        <v>0.80246953641718122</v>
      </c>
      <c r="Y8591" s="2">
        <f t="shared" si="268"/>
        <v>0.10616286166438507</v>
      </c>
      <c r="Z8591" s="2">
        <v>-138.6443543598028</v>
      </c>
      <c r="AA8591" s="2">
        <v>2745.2874673643073</v>
      </c>
      <c r="AB8591" s="2">
        <f t="shared" si="269"/>
        <v>10483.041514245991</v>
      </c>
      <c r="AD8591" s="2">
        <f ca="true"/>
        <v>85.88</v>
      </c>
      <c r="AE8591" s="2">
        <f ca="true"/>
        <v>0.10618441856163607</v>
      </c>
      <c r="AF8591" s="2">
        <f ca="true"/>
        <v>-173.01100916407049</v>
      </c>
      <c r="AG8591" s="2">
        <f ca="true"/>
        <v>10477.365129226991</v>
      </c>
    </row>
    <row xmlns:x14ac="http://schemas.microsoft.com/office/spreadsheetml/2009/9/ac" r="8592" ht="15" x14ac:dyDescent="0.3">
      <c r="V8592" s="2"/>
      <c r="W8592" s="2">
        <v>85.890000000000001</v>
      </c>
      <c r="X8592" s="2">
        <v>0.80240984446645314</v>
      </c>
      <c r="Y8592" s="2">
        <f t="shared" si="268"/>
        <v>0.10618441856163607</v>
      </c>
      <c r="Z8592" s="2">
        <v>-138.63632996282249</v>
      </c>
      <c r="AA8592" s="2">
        <v>2743.9010639431917</v>
      </c>
      <c r="AB8592" s="2">
        <f t="shared" si="269"/>
        <v>10477.365129226991</v>
      </c>
      <c r="AD8592" s="2">
        <f ca="true"/>
        <v>85.89</v>
      </c>
      <c r="AE8592" s="2">
        <f ca="true"/>
        <v>0.10620591515389537</v>
      </c>
      <c r="AF8592" s="2">
        <f ca="true"/>
        <v>-173.00059497524734</v>
      </c>
      <c r="AG8592" s="2">
        <f ca="true"/>
        <v>10471.689085846239</v>
      </c>
    </row>
    <row xmlns:x14ac="http://schemas.microsoft.com/office/spreadsheetml/2009/9/ac" r="8593" ht="15" x14ac:dyDescent="0.3">
      <c r="V8593" s="2"/>
      <c r="W8593" s="2">
        <v>85.900000000000006</v>
      </c>
      <c r="X8593" s="2">
        <v>0.80235006152335764</v>
      </c>
      <c r="Y8593" s="2">
        <f t="shared" si="268"/>
        <v>0.10620591515389537</v>
      </c>
      <c r="Z8593" s="2">
        <v>-138.62830616321679</v>
      </c>
      <c r="AA8593" s="2">
        <v>2742.5147407630598</v>
      </c>
      <c r="AB8593" s="2">
        <f t="shared" si="269"/>
        <v>10471.689085846239</v>
      </c>
      <c r="AD8593" s="2">
        <f ca="true"/>
        <v>85.899999999999991</v>
      </c>
      <c r="AE8593" s="2">
        <f ca="true"/>
        <v>0.1062273515249056</v>
      </c>
      <c r="AF8593" s="2">
        <f ca="true"/>
        <v>-172.99017868128217</v>
      </c>
      <c r="AG8593" s="2">
        <f ca="true"/>
        <v>10466.013384172898</v>
      </c>
    </row>
    <row xmlns:x14ac="http://schemas.microsoft.com/office/spreadsheetml/2009/9/ac" r="8594" ht="15" x14ac:dyDescent="0.3">
      <c r="V8594" s="2"/>
      <c r="W8594" s="2">
        <v>85.909999999999997</v>
      </c>
      <c r="X8594" s="2">
        <v>0.80229018778344852</v>
      </c>
      <c r="Y8594" s="2">
        <f t="shared" si="268"/>
        <v>0.1062273515249056</v>
      </c>
      <c r="Z8594" s="2">
        <v>-138.62028296189467</v>
      </c>
      <c r="AA8594" s="2">
        <v>2741.1284978179333</v>
      </c>
      <c r="AB8594" s="2">
        <f t="shared" si="269"/>
        <v>10466.013384172898</v>
      </c>
      <c r="AD8594" s="2">
        <f ca="true"/>
        <v>85.91</v>
      </c>
      <c r="AE8594" s="2">
        <f ca="true"/>
        <v>0.1062487277583134</v>
      </c>
      <c r="AF8594" s="2">
        <f ca="true"/>
        <v>-172.97976028807653</v>
      </c>
      <c r="AG8594" s="2">
        <f ca="true"/>
        <v>10460.338024275938</v>
      </c>
    </row>
    <row xmlns:x14ac="http://schemas.microsoft.com/office/spreadsheetml/2009/9/ac" r="8595" ht="15" x14ac:dyDescent="0.3">
      <c r="V8595" s="2"/>
      <c r="W8595" s="2">
        <v>85.920000000000002</v>
      </c>
      <c r="X8595" s="2">
        <v>0.80223022344208772</v>
      </c>
      <c r="Y8595" s="2">
        <f t="shared" si="268"/>
        <v>0.1062487277583134</v>
      </c>
      <c r="Z8595" s="2">
        <v>-138.61226035976313</v>
      </c>
      <c r="AA8595" s="2">
        <v>2739.7423351018247</v>
      </c>
      <c r="AB8595" s="2">
        <f t="shared" si="269"/>
        <v>10460.338024275938</v>
      </c>
      <c r="AD8595" s="2">
        <f ca="true"/>
        <v>85.92</v>
      </c>
      <c r="AE8595" s="2">
        <f ca="true"/>
        <v>0.10627004393767317</v>
      </c>
      <c r="AF8595" s="2">
        <f ca="true"/>
        <v>-172.96933980152383</v>
      </c>
      <c r="AG8595" s="2">
        <f ca="true"/>
        <v>10454.663006224133</v>
      </c>
    </row>
    <row xmlns:x14ac="http://schemas.microsoft.com/office/spreadsheetml/2009/9/ac" r="8596" ht="15" x14ac:dyDescent="0.3">
      <c r="V8596" s="2"/>
      <c r="W8596" s="2">
        <v>85.930000000000007</v>
      </c>
      <c r="X8596" s="2">
        <v>0.80217016869409363</v>
      </c>
      <c r="Y8596" s="2">
        <f t="shared" si="268"/>
        <v>0.10627004393767317</v>
      </c>
      <c r="Z8596" s="2">
        <v>-138.60423835772718</v>
      </c>
      <c r="AA8596" s="2">
        <v>2738.3562526087376</v>
      </c>
      <c r="AB8596" s="2">
        <f t="shared" si="269"/>
        <v>10454.663006224133</v>
      </c>
      <c r="AD8596" s="2">
        <f ca="true"/>
        <v>85.929999999999993</v>
      </c>
      <c r="AE8596" s="2">
        <f ca="true"/>
        <v>0.10629130014645477</v>
      </c>
      <c r="AF8596" s="2">
        <f ca="true"/>
        <v>-172.95891722750926</v>
      </c>
      <c r="AG8596" s="2">
        <f ca="true"/>
        <v>10448.988330086067</v>
      </c>
    </row>
    <row xmlns:x14ac="http://schemas.microsoft.com/office/spreadsheetml/2009/9/ac" r="8597" ht="15" x14ac:dyDescent="0.3">
      <c r="V8597" s="2"/>
      <c r="W8597" s="2">
        <v>85.939999999999998</v>
      </c>
      <c r="X8597" s="2">
        <v>0.80211002373422424</v>
      </c>
      <c r="Y8597" s="2">
        <f t="shared" si="268"/>
        <v>0.10629130014645477</v>
      </c>
      <c r="Z8597" s="2">
        <v>-138.59621695668994</v>
      </c>
      <c r="AA8597" s="2">
        <v>2736.9702503326666</v>
      </c>
      <c r="AB8597" s="2">
        <f t="shared" si="269"/>
        <v>10448.988330086067</v>
      </c>
      <c r="AD8597" s="2">
        <f ca="true"/>
        <v>85.94</v>
      </c>
      <c r="AE8597" s="2">
        <f ca="true"/>
        <v>0.10631249646803707</v>
      </c>
      <c r="AF8597" s="2">
        <f ca="true"/>
        <v>-172.94849257190984</v>
      </c>
      <c r="AG8597" s="2">
        <f ca="true"/>
        <v>10443.313995930132</v>
      </c>
    </row>
    <row xmlns:x14ac="http://schemas.microsoft.com/office/spreadsheetml/2009/9/ac" r="8598" ht="15" x14ac:dyDescent="0.3">
      <c r="V8598" s="2"/>
      <c r="W8598" s="2">
        <v>85.950000000000003</v>
      </c>
      <c r="X8598" s="2">
        <v>0.80204978875669397</v>
      </c>
      <c r="Y8598" s="2">
        <f t="shared" si="268"/>
        <v>0.10631249646803707</v>
      </c>
      <c r="Z8598" s="2">
        <v>-138.58819615755255</v>
      </c>
      <c r="AA8598" s="2">
        <v>2735.5843282675974</v>
      </c>
      <c r="AB8598" s="2">
        <f t="shared" si="269"/>
        <v>10443.313995930132</v>
      </c>
      <c r="AD8598" s="2">
        <f ca="true"/>
        <v>85.95</v>
      </c>
      <c r="AE8598" s="2">
        <f ca="true"/>
        <v>0.10633363298570354</v>
      </c>
      <c r="AF8598" s="2">
        <f ca="true"/>
        <v>-172.93806584059442</v>
      </c>
      <c r="AG8598" s="2">
        <f ca="true"/>
        <v>10437.640003824521</v>
      </c>
    </row>
    <row xmlns:x14ac="http://schemas.microsoft.com/office/spreadsheetml/2009/9/ac" r="8599" ht="15" x14ac:dyDescent="0.3">
      <c r="V8599" s="2"/>
      <c r="W8599" s="2">
        <v>85.960000000000008</v>
      </c>
      <c r="X8599" s="2">
        <v>0.80198946395549875</v>
      </c>
      <c r="Y8599" s="2">
        <f t="shared" si="268"/>
        <v>0.10633363298570354</v>
      </c>
      <c r="Z8599" s="2">
        <v>-138.58017596121422</v>
      </c>
      <c r="AA8599" s="2">
        <v>2734.1984864075062</v>
      </c>
      <c r="AB8599" s="2">
        <f t="shared" si="269"/>
        <v>10437.640003824521</v>
      </c>
      <c r="AD8599" s="2">
        <f ca="true"/>
        <v>85.96</v>
      </c>
      <c r="AE8599" s="2">
        <f ca="true"/>
        <v>0.1063547097826668</v>
      </c>
      <c r="AF8599" s="2">
        <f ca="true"/>
        <v>-172.92763703942367</v>
      </c>
      <c r="AG8599" s="2">
        <f ca="true"/>
        <v>10431.966353837242</v>
      </c>
    </row>
    <row xmlns:x14ac="http://schemas.microsoft.com/office/spreadsheetml/2009/9/ac" r="8600" ht="15" x14ac:dyDescent="0.3">
      <c r="V8600" s="2"/>
      <c r="W8600" s="2">
        <v>85.969999999999999</v>
      </c>
      <c r="X8600" s="2">
        <v>0.80192904952435562</v>
      </c>
      <c r="Y8600" s="2">
        <f t="shared" si="268"/>
        <v>0.1063547097826668</v>
      </c>
      <c r="Z8600" s="2">
        <v>-138.57215636857222</v>
      </c>
      <c r="AA8600" s="2">
        <v>2732.8127247463608</v>
      </c>
      <c r="AB8600" s="2">
        <f t="shared" si="269"/>
        <v>10431.966353837242</v>
      </c>
      <c r="AD8600" s="2">
        <f ca="true"/>
        <v>85.969999999999985</v>
      </c>
      <c r="AE8600" s="2">
        <f ca="true"/>
        <v>0.10637572694201718</v>
      </c>
      <c r="AF8600" s="2">
        <f ca="true"/>
        <v>-172.91720617425011</v>
      </c>
      <c r="AG8600" s="2">
        <f ca="true"/>
        <v>10426.293046036108</v>
      </c>
    </row>
    <row xmlns:x14ac="http://schemas.microsoft.com/office/spreadsheetml/2009/9/ac" r="8601" ht="15" x14ac:dyDescent="0.3">
      <c r="V8601" s="2"/>
      <c r="W8601" s="2">
        <v>85.97999999999999</v>
      </c>
      <c r="X8601" s="2">
        <v>0.80186854565647536</v>
      </c>
      <c r="Y8601" s="2">
        <f t="shared" si="268"/>
        <v>0.10637572694201718</v>
      </c>
      <c r="Z8601" s="2">
        <v>-138.56413738052186</v>
      </c>
      <c r="AA8601" s="2">
        <v>2731.4270432781195</v>
      </c>
      <c r="AB8601" s="2">
        <f t="shared" si="269"/>
        <v>10426.293046036108</v>
      </c>
      <c r="AD8601" s="2">
        <f ca="true"/>
        <v>85.98</v>
      </c>
      <c r="AE8601" s="2">
        <f ca="true"/>
        <v>0.10639668454677638</v>
      </c>
      <c r="AF8601" s="2">
        <f ca="true"/>
        <v>-172.90677325091812</v>
      </c>
      <c r="AG8601" s="2">
        <f ca="true"/>
        <v>10420.620080488736</v>
      </c>
    </row>
    <row xmlns:x14ac="http://schemas.microsoft.com/office/spreadsheetml/2009/9/ac" r="8602" ht="15" x14ac:dyDescent="0.3">
      <c r="V8602" s="2"/>
      <c r="W8602" s="2">
        <v>85.990000000000009</v>
      </c>
      <c r="X8602" s="2">
        <v>0.80180795254506698</v>
      </c>
      <c r="Y8602" s="2">
        <f t="shared" si="268"/>
        <v>0.10639668454677638</v>
      </c>
      <c r="Z8602" s="2">
        <v>-138.55611899795656</v>
      </c>
      <c r="AA8602" s="2">
        <v>2730.0414419967319</v>
      </c>
      <c r="AB8602" s="2">
        <f t="shared" si="269"/>
        <v>10420.620080488736</v>
      </c>
      <c r="AD8602" s="2">
        <f ca="true"/>
        <v>85.99</v>
      </c>
      <c r="AE8602" s="2">
        <f ca="true"/>
        <v>0.1064175826798797</v>
      </c>
      <c r="AF8602" s="2">
        <f ca="true"/>
        <v>-172.89633827526396</v>
      </c>
      <c r="AG8602" s="2">
        <f ca="true"/>
        <v>10414.94745726256</v>
      </c>
    </row>
    <row xmlns:x14ac="http://schemas.microsoft.com/office/spreadsheetml/2009/9/ac" r="8603" ht="15" x14ac:dyDescent="0.3">
      <c r="V8603" s="2"/>
      <c r="W8603" s="2">
        <v>86</v>
      </c>
      <c r="X8603" s="2">
        <v>0.80174727038268045</v>
      </c>
      <c r="Y8603" s="2">
        <f t="shared" si="268"/>
        <v>0.1064175826798797</v>
      </c>
      <c r="Z8603" s="2">
        <v>-138.54810122176778</v>
      </c>
      <c r="AA8603" s="2">
        <v>2728.6559208961389</v>
      </c>
      <c r="AB8603" s="2">
        <f t="shared" si="269"/>
        <v>10414.94745726256</v>
      </c>
      <c r="AD8603" s="2">
        <f ca="true"/>
        <v>85.999999999999986</v>
      </c>
      <c r="AE8603" s="2">
        <f ca="true"/>
        <v>0.10643842142415666</v>
      </c>
      <c r="AF8603" s="2">
        <f ca="true"/>
        <v>-172.88590125311572</v>
      </c>
      <c r="AG8603" s="2">
        <f ca="true"/>
        <v>10409.275176424813</v>
      </c>
    </row>
    <row xmlns:x14ac="http://schemas.microsoft.com/office/spreadsheetml/2009/9/ac" r="8604" ht="15" x14ac:dyDescent="0.3">
      <c r="V8604" s="2"/>
      <c r="W8604" s="2">
        <v>86.009999999999991</v>
      </c>
      <c r="X8604" s="2">
        <v>0.80168649936173253</v>
      </c>
      <c r="Y8604" s="2">
        <f t="shared" si="268"/>
        <v>0.10643842142415666</v>
      </c>
      <c r="Z8604" s="2">
        <v>-138.54008405284509</v>
      </c>
      <c r="AA8604" s="2">
        <v>2727.2704799702724</v>
      </c>
      <c r="AB8604" s="2">
        <f t="shared" si="269"/>
        <v>10409.275176424813</v>
      </c>
      <c r="AD8604" s="2">
        <f ca="true"/>
        <v>86.009999999999991</v>
      </c>
      <c r="AE8604" s="2">
        <f ca="true"/>
        <v>0.10645920086236593</v>
      </c>
      <c r="AF8604" s="2">
        <f ca="true"/>
        <v>-172.8754621902934</v>
      </c>
      <c r="AG8604" s="2">
        <f ca="true"/>
        <v>10403.603238042546</v>
      </c>
    </row>
    <row xmlns:x14ac="http://schemas.microsoft.com/office/spreadsheetml/2009/9/ac" r="8605" ht="15" x14ac:dyDescent="0.3">
      <c r="V8605" s="2"/>
      <c r="W8605" s="2">
        <v>86.019999999999996</v>
      </c>
      <c r="X8605" s="2">
        <v>0.80162563967437528</v>
      </c>
      <c r="Y8605" s="2">
        <f t="shared" si="268"/>
        <v>0.10645920086236593</v>
      </c>
      <c r="Z8605" s="2">
        <v>-138.5320674920761</v>
      </c>
      <c r="AA8605" s="2">
        <v>2725.8851192130551</v>
      </c>
      <c r="AB8605" s="2">
        <f t="shared" si="269"/>
        <v>10403.603238042546</v>
      </c>
      <c r="AD8605" s="2">
        <f ca="true"/>
        <v>86.02</v>
      </c>
      <c r="AE8605" s="2">
        <f ca="true"/>
        <v>0.10647992107715264</v>
      </c>
      <c r="AF8605" s="2">
        <f ca="true"/>
        <v>-172.86502109260891</v>
      </c>
      <c r="AG8605" s="2">
        <f ca="true"/>
        <v>10397.931642182613</v>
      </c>
    </row>
    <row xmlns:x14ac="http://schemas.microsoft.com/office/spreadsheetml/2009/9/ac" r="8606" ht="15" x14ac:dyDescent="0.3">
      <c r="V8606" s="2"/>
      <c r="W8606" s="2">
        <v>86.030000000000001</v>
      </c>
      <c r="X8606" s="2">
        <v>0.80156469151219945</v>
      </c>
      <c r="Y8606" s="2">
        <f t="shared" si="268"/>
        <v>0.10647992107715264</v>
      </c>
      <c r="Z8606" s="2">
        <v>-138.52405154034651</v>
      </c>
      <c r="AA8606" s="2">
        <v>2724.4998386184006</v>
      </c>
      <c r="AB8606" s="2">
        <f t="shared" si="269"/>
        <v>10397.931642182613</v>
      </c>
      <c r="AD8606" s="2">
        <f ca="true"/>
        <v>86.029999999999987</v>
      </c>
      <c r="AE8606" s="2">
        <f ca="true"/>
        <v>0.10650058215109867</v>
      </c>
      <c r="AF8606" s="2">
        <f ca="true"/>
        <v>-172.85457796586601</v>
      </c>
      <c r="AG8606" s="2">
        <f ca="true"/>
        <v>10392.260388911678</v>
      </c>
    </row>
    <row xmlns:x14ac="http://schemas.microsoft.com/office/spreadsheetml/2009/9/ac" r="8607" ht="15" x14ac:dyDescent="0.3">
      <c r="V8607" s="2"/>
      <c r="W8607" s="2">
        <v>86.039999999999992</v>
      </c>
      <c r="X8607" s="2">
        <v>0.80150365506675492</v>
      </c>
      <c r="Y8607" s="2">
        <f t="shared" si="268"/>
        <v>0.10650058215109867</v>
      </c>
      <c r="Z8607" s="2">
        <v>-138.51603619854012</v>
      </c>
      <c r="AA8607" s="2">
        <v>2723.114638180215</v>
      </c>
      <c r="AB8607" s="2">
        <f t="shared" si="269"/>
        <v>10392.260388911678</v>
      </c>
      <c r="AD8607" s="2">
        <f ca="true"/>
        <v>86.039999999999992</v>
      </c>
      <c r="AE8607" s="2">
        <f ca="true"/>
        <v>0.10652118416667705</v>
      </c>
      <c r="AF8607" s="2">
        <f ca="true"/>
        <v>-172.84413281586041</v>
      </c>
      <c r="AG8607" s="2">
        <f ca="true"/>
        <v>10386.589478296219</v>
      </c>
    </row>
    <row xmlns:x14ac="http://schemas.microsoft.com/office/spreadsheetml/2009/9/ac" r="8608" ht="15" x14ac:dyDescent="0.3">
      <c r="V8608" s="2"/>
      <c r="W8608" s="2">
        <v>86.049999999999997</v>
      </c>
      <c r="X8608" s="2">
        <v>0.80144253052915637</v>
      </c>
      <c r="Y8608" s="2">
        <f t="shared" si="268"/>
        <v>0.10652118416667705</v>
      </c>
      <c r="Z8608" s="2">
        <v>-138.50802146753881</v>
      </c>
      <c r="AA8608" s="2">
        <v>2721.7295178923942</v>
      </c>
      <c r="AB8608" s="2">
        <f t="shared" si="269"/>
        <v>10386.589478296219</v>
      </c>
      <c r="AD8608" s="2">
        <f ca="true"/>
        <v>86.05</v>
      </c>
      <c r="AE8608" s="2">
        <f ca="true"/>
        <v>0.10654172720627895</v>
      </c>
      <c r="AF8608" s="2">
        <f ca="true"/>
        <v>-172.83368564837971</v>
      </c>
      <c r="AG8608" s="2">
        <f ca="true"/>
        <v>10380.918910402519</v>
      </c>
    </row>
    <row xmlns:x14ac="http://schemas.microsoft.com/office/spreadsheetml/2009/9/ac" r="8609" ht="15" x14ac:dyDescent="0.3">
      <c r="V8609" s="2"/>
      <c r="W8609" s="2">
        <v>86.060000000000002</v>
      </c>
      <c r="X8609" s="2">
        <v>0.80138131809007618</v>
      </c>
      <c r="Y8609" s="2">
        <f t="shared" si="268"/>
        <v>0.10654172720627895</v>
      </c>
      <c r="Z8609" s="2">
        <v>-138.50000734822254</v>
      </c>
      <c r="AA8609" s="2">
        <v>2720.3444777488253</v>
      </c>
      <c r="AB8609" s="2">
        <f t="shared" si="269"/>
        <v>10380.918910402519</v>
      </c>
      <c r="AD8609" s="2">
        <f ca="true"/>
        <v>86.059999999999988</v>
      </c>
      <c r="AE8609" s="2">
        <f ca="true"/>
        <v>0.10656221135220659</v>
      </c>
      <c r="AF8609" s="2">
        <f ca="true"/>
        <v>-172.82323646920344</v>
      </c>
      <c r="AG8609" s="2">
        <f ca="true"/>
        <v>10375.248685296672</v>
      </c>
    </row>
    <row xmlns:x14ac="http://schemas.microsoft.com/office/spreadsheetml/2009/9/ac" r="8610" ht="15" x14ac:dyDescent="0.3">
      <c r="V8610" s="2"/>
      <c r="W8610" s="2">
        <v>86.069999999999993</v>
      </c>
      <c r="X8610" s="2">
        <v>0.80132001794019203</v>
      </c>
      <c r="Y8610" s="2">
        <f t="shared" si="268"/>
        <v>0.10656221135220659</v>
      </c>
      <c r="Z8610" s="2">
        <v>-138.49199384146937</v>
      </c>
      <c r="AA8610" s="2">
        <v>2718.9595177433876</v>
      </c>
      <c r="AB8610" s="2">
        <f t="shared" si="269"/>
        <v>10375.248685296672</v>
      </c>
      <c r="AD8610" s="2">
        <f ca="true"/>
        <v>86.07</v>
      </c>
      <c r="AE8610" s="2">
        <f ca="true"/>
        <v>0.10658263668666562</v>
      </c>
      <c r="AF8610" s="2">
        <f ca="true"/>
        <v>-172.81278528410306</v>
      </c>
      <c r="AG8610" s="2">
        <f ca="true"/>
        <v>10369.578803044586</v>
      </c>
    </row>
    <row xmlns:x14ac="http://schemas.microsoft.com/office/spreadsheetml/2009/9/ac" r="8611" ht="15" x14ac:dyDescent="0.3">
      <c r="V8611" s="2"/>
      <c r="W8611" s="2">
        <v>86.079999999999998</v>
      </c>
      <c r="X8611" s="2">
        <v>0.80125863026950306</v>
      </c>
      <c r="Y8611" s="2">
        <f t="shared" si="268"/>
        <v>0.10658263668666562</v>
      </c>
      <c r="Z8611" s="2">
        <v>-138.48398094815548</v>
      </c>
      <c r="AA8611" s="2">
        <v>2717.574637869951</v>
      </c>
      <c r="AB8611" s="2">
        <f t="shared" si="269"/>
        <v>10369.578803044586</v>
      </c>
      <c r="AD8611" s="2">
        <f ca="true"/>
        <v>86.08</v>
      </c>
      <c r="AE8611" s="2">
        <f ca="true"/>
        <v>0.10660300329178166</v>
      </c>
      <c r="AF8611" s="2">
        <f ca="true"/>
        <v>-172.80233209884196</v>
      </c>
      <c r="AG8611" s="2">
        <f ca="true"/>
        <v>10363.909263711977</v>
      </c>
    </row>
    <row xmlns:x14ac="http://schemas.microsoft.com/office/spreadsheetml/2009/9/ac" r="8612" ht="15" x14ac:dyDescent="0.3">
      <c r="V8612" s="2"/>
      <c r="W8612" s="2">
        <v>86.090000000000003</v>
      </c>
      <c r="X8612" s="2">
        <v>0.80119715526790891</v>
      </c>
      <c r="Y8612" s="2">
        <f t="shared" si="268"/>
        <v>0.10660300329178166</v>
      </c>
      <c r="Z8612" s="2">
        <v>-138.47596866915509</v>
      </c>
      <c r="AA8612" s="2">
        <v>2716.1898381223769</v>
      </c>
      <c r="AB8612" s="2">
        <f t="shared" si="269"/>
        <v>10363.909263711977</v>
      </c>
      <c r="AD8612" s="2">
        <f ca="true"/>
        <v>86.089999999999989</v>
      </c>
      <c r="AE8612" s="2">
        <f ca="true"/>
        <v>0.10662331124958975</v>
      </c>
      <c r="AF8612" s="2">
        <f ca="true"/>
        <v>-172.79187691917554</v>
      </c>
      <c r="AG8612" s="2">
        <f ca="true"/>
        <v>10358.240067364373</v>
      </c>
    </row>
    <row xmlns:x14ac="http://schemas.microsoft.com/office/spreadsheetml/2009/9/ac" r="8613" ht="15" x14ac:dyDescent="0.3">
      <c r="V8613" s="2"/>
      <c r="W8613" s="2">
        <v>86.099999999999994</v>
      </c>
      <c r="X8613" s="2">
        <v>0.80113559312497351</v>
      </c>
      <c r="Y8613" s="2">
        <f t="shared" si="268"/>
        <v>0.10662331124958975</v>
      </c>
      <c r="Z8613" s="2">
        <v>-138.46795700534059</v>
      </c>
      <c r="AA8613" s="2">
        <v>2714.8051184945175</v>
      </c>
      <c r="AB8613" s="2">
        <f t="shared" si="269"/>
        <v>10358.240067364373</v>
      </c>
      <c r="AD8613" s="2">
        <f ca="true"/>
        <v>86.1</v>
      </c>
      <c r="AE8613" s="2">
        <f ca="true"/>
        <v>0.10664356064202658</v>
      </c>
      <c r="AF8613" s="2">
        <f ca="true"/>
        <v>-172.78141975085109</v>
      </c>
      <c r="AG8613" s="2">
        <f ca="true"/>
        <v>10352.571214067113</v>
      </c>
    </row>
    <row xmlns:x14ac="http://schemas.microsoft.com/office/spreadsheetml/2009/9/ac" r="8614" ht="15" x14ac:dyDescent="0.3">
      <c r="V8614" s="2"/>
      <c r="W8614" s="2">
        <v>86.11</v>
      </c>
      <c r="X8614" s="2">
        <v>0.80107394402992504</v>
      </c>
      <c r="Y8614" s="2">
        <f t="shared" si="268"/>
        <v>0.10664356064202658</v>
      </c>
      <c r="Z8614" s="2">
        <v>-138.45994595758245</v>
      </c>
      <c r="AA8614" s="2">
        <v>2713.4204789802166</v>
      </c>
      <c r="AB8614" s="2">
        <f t="shared" si="269"/>
        <v>10352.571214067113</v>
      </c>
      <c r="AD8614" s="2">
        <f ca="true"/>
        <v>86.11</v>
      </c>
      <c r="AE8614" s="2">
        <f ca="true"/>
        <v>0.10666375155094857</v>
      </c>
      <c r="AF8614" s="2">
        <f ca="true"/>
        <v>-172.77096059960789</v>
      </c>
      <c r="AG8614" s="2">
        <f ca="true"/>
        <v>10346.902703885346</v>
      </c>
    </row>
    <row xmlns:x14ac="http://schemas.microsoft.com/office/spreadsheetml/2009/9/ac" r="8615" ht="15" x14ac:dyDescent="0.3">
      <c r="V8615" s="2"/>
      <c r="W8615" s="2">
        <v>86.120000000000005</v>
      </c>
      <c r="X8615" s="2">
        <v>0.80101220817160268</v>
      </c>
      <c r="Y8615" s="2">
        <f t="shared" si="268"/>
        <v>0.10666375155094857</v>
      </c>
      <c r="Z8615" s="2">
        <v>-138.45193552674923</v>
      </c>
      <c r="AA8615" s="2">
        <v>2712.0359195733095</v>
      </c>
      <c r="AB8615" s="2">
        <f t="shared" si="269"/>
        <v>10346.902703885346</v>
      </c>
      <c r="AD8615" s="2">
        <f ca="true"/>
        <v>86.11999999999999</v>
      </c>
      <c r="AE8615" s="2">
        <f ca="true"/>
        <v>0.10668388405812342</v>
      </c>
      <c r="AF8615" s="2">
        <f ca="true"/>
        <v>-172.76049947117721</v>
      </c>
      <c r="AG8615" s="2">
        <f ca="true"/>
        <v>10341.234536884036</v>
      </c>
    </row>
    <row xmlns:x14ac="http://schemas.microsoft.com/office/spreadsheetml/2009/9/ac" r="8616" ht="15" x14ac:dyDescent="0.3">
      <c r="V8616" s="2"/>
      <c r="W8616" s="2">
        <v>86.129999999999996</v>
      </c>
      <c r="X8616" s="2">
        <v>0.80095038573864486</v>
      </c>
      <c r="Y8616" s="2">
        <f t="shared" si="268"/>
        <v>0.10668388405812342</v>
      </c>
      <c r="Z8616" s="2">
        <v>-138.44392571370762</v>
      </c>
      <c r="AA8616" s="2">
        <v>2710.6514402676225</v>
      </c>
      <c r="AB8616" s="2">
        <f t="shared" si="269"/>
        <v>10341.234536884036</v>
      </c>
      <c r="AD8616" s="2">
        <f ca="true"/>
        <v>86.13</v>
      </c>
      <c r="AE8616" s="2">
        <f ca="true"/>
        <v>0.10670395824522749</v>
      </c>
      <c r="AF8616" s="2">
        <f ca="true"/>
        <v>-172.75003637128233</v>
      </c>
      <c r="AG8616" s="2">
        <f ca="true"/>
        <v>10335.566713127957</v>
      </c>
    </row>
    <row xmlns:x14ac="http://schemas.microsoft.com/office/spreadsheetml/2009/9/ac" r="8617" ht="15" x14ac:dyDescent="0.3">
      <c r="V8617" s="2"/>
      <c r="W8617" s="2">
        <v>86.140000000000001</v>
      </c>
      <c r="X8617" s="2">
        <v>0.80088847691927434</v>
      </c>
      <c r="Y8617" s="2">
        <f t="shared" si="268"/>
        <v>0.10670395824522749</v>
      </c>
      <c r="Z8617" s="2">
        <v>-138.4359165193224</v>
      </c>
      <c r="AA8617" s="2">
        <v>2709.2670410569731</v>
      </c>
      <c r="AB8617" s="2">
        <f t="shared" si="269"/>
        <v>10335.566713127957</v>
      </c>
      <c r="AD8617" s="2">
        <f ca="true"/>
        <v>86.14</v>
      </c>
      <c r="AE8617" s="2">
        <f ca="true"/>
        <v>0.10672397419383993</v>
      </c>
      <c r="AF8617" s="2">
        <f ca="true"/>
        <v>-172.73957130563846</v>
      </c>
      <c r="AG8617" s="2">
        <f ca="true"/>
        <v>10329.899232681697</v>
      </c>
    </row>
    <row xmlns:x14ac="http://schemas.microsoft.com/office/spreadsheetml/2009/9/ac" r="8618" ht="15" x14ac:dyDescent="0.3">
      <c r="V8618" s="2"/>
      <c r="W8618" s="2">
        <v>86.150000000000006</v>
      </c>
      <c r="X8618" s="2">
        <v>0.80082648190162864</v>
      </c>
      <c r="Y8618" s="2">
        <f t="shared" si="268"/>
        <v>0.10672397419383993</v>
      </c>
      <c r="Z8618" s="2">
        <v>-138.42790794445654</v>
      </c>
      <c r="AA8618" s="2">
        <v>2707.8827219351706</v>
      </c>
      <c r="AB8618" s="2">
        <f t="shared" si="269"/>
        <v>10329.899232681697</v>
      </c>
      <c r="AD8618" s="2">
        <f ca="true"/>
        <v>86.149999999999991</v>
      </c>
      <c r="AE8618" s="2">
        <f ca="true"/>
        <v>0.10674393198546446</v>
      </c>
      <c r="AF8618" s="2">
        <f ca="true"/>
        <v>-172.72910427995285</v>
      </c>
      <c r="AG8618" s="2">
        <f ca="true"/>
        <v>10324.232095609654</v>
      </c>
    </row>
    <row xmlns:x14ac="http://schemas.microsoft.com/office/spreadsheetml/2009/9/ac" r="8619" ht="15" x14ac:dyDescent="0.3">
      <c r="V8619" s="2"/>
      <c r="W8619" s="2">
        <v>86.159999999999997</v>
      </c>
      <c r="X8619" s="2">
        <v>0.80076440087322531</v>
      </c>
      <c r="Y8619" s="2">
        <f t="shared" si="268"/>
        <v>0.10674393198546446</v>
      </c>
      <c r="Z8619" s="2">
        <v>-138.41989998997107</v>
      </c>
      <c r="AA8619" s="2">
        <v>2706.498482896016</v>
      </c>
      <c r="AB8619" s="2">
        <f t="shared" si="269"/>
        <v>10324.232095609654</v>
      </c>
      <c r="AD8619" s="2">
        <f ca="true"/>
        <v>86.16</v>
      </c>
      <c r="AE8619" s="2">
        <f ca="true"/>
        <v>0.10676383170151069</v>
      </c>
      <c r="AF8619" s="2">
        <f ca="true"/>
        <v>-172.71863529992478</v>
      </c>
      <c r="AG8619" s="2">
        <f ca="true"/>
        <v>10318.565301976039</v>
      </c>
    </row>
    <row xmlns:x14ac="http://schemas.microsoft.com/office/spreadsheetml/2009/9/ac" r="8620" ht="15" x14ac:dyDescent="0.3">
      <c r="V8620" s="2"/>
      <c r="W8620" s="2">
        <v>86.170000000000002</v>
      </c>
      <c r="X8620" s="2">
        <v>0.80070223402142737</v>
      </c>
      <c r="Y8620" s="2">
        <f t="shared" si="268"/>
        <v>0.10676383170151069</v>
      </c>
      <c r="Z8620" s="2">
        <v>-138.41189265672514</v>
      </c>
      <c r="AA8620" s="2">
        <v>2705.1143239333005</v>
      </c>
      <c r="AB8620" s="2">
        <f t="shared" si="269"/>
        <v>10318.565301976039</v>
      </c>
      <c r="AD8620" s="2">
        <f ca="true"/>
        <v>86.17</v>
      </c>
      <c r="AE8620" s="2">
        <f ca="true"/>
        <v>0.10678367342328944</v>
      </c>
      <c r="AF8620" s="2">
        <f ca="true"/>
        <v>-172.70816437124552</v>
      </c>
      <c r="AG8620" s="2">
        <f ca="true"/>
        <v>10312.89885184488</v>
      </c>
    </row>
    <row xmlns:x14ac="http://schemas.microsoft.com/office/spreadsheetml/2009/9/ac" r="8621" ht="15" x14ac:dyDescent="0.3">
      <c r="V8621" s="2"/>
      <c r="W8621" s="2">
        <v>86.180000000000007</v>
      </c>
      <c r="X8621" s="2">
        <v>0.80063998153336868</v>
      </c>
      <c r="Y8621" s="2">
        <f t="shared" si="268"/>
        <v>0.10678367342328944</v>
      </c>
      <c r="Z8621" s="2">
        <v>-138.40388594557609</v>
      </c>
      <c r="AA8621" s="2">
        <v>2703.7302450408079</v>
      </c>
      <c r="AB8621" s="2">
        <f t="shared" si="269"/>
        <v>10312.89885184488</v>
      </c>
      <c r="AD8621" s="2">
        <f ca="true"/>
        <v>86.179999999999993</v>
      </c>
      <c r="AE8621" s="2">
        <f ca="true"/>
        <v>0.10680345723203895</v>
      </c>
      <c r="AF8621" s="2">
        <f ca="true"/>
        <v>-172.69769149959836</v>
      </c>
      <c r="AG8621" s="2">
        <f ca="true"/>
        <v>10307.232745280015</v>
      </c>
    </row>
    <row xmlns:x14ac="http://schemas.microsoft.com/office/spreadsheetml/2009/9/ac" r="8622" ht="15" x14ac:dyDescent="0.3">
      <c r="V8622" s="2"/>
      <c r="W8622" s="2">
        <v>86.189999999999998</v>
      </c>
      <c r="X8622" s="2">
        <v>0.80057764359559158</v>
      </c>
      <c r="Y8622" s="2">
        <f t="shared" si="268"/>
        <v>0.10680345723203895</v>
      </c>
      <c r="Z8622" s="2">
        <v>-138.39587985737933</v>
      </c>
      <c r="AA8622" s="2">
        <v>2702.3462462123125</v>
      </c>
      <c r="AB8622" s="2">
        <f t="shared" si="269"/>
        <v>10307.232745280015</v>
      </c>
      <c r="AD8622" s="2">
        <f ca="true"/>
        <v>86.19</v>
      </c>
      <c r="AE8622" s="2">
        <f ca="true"/>
        <v>0.1068231832089083</v>
      </c>
      <c r="AF8622" s="2">
        <f ca="true"/>
        <v>-172.68721669065869</v>
      </c>
      <c r="AG8622" s="2">
        <f ca="true"/>
        <v>10301.566982345097</v>
      </c>
    </row>
    <row xmlns:x14ac="http://schemas.microsoft.com/office/spreadsheetml/2009/9/ac" r="8623" ht="15" x14ac:dyDescent="0.3">
      <c r="V8623" s="2"/>
      <c r="W8623" s="2">
        <v>86.200000000000003</v>
      </c>
      <c r="X8623" s="2">
        <v>0.80051522039468104</v>
      </c>
      <c r="Y8623" s="2">
        <f t="shared" si="268"/>
        <v>0.1068231832089083</v>
      </c>
      <c r="Z8623" s="2">
        <v>-138.38787439298841</v>
      </c>
      <c r="AA8623" s="2">
        <v>2700.9623274415808</v>
      </c>
      <c r="AB8623" s="2">
        <f t="shared" si="269"/>
        <v>10301.566982345097</v>
      </c>
      <c r="AD8623" s="2">
        <f ca="true"/>
        <v>86.2</v>
      </c>
      <c r="AE8623" s="2">
        <f ca="true"/>
        <v>0.1068428514349397</v>
      </c>
      <c r="AF8623" s="2">
        <f ca="true"/>
        <v>-172.67673995009386</v>
      </c>
      <c r="AG8623" s="2">
        <f ca="true"/>
        <v>10295.901563103589</v>
      </c>
    </row>
    <row xmlns:x14ac="http://schemas.microsoft.com/office/spreadsheetml/2009/9/ac" r="8624" ht="15" x14ac:dyDescent="0.3">
      <c r="V8624" s="2"/>
      <c r="W8624" s="2">
        <v>86.210000000000008</v>
      </c>
      <c r="X8624" s="2">
        <v>0.80045271211661984</v>
      </c>
      <c r="Y8624" s="2">
        <f t="shared" si="268"/>
        <v>0.1068428514349397</v>
      </c>
      <c r="Z8624" s="2">
        <v>-138.37986955325502</v>
      </c>
      <c r="AA8624" s="2">
        <v>2699.5784887223704</v>
      </c>
      <c r="AB8624" s="2">
        <f t="shared" si="269"/>
        <v>10295.901563103589</v>
      </c>
      <c r="AD8624" s="2">
        <f ca="true"/>
        <v>86.21</v>
      </c>
      <c r="AE8624" s="2">
        <f ca="true"/>
        <v>0.10686246199109857</v>
      </c>
      <c r="AF8624" s="2">
        <f ca="true"/>
        <v>-172.66626128356336</v>
      </c>
      <c r="AG8624" s="2">
        <f ca="true"/>
        <v>10290.236487618777</v>
      </c>
    </row>
    <row xmlns:x14ac="http://schemas.microsoft.com/office/spreadsheetml/2009/9/ac" r="8625" ht="15" x14ac:dyDescent="0.3">
      <c r="V8625" s="2"/>
      <c r="W8625" s="2">
        <v>86.219999999999999</v>
      </c>
      <c r="X8625" s="2">
        <v>0.80039011894735879</v>
      </c>
      <c r="Y8625" s="2">
        <f t="shared" si="268"/>
        <v>0.10686246199109857</v>
      </c>
      <c r="Z8625" s="2">
        <v>-138.37186533902903</v>
      </c>
      <c r="AA8625" s="2">
        <v>2698.1947300484308</v>
      </c>
      <c r="AB8625" s="2">
        <f t="shared" si="269"/>
        <v>10290.236487618777</v>
      </c>
      <c r="AD8625" s="2">
        <f ca="true"/>
        <v>86.219999999999985</v>
      </c>
      <c r="AE8625" s="2">
        <f ca="true"/>
        <v>0.10688201495826595</v>
      </c>
      <c r="AF8625" s="2">
        <f ca="true"/>
        <v>-172.65578069671869</v>
      </c>
      <c r="AG8625" s="2">
        <f ca="true"/>
        <v>10284.571755953752</v>
      </c>
    </row>
    <row xmlns:x14ac="http://schemas.microsoft.com/office/spreadsheetml/2009/9/ac" r="8626" ht="15" x14ac:dyDescent="0.3">
      <c r="V8626" s="2"/>
      <c r="W8626" s="2">
        <v>86.22999999999999</v>
      </c>
      <c r="X8626" s="2">
        <v>0.80032744107228204</v>
      </c>
      <c r="Y8626" s="2">
        <f t="shared" si="268"/>
        <v>0.10688201495826595</v>
      </c>
      <c r="Z8626" s="2">
        <v>-138.36386175115843</v>
      </c>
      <c r="AA8626" s="2">
        <v>2696.8110514135024</v>
      </c>
      <c r="AB8626" s="2">
        <f t="shared" si="269"/>
        <v>10284.571755953752</v>
      </c>
      <c r="AD8626" s="2">
        <f ca="true"/>
        <v>86.23</v>
      </c>
      <c r="AE8626" s="2">
        <f ca="true"/>
        <v>0.10690151041723117</v>
      </c>
      <c r="AF8626" s="2">
        <f ca="true"/>
        <v>-172.64529819520342</v>
      </c>
      <c r="AG8626" s="2">
        <f ca="true"/>
        <v>10278.907368171427</v>
      </c>
    </row>
    <row xmlns:x14ac="http://schemas.microsoft.com/office/spreadsheetml/2009/9/ac" r="8627" ht="15" x14ac:dyDescent="0.3">
      <c r="V8627" s="2"/>
      <c r="W8627" s="2">
        <v>86.240000000000009</v>
      </c>
      <c r="X8627" s="2">
        <v>0.80026467867654638</v>
      </c>
      <c r="Y8627" s="2">
        <f t="shared" si="268"/>
        <v>0.10690151041723117</v>
      </c>
      <c r="Z8627" s="2">
        <v>-138.35585879048932</v>
      </c>
      <c r="AA8627" s="2">
        <v>2695.4274528113169</v>
      </c>
      <c r="AB8627" s="2">
        <f t="shared" si="269"/>
        <v>10278.907368171427</v>
      </c>
      <c r="AD8627" s="2">
        <f ca="true"/>
        <v>86.24</v>
      </c>
      <c r="AE8627" s="2">
        <f ca="true"/>
        <v>0.10692094844868957</v>
      </c>
      <c r="AF8627" s="2">
        <f ca="true"/>
        <v>-172.63481378465326</v>
      </c>
      <c r="AG8627" s="2">
        <f ca="true"/>
        <v>10273.243324334524</v>
      </c>
    </row>
    <row xmlns:x14ac="http://schemas.microsoft.com/office/spreadsheetml/2009/9/ac" r="8628" ht="15" x14ac:dyDescent="0.3">
      <c r="V8628" s="2"/>
      <c r="W8628" s="2">
        <v>86.25</v>
      </c>
      <c r="X8628" s="2">
        <v>0.80020183194512562</v>
      </c>
      <c r="Y8628" s="2">
        <f t="shared" si="268"/>
        <v>0.10692094844868957</v>
      </c>
      <c r="Z8628" s="2">
        <v>-138.34785645786602</v>
      </c>
      <c r="AA8628" s="2">
        <v>2694.043934235599</v>
      </c>
      <c r="AB8628" s="2">
        <f t="shared" si="269"/>
        <v>10273.243324334524</v>
      </c>
      <c r="AD8628" s="2">
        <f ca="true"/>
        <v>86.249999999999986</v>
      </c>
      <c r="AE8628" s="2">
        <f ca="true"/>
        <v>0.10694032913325571</v>
      </c>
      <c r="AF8628" s="2">
        <f ca="true"/>
        <v>-172.62432747069593</v>
      </c>
      <c r="AG8628" s="2">
        <f ca="true"/>
        <v>10267.579624505586</v>
      </c>
    </row>
    <row xmlns:x14ac="http://schemas.microsoft.com/office/spreadsheetml/2009/9/ac" r="8629" ht="15" x14ac:dyDescent="0.3">
      <c r="V8629" s="2"/>
      <c r="W8629" s="2">
        <v>86.259999999999991</v>
      </c>
      <c r="X8629" s="2">
        <v>0.8001389010625175</v>
      </c>
      <c r="Y8629" s="2">
        <f t="shared" si="268"/>
        <v>0.10694032913325571</v>
      </c>
      <c r="Z8629" s="2">
        <v>-138.33985475413093</v>
      </c>
      <c r="AA8629" s="2">
        <v>2692.6604956800634</v>
      </c>
      <c r="AB8629" s="2">
        <f t="shared" si="269"/>
        <v>10267.579624505586</v>
      </c>
      <c r="AD8629" s="2">
        <f ca="true"/>
        <v>86.259999999999991</v>
      </c>
      <c r="AE8629" s="2">
        <f ca="true"/>
        <v>0.10695965255144381</v>
      </c>
      <c r="AF8629" s="2">
        <f ca="true"/>
        <v>-172.61383925895132</v>
      </c>
      <c r="AG8629" s="2">
        <f ca="true"/>
        <v>10261.916268746965</v>
      </c>
    </row>
    <row xmlns:x14ac="http://schemas.microsoft.com/office/spreadsheetml/2009/9/ac" r="8630" ht="15" x14ac:dyDescent="0.3">
      <c r="V8630" s="2"/>
      <c r="W8630" s="2">
        <v>86.269999999999996</v>
      </c>
      <c r="X8630" s="2">
        <v>0.80007588621299597</v>
      </c>
      <c r="Y8630" s="2">
        <f t="shared" si="268"/>
        <v>0.10695965255144381</v>
      </c>
      <c r="Z8630" s="2">
        <v>-138.33185368012465</v>
      </c>
      <c r="AA8630" s="2">
        <v>2691.2771371384174</v>
      </c>
      <c r="AB8630" s="2">
        <f t="shared" si="269"/>
        <v>10261.916268746965</v>
      </c>
      <c r="AD8630" s="2">
        <f ca="true"/>
        <v>86.27</v>
      </c>
      <c r="AE8630" s="2">
        <f ca="true"/>
        <v>0.10697891878370647</v>
      </c>
      <c r="AF8630" s="2">
        <f ca="true"/>
        <v>-172.6033491550314</v>
      </c>
      <c r="AG8630" s="2">
        <f ca="true"/>
        <v>10256.253257120836</v>
      </c>
    </row>
    <row xmlns:x14ac="http://schemas.microsoft.com/office/spreadsheetml/2009/9/ac" r="8631" ht="15" x14ac:dyDescent="0.3">
      <c r="V8631" s="2"/>
      <c r="W8631" s="2">
        <v>86.280000000000001</v>
      </c>
      <c r="X8631" s="2">
        <v>0.80001278758056138</v>
      </c>
      <c r="Y8631" s="2">
        <f t="shared" si="268"/>
        <v>0.10697891878370647</v>
      </c>
      <c r="Z8631" s="2">
        <v>-138.32385323668595</v>
      </c>
      <c r="AA8631" s="2">
        <v>2689.8938586043591</v>
      </c>
      <c r="AB8631" s="2">
        <f t="shared" si="269"/>
        <v>10256.253257120836</v>
      </c>
      <c r="AD8631" s="2">
        <f ca="true"/>
        <v>86.279999999999987</v>
      </c>
      <c r="AE8631" s="2">
        <f ca="true"/>
        <v>0.10699812791036663</v>
      </c>
      <c r="AF8631" s="2">
        <f ca="true"/>
        <v>-172.59285716454022</v>
      </c>
      <c r="AG8631" s="2">
        <f ca="true"/>
        <v>10250.590589689184</v>
      </c>
    </row>
    <row xmlns:x14ac="http://schemas.microsoft.com/office/spreadsheetml/2009/9/ac" r="8632" ht="15" x14ac:dyDescent="0.3">
      <c r="V8632" s="2"/>
      <c r="W8632" s="2">
        <v>86.289999999999992</v>
      </c>
      <c r="X8632" s="2">
        <v>0.79994960534872917</v>
      </c>
      <c r="Y8632" s="2">
        <f t="shared" si="268"/>
        <v>0.10699812791036663</v>
      </c>
      <c r="Z8632" s="2">
        <v>-138.31585342465172</v>
      </c>
      <c r="AA8632" s="2">
        <v>2688.510660071579</v>
      </c>
      <c r="AB8632" s="2">
        <f t="shared" si="269"/>
        <v>10250.590589689184</v>
      </c>
      <c r="AD8632" s="2">
        <f ca="true"/>
        <v>86.289999999999992</v>
      </c>
      <c r="AE8632" s="2">
        <f ca="true"/>
        <v>0.10701728001169537</v>
      </c>
      <c r="AF8632" s="2">
        <f ca="true"/>
        <v>-172.58236329307402</v>
      </c>
      <c r="AG8632" s="2">
        <f ca="true"/>
        <v>10244.928266513813</v>
      </c>
    </row>
    <row xmlns:x14ac="http://schemas.microsoft.com/office/spreadsheetml/2009/9/ac" r="8633" ht="15" x14ac:dyDescent="0.3">
      <c r="V8633" s="2"/>
      <c r="W8633" s="2">
        <v>86.299999999999997</v>
      </c>
      <c r="X8633" s="2">
        <v>0.79988633970107692</v>
      </c>
      <c r="Y8633" s="2">
        <f t="shared" si="268"/>
        <v>0.10701728001169537</v>
      </c>
      <c r="Z8633" s="2">
        <v>-138.30785424485703</v>
      </c>
      <c r="AA8633" s="2">
        <v>2687.1275415337586</v>
      </c>
      <c r="AB8633" s="2">
        <f t="shared" si="269"/>
        <v>10244.928266513813</v>
      </c>
      <c r="AD8633" s="2">
        <f ca="true"/>
        <v>86.3</v>
      </c>
      <c r="AE8633" s="2">
        <f ca="true"/>
        <v>0.10703637516786314</v>
      </c>
      <c r="AF8633" s="2">
        <f ca="true"/>
        <v>-172.57186754622114</v>
      </c>
      <c r="AG8633" s="2">
        <f ca="true"/>
        <v>10239.266287656343</v>
      </c>
    </row>
    <row xmlns:x14ac="http://schemas.microsoft.com/office/spreadsheetml/2009/9/ac" r="8634" ht="15" x14ac:dyDescent="0.3">
      <c r="V8634" s="2"/>
      <c r="W8634" s="2">
        <v>86.310000000000002</v>
      </c>
      <c r="X8634" s="2">
        <v>0.79982299082039532</v>
      </c>
      <c r="Y8634" s="2">
        <f t="shared" si="268"/>
        <v>0.10703637516786314</v>
      </c>
      <c r="Z8634" s="2">
        <v>-138.29985569813513</v>
      </c>
      <c r="AA8634" s="2">
        <v>2685.7445029845717</v>
      </c>
      <c r="AB8634" s="2">
        <f t="shared" si="269"/>
        <v>10239.266287656343</v>
      </c>
      <c r="AD8634" s="2">
        <f ca="true"/>
        <v>86.309999999999988</v>
      </c>
      <c r="AE8634" s="2">
        <f ca="true"/>
        <v>0.10705541345894595</v>
      </c>
      <c r="AF8634" s="2">
        <f ca="true"/>
        <v>-172.56136992956206</v>
      </c>
      <c r="AG8634" s="2">
        <f ca="true"/>
        <v>10233.60465317821</v>
      </c>
    </row>
    <row xmlns:x14ac="http://schemas.microsoft.com/office/spreadsheetml/2009/9/ac" r="8635" ht="15" x14ac:dyDescent="0.3">
      <c r="V8635" s="2"/>
      <c r="W8635" s="2">
        <v>86.319999999999993</v>
      </c>
      <c r="X8635" s="2">
        <v>0.79975955888963313</v>
      </c>
      <c r="Y8635" s="2">
        <f t="shared" si="268"/>
        <v>0.10705541345894595</v>
      </c>
      <c r="Z8635" s="2">
        <v>-138.29185778531746</v>
      </c>
      <c r="AA8635" s="2">
        <v>2684.361544417683</v>
      </c>
      <c r="AB8635" s="2">
        <f t="shared" si="269"/>
        <v>10233.60465317821</v>
      </c>
      <c r="AD8635" s="2">
        <f ca="true"/>
        <v>86.32</v>
      </c>
      <c r="AE8635" s="2">
        <f ca="true"/>
        <v>0.10707439496493434</v>
      </c>
      <c r="AF8635" s="2">
        <f ca="true"/>
        <v>-172.55087044866943</v>
      </c>
      <c r="AG8635" s="2">
        <f ca="true"/>
        <v>10227.94336314067</v>
      </c>
    </row>
    <row xmlns:x14ac="http://schemas.microsoft.com/office/spreadsheetml/2009/9/ac" r="8636" ht="15" x14ac:dyDescent="0.3">
      <c r="V8636" s="2"/>
      <c r="W8636" s="2">
        <v>86.329999999999998</v>
      </c>
      <c r="X8636" s="2">
        <v>0.79969604409103923</v>
      </c>
      <c r="Y8636" s="2">
        <f t="shared" si="268"/>
        <v>0.10707439496493434</v>
      </c>
      <c r="Z8636" s="2">
        <v>-138.28386050723358</v>
      </c>
      <c r="AA8636" s="2">
        <v>2682.9786658267494</v>
      </c>
      <c r="AB8636" s="2">
        <f t="shared" si="269"/>
        <v>10227.94336314067</v>
      </c>
      <c r="AD8636" s="2">
        <f ca="true"/>
        <v>86.33</v>
      </c>
      <c r="AE8636" s="2">
        <f ca="true"/>
        <v>0.10709331976575073</v>
      </c>
      <c r="AF8636" s="2">
        <f ca="true"/>
        <v>-172.54036910910804</v>
      </c>
      <c r="AG8636" s="2">
        <f ca="true"/>
        <v>10222.282417604792</v>
      </c>
    </row>
    <row xmlns:x14ac="http://schemas.microsoft.com/office/spreadsheetml/2009/9/ac" r="8637" ht="15" x14ac:dyDescent="0.3">
      <c r="V8637" s="2"/>
      <c r="W8637" s="2">
        <v>86.340000000000003</v>
      </c>
      <c r="X8637" s="2">
        <v>0.7996324466068554</v>
      </c>
      <c r="Y8637" s="2">
        <f t="shared" si="268"/>
        <v>0.10709331976575073</v>
      </c>
      <c r="Z8637" s="2">
        <v>-138.27586386471125</v>
      </c>
      <c r="AA8637" s="2">
        <v>2681.5958672054198</v>
      </c>
      <c r="AB8637" s="2">
        <f t="shared" si="269"/>
        <v>10222.282417604792</v>
      </c>
      <c r="AD8637" s="2">
        <f ca="true"/>
        <v>86.339999999999989</v>
      </c>
      <c r="AE8637" s="2">
        <f ca="true"/>
        <v>0.10711218794119511</v>
      </c>
      <c r="AF8637" s="2">
        <f ca="true"/>
        <v>-172.52986591643483</v>
      </c>
      <c r="AG8637" s="2">
        <f ca="true"/>
        <v>10216.621816631467</v>
      </c>
    </row>
    <row xmlns:x14ac="http://schemas.microsoft.com/office/spreadsheetml/2009/9/ac" r="8638" ht="15" x14ac:dyDescent="0.3">
      <c r="V8638" s="2"/>
      <c r="W8638" s="2">
        <v>86.349999999999994</v>
      </c>
      <c r="X8638" s="2">
        <v>0.7995687666188509</v>
      </c>
      <c r="Y8638" s="2">
        <f t="shared" si="268"/>
        <v>0.10711218794119511</v>
      </c>
      <c r="Z8638" s="2">
        <v>-138.26786785857644</v>
      </c>
      <c r="AA8638" s="2">
        <v>2680.2131485473342</v>
      </c>
      <c r="AB8638" s="2">
        <f t="shared" si="269"/>
        <v>10216.621816631467</v>
      </c>
      <c r="AD8638" s="2">
        <f ca="true"/>
        <v>86.35</v>
      </c>
      <c r="AE8638" s="2">
        <f ca="true"/>
        <v>0.10713099957100894</v>
      </c>
      <c r="AF8638" s="2">
        <f ca="true"/>
        <v>-172.51936087619896</v>
      </c>
      <c r="AG8638" s="2">
        <f ca="true"/>
        <v>10210.961560281399</v>
      </c>
    </row>
    <row xmlns:x14ac="http://schemas.microsoft.com/office/spreadsheetml/2009/9/ac" r="8639" ht="15" x14ac:dyDescent="0.3">
      <c r="V8639" s="2"/>
      <c r="W8639" s="2">
        <v>86.36</v>
      </c>
      <c r="X8639" s="2">
        <v>0.79950500430861737</v>
      </c>
      <c r="Y8639" s="2">
        <f t="shared" si="268"/>
        <v>0.10713099957100894</v>
      </c>
      <c r="Z8639" s="2">
        <v>-138.25987248965328</v>
      </c>
      <c r="AA8639" s="2">
        <v>2678.8305098461242</v>
      </c>
      <c r="AB8639" s="2">
        <f t="shared" si="269"/>
        <v>10210.961560281399</v>
      </c>
      <c r="AD8639" s="2">
        <f ca="true"/>
        <v>86.36</v>
      </c>
      <c r="AE8639" s="2">
        <f ca="true"/>
        <v>0.10714975473482483</v>
      </c>
      <c r="AF8639" s="2">
        <f ca="true"/>
        <v>-172.50885399394176</v>
      </c>
      <c r="AG8639" s="2">
        <f ca="true"/>
        <v>10205.301648615114</v>
      </c>
    </row>
    <row xmlns:x14ac="http://schemas.microsoft.com/office/spreadsheetml/2009/9/ac" r="8640" ht="15" x14ac:dyDescent="0.3">
      <c r="V8640" s="2"/>
      <c r="W8640" s="2">
        <v>86.370000000000005</v>
      </c>
      <c r="X8640" s="2">
        <v>0.79944115985734143</v>
      </c>
      <c r="Y8640" s="2">
        <f t="shared" si="268"/>
        <v>0.10714975473482483</v>
      </c>
      <c r="Z8640" s="2">
        <v>-138.25187775876407</v>
      </c>
      <c r="AA8640" s="2">
        <v>2677.4479510954143</v>
      </c>
      <c r="AB8640" s="2">
        <f t="shared" si="269"/>
        <v>10205.301648615114</v>
      </c>
      <c r="AD8640" s="2">
        <f ca="true"/>
        <v>86.36999999999999</v>
      </c>
      <c r="AE8640" s="2">
        <f ca="true"/>
        <v>0.10716845351220691</v>
      </c>
      <c r="AF8640" s="2">
        <f ca="true"/>
        <v>-172.49834527519675</v>
      </c>
      <c r="AG8640" s="2">
        <f ca="true"/>
        <v>10199.642081692955</v>
      </c>
    </row>
    <row xmlns:x14ac="http://schemas.microsoft.com/office/spreadsheetml/2009/9/ac" r="8641" ht="15" x14ac:dyDescent="0.3">
      <c r="V8641" s="2"/>
      <c r="W8641" s="2">
        <v>86.379999999999996</v>
      </c>
      <c r="X8641" s="2">
        <v>0.79937723344590594</v>
      </c>
      <c r="Y8641" s="2">
        <f t="shared" si="268"/>
        <v>0.10716845351220691</v>
      </c>
      <c r="Z8641" s="2">
        <v>-138.24388366672932</v>
      </c>
      <c r="AA8641" s="2">
        <v>2676.0654722888194</v>
      </c>
      <c r="AB8641" s="2">
        <f t="shared" si="269"/>
        <v>10199.642081692955</v>
      </c>
      <c r="AD8641" s="2">
        <f ca="true"/>
        <v>86.38</v>
      </c>
      <c r="AE8641" s="2">
        <f ca="true"/>
        <v>0.10718709598262062</v>
      </c>
      <c r="AF8641" s="2">
        <f ca="true"/>
        <v>-172.48783472548965</v>
      </c>
      <c r="AG8641" s="2">
        <f ca="true"/>
        <v>10193.982859575086</v>
      </c>
    </row>
    <row xmlns:x14ac="http://schemas.microsoft.com/office/spreadsheetml/2009/9/ac" r="8642" ht="15" x14ac:dyDescent="0.3">
      <c r="V8642" s="2"/>
      <c r="W8642" s="2">
        <v>86.390000000000001</v>
      </c>
      <c r="X8642" s="2">
        <v>0.79931322525501969</v>
      </c>
      <c r="Y8642" s="2">
        <f t="shared" si="268"/>
        <v>0.10718709598262062</v>
      </c>
      <c r="Z8642" s="2">
        <v>-138.23589021436774</v>
      </c>
      <c r="AA8642" s="2">
        <v>2674.6830734199475</v>
      </c>
      <c r="AB8642" s="2">
        <f t="shared" si="269"/>
        <v>10193.982859575086</v>
      </c>
      <c r="AD8642" s="2">
        <f ca="true"/>
        <v>86.39</v>
      </c>
      <c r="AE8642" s="2">
        <f ca="true"/>
        <v>0.10720568222544131</v>
      </c>
      <c r="AF8642" s="2">
        <f ca="true"/>
        <v>-172.4773223503384</v>
      </c>
      <c r="AG8642" s="2">
        <f ca="true"/>
        <v>10188.323982321483</v>
      </c>
    </row>
    <row xmlns:x14ac="http://schemas.microsoft.com/office/spreadsheetml/2009/9/ac" r="8643" ht="15" x14ac:dyDescent="0.3">
      <c r="V8643" s="2"/>
      <c r="W8643" s="2">
        <v>86.400000000000006</v>
      </c>
      <c r="X8643" s="2">
        <v>0.79924913546488874</v>
      </c>
      <c r="Y8643" s="2">
        <f t="shared" si="268"/>
        <v>0.10720568222544131</v>
      </c>
      <c r="Z8643" s="2">
        <v>-138.22789740249621</v>
      </c>
      <c r="AA8643" s="2">
        <v>2673.3007544823972</v>
      </c>
      <c r="AB8643" s="2">
        <f t="shared" si="269"/>
        <v>10188.323982321483</v>
      </c>
      <c r="AD8643" s="2">
        <f ca="true"/>
        <v>86.399999999999991</v>
      </c>
      <c r="AE8643" s="2">
        <f ca="true"/>
        <v>0.1072242123199542</v>
      </c>
      <c r="AF8643" s="2">
        <f ca="true"/>
        <v>-172.46680815525315</v>
      </c>
      <c r="AG8643" s="2">
        <f ca="true"/>
        <v>10182.665449991946</v>
      </c>
    </row>
    <row xmlns:x14ac="http://schemas.microsoft.com/office/spreadsheetml/2009/9/ac" r="8644" ht="15" x14ac:dyDescent="0.3">
      <c r="V8644" s="2"/>
      <c r="W8644" s="2">
        <v>86.409999999999997</v>
      </c>
      <c r="X8644" s="2">
        <v>0.79918496425565877</v>
      </c>
      <c r="Y8644" s="2">
        <f t="shared" ref="Y8644:Y8707" si="270">X8644/9.80665</f>
        <v>0.1072242123199542</v>
      </c>
      <c r="Z8644" s="2">
        <v>-138.21990523192983</v>
      </c>
      <c r="AA8644" s="2">
        <v>2671.9185154697598</v>
      </c>
      <c r="AB8644" s="2">
        <f t="shared" ref="AB8644:AB8707" si="271">AA8644/0.3048</f>
        <v>10182.665449991946</v>
      </c>
      <c r="AD8644" s="2">
        <f ca="true"/>
        <v>86.41</v>
      </c>
      <c r="AE8644" s="2">
        <f ca="true"/>
        <v>0.10724268634537726</v>
      </c>
      <c r="AF8644" s="2">
        <f ca="true"/>
        <v>-172.45629214573628</v>
      </c>
      <c r="AG8644" s="2">
        <f ca="true"/>
        <v>10177.007262646097</v>
      </c>
    </row>
    <row xmlns:x14ac="http://schemas.microsoft.com/office/spreadsheetml/2009/9/ac" r="8645" ht="15" x14ac:dyDescent="0.3">
      <c r="V8645" s="2"/>
      <c r="W8645" s="2">
        <v>86.420000000000002</v>
      </c>
      <c r="X8645" s="2">
        <v>0.79912071180689814</v>
      </c>
      <c r="Y8645" s="2">
        <f t="shared" si="270"/>
        <v>0.10724268634537726</v>
      </c>
      <c r="Z8645" s="2">
        <v>-138.21191370348188</v>
      </c>
      <c r="AA8645" s="2">
        <v>2670.5363563756182</v>
      </c>
      <c r="AB8645" s="2">
        <f t="shared" si="271"/>
        <v>10177.007262646097</v>
      </c>
      <c r="AD8645" s="2">
        <f ca="true"/>
        <v>86.42</v>
      </c>
      <c r="AE8645" s="2">
        <f ca="true"/>
        <v>0.10726110438082231</v>
      </c>
      <c r="AF8645" s="2">
        <f ca="true"/>
        <v>-172.44577432728241</v>
      </c>
      <c r="AG8645" s="2">
        <f ca="true"/>
        <v>10171.349420343375</v>
      </c>
    </row>
    <row xmlns:x14ac="http://schemas.microsoft.com/office/spreadsheetml/2009/9/ac" r="8646" ht="15" x14ac:dyDescent="0.3">
      <c r="V8646" s="2"/>
      <c r="W8646" s="2">
        <v>86.430000000000007</v>
      </c>
      <c r="X8646" s="2">
        <v>0.79905637829813791</v>
      </c>
      <c r="Y8646" s="2">
        <f t="shared" si="270"/>
        <v>0.10726110438082231</v>
      </c>
      <c r="Z8646" s="2">
        <v>-138.20392281796387</v>
      </c>
      <c r="AA8646" s="2">
        <v>2669.1542771935469</v>
      </c>
      <c r="AB8646" s="2">
        <f t="shared" si="271"/>
        <v>10171.349420343375</v>
      </c>
      <c r="AD8646" s="2">
        <f ca="true"/>
        <v>86.429999999999993</v>
      </c>
      <c r="AE8646" s="2">
        <f ca="true"/>
        <v>0.10727946650531191</v>
      </c>
      <c r="AF8646" s="2">
        <f ca="true"/>
        <v>-172.43525470537841</v>
      </c>
      <c r="AG8646" s="2">
        <f ca="true"/>
        <v>10165.691923143035</v>
      </c>
    </row>
    <row xmlns:x14ac="http://schemas.microsoft.com/office/spreadsheetml/2009/9/ac" r="8647" ht="15" x14ac:dyDescent="0.3">
      <c r="V8647" s="2"/>
      <c r="W8647" s="2">
        <v>86.439999999999998</v>
      </c>
      <c r="X8647" s="2">
        <v>0.7989919639084917</v>
      </c>
      <c r="Y8647" s="2">
        <f t="shared" si="270"/>
        <v>0.10727946650531191</v>
      </c>
      <c r="Z8647" s="2">
        <v>-138.1959325761855</v>
      </c>
      <c r="AA8647" s="2">
        <v>2667.7722779171131</v>
      </c>
      <c r="AB8647" s="2">
        <f t="shared" si="271"/>
        <v>10165.691923143035</v>
      </c>
      <c r="AD8647" s="2">
        <f ca="true"/>
        <v>86.44</v>
      </c>
      <c r="AE8647" s="2">
        <f ca="true"/>
        <v>0.10729777279779974</v>
      </c>
      <c r="AF8647" s="2">
        <f ca="true"/>
        <v>-172.42473328550341</v>
      </c>
      <c r="AG8647" s="2">
        <f ca="true"/>
        <v>10160.034771104156</v>
      </c>
    </row>
    <row xmlns:x14ac="http://schemas.microsoft.com/office/spreadsheetml/2009/9/ac" r="8648" ht="15" x14ac:dyDescent="0.3">
      <c r="V8648" s="2"/>
      <c r="W8648" s="2">
        <v>86.450000000000003</v>
      </c>
      <c r="X8648" s="2">
        <v>0.79892746881670718</v>
      </c>
      <c r="Y8648" s="2">
        <f t="shared" si="270"/>
        <v>0.10729777279779974</v>
      </c>
      <c r="Z8648" s="2">
        <v>-138.18794297895471</v>
      </c>
      <c r="AA8648" s="2">
        <v>2666.3903585398748</v>
      </c>
      <c r="AB8648" s="2">
        <f t="shared" si="271"/>
        <v>10160.034771104156</v>
      </c>
      <c r="AD8648" s="2">
        <f ca="true"/>
        <v>86.45</v>
      </c>
      <c r="AE8648" s="2">
        <f ca="true"/>
        <v>0.10731602333712884</v>
      </c>
      <c r="AF8648" s="2">
        <f ca="true"/>
        <v>-172.41421007312877</v>
      </c>
      <c r="AG8648" s="2">
        <f ca="true"/>
        <v>10154.377964285635</v>
      </c>
    </row>
    <row xmlns:x14ac="http://schemas.microsoft.com/office/spreadsheetml/2009/9/ac" r="8649" ht="15" x14ac:dyDescent="0.3">
      <c r="V8649" s="2"/>
      <c r="W8649" s="2">
        <v>86.460000000000008</v>
      </c>
      <c r="X8649" s="2">
        <v>0.79886289320143078</v>
      </c>
      <c r="Y8649" s="2">
        <f t="shared" si="270"/>
        <v>0.10731602333712884</v>
      </c>
      <c r="Z8649" s="2">
        <v>-138.1799540270776</v>
      </c>
      <c r="AA8649" s="2">
        <v>2665.0085190553827</v>
      </c>
      <c r="AB8649" s="2">
        <f t="shared" si="271"/>
        <v>10154.377964285635</v>
      </c>
      <c r="AD8649" s="2">
        <f ca="true"/>
        <v>86.46</v>
      </c>
      <c r="AE8649" s="2">
        <f ca="true"/>
        <v>0.10733421820207358</v>
      </c>
      <c r="AF8649" s="2">
        <f ca="true"/>
        <v>-172.40368507371815</v>
      </c>
      <c r="AG8649" s="2">
        <f ca="true"/>
        <v>10148.721502746197</v>
      </c>
    </row>
    <row xmlns:x14ac="http://schemas.microsoft.com/office/spreadsheetml/2009/9/ac" r="8650" ht="15" x14ac:dyDescent="0.3">
      <c r="V8650" s="2"/>
      <c r="W8650" s="2">
        <v>86.469999999999999</v>
      </c>
      <c r="X8650" s="2">
        <v>0.79879823724079557</v>
      </c>
      <c r="Y8650" s="2">
        <f t="shared" si="270"/>
        <v>0.10733421820207358</v>
      </c>
      <c r="Z8650" s="2">
        <v>-138.1719657213585</v>
      </c>
      <c r="AA8650" s="2">
        <v>2663.6267594571796</v>
      </c>
      <c r="AB8650" s="2">
        <f t="shared" si="271"/>
        <v>10148.721502746197</v>
      </c>
      <c r="AD8650" s="2">
        <f ca="true"/>
        <v>86.469999999999985</v>
      </c>
      <c r="AE8650" s="2">
        <f ca="true"/>
        <v>0.1073523574713134</v>
      </c>
      <c r="AF8650" s="2">
        <f ca="true"/>
        <v>-172.39315829272749</v>
      </c>
      <c r="AG8650" s="2">
        <f ca="true"/>
        <v>10143.065386544378</v>
      </c>
    </row>
    <row xmlns:x14ac="http://schemas.microsoft.com/office/spreadsheetml/2009/9/ac" r="8651" ht="15" x14ac:dyDescent="0.3">
      <c r="V8651" s="2"/>
      <c r="W8651" s="2">
        <v>86.47999999999999</v>
      </c>
      <c r="X8651" s="2">
        <v>0.79873350111271435</v>
      </c>
      <c r="Y8651" s="2">
        <f t="shared" si="270"/>
        <v>0.1073523574713134</v>
      </c>
      <c r="Z8651" s="2">
        <v>-138.1639780626</v>
      </c>
      <c r="AA8651" s="2">
        <v>2662.2450797387992</v>
      </c>
      <c r="AB8651" s="2">
        <f t="shared" si="271"/>
        <v>10143.065386544378</v>
      </c>
      <c r="AD8651" s="2">
        <f ca="true"/>
        <v>86.48</v>
      </c>
      <c r="AE8651" s="2">
        <f ca="true"/>
        <v>0.10737044122344175</v>
      </c>
      <c r="AF8651" s="2">
        <f ca="true"/>
        <v>-172.38262973560501</v>
      </c>
      <c r="AG8651" s="2">
        <f ca="true"/>
        <v>10137.409615738539</v>
      </c>
    </row>
    <row xmlns:x14ac="http://schemas.microsoft.com/office/spreadsheetml/2009/9/ac" r="8652" ht="15" x14ac:dyDescent="0.3">
      <c r="V8652" s="2"/>
      <c r="W8652" s="2">
        <v>86.490000000000009</v>
      </c>
      <c r="X8652" s="2">
        <v>0.79866868499491695</v>
      </c>
      <c r="Y8652" s="2">
        <f t="shared" si="270"/>
        <v>0.10737044122344175</v>
      </c>
      <c r="Z8652" s="2">
        <v>-138.15599105160288</v>
      </c>
      <c r="AA8652" s="2">
        <v>2660.8634798937683</v>
      </c>
      <c r="AB8652" s="2">
        <f t="shared" si="271"/>
        <v>10137.409615738539</v>
      </c>
      <c r="AD8652" s="2">
        <f ca="true"/>
        <v>86.49</v>
      </c>
      <c r="AE8652" s="2">
        <f ca="true"/>
        <v>0.1073884695369629</v>
      </c>
      <c r="AF8652" s="2">
        <f ca="true"/>
        <v>-172.37209940779124</v>
      </c>
      <c r="AG8652" s="2">
        <f ca="true"/>
        <v>10131.754190386864</v>
      </c>
    </row>
    <row xmlns:x14ac="http://schemas.microsoft.com/office/spreadsheetml/2009/9/ac" r="8653" ht="15" x14ac:dyDescent="0.3">
      <c r="V8653" s="2"/>
      <c r="W8653" s="2">
        <v>86.5</v>
      </c>
      <c r="X8653" s="2">
        <v>0.79860378906468021</v>
      </c>
      <c r="Y8653" s="2">
        <f t="shared" si="270"/>
        <v>0.1073884695369629</v>
      </c>
      <c r="Z8653" s="2">
        <v>-138.14800468916616</v>
      </c>
      <c r="AA8653" s="2">
        <v>2659.4819599156053</v>
      </c>
      <c r="AB8653" s="2">
        <f t="shared" si="271"/>
        <v>10131.754190386864</v>
      </c>
      <c r="AD8653" s="2">
        <f ca="true"/>
        <v>86.499999999999986</v>
      </c>
      <c r="AE8653" s="2">
        <f ca="true"/>
        <v>0.10740644249030491</v>
      </c>
      <c r="AF8653" s="2">
        <f ca="true"/>
        <v>-172.361567314719</v>
      </c>
      <c r="AG8653" s="2">
        <f ca="true"/>
        <v>10126.09911054736</v>
      </c>
    </row>
    <row xmlns:x14ac="http://schemas.microsoft.com/office/spreadsheetml/2009/9/ac" r="8654" ht="15" x14ac:dyDescent="0.3">
      <c r="V8654" s="2"/>
      <c r="W8654" s="2">
        <v>86.509999999999991</v>
      </c>
      <c r="X8654" s="2">
        <v>0.79853881349901457</v>
      </c>
      <c r="Y8654" s="2">
        <f t="shared" si="270"/>
        <v>0.10740644249030491</v>
      </c>
      <c r="Z8654" s="2">
        <v>-138.14001897608705</v>
      </c>
      <c r="AA8654" s="2">
        <v>2658.1005197978207</v>
      </c>
      <c r="AB8654" s="2">
        <f t="shared" si="271"/>
        <v>10126.09911054736</v>
      </c>
      <c r="AD8654" s="2">
        <f ca="true"/>
        <v>86.509999999999991</v>
      </c>
      <c r="AE8654" s="2">
        <f ca="true"/>
        <v>0.1074243601617882</v>
      </c>
      <c r="AF8654" s="2">
        <f ca="true"/>
        <v>-172.35103346181339</v>
      </c>
      <c r="AG8654" s="2">
        <f ca="true"/>
        <v>10120.444376277848</v>
      </c>
    </row>
    <row xmlns:x14ac="http://schemas.microsoft.com/office/spreadsheetml/2009/9/ac" r="8655" ht="15" x14ac:dyDescent="0.3">
      <c r="V8655" s="2"/>
      <c r="W8655" s="2">
        <v>86.519999999999996</v>
      </c>
      <c r="X8655" s="2">
        <v>0.79847375847468527</v>
      </c>
      <c r="Y8655" s="2">
        <f t="shared" si="270"/>
        <v>0.1074243601617882</v>
      </c>
      <c r="Z8655" s="2">
        <v>-138.13203391316105</v>
      </c>
      <c r="AA8655" s="2">
        <v>2656.7191595339164</v>
      </c>
      <c r="AB8655" s="2">
        <f t="shared" si="271"/>
        <v>10120.444376277848</v>
      </c>
      <c r="AD8655" s="2">
        <f ca="true"/>
        <v>86.52</v>
      </c>
      <c r="AE8655" s="2">
        <f ca="true"/>
        <v>0.10744222262966387</v>
      </c>
      <c r="AF8655" s="2">
        <f ca="true"/>
        <v>-172.3404978544919</v>
      </c>
      <c r="AG8655" s="2">
        <f ca="true"/>
        <v>10114.789987635981</v>
      </c>
    </row>
    <row xmlns:x14ac="http://schemas.microsoft.com/office/spreadsheetml/2009/9/ac" r="8656" ht="15" x14ac:dyDescent="0.3">
      <c r="V8656" s="2"/>
      <c r="W8656" s="2">
        <v>86.530000000000001</v>
      </c>
      <c r="X8656" s="2">
        <v>0.79840862416820357</v>
      </c>
      <c r="Y8656" s="2">
        <f t="shared" si="270"/>
        <v>0.10744222262966387</v>
      </c>
      <c r="Z8656" s="2">
        <v>-138.12404950118184</v>
      </c>
      <c r="AA8656" s="2">
        <v>2655.3378791173873</v>
      </c>
      <c r="AB8656" s="2">
        <f t="shared" si="271"/>
        <v>10114.789987635981</v>
      </c>
      <c r="AD8656" s="2">
        <f ca="true"/>
        <v>86.529999999999987</v>
      </c>
      <c r="AE8656" s="2">
        <f ca="true"/>
        <v>0.10746002997209093</v>
      </c>
      <c r="AF8656" s="2">
        <f ca="true"/>
        <v>-172.32996049816433</v>
      </c>
      <c r="AG8656" s="2">
        <f ca="true"/>
        <v>10109.135944679228</v>
      </c>
    </row>
    <row xmlns:x14ac="http://schemas.microsoft.com/office/spreadsheetml/2009/9/ac" r="8657" ht="15" x14ac:dyDescent="0.3">
      <c r="V8657" s="2"/>
      <c r="W8657" s="2">
        <v>86.539999999999992</v>
      </c>
      <c r="X8657" s="2">
        <v>0.79834341075572191</v>
      </c>
      <c r="Y8657" s="2">
        <f t="shared" si="270"/>
        <v>0.10746002997209093</v>
      </c>
      <c r="Z8657" s="2">
        <v>-138.11606574094137</v>
      </c>
      <c r="AA8657" s="2">
        <v>2653.9566785417201</v>
      </c>
      <c r="AB8657" s="2">
        <f t="shared" si="271"/>
        <v>10109.135944679228</v>
      </c>
      <c r="AD8657" s="2">
        <f ca="true"/>
        <v>86.539999999999992</v>
      </c>
      <c r="AE8657" s="2">
        <f ca="true"/>
        <v>0.10747778226714025</v>
      </c>
      <c r="AF8657" s="2">
        <f ca="true"/>
        <v>-172.31942139823281</v>
      </c>
      <c r="AG8657" s="2">
        <f ca="true"/>
        <v>10103.482247464883</v>
      </c>
    </row>
    <row xmlns:x14ac="http://schemas.microsoft.com/office/spreadsheetml/2009/9/ac" r="8658" ht="15" x14ac:dyDescent="0.3">
      <c r="V8658" s="2"/>
      <c r="W8658" s="2">
        <v>86.549999999999997</v>
      </c>
      <c r="X8658" s="2">
        <v>0.79827811841302854</v>
      </c>
      <c r="Y8658" s="2">
        <f t="shared" si="270"/>
        <v>0.10747778226714025</v>
      </c>
      <c r="Z8658" s="2">
        <v>-138.10808263322983</v>
      </c>
      <c r="AA8658" s="2">
        <v>2652.5755578003932</v>
      </c>
      <c r="AB8658" s="2">
        <f t="shared" si="271"/>
        <v>10103.482247464883</v>
      </c>
      <c r="AD8658" s="2">
        <f ca="true"/>
        <v>86.55</v>
      </c>
      <c r="AE8658" s="2">
        <f ca="true"/>
        <v>0.1074954795928013</v>
      </c>
      <c r="AF8658" s="2">
        <f ca="true"/>
        <v>-172.30888056009181</v>
      </c>
      <c r="AG8658" s="2">
        <f ca="true"/>
        <v>10097.828896050059</v>
      </c>
    </row>
    <row xmlns:x14ac="http://schemas.microsoft.com/office/spreadsheetml/2009/9/ac" r="8659" ht="15" x14ac:dyDescent="0.3">
      <c r="V8659" s="2"/>
      <c r="W8659" s="2">
        <v>86.560000000000002</v>
      </c>
      <c r="X8659" s="2">
        <v>0.79821274731574832</v>
      </c>
      <c r="Y8659" s="2">
        <f t="shared" si="270"/>
        <v>0.1074954795928013</v>
      </c>
      <c r="Z8659" s="2">
        <v>-138.10010017883562</v>
      </c>
      <c r="AA8659" s="2">
        <v>2651.1945168868774</v>
      </c>
      <c r="AB8659" s="2">
        <f t="shared" si="271"/>
        <v>10097.828896050059</v>
      </c>
      <c r="AD8659" s="2">
        <f ca="true"/>
        <v>86.559999999999988</v>
      </c>
      <c r="AE8659" s="2">
        <f ca="true"/>
        <v>0.10751312202696761</v>
      </c>
      <c r="AF8659" s="2">
        <f ca="true"/>
        <v>-172.29833798912816</v>
      </c>
      <c r="AG8659" s="2">
        <f ca="true"/>
        <v>10092.175890491701</v>
      </c>
    </row>
    <row xmlns:x14ac="http://schemas.microsoft.com/office/spreadsheetml/2009/9/ac" r="8660" ht="15" x14ac:dyDescent="0.3">
      <c r="V8660" s="2"/>
      <c r="W8660" s="2">
        <v>86.569999999999993</v>
      </c>
      <c r="X8660" s="2">
        <v>0.79814729763912773</v>
      </c>
      <c r="Y8660" s="2">
        <f t="shared" si="270"/>
        <v>0.10751312202696761</v>
      </c>
      <c r="Z8660" s="2">
        <v>-138.09211837854542</v>
      </c>
      <c r="AA8660" s="2">
        <v>2649.8135557946357</v>
      </c>
      <c r="AB8660" s="2">
        <f t="shared" si="271"/>
        <v>10092.175890491701</v>
      </c>
      <c r="AD8660" s="2">
        <f ca="true"/>
        <v>86.57</v>
      </c>
      <c r="AE8660" s="2">
        <f ca="true"/>
        <v>0.10753070964745713</v>
      </c>
      <c r="AF8660" s="2">
        <f ca="true"/>
        <v>-172.28779369072109</v>
      </c>
      <c r="AG8660" s="2">
        <f ca="true"/>
        <v>10086.523230846567</v>
      </c>
    </row>
    <row xmlns:x14ac="http://schemas.microsoft.com/office/spreadsheetml/2009/9/ac" r="8661" ht="15" x14ac:dyDescent="0.3">
      <c r="V8661" s="2"/>
      <c r="W8661" s="2">
        <v>86.579999999999998</v>
      </c>
      <c r="X8661" s="2">
        <v>0.79808176955819299</v>
      </c>
      <c r="Y8661" s="2">
        <f t="shared" si="270"/>
        <v>0.10753070964745713</v>
      </c>
      <c r="Z8661" s="2">
        <v>-138.08413723314416</v>
      </c>
      <c r="AA8661" s="2">
        <v>2648.4326745171234</v>
      </c>
      <c r="AB8661" s="2">
        <f t="shared" si="271"/>
        <v>10086.523230846567</v>
      </c>
      <c r="AD8661" s="2">
        <f ca="true"/>
        <v>86.58</v>
      </c>
      <c r="AE8661" s="2">
        <f ca="true"/>
        <v>0.10754824253198911</v>
      </c>
      <c r="AF8661" s="2">
        <f ca="true"/>
        <v>-172.27724767024213</v>
      </c>
      <c r="AG8661" s="2">
        <f ca="true"/>
        <v>10080.870917171247</v>
      </c>
    </row>
    <row xmlns:x14ac="http://schemas.microsoft.com/office/spreadsheetml/2009/9/ac" r="8662" ht="15" x14ac:dyDescent="0.3">
      <c r="V8662" s="2"/>
      <c r="W8662" s="2">
        <v>86.590000000000003</v>
      </c>
      <c r="X8662" s="2">
        <v>0.79801616324762037</v>
      </c>
      <c r="Y8662" s="2">
        <f t="shared" si="270"/>
        <v>0.10754824253198911</v>
      </c>
      <c r="Z8662" s="2">
        <v>-138.07615674341503</v>
      </c>
      <c r="AA8662" s="2">
        <v>2647.0518730477875</v>
      </c>
      <c r="AB8662" s="2">
        <f t="shared" si="271"/>
        <v>10080.870917171247</v>
      </c>
      <c r="AD8662" s="2">
        <f ca="true"/>
        <v>86.589999999999989</v>
      </c>
      <c r="AE8662" s="2">
        <f ca="true"/>
        <v>0.10756572075820654</v>
      </c>
      <c r="AF8662" s="2">
        <f ca="true"/>
        <v>-172.26669993305526</v>
      </c>
      <c r="AG8662" s="2">
        <f ca="true"/>
        <v>10075.218949522148</v>
      </c>
    </row>
    <row xmlns:x14ac="http://schemas.microsoft.com/office/spreadsheetml/2009/9/ac" r="8663" ht="15" x14ac:dyDescent="0.3">
      <c r="V8663" s="2"/>
      <c r="W8663" s="2">
        <v>86.599999999999994</v>
      </c>
      <c r="X8663" s="2">
        <v>0.7979504788817593</v>
      </c>
      <c r="Y8663" s="2">
        <f t="shared" si="270"/>
        <v>0.10756572075820654</v>
      </c>
      <c r="Z8663" s="2">
        <v>-138.06817691013941</v>
      </c>
      <c r="AA8663" s="2">
        <v>2645.6711513800669</v>
      </c>
      <c r="AB8663" s="2">
        <f t="shared" si="271"/>
        <v>10075.218949522148</v>
      </c>
      <c r="AD8663" s="2">
        <f ca="true"/>
        <v>86.6</v>
      </c>
      <c r="AE8663" s="2">
        <f ca="true"/>
        <v>0.10758314440366418</v>
      </c>
      <c r="AF8663" s="2">
        <f ca="true"/>
        <v>-172.25615048451684</v>
      </c>
      <c r="AG8663" s="2">
        <f ca="true"/>
        <v>10069.567327955509</v>
      </c>
    </row>
    <row xmlns:x14ac="http://schemas.microsoft.com/office/spreadsheetml/2009/9/ac" r="8664" ht="15" x14ac:dyDescent="0.3">
      <c r="V8664" s="2"/>
      <c r="W8664" s="2">
        <v>86.61</v>
      </c>
      <c r="X8664" s="2">
        <v>0.79788471663479754</v>
      </c>
      <c r="Y8664" s="2">
        <f t="shared" si="270"/>
        <v>0.10758314440366418</v>
      </c>
      <c r="Z8664" s="2">
        <v>-138.06019773409699</v>
      </c>
      <c r="AA8664" s="2">
        <v>2644.2905095073938</v>
      </c>
      <c r="AB8664" s="2">
        <f t="shared" si="271"/>
        <v>10069.567327955509</v>
      </c>
      <c r="AD8664" s="2">
        <f ca="true"/>
        <v>86.61</v>
      </c>
      <c r="AE8664" s="2">
        <f ca="true"/>
        <v>0.10760051354582426</v>
      </c>
      <c r="AF8664" s="2">
        <f ca="true"/>
        <v>-172.24559932997559</v>
      </c>
      <c r="AG8664" s="2">
        <f ca="true"/>
        <v>10063.916052527386</v>
      </c>
    </row>
    <row xmlns:x14ac="http://schemas.microsoft.com/office/spreadsheetml/2009/9/ac" r="8665" ht="15" x14ac:dyDescent="0.3">
      <c r="V8665" s="2"/>
      <c r="W8665" s="2">
        <v>86.620000000000005</v>
      </c>
      <c r="X8665" s="2">
        <v>0.79781887668052676</v>
      </c>
      <c r="Y8665" s="2">
        <f t="shared" si="270"/>
        <v>0.10760051354582426</v>
      </c>
      <c r="Z8665" s="2">
        <v>-138.05221921606574</v>
      </c>
      <c r="AA8665" s="2">
        <v>2642.9099474231916</v>
      </c>
      <c r="AB8665" s="2">
        <f t="shared" si="271"/>
        <v>10063.916052527386</v>
      </c>
      <c r="AD8665" s="2">
        <f ca="true"/>
        <v>86.61999999999999</v>
      </c>
      <c r="AE8665" s="2">
        <f ca="true"/>
        <v>0.10761782826207326</v>
      </c>
      <c r="AF8665" s="2">
        <f ca="true"/>
        <v>-172.23504647477267</v>
      </c>
      <c r="AG8665" s="2">
        <f ca="true"/>
        <v>10058.265123293662</v>
      </c>
    </row>
    <row xmlns:x14ac="http://schemas.microsoft.com/office/spreadsheetml/2009/9/ac" r="8666" ht="15" x14ac:dyDescent="0.3">
      <c r="V8666" s="2"/>
      <c r="W8666" s="2">
        <v>86.629999999999996</v>
      </c>
      <c r="X8666" s="2">
        <v>0.79775295919247924</v>
      </c>
      <c r="Y8666" s="2">
        <f t="shared" si="270"/>
        <v>0.10761782826207326</v>
      </c>
      <c r="Z8666" s="2">
        <v>-138.04424135682183</v>
      </c>
      <c r="AA8666" s="2">
        <v>2641.5294651208765</v>
      </c>
      <c r="AB8666" s="2">
        <f t="shared" si="271"/>
        <v>10058.265123293662</v>
      </c>
      <c r="AD8666" s="2">
        <f ca="true"/>
        <v>86.63</v>
      </c>
      <c r="AE8666" s="2">
        <f ca="true"/>
        <v>0.10763508862969498</v>
      </c>
      <c r="AF8666" s="2">
        <f ca="true"/>
        <v>-172.22449192424165</v>
      </c>
      <c r="AG8666" s="2">
        <f ca="true"/>
        <v>10052.614540310047</v>
      </c>
    </row>
    <row xmlns:x14ac="http://schemas.microsoft.com/office/spreadsheetml/2009/9/ac" r="8667" ht="15" x14ac:dyDescent="0.3">
      <c r="V8667" s="2"/>
      <c r="W8667" s="2">
        <v>86.640000000000001</v>
      </c>
      <c r="X8667" s="2">
        <v>0.79768696434387465</v>
      </c>
      <c r="Y8667" s="2">
        <f t="shared" si="270"/>
        <v>0.10763508862969498</v>
      </c>
      <c r="Z8667" s="2">
        <v>-138.03626415713976</v>
      </c>
      <c r="AA8667" s="2">
        <v>2640.1490625938568</v>
      </c>
      <c r="AB8667" s="2">
        <f t="shared" si="271"/>
        <v>10052.614540310047</v>
      </c>
      <c r="AD8667" s="2">
        <f ca="true"/>
        <v>86.64</v>
      </c>
      <c r="AE8667" s="2">
        <f ca="true"/>
        <v>0.10765229472591016</v>
      </c>
      <c r="AF8667" s="2">
        <f ca="true"/>
        <v>-172.21393568370851</v>
      </c>
      <c r="AG8667" s="2">
        <f ca="true"/>
        <v>10046.964303632076</v>
      </c>
    </row>
    <row xmlns:x14ac="http://schemas.microsoft.com/office/spreadsheetml/2009/9/ac" r="8668" ht="15" x14ac:dyDescent="0.3">
      <c r="V8668" s="2"/>
      <c r="W8668" s="2">
        <v>86.650000000000006</v>
      </c>
      <c r="X8668" s="2">
        <v>0.79762089230769107</v>
      </c>
      <c r="Y8668" s="2">
        <f t="shared" si="270"/>
        <v>0.10765229472591016</v>
      </c>
      <c r="Z8668" s="2">
        <v>-138.02828761779224</v>
      </c>
      <c r="AA8668" s="2">
        <v>2638.7687398355329</v>
      </c>
      <c r="AB8668" s="2">
        <f t="shared" si="271"/>
        <v>10046.964303632076</v>
      </c>
      <c r="AD8668" s="2">
        <f ca="true"/>
        <v>86.649999999999991</v>
      </c>
      <c r="AE8668" s="2">
        <f ca="true"/>
        <v>0.10766944662783215</v>
      </c>
      <c r="AF8668" s="2">
        <f ca="true"/>
        <v>-172.20337775849171</v>
      </c>
      <c r="AG8668" s="2">
        <f ca="true"/>
        <v>10041.314413315104</v>
      </c>
    </row>
    <row xmlns:x14ac="http://schemas.microsoft.com/office/spreadsheetml/2009/9/ac" r="8669" ht="15" x14ac:dyDescent="0.3">
      <c r="V8669" s="2"/>
      <c r="W8669" s="2">
        <v>86.659999999999997</v>
      </c>
      <c r="X8669" s="2">
        <v>0.79755474325652287</v>
      </c>
      <c r="Y8669" s="2">
        <f t="shared" si="270"/>
        <v>0.10766944662783215</v>
      </c>
      <c r="Z8669" s="2">
        <v>-138.02031173955032</v>
      </c>
      <c r="AA8669" s="2">
        <v>2637.3884968392972</v>
      </c>
      <c r="AB8669" s="2">
        <f t="shared" si="271"/>
        <v>10041.314413315104</v>
      </c>
      <c r="AD8669" s="2">
        <f ca="true"/>
        <v>86.66</v>
      </c>
      <c r="AE8669" s="2">
        <f ca="true"/>
        <v>0.10768654441249859</v>
      </c>
      <c r="AF8669" s="2">
        <f ca="true"/>
        <v>-172.1928181539021</v>
      </c>
      <c r="AG8669" s="2">
        <f ca="true"/>
        <v>10035.664869414319</v>
      </c>
    </row>
    <row xmlns:x14ac="http://schemas.microsoft.com/office/spreadsheetml/2009/9/ac" r="8670" ht="15" x14ac:dyDescent="0.3">
      <c r="V8670" s="2"/>
      <c r="W8670" s="2">
        <v>86.670000000000002</v>
      </c>
      <c r="X8670" s="2">
        <v>0.79748851736281878</v>
      </c>
      <c r="Y8670" s="2">
        <f t="shared" si="270"/>
        <v>0.10768654441249859</v>
      </c>
      <c r="Z8670" s="2">
        <v>-138.01233652318325</v>
      </c>
      <c r="AA8670" s="2">
        <v>2636.0083335985355</v>
      </c>
      <c r="AB8670" s="2">
        <f t="shared" si="271"/>
        <v>10035.664869414319</v>
      </c>
      <c r="AD8670" s="2">
        <f ca="true"/>
        <v>86.67</v>
      </c>
      <c r="AE8670" s="2">
        <f ca="true"/>
        <v>0.10770358815686555</v>
      </c>
      <c r="AF8670" s="2">
        <f ca="true"/>
        <v>-172.18225687524298</v>
      </c>
      <c r="AG8670" s="2">
        <f ca="true"/>
        <v>10030.015671984729</v>
      </c>
    </row>
    <row xmlns:x14ac="http://schemas.microsoft.com/office/spreadsheetml/2009/9/ac" r="8671" ht="15" x14ac:dyDescent="0.3">
      <c r="V8671" s="2"/>
      <c r="W8671" s="2">
        <v>86.680000000000007</v>
      </c>
      <c r="X8671" s="2">
        <v>0.79742221479861364</v>
      </c>
      <c r="Y8671" s="2">
        <f t="shared" si="270"/>
        <v>0.10770358815686555</v>
      </c>
      <c r="Z8671" s="2">
        <v>-138.00436196945861</v>
      </c>
      <c r="AA8671" s="2">
        <v>2634.6282501066248</v>
      </c>
      <c r="AB8671" s="2">
        <f t="shared" si="271"/>
        <v>10030.015671984729</v>
      </c>
      <c r="AD8671" s="2">
        <f ca="true"/>
        <v>86.679999999999993</v>
      </c>
      <c r="AE8671" s="2">
        <f ca="true"/>
        <v>0.10772057793778429</v>
      </c>
      <c r="AF8671" s="2">
        <f ca="true"/>
        <v>-172.17169392781014</v>
      </c>
      <c r="AG8671" s="2">
        <f ca="true"/>
        <v>10024.366821081174</v>
      </c>
    </row>
    <row xmlns:x14ac="http://schemas.microsoft.com/office/spreadsheetml/2009/9/ac" r="8672" ht="15" x14ac:dyDescent="0.3">
      <c r="V8672" s="2"/>
      <c r="W8672" s="2">
        <v>86.689999999999998</v>
      </c>
      <c r="X8672" s="2">
        <v>0.79735583573577884</v>
      </c>
      <c r="Y8672" s="2">
        <f t="shared" si="270"/>
        <v>0.10772057793778429</v>
      </c>
      <c r="Z8672" s="2">
        <v>-137.99638807914226</v>
      </c>
      <c r="AA8672" s="2">
        <v>2633.248246356935</v>
      </c>
      <c r="AB8672" s="2">
        <f t="shared" si="271"/>
        <v>10024.366821081174</v>
      </c>
      <c r="AD8672" s="2">
        <f ca="true"/>
        <v>86.69</v>
      </c>
      <c r="AE8672" s="2">
        <f ca="true"/>
        <v>0.10773751383204447</v>
      </c>
      <c r="AF8672" s="2">
        <f ca="true"/>
        <v>-172.16112931689182</v>
      </c>
      <c r="AG8672" s="2">
        <f ca="true"/>
        <v>10018.718316758315</v>
      </c>
    </row>
    <row xmlns:x14ac="http://schemas.microsoft.com/office/spreadsheetml/2009/9/ac" r="8673" ht="15" x14ac:dyDescent="0.3">
      <c r="V8673" s="2"/>
      <c r="W8673" s="2">
        <v>86.700000000000003</v>
      </c>
      <c r="X8673" s="2">
        <v>0.79728938034574526</v>
      </c>
      <c r="Y8673" s="2">
        <f t="shared" si="270"/>
        <v>0.10773751383204447</v>
      </c>
      <c r="Z8673" s="2">
        <v>-137.98841485299832</v>
      </c>
      <c r="AA8673" s="2">
        <v>2631.8683223428279</v>
      </c>
      <c r="AB8673" s="2">
        <f t="shared" si="271"/>
        <v>10018.718316758315</v>
      </c>
      <c r="AD8673" s="2">
        <f ca="true"/>
        <v>86.7</v>
      </c>
      <c r="AE8673" s="2">
        <f ca="true"/>
        <v>0.1077543959163368</v>
      </c>
      <c r="AF8673" s="2">
        <f ca="true"/>
        <v>-172.15056304776871</v>
      </c>
      <c r="AG8673" s="2">
        <f ca="true"/>
        <v>10013.070159070641</v>
      </c>
    </row>
    <row xmlns:x14ac="http://schemas.microsoft.com/office/spreadsheetml/2009/9/ac" r="8674" ht="15" x14ac:dyDescent="0.3">
      <c r="V8674" s="2"/>
      <c r="W8674" s="2">
        <v>86.710000000000008</v>
      </c>
      <c r="X8674" s="2">
        <v>0.79722284879973593</v>
      </c>
      <c r="Y8674" s="2">
        <f t="shared" si="270"/>
        <v>0.1077543959163368</v>
      </c>
      <c r="Z8674" s="2">
        <v>-137.98044229178919</v>
      </c>
      <c r="AA8674" s="2">
        <v>2630.4884780576585</v>
      </c>
      <c r="AB8674" s="2">
        <f t="shared" si="271"/>
        <v>10013.070159070641</v>
      </c>
      <c r="AD8674" s="2">
        <f ca="true"/>
        <v>86.71</v>
      </c>
      <c r="AE8674" s="2">
        <f ca="true"/>
        <v>0.1077712242672622</v>
      </c>
      <c r="AF8674" s="2">
        <f ca="true"/>
        <v>-172.13999512571405</v>
      </c>
      <c r="AG8674" s="2">
        <f ca="true"/>
        <v>10007.422348072469</v>
      </c>
    </row>
    <row xmlns:x14ac="http://schemas.microsoft.com/office/spreadsheetml/2009/9/ac" r="8675" ht="15" x14ac:dyDescent="0.3">
      <c r="V8675" s="2"/>
      <c r="W8675" s="2">
        <v>86.719999999999999</v>
      </c>
      <c r="X8675" s="2">
        <v>0.79715624126873408</v>
      </c>
      <c r="Y8675" s="2">
        <f t="shared" si="270"/>
        <v>0.1077712242672622</v>
      </c>
      <c r="Z8675" s="2">
        <v>-137.97247039627558</v>
      </c>
      <c r="AA8675" s="2">
        <v>2629.1087134947734</v>
      </c>
      <c r="AB8675" s="2">
        <f t="shared" si="271"/>
        <v>10007.422348072469</v>
      </c>
      <c r="AD8675" s="2">
        <f ca="true"/>
        <v>86.719999999999985</v>
      </c>
      <c r="AE8675" s="2">
        <f ca="true"/>
        <v>0.10778799896134947</v>
      </c>
      <c r="AF8675" s="2">
        <f ca="true"/>
        <v>-172.12942555599349</v>
      </c>
      <c r="AG8675" s="2">
        <f ca="true"/>
        <v>10001.774883817943</v>
      </c>
    </row>
    <row xmlns:x14ac="http://schemas.microsoft.com/office/spreadsheetml/2009/9/ac" r="8676" ht="15" x14ac:dyDescent="0.3">
      <c r="V8676" s="2"/>
      <c r="W8676" s="2">
        <v>86.72999999999999</v>
      </c>
      <c r="X8676" s="2">
        <v>0.79708955792336234</v>
      </c>
      <c r="Y8676" s="2">
        <f t="shared" si="270"/>
        <v>0.10778799896134947</v>
      </c>
      <c r="Z8676" s="2">
        <v>-137.9644991672165</v>
      </c>
      <c r="AA8676" s="2">
        <v>2627.7290286475118</v>
      </c>
      <c r="AB8676" s="2">
        <f t="shared" si="271"/>
        <v>10001.774883817943</v>
      </c>
      <c r="AD8676" s="2">
        <f ca="true"/>
        <v>86.73</v>
      </c>
      <c r="AE8676" s="2">
        <f ca="true"/>
        <v>0.10780472007502834</v>
      </c>
      <c r="AF8676" s="2">
        <f ca="true"/>
        <v>-172.11885434386525</v>
      </c>
      <c r="AG8676" s="2">
        <f ca="true"/>
        <v>9996.1277663610344</v>
      </c>
    </row>
    <row xmlns:x14ac="http://schemas.microsoft.com/office/spreadsheetml/2009/9/ac" r="8677" ht="15" x14ac:dyDescent="0.3">
      <c r="V8677" s="2"/>
      <c r="W8677" s="2">
        <v>86.740000000000009</v>
      </c>
      <c r="X8677" s="2">
        <v>0.79702279893401595</v>
      </c>
      <c r="Y8677" s="2">
        <f t="shared" si="270"/>
        <v>0.10780472007502834</v>
      </c>
      <c r="Z8677" s="2">
        <v>-137.95652860536924</v>
      </c>
      <c r="AA8677" s="2">
        <v>2626.3494235092053</v>
      </c>
      <c r="AB8677" s="2">
        <f t="shared" si="271"/>
        <v>9996.1277663610344</v>
      </c>
      <c r="AD8677" s="2">
        <f ca="true"/>
        <v>86.74</v>
      </c>
      <c r="AE8677" s="2">
        <f ca="true"/>
        <v>0.10782138768464883</v>
      </c>
      <c r="AF8677" s="2">
        <f ca="true"/>
        <v>-172.10828149458001</v>
      </c>
      <c r="AG8677" s="2">
        <f ca="true"/>
        <v>9990.4809957555408</v>
      </c>
    </row>
    <row xmlns:x14ac="http://schemas.microsoft.com/office/spreadsheetml/2009/9/ac" r="8678" ht="15" x14ac:dyDescent="0.3">
      <c r="V8678" s="2"/>
      <c r="W8678" s="2">
        <v>86.75</v>
      </c>
      <c r="X8678" s="2">
        <v>0.79695596447070294</v>
      </c>
      <c r="Y8678" s="2">
        <f t="shared" si="270"/>
        <v>0.10782138768464883</v>
      </c>
      <c r="Z8678" s="2">
        <v>-137.9485587114894</v>
      </c>
      <c r="AA8678" s="2">
        <v>2624.9698980731778</v>
      </c>
      <c r="AB8678" s="2">
        <f t="shared" si="271"/>
        <v>9990.4809957555408</v>
      </c>
      <c r="AD8678" s="2">
        <f ca="true"/>
        <v>86.749999999999986</v>
      </c>
      <c r="AE8678" s="2">
        <f ca="true"/>
        <v>0.10783800186648435</v>
      </c>
      <c r="AF8678" s="2">
        <f ca="true"/>
        <v>-172.09770701338098</v>
      </c>
      <c r="AG8678" s="2">
        <f ca="true"/>
        <v>9984.8345720550897</v>
      </c>
    </row>
    <row xmlns:x14ac="http://schemas.microsoft.com/office/spreadsheetml/2009/9/ac" r="8679" ht="15" x14ac:dyDescent="0.3">
      <c r="V8679" s="2"/>
      <c r="W8679" s="2">
        <v>86.759999999999991</v>
      </c>
      <c r="X8679" s="2">
        <v>0.79688905470325189</v>
      </c>
      <c r="Y8679" s="2">
        <f t="shared" si="270"/>
        <v>0.10783800186648435</v>
      </c>
      <c r="Z8679" s="2">
        <v>-137.94058948633085</v>
      </c>
      <c r="AA8679" s="2">
        <v>2623.5904523327463</v>
      </c>
      <c r="AB8679" s="2">
        <f t="shared" si="271"/>
        <v>9984.8345720550897</v>
      </c>
      <c r="AD8679" s="2">
        <f ca="true"/>
        <v>86.759999999999991</v>
      </c>
      <c r="AE8679" s="2">
        <f ca="true"/>
        <v>0.10785456269669762</v>
      </c>
      <c r="AF8679" s="2">
        <f ca="true"/>
        <v>-172.08713090550393</v>
      </c>
      <c r="AG8679" s="2">
        <f ca="true"/>
        <v>9979.1884953131357</v>
      </c>
    </row>
    <row xmlns:x14ac="http://schemas.microsoft.com/office/spreadsheetml/2009/9/ac" r="8680" ht="15" x14ac:dyDescent="0.3">
      <c r="V8680" s="2"/>
      <c r="W8680" s="2">
        <v>86.769999999999996</v>
      </c>
      <c r="X8680" s="2">
        <v>0.79682206980122672</v>
      </c>
      <c r="Y8680" s="2">
        <f t="shared" si="270"/>
        <v>0.10785456269669762</v>
      </c>
      <c r="Z8680" s="2">
        <v>-137.93262093064578</v>
      </c>
      <c r="AA8680" s="2">
        <v>2622.2110862812197</v>
      </c>
      <c r="AB8680" s="2">
        <f t="shared" si="271"/>
        <v>9979.1884953131357</v>
      </c>
      <c r="AD8680" s="2">
        <f ca="true"/>
        <v>86.77</v>
      </c>
      <c r="AE8680" s="2">
        <f ca="true"/>
        <v>0.10787107025140082</v>
      </c>
      <c r="AF8680" s="2">
        <f ca="true"/>
        <v>-172.0765531761771</v>
      </c>
      <c r="AG8680" s="2">
        <f ca="true"/>
        <v>9973.5427655829608</v>
      </c>
    </row>
    <row xmlns:x14ac="http://schemas.microsoft.com/office/spreadsheetml/2009/9/ac" r="8681" ht="15" x14ac:dyDescent="0.3">
      <c r="V8681" s="2"/>
      <c r="W8681" s="2">
        <v>86.780000000000001</v>
      </c>
      <c r="X8681" s="2">
        <v>0.79675500993382897</v>
      </c>
      <c r="Y8681" s="2">
        <f t="shared" si="270"/>
        <v>0.10787107025140082</v>
      </c>
      <c r="Z8681" s="2">
        <v>-137.9246530451847</v>
      </c>
      <c r="AA8681" s="2">
        <v>2620.8317999118995</v>
      </c>
      <c r="AB8681" s="2">
        <f t="shared" si="271"/>
        <v>9973.5427655829608</v>
      </c>
      <c r="AD8681" s="2">
        <f ca="true"/>
        <v>86.779999999999987</v>
      </c>
      <c r="AE8681" s="2">
        <f ca="true"/>
        <v>0.10788752460658479</v>
      </c>
      <c r="AF8681" s="2">
        <f ca="true"/>
        <v>-172.06597383062135</v>
      </c>
      <c r="AG8681" s="2">
        <f ca="true"/>
        <v>9967.8973829176757</v>
      </c>
    </row>
    <row xmlns:x14ac="http://schemas.microsoft.com/office/spreadsheetml/2009/9/ac" r="8682" ht="15" x14ac:dyDescent="0.3">
      <c r="V8682" s="2"/>
      <c r="W8682" s="2">
        <v>86.789999999999992</v>
      </c>
      <c r="X8682" s="2">
        <v>0.79668787526994755</v>
      </c>
      <c r="Y8682" s="2">
        <f t="shared" si="270"/>
        <v>0.10788752460658479</v>
      </c>
      <c r="Z8682" s="2">
        <v>-137.91668583069642</v>
      </c>
      <c r="AA8682" s="2">
        <v>2619.4525932180795</v>
      </c>
      <c r="AB8682" s="2">
        <f t="shared" si="271"/>
        <v>9967.8973829176757</v>
      </c>
      <c r="AD8682" s="2">
        <f ca="true"/>
        <v>86.789999999999992</v>
      </c>
      <c r="AE8682" s="2">
        <f ca="true"/>
        <v>0.10790392583818476</v>
      </c>
      <c r="AF8682" s="2">
        <f ca="true"/>
        <v>-172.05539287405</v>
      </c>
      <c r="AG8682" s="2">
        <f ca="true"/>
        <v>9962.2523473702222</v>
      </c>
    </row>
    <row xmlns:x14ac="http://schemas.microsoft.com/office/spreadsheetml/2009/9/ac" r="8683" ht="15" x14ac:dyDescent="0.3">
      <c r="V8683" s="2"/>
      <c r="W8683" s="2">
        <v>86.799999999999997</v>
      </c>
      <c r="X8683" s="2">
        <v>0.79662066597825287</v>
      </c>
      <c r="Y8683" s="2">
        <f t="shared" si="270"/>
        <v>0.10790392583818476</v>
      </c>
      <c r="Z8683" s="2">
        <v>-137.90871928792805</v>
      </c>
      <c r="AA8683" s="2">
        <v>2618.0734661930464</v>
      </c>
      <c r="AB8683" s="2">
        <f t="shared" si="271"/>
        <v>9962.2523473702222</v>
      </c>
      <c r="AD8683" s="2">
        <f ca="true"/>
        <v>86.8</v>
      </c>
      <c r="AE8683" s="2">
        <f ca="true"/>
        <v>0.10792027402203176</v>
      </c>
      <c r="AF8683" s="2">
        <f ca="true"/>
        <v>-172.04481031166898</v>
      </c>
      <c r="AG8683" s="2">
        <f ca="true"/>
        <v>9956.6076589933709</v>
      </c>
    </row>
    <row xmlns:x14ac="http://schemas.microsoft.com/office/spreadsheetml/2009/9/ac" r="8684" ht="15" x14ac:dyDescent="0.3">
      <c r="V8684" s="2"/>
      <c r="W8684" s="2">
        <v>86.810000000000002</v>
      </c>
      <c r="X8684" s="2">
        <v>0.79655338222720396</v>
      </c>
      <c r="Y8684" s="2">
        <f t="shared" si="270"/>
        <v>0.10792027402203176</v>
      </c>
      <c r="Z8684" s="2">
        <v>-137.90075341762506</v>
      </c>
      <c r="AA8684" s="2">
        <v>2616.6944188300795</v>
      </c>
      <c r="AB8684" s="2">
        <f t="shared" si="271"/>
        <v>9956.6076589933709</v>
      </c>
      <c r="AD8684" s="2">
        <f ca="true"/>
        <v>86.809999999999988</v>
      </c>
      <c r="AE8684" s="2">
        <f ca="true"/>
        <v>0.1079365692338886</v>
      </c>
      <c r="AF8684" s="2">
        <f ca="true"/>
        <v>-172.03422614867682</v>
      </c>
      <c r="AG8684" s="2">
        <f ca="true"/>
        <v>9950.9633178397162</v>
      </c>
    </row>
    <row xmlns:x14ac="http://schemas.microsoft.com/office/spreadsheetml/2009/9/ac" r="8685" ht="15" x14ac:dyDescent="0.3">
      <c r="V8685" s="2"/>
      <c r="W8685" s="2">
        <v>86.819999999999993</v>
      </c>
      <c r="X8685" s="2">
        <v>0.79648602418474468</v>
      </c>
      <c r="Y8685" s="2">
        <f t="shared" si="270"/>
        <v>0.1079365692338886</v>
      </c>
      <c r="Z8685" s="2">
        <v>-137.89278822053115</v>
      </c>
      <c r="AA8685" s="2">
        <v>2615.3154511224502</v>
      </c>
      <c r="AB8685" s="2">
        <f t="shared" si="271"/>
        <v>9950.9633178397162</v>
      </c>
      <c r="AD8685" s="2">
        <f ca="true"/>
        <v>86.82</v>
      </c>
      <c r="AE8685" s="2">
        <f ca="true"/>
        <v>0.10795281154941351</v>
      </c>
      <c r="AF8685" s="2">
        <f ca="true"/>
        <v>-172.02364039026455</v>
      </c>
      <c r="AG8685" s="2">
        <f ca="true"/>
        <v>9945.3193239616903</v>
      </c>
    </row>
    <row xmlns:x14ac="http://schemas.microsoft.com/office/spreadsheetml/2009/9/ac" r="8686" ht="15" x14ac:dyDescent="0.3">
      <c r="V8686" s="2"/>
      <c r="W8686" s="2">
        <v>86.829999999999998</v>
      </c>
      <c r="X8686" s="2">
        <v>0.79641859201885623</v>
      </c>
      <c r="Y8686" s="2">
        <f t="shared" si="270"/>
        <v>0.10795281154941351</v>
      </c>
      <c r="Z8686" s="2">
        <v>-137.88482369738844</v>
      </c>
      <c r="AA8686" s="2">
        <v>2613.9365630634225</v>
      </c>
      <c r="AB8686" s="2">
        <f t="shared" si="271"/>
        <v>9945.3193239616903</v>
      </c>
      <c r="AD8686" s="2">
        <f ca="true"/>
        <v>86.83</v>
      </c>
      <c r="AE8686" s="2">
        <f ca="true"/>
        <v>0.10796900104419013</v>
      </c>
      <c r="AF8686" s="2">
        <f ca="true"/>
        <v>-172.01305304161585</v>
      </c>
      <c r="AG8686" s="2">
        <f ca="true"/>
        <v>9939.6756774115511</v>
      </c>
    </row>
    <row xmlns:x14ac="http://schemas.microsoft.com/office/spreadsheetml/2009/9/ac" r="8687" ht="15" x14ac:dyDescent="0.3">
      <c r="V8687" s="2"/>
      <c r="W8687" s="2">
        <v>86.840000000000003</v>
      </c>
      <c r="X8687" s="2">
        <v>0.79635108589701353</v>
      </c>
      <c r="Y8687" s="2">
        <f t="shared" si="270"/>
        <v>0.10796900104419013</v>
      </c>
      <c r="Z8687" s="2">
        <v>-137.8768598489373</v>
      </c>
      <c r="AA8687" s="2">
        <v>2612.5577546462532</v>
      </c>
      <c r="AB8687" s="2">
        <f t="shared" si="271"/>
        <v>9939.6756774115511</v>
      </c>
      <c r="AD8687" s="2">
        <f ca="true"/>
        <v>86.839999999999989</v>
      </c>
      <c r="AE8687" s="2">
        <f ca="true"/>
        <v>0.10798513779371623</v>
      </c>
      <c r="AF8687" s="2">
        <f ca="true"/>
        <v>-172.00246410790695</v>
      </c>
      <c r="AG8687" s="2">
        <f ca="true"/>
        <v>9934.0323782413852</v>
      </c>
    </row>
    <row xmlns:x14ac="http://schemas.microsoft.com/office/spreadsheetml/2009/9/ac" r="8688" ht="15" x14ac:dyDescent="0.3">
      <c r="V8688" s="2"/>
      <c r="W8688" s="2">
        <v>86.849999999999994</v>
      </c>
      <c r="X8688" s="2">
        <v>0.79628350598636821</v>
      </c>
      <c r="Y8688" s="2">
        <f t="shared" si="270"/>
        <v>0.10798513779371623</v>
      </c>
      <c r="Z8688" s="2">
        <v>-137.86889667591646</v>
      </c>
      <c r="AA8688" s="2">
        <v>2611.1790258641922</v>
      </c>
      <c r="AB8688" s="2">
        <f t="shared" si="271"/>
        <v>9934.0323782413852</v>
      </c>
      <c r="AD8688" s="2">
        <f ca="true"/>
        <v>86.85</v>
      </c>
      <c r="AE8688" s="2">
        <f ca="true"/>
        <v>0.10800122187340734</v>
      </c>
      <c r="AF8688" s="2">
        <f ca="true"/>
        <v>-171.99187359430667</v>
      </c>
      <c r="AG8688" s="2">
        <f ca="true"/>
        <v>9928.389426503114</v>
      </c>
    </row>
    <row xmlns:x14ac="http://schemas.microsoft.com/office/spreadsheetml/2009/9/ac" r="8689" ht="15" x14ac:dyDescent="0.3">
      <c r="V8689" s="2"/>
      <c r="W8689" s="2">
        <v>86.86</v>
      </c>
      <c r="X8689" s="2">
        <v>0.79621585245407189</v>
      </c>
      <c r="Y8689" s="2">
        <f t="shared" si="270"/>
        <v>0.10800122187340734</v>
      </c>
      <c r="Z8689" s="2">
        <v>-137.86093417906298</v>
      </c>
      <c r="AA8689" s="2">
        <v>2609.800376710481</v>
      </c>
      <c r="AB8689" s="2">
        <f t="shared" si="271"/>
        <v>9928.389426503114</v>
      </c>
      <c r="AD8689" s="2">
        <f ca="true"/>
        <v>86.86</v>
      </c>
      <c r="AE8689" s="2">
        <f ca="true"/>
        <v>0.10801725335859115</v>
      </c>
      <c r="AF8689" s="2">
        <f ca="true"/>
        <v>-171.98128150597648</v>
      </c>
      <c r="AG8689" s="2">
        <f ca="true"/>
        <v>9922.7468222484822</v>
      </c>
    </row>
    <row xmlns:x14ac="http://schemas.microsoft.com/office/spreadsheetml/2009/9/ac" r="8690" ht="15" x14ac:dyDescent="0.3">
      <c r="V8690" s="2"/>
      <c r="W8690" s="2">
        <v>86.870000000000005</v>
      </c>
      <c r="X8690" s="2">
        <v>0.79614812546669889</v>
      </c>
      <c r="Y8690" s="2">
        <f t="shared" si="270"/>
        <v>0.10801725335859115</v>
      </c>
      <c r="Z8690" s="2">
        <v>-137.85297235911224</v>
      </c>
      <c r="AA8690" s="2">
        <v>2608.4218071783544</v>
      </c>
      <c r="AB8690" s="2">
        <f t="shared" si="271"/>
        <v>9922.7468222484822</v>
      </c>
      <c r="AD8690" s="2">
        <f ca="true"/>
        <v>86.86999999999999</v>
      </c>
      <c r="AE8690" s="2">
        <f ca="true"/>
        <v>0.10803323232451671</v>
      </c>
      <c r="AF8690" s="2">
        <f ca="true"/>
        <v>-171.97068784807047</v>
      </c>
      <c r="AG8690" s="2">
        <f ca="true"/>
        <v>9917.1045655290727</v>
      </c>
    </row>
    <row xmlns:x14ac="http://schemas.microsoft.com/office/spreadsheetml/2009/9/ac" r="8691" ht="15" x14ac:dyDescent="0.3">
      <c r="V8691" s="2"/>
      <c r="W8691" s="2">
        <v>86.879999999999996</v>
      </c>
      <c r="X8691" s="2">
        <v>0.79608032519062988</v>
      </c>
      <c r="Y8691" s="2">
        <f t="shared" si="270"/>
        <v>0.10803323232451671</v>
      </c>
      <c r="Z8691" s="2">
        <v>-137.84501121679796</v>
      </c>
      <c r="AA8691" s="2">
        <v>2607.0433172610397</v>
      </c>
      <c r="AB8691" s="2">
        <f t="shared" si="271"/>
        <v>9917.1045655290727</v>
      </c>
      <c r="AD8691" s="2">
        <f ca="true"/>
        <v>86.88</v>
      </c>
      <c r="AE8691" s="2">
        <f ca="true"/>
        <v>0.10804915884633112</v>
      </c>
      <c r="AF8691" s="2">
        <f ca="true"/>
        <v>-171.96009262573531</v>
      </c>
      <c r="AG8691" s="2">
        <f ca="true"/>
        <v>9911.4626563962956</v>
      </c>
    </row>
    <row xmlns:x14ac="http://schemas.microsoft.com/office/spreadsheetml/2009/9/ac" r="8692" ht="15" x14ac:dyDescent="0.3">
      <c r="V8692" s="2"/>
      <c r="W8692" s="2">
        <v>86.890000000000001</v>
      </c>
      <c r="X8692" s="2">
        <v>0.79601245179211766</v>
      </c>
      <c r="Y8692" s="2">
        <f t="shared" si="270"/>
        <v>0.10804915884633112</v>
      </c>
      <c r="Z8692" s="2">
        <v>-137.83705075285218</v>
      </c>
      <c r="AA8692" s="2">
        <v>2605.6649069517571</v>
      </c>
      <c r="AB8692" s="2">
        <f t="shared" si="271"/>
        <v>9911.4626563962956</v>
      </c>
      <c r="AD8692" s="2">
        <f ca="true"/>
        <v>86.89</v>
      </c>
      <c r="AE8692" s="2">
        <f ca="true"/>
        <v>0.10806503299911119</v>
      </c>
      <c r="AF8692" s="2">
        <f ca="true"/>
        <v>-171.94949584411034</v>
      </c>
      <c r="AG8692" s="2">
        <f ca="true"/>
        <v>9905.8210949013919</v>
      </c>
    </row>
    <row xmlns:x14ac="http://schemas.microsoft.com/office/spreadsheetml/2009/9/ac" r="8693" ht="15" x14ac:dyDescent="0.3">
      <c r="V8693" s="2"/>
      <c r="W8693" s="2">
        <v>86.900000000000006</v>
      </c>
      <c r="X8693" s="2">
        <v>0.79594450543697626</v>
      </c>
      <c r="Y8693" s="2">
        <f t="shared" si="270"/>
        <v>0.10806503299911119</v>
      </c>
      <c r="Z8693" s="2">
        <v>-137.82909096800532</v>
      </c>
      <c r="AA8693" s="2">
        <v>2604.2865762437191</v>
      </c>
      <c r="AB8693" s="2">
        <f t="shared" si="271"/>
        <v>9905.8210949013919</v>
      </c>
      <c r="AD8693" s="2">
        <f ca="true"/>
        <v>86.899999999999991</v>
      </c>
      <c r="AE8693" s="2">
        <f ca="true"/>
        <v>0.108080854857856</v>
      </c>
      <c r="AF8693" s="2">
        <f ca="true"/>
        <v>-171.93889750832753</v>
      </c>
      <c r="AG8693" s="2">
        <f ca="true"/>
        <v>9900.1798810954369</v>
      </c>
    </row>
    <row xmlns:x14ac="http://schemas.microsoft.com/office/spreadsheetml/2009/9/ac" r="8694" ht="15" x14ac:dyDescent="0.3">
      <c r="V8694" s="2"/>
      <c r="W8694" s="2">
        <v>86.909999999999997</v>
      </c>
      <c r="X8694" s="2">
        <v>0.79587648629068575</v>
      </c>
      <c r="Y8694" s="2">
        <f t="shared" si="270"/>
        <v>0.108080854857856</v>
      </c>
      <c r="Z8694" s="2">
        <v>-137.82113186298608</v>
      </c>
      <c r="AA8694" s="2">
        <v>2602.9083251301308</v>
      </c>
      <c r="AB8694" s="2">
        <f t="shared" si="271"/>
        <v>9900.1798810954369</v>
      </c>
      <c r="AD8694" s="2">
        <f ca="true"/>
        <v>86.91</v>
      </c>
      <c r="AE8694" s="2">
        <f ca="true"/>
        <v>0.1080966244974558</v>
      </c>
      <c r="AF8694" s="2">
        <f ca="true"/>
        <v>-171.9282976235115</v>
      </c>
      <c r="AG8694" s="2">
        <f ca="true"/>
        <v>9894.5390150293351</v>
      </c>
    </row>
    <row xmlns:x14ac="http://schemas.microsoft.com/office/spreadsheetml/2009/9/ac" r="8695" ht="15" x14ac:dyDescent="0.3">
      <c r="V8695" s="2"/>
      <c r="W8695" s="2">
        <v>86.920000000000002</v>
      </c>
      <c r="X8695" s="2">
        <v>0.79580839451860896</v>
      </c>
      <c r="Y8695" s="2">
        <f t="shared" si="270"/>
        <v>0.1080966244974558</v>
      </c>
      <c r="Z8695" s="2">
        <v>-137.81317343852157</v>
      </c>
      <c r="AA8695" s="2">
        <v>2601.5301536041907</v>
      </c>
      <c r="AB8695" s="2">
        <f t="shared" si="271"/>
        <v>9894.5390150293351</v>
      </c>
      <c r="AD8695" s="2">
        <f ca="true"/>
        <v>86.92</v>
      </c>
      <c r="AE8695" s="2">
        <f ca="true"/>
        <v>0.10811234199274247</v>
      </c>
      <c r="AF8695" s="2">
        <f ca="true"/>
        <v>-171.91769619477952</v>
      </c>
      <c r="AG8695" s="2">
        <f ca="true"/>
        <v>9888.8984967538236</v>
      </c>
    </row>
    <row xmlns:x14ac="http://schemas.microsoft.com/office/spreadsheetml/2009/9/ac" r="8696" ht="15" x14ac:dyDescent="0.3">
      <c r="V8696" s="2"/>
      <c r="W8696" s="2">
        <v>86.930000000000007</v>
      </c>
      <c r="X8696" s="2">
        <v>0.79574023028580498</v>
      </c>
      <c r="Y8696" s="2">
        <f t="shared" si="270"/>
        <v>0.10811234199274247</v>
      </c>
      <c r="Z8696" s="2">
        <v>-137.80521569533724</v>
      </c>
      <c r="AA8696" s="2">
        <v>2600.1520616590892</v>
      </c>
      <c r="AB8696" s="2">
        <f t="shared" si="271"/>
        <v>9888.8984967538236</v>
      </c>
      <c r="AD8696" s="2">
        <f ca="true"/>
        <v>86.929999999999993</v>
      </c>
      <c r="AE8696" s="2">
        <f ca="true"/>
        <v>0.10812800741845068</v>
      </c>
      <c r="AF8696" s="2">
        <f ca="true"/>
        <v>-171.90709322724155</v>
      </c>
      <c r="AG8696" s="2">
        <f ca="true"/>
        <v>9883.258326319472</v>
      </c>
    </row>
    <row xmlns:x14ac="http://schemas.microsoft.com/office/spreadsheetml/2009/9/ac" r="8697" ht="15" x14ac:dyDescent="0.3">
      <c r="V8697" s="2"/>
      <c r="W8697" s="2">
        <v>86.939999999999998</v>
      </c>
      <c r="X8697" s="2">
        <v>0.79567199375700781</v>
      </c>
      <c r="Y8697" s="2">
        <f t="shared" si="270"/>
        <v>0.10812800741845068</v>
      </c>
      <c r="Z8697" s="2">
        <v>-137.79725863415683</v>
      </c>
      <c r="AA8697" s="2">
        <v>2598.7740492880102</v>
      </c>
      <c r="AB8697" s="2">
        <f t="shared" si="271"/>
        <v>9883.258326319472</v>
      </c>
      <c r="AD8697" s="2">
        <f ca="true"/>
        <v>86.94</v>
      </c>
      <c r="AE8697" s="2">
        <f ca="true"/>
        <v>0.1081436208492241</v>
      </c>
      <c r="AF8697" s="2">
        <f ca="true"/>
        <v>-171.89648872600017</v>
      </c>
      <c r="AG8697" s="2">
        <f ca="true"/>
        <v>9877.6185037766827</v>
      </c>
    </row>
    <row xmlns:x14ac="http://schemas.microsoft.com/office/spreadsheetml/2009/9/ac" r="8698" ht="15" x14ac:dyDescent="0.3">
      <c r="V8698" s="2"/>
      <c r="W8698" s="2">
        <v>86.950000000000003</v>
      </c>
      <c r="X8698" s="2">
        <v>0.79560368509655177</v>
      </c>
      <c r="Y8698" s="2">
        <f t="shared" si="270"/>
        <v>0.1081436208492241</v>
      </c>
      <c r="Z8698" s="2">
        <v>-137.78930225570252</v>
      </c>
      <c r="AA8698" s="2">
        <v>2597.3961164841303</v>
      </c>
      <c r="AB8698" s="2">
        <f t="shared" si="271"/>
        <v>9877.6185037766827</v>
      </c>
      <c r="AD8698" s="2">
        <f ca="true"/>
        <v>86.95</v>
      </c>
      <c r="AE8698" s="2">
        <f ca="true"/>
        <v>0.10815918235964107</v>
      </c>
      <c r="AF8698" s="2">
        <f ca="true"/>
        <v>-171.88588269615073</v>
      </c>
      <c r="AG8698" s="2">
        <f ca="true"/>
        <v>9871.9790291756908</v>
      </c>
    </row>
    <row xmlns:x14ac="http://schemas.microsoft.com/office/spreadsheetml/2009/9/ac" r="8699" ht="15" x14ac:dyDescent="0.3">
      <c r="V8699" s="2"/>
      <c r="W8699" s="2">
        <v>86.960000000000008</v>
      </c>
      <c r="X8699" s="2">
        <v>0.79553530446883158</v>
      </c>
      <c r="Y8699" s="2">
        <f t="shared" si="270"/>
        <v>0.10815918235964107</v>
      </c>
      <c r="Z8699" s="2">
        <v>-137.7813465606948</v>
      </c>
      <c r="AA8699" s="2">
        <v>2596.0182632406181</v>
      </c>
      <c r="AB8699" s="2">
        <f t="shared" si="271"/>
        <v>9871.9790291756908</v>
      </c>
      <c r="AD8699" s="2">
        <f ca="true"/>
        <v>86.96</v>
      </c>
      <c r="AE8699" s="2">
        <f ca="true"/>
        <v>0.10817469202417519</v>
      </c>
      <c r="AF8699" s="2">
        <f ca="true"/>
        <v>-171.87527514278122</v>
      </c>
      <c r="AG8699" s="2">
        <f ca="true"/>
        <v>9866.3399025665622</v>
      </c>
    </row>
    <row xmlns:x14ac="http://schemas.microsoft.com/office/spreadsheetml/2009/9/ac" r="8700" ht="15" x14ac:dyDescent="0.3">
      <c r="V8700" s="2"/>
      <c r="W8700" s="2">
        <v>86.969999999999999</v>
      </c>
      <c r="X8700" s="2">
        <v>0.79546685203765755</v>
      </c>
      <c r="Y8700" s="2">
        <f t="shared" si="270"/>
        <v>0.10817469202417519</v>
      </c>
      <c r="Z8700" s="2">
        <v>-137.77339154985251</v>
      </c>
      <c r="AA8700" s="2">
        <v>2594.6404895506357</v>
      </c>
      <c r="AB8700" s="2">
        <f t="shared" si="271"/>
        <v>9866.3399025665622</v>
      </c>
      <c r="AD8700" s="2">
        <f ca="true"/>
        <v>86.969999999999985</v>
      </c>
      <c r="AE8700" s="2">
        <f ca="true"/>
        <v>0.10819014991722854</v>
      </c>
      <c r="AF8700" s="2">
        <f ca="true"/>
        <v>-171.86466607097231</v>
      </c>
      <c r="AG8700" s="2">
        <f ca="true"/>
        <v>9860.7011239991989</v>
      </c>
    </row>
    <row xmlns:x14ac="http://schemas.microsoft.com/office/spreadsheetml/2009/9/ac" r="8701" ht="15" x14ac:dyDescent="0.3">
      <c r="V8701" s="2"/>
      <c r="W8701" s="2">
        <v>86.97999999999999</v>
      </c>
      <c r="X8701" s="2">
        <v>0.79539832796669252</v>
      </c>
      <c r="Y8701" s="2">
        <f t="shared" si="270"/>
        <v>0.10819014991722854</v>
      </c>
      <c r="Z8701" s="2">
        <v>-137.76543722389286</v>
      </c>
      <c r="AA8701" s="2">
        <v>2593.2627954073382</v>
      </c>
      <c r="AB8701" s="2">
        <f t="shared" si="271"/>
        <v>9860.7011239991989</v>
      </c>
      <c r="AD8701" s="2">
        <f ca="true"/>
        <v>86.98</v>
      </c>
      <c r="AE8701" s="2">
        <f ca="true"/>
        <v>0.108205556113126</v>
      </c>
      <c r="AF8701" s="2">
        <f ca="true"/>
        <v>-171.8540554857974</v>
      </c>
      <c r="AG8701" s="2">
        <f ca="true"/>
        <v>9855.0626935233377</v>
      </c>
    </row>
    <row xmlns:x14ac="http://schemas.microsoft.com/office/spreadsheetml/2009/9/ac" r="8702" ht="15" x14ac:dyDescent="0.3">
      <c r="V8702" s="2"/>
      <c r="W8702" s="2">
        <v>86.990000000000009</v>
      </c>
      <c r="X8702" s="2">
        <v>0.79532973241921212</v>
      </c>
      <c r="Y8702" s="2">
        <f t="shared" si="270"/>
        <v>0.108205556113126</v>
      </c>
      <c r="Z8702" s="2">
        <v>-137.75748358353144</v>
      </c>
      <c r="AA8702" s="2">
        <v>2591.8851808038726</v>
      </c>
      <c r="AB8702" s="2">
        <f t="shared" si="271"/>
        <v>9855.0626935233377</v>
      </c>
      <c r="AD8702" s="2">
        <f ca="true"/>
        <v>86.99</v>
      </c>
      <c r="AE8702" s="2">
        <f ca="true"/>
        <v>0.10822091068608164</v>
      </c>
      <c r="AF8702" s="2">
        <f ca="true"/>
        <v>-171.84344339232265</v>
      </c>
      <c r="AG8702" s="2">
        <f ca="true"/>
        <v>9849.4246111885423</v>
      </c>
    </row>
    <row xmlns:x14ac="http://schemas.microsoft.com/office/spreadsheetml/2009/9/ac" r="8703" ht="15" x14ac:dyDescent="0.3">
      <c r="V8703" s="2"/>
      <c r="W8703" s="2">
        <v>87</v>
      </c>
      <c r="X8703" s="2">
        <v>0.79526106555849729</v>
      </c>
      <c r="Y8703" s="2">
        <f t="shared" si="270"/>
        <v>0.10822091068608164</v>
      </c>
      <c r="Z8703" s="2">
        <v>-137.74953062948219</v>
      </c>
      <c r="AA8703" s="2">
        <v>2590.5076457333798</v>
      </c>
      <c r="AB8703" s="2">
        <f t="shared" si="271"/>
        <v>9849.4246111885423</v>
      </c>
      <c r="AD8703" s="2">
        <f ca="true"/>
        <v>86.999999999999986</v>
      </c>
      <c r="AE8703" s="2">
        <f ca="true"/>
        <v>0.10823621371025387</v>
      </c>
      <c r="AF8703" s="2">
        <f ca="true"/>
        <v>-171.8328297956069</v>
      </c>
      <c r="AG8703" s="2">
        <f ca="true"/>
        <v>9843.7868770442165</v>
      </c>
    </row>
    <row xmlns:x14ac="http://schemas.microsoft.com/office/spreadsheetml/2009/9/ac" r="8704" ht="15" x14ac:dyDescent="0.3">
      <c r="V8704" s="2"/>
      <c r="W8704" s="2">
        <v>87.009999999999991</v>
      </c>
      <c r="X8704" s="2">
        <v>0.79519232754716995</v>
      </c>
      <c r="Y8704" s="2">
        <f t="shared" si="270"/>
        <v>0.10823621371025387</v>
      </c>
      <c r="Z8704" s="2">
        <v>-137.74157836245743</v>
      </c>
      <c r="AA8704" s="2">
        <v>2589.1301901889929</v>
      </c>
      <c r="AB8704" s="2">
        <f t="shared" si="271"/>
        <v>9843.7868770442165</v>
      </c>
      <c r="AD8704" s="2">
        <f ca="true"/>
        <v>87.009999999999991</v>
      </c>
      <c r="AE8704" s="2">
        <f ca="true"/>
        <v>0.10825146525969916</v>
      </c>
      <c r="AF8704" s="2">
        <f ca="true"/>
        <v>-171.82221470070169</v>
      </c>
      <c r="AG8704" s="2">
        <f ca="true"/>
        <v>9838.1494911395966</v>
      </c>
    </row>
    <row xmlns:x14ac="http://schemas.microsoft.com/office/spreadsheetml/2009/9/ac" r="8705" ht="15" x14ac:dyDescent="0.3">
      <c r="V8705" s="2"/>
      <c r="W8705" s="2">
        <v>87.019999999999996</v>
      </c>
      <c r="X8705" s="2">
        <v>0.79512351854784846</v>
      </c>
      <c r="Y8705" s="2">
        <f t="shared" si="270"/>
        <v>0.10825146525969916</v>
      </c>
      <c r="Z8705" s="2">
        <v>-137.73362678316787</v>
      </c>
      <c r="AA8705" s="2">
        <v>2587.7528141638381</v>
      </c>
      <c r="AB8705" s="2">
        <f t="shared" si="271"/>
        <v>9838.1494911395966</v>
      </c>
      <c r="AD8705" s="2">
        <f ca="true"/>
        <v>87.02</v>
      </c>
      <c r="AE8705" s="2">
        <f ca="true"/>
        <v>0.10826666540840241</v>
      </c>
      <c r="AF8705" s="2">
        <f ca="true"/>
        <v>-171.81159811265135</v>
      </c>
      <c r="AG8705" s="2">
        <f ca="true"/>
        <v>9832.5124535237537</v>
      </c>
    </row>
    <row xmlns:x14ac="http://schemas.microsoft.com/office/spreadsheetml/2009/9/ac" r="8706" ht="15" x14ac:dyDescent="0.3">
      <c r="V8706" s="2"/>
      <c r="W8706" s="2">
        <v>87.030000000000001</v>
      </c>
      <c r="X8706" s="2">
        <v>0.79505463872282611</v>
      </c>
      <c r="Y8706" s="2">
        <f t="shared" si="270"/>
        <v>0.10826666540840241</v>
      </c>
      <c r="Z8706" s="2">
        <v>-137.72567589232256</v>
      </c>
      <c r="AA8706" s="2">
        <v>2586.3755176510349</v>
      </c>
      <c r="AB8706" s="2">
        <f t="shared" si="271"/>
        <v>9832.5124535237537</v>
      </c>
      <c r="AD8706" s="2">
        <f ca="true"/>
        <v>87.029999999999987</v>
      </c>
      <c r="AE8706" s="2">
        <f ca="true"/>
        <v>0.10828181423025923</v>
      </c>
      <c r="AF8706" s="2">
        <f ca="true"/>
        <v>-171.80098003649294</v>
      </c>
      <c r="AG8706" s="2">
        <f ca="true"/>
        <v>9826.8757642455912</v>
      </c>
    </row>
    <row xmlns:x14ac="http://schemas.microsoft.com/office/spreadsheetml/2009/9/ac" r="8707" ht="15" x14ac:dyDescent="0.3">
      <c r="V8707" s="2"/>
      <c r="W8707" s="2">
        <v>87.039999999999992</v>
      </c>
      <c r="X8707" s="2">
        <v>0.79498568823412441</v>
      </c>
      <c r="Y8707" s="2">
        <f t="shared" si="270"/>
        <v>0.10828181423025923</v>
      </c>
      <c r="Z8707" s="2">
        <v>-137.71772569062895</v>
      </c>
      <c r="AA8707" s="2">
        <v>2584.9983006436946</v>
      </c>
      <c r="AB8707" s="2">
        <f t="shared" si="271"/>
        <v>9826.8757642455912</v>
      </c>
      <c r="AD8707" s="2">
        <f ca="true"/>
        <v>87.039999999999992</v>
      </c>
      <c r="AE8707" s="2">
        <f ca="true"/>
        <v>0.10829691179907483</v>
      </c>
      <c r="AF8707" s="2">
        <f ca="true"/>
        <v>-171.79036047725631</v>
      </c>
      <c r="AG8707" s="2">
        <f ca="true"/>
        <v>9821.2394233538525</v>
      </c>
    </row>
    <row xmlns:x14ac="http://schemas.microsoft.com/office/spreadsheetml/2009/9/ac" r="8708" ht="15" x14ac:dyDescent="0.3">
      <c r="V8708" s="2"/>
      <c r="W8708" s="2">
        <v>87.049999999999997</v>
      </c>
      <c r="X8708" s="2">
        <v>0.79491666724334209</v>
      </c>
      <c r="Y8708" s="2">
        <f t="shared" ref="Y8708:Y8771" si="272">X8708/9.80665</f>
        <v>0.10829691179907483</v>
      </c>
      <c r="Z8708" s="2">
        <v>-137.70977617879288</v>
      </c>
      <c r="AA8708" s="2">
        <v>2583.6211631349229</v>
      </c>
      <c r="AB8708" s="2">
        <f t="shared" ref="AB8708:AB8771" si="273">AA8708/0.3048</f>
        <v>9821.2394233538525</v>
      </c>
      <c r="AD8708" s="2">
        <f ca="true"/>
        <v>87.05</v>
      </c>
      <c r="AE8708" s="2">
        <f ca="true"/>
        <v>0.10831195818858123</v>
      </c>
      <c r="AF8708" s="2">
        <f ca="true"/>
        <v>-171.77973943996403</v>
      </c>
      <c r="AG8708" s="2">
        <f ca="true"/>
        <v>9815.6034308971084</v>
      </c>
    </row>
    <row xmlns:x14ac="http://schemas.microsoft.com/office/spreadsheetml/2009/9/ac" r="8709" ht="15" x14ac:dyDescent="0.3">
      <c r="V8709" s="2"/>
      <c r="W8709" s="2">
        <v>87.060000000000002</v>
      </c>
      <c r="X8709" s="2">
        <v>0.79484757591204058</v>
      </c>
      <c r="Y8709" s="2">
        <f t="shared" si="272"/>
        <v>0.10831195818858123</v>
      </c>
      <c r="Z8709" s="2">
        <v>-137.70182735751854</v>
      </c>
      <c r="AA8709" s="2">
        <v>2582.2441051178171</v>
      </c>
      <c r="AB8709" s="2">
        <f t="shared" si="273"/>
        <v>9815.6034308971084</v>
      </c>
      <c r="AD8709" s="2">
        <f ca="true"/>
        <v>87.059999999999988</v>
      </c>
      <c r="AE8709" s="2">
        <f ca="true"/>
        <v>0.10832695347241886</v>
      </c>
      <c r="AF8709" s="2">
        <f ca="true"/>
        <v>-171.76911692963148</v>
      </c>
      <c r="AG8709" s="2">
        <f ca="true"/>
        <v>9809.9677869237694</v>
      </c>
    </row>
    <row xmlns:x14ac="http://schemas.microsoft.com/office/spreadsheetml/2009/9/ac" r="8710" ht="15" x14ac:dyDescent="0.3">
      <c r="V8710" s="2"/>
      <c r="W8710" s="2">
        <v>87.069999999999993</v>
      </c>
      <c r="X8710" s="2">
        <v>0.79477841440143848</v>
      </c>
      <c r="Y8710" s="2">
        <f t="shared" si="272"/>
        <v>0.10832695347241886</v>
      </c>
      <c r="Z8710" s="2">
        <v>-137.69387922750855</v>
      </c>
      <c r="AA8710" s="2">
        <v>2580.8671265854682</v>
      </c>
      <c r="AB8710" s="2">
        <f t="shared" si="273"/>
        <v>9809.9677869237694</v>
      </c>
      <c r="AD8710" s="2">
        <f ca="true"/>
        <v>87.07</v>
      </c>
      <c r="AE8710" s="2">
        <f ca="true"/>
        <v>0.10834189772415939</v>
      </c>
      <c r="AF8710" s="2">
        <f ca="true"/>
        <v>-171.75849295126679</v>
      </c>
      <c r="AG8710" s="2">
        <f ca="true"/>
        <v>9804.3324914820842</v>
      </c>
    </row>
    <row xmlns:x14ac="http://schemas.microsoft.com/office/spreadsheetml/2009/9/ac" r="8711" ht="15" x14ac:dyDescent="0.3">
      <c r="V8711" s="2"/>
      <c r="W8711" s="2">
        <v>87.079999999999998</v>
      </c>
      <c r="X8711" s="2">
        <v>0.79470918287230852</v>
      </c>
      <c r="Y8711" s="2">
        <f t="shared" si="272"/>
        <v>0.10834189772415939</v>
      </c>
      <c r="Z8711" s="2">
        <v>-137.68593178946389</v>
      </c>
      <c r="AA8711" s="2">
        <v>2579.4902275309601</v>
      </c>
      <c r="AB8711" s="2">
        <f t="shared" si="273"/>
        <v>9804.3324914820842</v>
      </c>
      <c r="AD8711" s="2">
        <f ca="true"/>
        <v>87.08</v>
      </c>
      <c r="AE8711" s="2">
        <f ca="true"/>
        <v>0.10835679101727134</v>
      </c>
      <c r="AF8711" s="2">
        <f ca="true"/>
        <v>-171.7478675098709</v>
      </c>
      <c r="AG8711" s="2">
        <f ca="true"/>
        <v>9798.6975446201322</v>
      </c>
    </row>
    <row xmlns:x14ac="http://schemas.microsoft.com/office/spreadsheetml/2009/9/ac" r="8712" ht="15" x14ac:dyDescent="0.3">
      <c r="V8712" s="2"/>
      <c r="W8712" s="2">
        <v>87.090000000000003</v>
      </c>
      <c r="X8712" s="2">
        <v>0.79463988148534703</v>
      </c>
      <c r="Y8712" s="2">
        <f t="shared" si="272"/>
        <v>0.10835679101727134</v>
      </c>
      <c r="Z8712" s="2">
        <v>-137.67798504408395</v>
      </c>
      <c r="AA8712" s="2">
        <v>2578.11340794737</v>
      </c>
      <c r="AB8712" s="2">
        <f t="shared" si="273"/>
        <v>9798.6975446201322</v>
      </c>
      <c r="AD8712" s="2">
        <f ca="true"/>
        <v>87.089999999999989</v>
      </c>
      <c r="AE8712" s="2">
        <f ca="true"/>
        <v>0.10837163342514421</v>
      </c>
      <c r="AF8712" s="2">
        <f ca="true"/>
        <v>-171.73724061043757</v>
      </c>
      <c r="AG8712" s="2">
        <f ca="true"/>
        <v>9793.0629463858331</v>
      </c>
    </row>
    <row xmlns:x14ac="http://schemas.microsoft.com/office/spreadsheetml/2009/9/ac" r="8713" ht="15" x14ac:dyDescent="0.3">
      <c r="V8713" s="2"/>
      <c r="W8713" s="2">
        <v>87.099999999999994</v>
      </c>
      <c r="X8713" s="2">
        <v>0.79457051040102655</v>
      </c>
      <c r="Y8713" s="2">
        <f t="shared" si="272"/>
        <v>0.10837163342514421</v>
      </c>
      <c r="Z8713" s="2">
        <v>-137.67003899206651</v>
      </c>
      <c r="AA8713" s="2">
        <v>2576.7366678277672</v>
      </c>
      <c r="AB8713" s="2">
        <f t="shared" si="273"/>
        <v>9793.0629463858331</v>
      </c>
      <c r="AD8713" s="2">
        <f ca="true"/>
        <v>87.1</v>
      </c>
      <c r="AE8713" s="2">
        <f ca="true"/>
        <v>0.10838642502110118</v>
      </c>
      <c r="AF8713" s="2">
        <f ca="true"/>
        <v>-171.72661225795332</v>
      </c>
      <c r="AG8713" s="2">
        <f ca="true"/>
        <v>9787.4286968269389</v>
      </c>
    </row>
    <row xmlns:x14ac="http://schemas.microsoft.com/office/spreadsheetml/2009/9/ac" r="8714" ht="15" x14ac:dyDescent="0.3">
      <c r="V8714" s="2"/>
      <c r="W8714" s="2">
        <v>87.11</v>
      </c>
      <c r="X8714" s="2">
        <v>0.79450106977928847</v>
      </c>
      <c r="Y8714" s="2">
        <f t="shared" si="272"/>
        <v>0.10838642502110118</v>
      </c>
      <c r="Z8714" s="2">
        <v>-137.66209363410772</v>
      </c>
      <c r="AA8714" s="2">
        <v>2575.3600071652149</v>
      </c>
      <c r="AB8714" s="2">
        <f t="shared" si="273"/>
        <v>9787.4286968269389</v>
      </c>
      <c r="AD8714" s="2">
        <f ca="true"/>
        <v>87.11</v>
      </c>
      <c r="AE8714" s="2">
        <f ca="true"/>
        <v>0.10840116587836007</v>
      </c>
      <c r="AF8714" s="2">
        <f ca="true"/>
        <v>-171.7159824573975</v>
      </c>
      <c r="AG8714" s="2">
        <f ca="true"/>
        <v>9781.7947959910416</v>
      </c>
    </row>
    <row xmlns:x14ac="http://schemas.microsoft.com/office/spreadsheetml/2009/9/ac" r="8715" ht="15" x14ac:dyDescent="0.3">
      <c r="V8715" s="2"/>
      <c r="W8715" s="2">
        <v>87.120000000000005</v>
      </c>
      <c r="X8715" s="2">
        <v>0.79443155978003333</v>
      </c>
      <c r="Y8715" s="2">
        <f t="shared" si="272"/>
        <v>0.10840116587836007</v>
      </c>
      <c r="Z8715" s="2">
        <v>-137.65414897090219</v>
      </c>
      <c r="AA8715" s="2">
        <v>2573.9834259527693</v>
      </c>
      <c r="AB8715" s="2">
        <f t="shared" si="273"/>
        <v>9781.7947959910416</v>
      </c>
      <c r="AD8715" s="2">
        <f ca="true"/>
        <v>87.11999999999999</v>
      </c>
      <c r="AE8715" s="2">
        <f ca="true"/>
        <v>0.10841585607006875</v>
      </c>
      <c r="AF8715" s="2">
        <f ca="true"/>
        <v>-171.70535121374229</v>
      </c>
      <c r="AG8715" s="2">
        <f ca="true"/>
        <v>9776.1612439255678</v>
      </c>
    </row>
    <row xmlns:x14ac="http://schemas.microsoft.com/office/spreadsheetml/2009/9/ac" r="8716" ht="15" x14ac:dyDescent="0.3">
      <c r="V8716" s="2"/>
      <c r="W8716" s="2">
        <v>87.129999999999996</v>
      </c>
      <c r="X8716" s="2">
        <v>0.79436198056285612</v>
      </c>
      <c r="Y8716" s="2">
        <f t="shared" si="272"/>
        <v>0.10841585607006875</v>
      </c>
      <c r="Z8716" s="2">
        <v>-137.64620500314285</v>
      </c>
      <c r="AA8716" s="2">
        <v>2572.6069241834789</v>
      </c>
      <c r="AB8716" s="2">
        <f t="shared" si="273"/>
        <v>9776.1612439255678</v>
      </c>
      <c r="AD8716" s="2">
        <f ca="true"/>
        <v>87.13</v>
      </c>
      <c r="AE8716" s="2">
        <f ca="true"/>
        <v>0.10843049566928954</v>
      </c>
      <c r="AF8716" s="2">
        <f ca="true"/>
        <v>-171.6947185319527</v>
      </c>
      <c r="AG8716" s="2">
        <f ca="true"/>
        <v>9770.528040677782</v>
      </c>
    </row>
    <row xmlns:x14ac="http://schemas.microsoft.com/office/spreadsheetml/2009/9/ac" r="8717" ht="15" x14ac:dyDescent="0.3">
      <c r="V8717" s="2"/>
      <c r="W8717" s="2">
        <v>87.140000000000001</v>
      </c>
      <c r="X8717" s="2">
        <v>0.79429233228695218</v>
      </c>
      <c r="Y8717" s="2">
        <f t="shared" si="272"/>
        <v>0.10843049566928954</v>
      </c>
      <c r="Z8717" s="2">
        <v>-137.63826173152111</v>
      </c>
      <c r="AA8717" s="2">
        <v>2571.2305018503862</v>
      </c>
      <c r="AB8717" s="2">
        <f t="shared" si="273"/>
        <v>9770.528040677782</v>
      </c>
      <c r="AD8717" s="2">
        <f ca="true"/>
        <v>87.14</v>
      </c>
      <c r="AE8717" s="2">
        <f ca="true"/>
        <v>0.10844508474899303</v>
      </c>
      <c r="AF8717" s="2">
        <f ca="true"/>
        <v>-171.68408441698659</v>
      </c>
      <c r="AG8717" s="2">
        <f ca="true"/>
        <v>9764.8951862947888</v>
      </c>
    </row>
    <row xmlns:x14ac="http://schemas.microsoft.com/office/spreadsheetml/2009/9/ac" r="8718" ht="15" x14ac:dyDescent="0.3">
      <c r="V8718" s="2"/>
      <c r="W8718" s="2">
        <v>87.150000000000006</v>
      </c>
      <c r="X8718" s="2">
        <v>0.79422261511146175</v>
      </c>
      <c r="Y8718" s="2">
        <f t="shared" si="272"/>
        <v>0.10844508474899303</v>
      </c>
      <c r="Z8718" s="2">
        <v>-137.63031915672676</v>
      </c>
      <c r="AA8718" s="2">
        <v>2569.8541589465258</v>
      </c>
      <c r="AB8718" s="2">
        <f t="shared" si="273"/>
        <v>9764.8951862947888</v>
      </c>
      <c r="AD8718" s="2">
        <f ca="true"/>
        <v>87.149999999999991</v>
      </c>
      <c r="AE8718" s="2">
        <f ca="true"/>
        <v>0.10845962338208179</v>
      </c>
      <c r="AF8718" s="2">
        <f ca="true"/>
        <v>-171.67344887379465</v>
      </c>
      <c r="AG8718" s="2">
        <f ca="true"/>
        <v>9759.2626808235218</v>
      </c>
    </row>
    <row xmlns:x14ac="http://schemas.microsoft.com/office/spreadsheetml/2009/9/ac" r="8719" ht="15" x14ac:dyDescent="0.3">
      <c r="V8719" s="2"/>
      <c r="W8719" s="2">
        <v>87.159999999999997</v>
      </c>
      <c r="X8719" s="2">
        <v>0.79415282919506858</v>
      </c>
      <c r="Y8719" s="2">
        <f t="shared" si="272"/>
        <v>0.10845962338208179</v>
      </c>
      <c r="Z8719" s="2">
        <v>-137.62237727944802</v>
      </c>
      <c r="AA8719" s="2">
        <v>2568.4778954649264</v>
      </c>
      <c r="AB8719" s="2">
        <f t="shared" si="273"/>
        <v>9759.2626808235218</v>
      </c>
      <c r="AD8719" s="2">
        <f ca="true"/>
        <v>87.16</v>
      </c>
      <c r="AE8719" s="2">
        <f ca="true"/>
        <v>0.10847411164136406</v>
      </c>
      <c r="AF8719" s="2">
        <f ca="true"/>
        <v>-171.66281190732045</v>
      </c>
      <c r="AG8719" s="2">
        <f ca="true"/>
        <v>9753.6305243107599</v>
      </c>
    </row>
    <row xmlns:x14ac="http://schemas.microsoft.com/office/spreadsheetml/2009/9/ac" r="8720" ht="15" x14ac:dyDescent="0.3">
      <c r="V8720" s="2"/>
      <c r="W8720" s="2">
        <v>87.170000000000002</v>
      </c>
      <c r="X8720" s="2">
        <v>0.79408297469625921</v>
      </c>
      <c r="Y8720" s="2">
        <f t="shared" si="272"/>
        <v>0.10847411164136406</v>
      </c>
      <c r="Z8720" s="2">
        <v>-137.61443610037148</v>
      </c>
      <c r="AA8720" s="2">
        <v>2567.1017113986095</v>
      </c>
      <c r="AB8720" s="2">
        <f t="shared" si="273"/>
        <v>9753.6305243107599</v>
      </c>
      <c r="AD8720" s="2">
        <f ca="true"/>
        <v>87.17</v>
      </c>
      <c r="AE8720" s="2">
        <f ca="true"/>
        <v>0.10848854959957237</v>
      </c>
      <c r="AF8720" s="2">
        <f ca="true"/>
        <v>-171.65217352250039</v>
      </c>
      <c r="AG8720" s="2">
        <f ca="true"/>
        <v>9747.9987168031203</v>
      </c>
    </row>
    <row xmlns:x14ac="http://schemas.microsoft.com/office/spreadsheetml/2009/9/ac" r="8721" ht="15" x14ac:dyDescent="0.3">
      <c r="V8721" s="2"/>
      <c r="W8721" s="2">
        <v>87.180000000000007</v>
      </c>
      <c r="X8721" s="2">
        <v>0.79401305177322712</v>
      </c>
      <c r="Y8721" s="2">
        <f t="shared" si="272"/>
        <v>0.10848854959957237</v>
      </c>
      <c r="Z8721" s="2">
        <v>-137.60649562018219</v>
      </c>
      <c r="AA8721" s="2">
        <v>2565.7256067405892</v>
      </c>
      <c r="AB8721" s="2">
        <f t="shared" si="273"/>
        <v>9747.9987168031203</v>
      </c>
      <c r="AD8721" s="2">
        <f ca="true"/>
        <v>87.179999999999993</v>
      </c>
      <c r="AE8721" s="2">
        <f ca="true"/>
        <v>0.10850293732934267</v>
      </c>
      <c r="AF8721" s="2">
        <f ca="true"/>
        <v>-171.64153372426375</v>
      </c>
      <c r="AG8721" s="2">
        <f ca="true"/>
        <v>9742.3672583470507</v>
      </c>
    </row>
    <row xmlns:x14ac="http://schemas.microsoft.com/office/spreadsheetml/2009/9/ac" r="8722" ht="15" x14ac:dyDescent="0.3">
      <c r="V8722" s="2"/>
      <c r="W8722" s="2">
        <v>87.189999999999998</v>
      </c>
      <c r="X8722" s="2">
        <v>0.79394306058399522</v>
      </c>
      <c r="Y8722" s="2">
        <f t="shared" si="272"/>
        <v>0.10850293732934267</v>
      </c>
      <c r="Z8722" s="2">
        <v>-137.59855583956357</v>
      </c>
      <c r="AA8722" s="2">
        <v>2564.3495814838739</v>
      </c>
      <c r="AB8722" s="2">
        <f t="shared" si="273"/>
        <v>9742.3672583470507</v>
      </c>
      <c r="AD8722" s="2">
        <f ca="true"/>
        <v>87.19</v>
      </c>
      <c r="AE8722" s="2">
        <f ca="true"/>
        <v>0.10851727490324754</v>
      </c>
      <c r="AF8722" s="2">
        <f ca="true"/>
        <v>-171.63089251753271</v>
      </c>
      <c r="AG8722" s="2">
        <f ca="true"/>
        <v>9736.7361489888463</v>
      </c>
    </row>
    <row xmlns:x14ac="http://schemas.microsoft.com/office/spreadsheetml/2009/9/ac" r="8723" ht="15" x14ac:dyDescent="0.3">
      <c r="V8723" s="2"/>
      <c r="W8723" s="2">
        <v>87.200000000000003</v>
      </c>
      <c r="X8723" s="2">
        <v>0.79387300128625959</v>
      </c>
      <c r="Y8723" s="2">
        <f t="shared" si="272"/>
        <v>0.10851727490324754</v>
      </c>
      <c r="Z8723" s="2">
        <v>-137.59061675919753</v>
      </c>
      <c r="AA8723" s="2">
        <v>2562.9736356214639</v>
      </c>
      <c r="AB8723" s="2">
        <f t="shared" si="273"/>
        <v>9736.7361489888463</v>
      </c>
      <c r="AD8723" s="2">
        <f ca="true"/>
        <v>87.2</v>
      </c>
      <c r="AE8723" s="2">
        <f ca="true"/>
        <v>0.10853156239376176</v>
      </c>
      <c r="AF8723" s="2">
        <f ca="true"/>
        <v>-171.62024990722233</v>
      </c>
      <c r="AG8723" s="2">
        <f ca="true"/>
        <v>9731.1053887746366</v>
      </c>
    </row>
    <row xmlns:x14ac="http://schemas.microsoft.com/office/spreadsheetml/2009/9/ac" r="8724" ht="15" x14ac:dyDescent="0.3">
      <c r="V8724" s="2"/>
      <c r="W8724" s="2">
        <v>87.210000000000008</v>
      </c>
      <c r="X8724" s="2">
        <v>0.79380287403738414</v>
      </c>
      <c r="Y8724" s="2">
        <f t="shared" si="272"/>
        <v>0.10853156239376176</v>
      </c>
      <c r="Z8724" s="2">
        <v>-137.58267837976436</v>
      </c>
      <c r="AA8724" s="2">
        <v>2561.5977691463536</v>
      </c>
      <c r="AB8724" s="2">
        <f t="shared" si="273"/>
        <v>9731.1053887746366</v>
      </c>
      <c r="AD8724" s="2">
        <f ca="true"/>
        <v>87.21</v>
      </c>
      <c r="AE8724" s="2">
        <f ca="true"/>
        <v>0.10854579987329176</v>
      </c>
      <c r="AF8724" s="2">
        <f ca="true"/>
        <v>-171.60960589824055</v>
      </c>
      <c r="AG8724" s="2">
        <f ca="true"/>
        <v>9725.4749777503894</v>
      </c>
    </row>
    <row xmlns:x14ac="http://schemas.microsoft.com/office/spreadsheetml/2009/9/ac" r="8725" ht="15" x14ac:dyDescent="0.3">
      <c r="V8725" s="2"/>
      <c r="W8725" s="2">
        <v>87.219999999999999</v>
      </c>
      <c r="X8725" s="2">
        <v>0.79373267899455513</v>
      </c>
      <c r="Y8725" s="2">
        <f t="shared" si="272"/>
        <v>0.10854579987329176</v>
      </c>
      <c r="Z8725" s="2">
        <v>-137.57474070194277</v>
      </c>
      <c r="AA8725" s="2">
        <v>2560.2219820515302</v>
      </c>
      <c r="AB8725" s="2">
        <f t="shared" si="273"/>
        <v>9725.4749777503894</v>
      </c>
      <c r="AD8725" s="2">
        <f ca="true"/>
        <v>87.219999999999985</v>
      </c>
      <c r="AE8725" s="2">
        <f ca="true"/>
        <v>0.10855998741414005</v>
      </c>
      <c r="AF8725" s="2">
        <f ca="true"/>
        <v>-171.59896049548823</v>
      </c>
      <c r="AG8725" s="2">
        <f ca="true"/>
        <v>9719.8449159619104</v>
      </c>
    </row>
    <row xmlns:x14ac="http://schemas.microsoft.com/office/spreadsheetml/2009/9/ac" r="8726" ht="15" x14ac:dyDescent="0.3">
      <c r="V8726" s="2"/>
      <c r="W8726" s="2">
        <v>87.22999999999999</v>
      </c>
      <c r="X8726" s="2">
        <v>0.79366241631459999</v>
      </c>
      <c r="Y8726" s="2">
        <f t="shared" si="272"/>
        <v>0.10855998741414005</v>
      </c>
      <c r="Z8726" s="2">
        <v>-137.56680372640992</v>
      </c>
      <c r="AA8726" s="2">
        <v>2558.8462743299738</v>
      </c>
      <c r="AB8726" s="2">
        <f t="shared" si="273"/>
        <v>9719.8449159619104</v>
      </c>
      <c r="AD8726" s="2">
        <f ca="true"/>
        <v>87.23</v>
      </c>
      <c r="AE8726" s="2">
        <f ca="true"/>
        <v>0.10857412508854793</v>
      </c>
      <c r="AF8726" s="2">
        <f ca="true"/>
        <v>-171.58831370385914</v>
      </c>
      <c r="AG8726" s="2">
        <f ca="true"/>
        <v>9714.215203454849</v>
      </c>
    </row>
    <row xmlns:x14ac="http://schemas.microsoft.com/office/spreadsheetml/2009/9/ac" r="8727" ht="15" x14ac:dyDescent="0.3">
      <c r="V8727" s="2"/>
      <c r="W8727" s="2">
        <v>87.240000000000009</v>
      </c>
      <c r="X8727" s="2">
        <v>0.79359208615429111</v>
      </c>
      <c r="Y8727" s="2">
        <f t="shared" si="272"/>
        <v>0.10857412508854793</v>
      </c>
      <c r="Z8727" s="2">
        <v>-137.5588674538414</v>
      </c>
      <c r="AA8727" s="2">
        <v>2557.4706459746585</v>
      </c>
      <c r="AB8727" s="2">
        <f t="shared" si="273"/>
        <v>9714.215203454849</v>
      </c>
      <c r="AD8727" s="2">
        <f ca="true"/>
        <v>87.24</v>
      </c>
      <c r="AE8727" s="2">
        <f ca="true"/>
        <v>0.10858821296866696</v>
      </c>
      <c r="AF8727" s="2">
        <f ca="true"/>
        <v>-171.57766552823998</v>
      </c>
      <c r="AG8727" s="2">
        <f ca="true"/>
        <v>9708.5858402746926</v>
      </c>
    </row>
    <row xmlns:x14ac="http://schemas.microsoft.com/office/spreadsheetml/2009/9/ac" r="8728" ht="15" x14ac:dyDescent="0.3">
      <c r="V8728" s="2"/>
      <c r="W8728" s="2">
        <v>87.25</v>
      </c>
      <c r="X8728" s="2">
        <v>0.79352168866980044</v>
      </c>
      <c r="Y8728" s="2">
        <f t="shared" si="272"/>
        <v>0.10858821296866696</v>
      </c>
      <c r="Z8728" s="2">
        <v>-137.55093188491125</v>
      </c>
      <c r="AA8728" s="2">
        <v>2556.0950969785513</v>
      </c>
      <c r="AB8728" s="2">
        <f t="shared" si="273"/>
        <v>9708.5858402746926</v>
      </c>
      <c r="AD8728" s="2">
        <f ca="true"/>
        <v>87.249999999999986</v>
      </c>
      <c r="AE8728" s="2">
        <f ca="true"/>
        <v>0.10860225112655658</v>
      </c>
      <c r="AF8728" s="2">
        <f ca="true"/>
        <v>-171.56701597351034</v>
      </c>
      <c r="AG8728" s="2">
        <f ca="true"/>
        <v>9702.9568264667669</v>
      </c>
    </row>
    <row xmlns:x14ac="http://schemas.microsoft.com/office/spreadsheetml/2009/9/ac" r="8729" ht="15" x14ac:dyDescent="0.3">
      <c r="V8729" s="2"/>
      <c r="W8729" s="2">
        <v>87.259999999999991</v>
      </c>
      <c r="X8729" s="2">
        <v>0.79345122401734081</v>
      </c>
      <c r="Y8729" s="2">
        <f t="shared" si="272"/>
        <v>0.10860225112655658</v>
      </c>
      <c r="Z8729" s="2">
        <v>-137.54299702029189</v>
      </c>
      <c r="AA8729" s="2">
        <v>2554.7196273346126</v>
      </c>
      <c r="AB8729" s="2">
        <f t="shared" si="273"/>
        <v>9702.9568264667669</v>
      </c>
      <c r="AD8729" s="2">
        <f ca="true"/>
        <v>87.259999999999991</v>
      </c>
      <c r="AE8729" s="2">
        <f ca="true"/>
        <v>0.10861623963421116</v>
      </c>
      <c r="AF8729" s="2">
        <f ca="true"/>
        <v>-171.55636504454279</v>
      </c>
      <c r="AG8729" s="2">
        <f ca="true"/>
        <v>9697.3281620762373</v>
      </c>
    </row>
    <row xmlns:x14ac="http://schemas.microsoft.com/office/spreadsheetml/2009/9/ac" r="8730" ht="15" x14ac:dyDescent="0.3">
      <c r="V8730" s="2"/>
      <c r="W8730" s="2">
        <v>87.269999999999996</v>
      </c>
      <c r="X8730" s="2">
        <v>0.79338069235281772</v>
      </c>
      <c r="Y8730" s="2">
        <f t="shared" si="272"/>
        <v>0.10861623963421116</v>
      </c>
      <c r="Z8730" s="2">
        <v>-137.53506286065425</v>
      </c>
      <c r="AA8730" s="2">
        <v>2553.3442370357957</v>
      </c>
      <c r="AB8730" s="2">
        <f t="shared" si="273"/>
        <v>9697.3281620762373</v>
      </c>
      <c r="AD8730" s="2">
        <f ca="true"/>
        <v>87.27</v>
      </c>
      <c r="AE8730" s="2">
        <f ca="true"/>
        <v>0.10863017856352002</v>
      </c>
      <c r="AF8730" s="2">
        <f ca="true"/>
        <v>-171.54571274620281</v>
      </c>
      <c r="AG8730" s="2">
        <f ca="true"/>
        <v>9691.6998471481111</v>
      </c>
    </row>
    <row xmlns:x14ac="http://schemas.microsoft.com/office/spreadsheetml/2009/9/ac" r="8731" ht="15" x14ac:dyDescent="0.3">
      <c r="V8731" s="2"/>
      <c r="W8731" s="2">
        <v>87.280000000000001</v>
      </c>
      <c r="X8731" s="2">
        <v>0.79331009383167306</v>
      </c>
      <c r="Y8731" s="2">
        <f t="shared" si="272"/>
        <v>0.10863017856352002</v>
      </c>
      <c r="Z8731" s="2">
        <v>-137.52712940666768</v>
      </c>
      <c r="AA8731" s="2">
        <v>2551.9689260750474</v>
      </c>
      <c r="AB8731" s="2">
        <f t="shared" si="273"/>
        <v>9691.6998471481111</v>
      </c>
      <c r="AD8731" s="2">
        <f ca="true"/>
        <v>87.279999999999987</v>
      </c>
      <c r="AE8731" s="2">
        <f ca="true"/>
        <v>0.10864406798632303</v>
      </c>
      <c r="AF8731" s="2">
        <f ca="true"/>
        <v>-171.5350590833489</v>
      </c>
      <c r="AG8731" s="2">
        <f ca="true"/>
        <v>9686.0718817272354</v>
      </c>
    </row>
    <row xmlns:x14ac="http://schemas.microsoft.com/office/spreadsheetml/2009/9/ac" r="8732" ht="15" x14ac:dyDescent="0.3">
      <c r="V8732" s="2"/>
      <c r="W8732" s="2">
        <v>87.289999999999992</v>
      </c>
      <c r="X8732" s="2">
        <v>0.79323942860929897</v>
      </c>
      <c r="Y8732" s="2">
        <f t="shared" si="272"/>
        <v>0.10864406798632303</v>
      </c>
      <c r="Z8732" s="2">
        <v>-137.51919665899996</v>
      </c>
      <c r="AA8732" s="2">
        <v>2550.5936944453078</v>
      </c>
      <c r="AB8732" s="2">
        <f t="shared" si="273"/>
        <v>9686.0718817272354</v>
      </c>
      <c r="AD8732" s="2">
        <f ca="true"/>
        <v>87.289999999999992</v>
      </c>
      <c r="AE8732" s="2">
        <f ca="true"/>
        <v>0.1086579079743358</v>
      </c>
      <c r="AF8732" s="2">
        <f ca="true"/>
        <v>-171.52440406083244</v>
      </c>
      <c r="AG8732" s="2">
        <f ca="true"/>
        <v>9680.4442658582993</v>
      </c>
    </row>
    <row xmlns:x14ac="http://schemas.microsoft.com/office/spreadsheetml/2009/9/ac" r="8733" ht="15" x14ac:dyDescent="0.3">
      <c r="V8733" s="2"/>
      <c r="W8733" s="2">
        <v>87.299999999999997</v>
      </c>
      <c r="X8733" s="2">
        <v>0.79316869684063995</v>
      </c>
      <c r="Y8733" s="2">
        <f t="shared" si="272"/>
        <v>0.1086579079743358</v>
      </c>
      <c r="Z8733" s="2">
        <v>-137.51126461831731</v>
      </c>
      <c r="AA8733" s="2">
        <v>2549.2185421395107</v>
      </c>
      <c r="AB8733" s="2">
        <f t="shared" si="273"/>
        <v>9680.4442658582993</v>
      </c>
      <c r="AD8733" s="2">
        <f ca="true"/>
        <v>87.3</v>
      </c>
      <c r="AE8733" s="2">
        <f ca="true"/>
        <v>0.1086716985992368</v>
      </c>
      <c r="AF8733" s="2">
        <f ca="true"/>
        <v>-171.5137476834978</v>
      </c>
      <c r="AG8733" s="2">
        <f ca="true"/>
        <v>9674.8169995858298</v>
      </c>
    </row>
    <row xmlns:x14ac="http://schemas.microsoft.com/office/spreadsheetml/2009/9/ac" r="8734" ht="15" x14ac:dyDescent="0.3">
      <c r="V8734" s="2"/>
      <c r="W8734" s="2">
        <v>87.310000000000002</v>
      </c>
      <c r="X8734" s="2">
        <v>0.79309789868060676</v>
      </c>
      <c r="Y8734" s="2">
        <f t="shared" si="272"/>
        <v>0.1086716985992368</v>
      </c>
      <c r="Z8734" s="2">
        <v>-137.50333328528444</v>
      </c>
      <c r="AA8734" s="2">
        <v>2547.8434691505827</v>
      </c>
      <c r="AB8734" s="2">
        <f t="shared" si="273"/>
        <v>9674.8169995858298</v>
      </c>
      <c r="AD8734" s="2">
        <f ca="true"/>
        <v>87.309999999999988</v>
      </c>
      <c r="AE8734" s="2">
        <f ca="true"/>
        <v>0.1086854399325826</v>
      </c>
      <c r="AF8734" s="2">
        <f ca="true"/>
        <v>-171.50308995618235</v>
      </c>
      <c r="AG8734" s="2">
        <f ca="true"/>
        <v>9669.1900829541992</v>
      </c>
    </row>
    <row xmlns:x14ac="http://schemas.microsoft.com/office/spreadsheetml/2009/9/ac" r="8735" ht="15" x14ac:dyDescent="0.3">
      <c r="V8735" s="2"/>
      <c r="W8735" s="2">
        <v>87.319999999999993</v>
      </c>
      <c r="X8735" s="2">
        <v>0.79302703428360388</v>
      </c>
      <c r="Y8735" s="2">
        <f t="shared" si="272"/>
        <v>0.1086854399325826</v>
      </c>
      <c r="Z8735" s="2">
        <v>-137.49540266056448</v>
      </c>
      <c r="AA8735" s="2">
        <v>2546.468475471444</v>
      </c>
      <c r="AB8735" s="2">
        <f t="shared" si="273"/>
        <v>9669.1900829541992</v>
      </c>
      <c r="AD8735" s="2">
        <f ca="true"/>
        <v>87.32</v>
      </c>
      <c r="AE8735" s="2">
        <f ca="true"/>
        <v>0.1086991320458767</v>
      </c>
      <c r="AF8735" s="2">
        <f ca="true"/>
        <v>-171.49243088371645</v>
      </c>
      <c r="AG8735" s="2">
        <f ca="true"/>
        <v>9663.5635160076163</v>
      </c>
    </row>
    <row xmlns:x14ac="http://schemas.microsoft.com/office/spreadsheetml/2009/9/ac" r="8736" ht="15" x14ac:dyDescent="0.3">
      <c r="V8736" s="2"/>
      <c r="W8736" s="2">
        <v>87.329999999999998</v>
      </c>
      <c r="X8736" s="2">
        <v>0.79295610380403581</v>
      </c>
      <c r="Y8736" s="2">
        <f t="shared" si="272"/>
        <v>0.1086991320458767</v>
      </c>
      <c r="Z8736" s="2">
        <v>-137.48747274481903</v>
      </c>
      <c r="AA8736" s="2">
        <v>2545.0935610950082</v>
      </c>
      <c r="AB8736" s="2">
        <f t="shared" si="273"/>
        <v>9663.5635160076163</v>
      </c>
      <c r="AD8736" s="2">
        <f ca="true"/>
        <v>87.33</v>
      </c>
      <c r="AE8736" s="2">
        <f ca="true"/>
        <v>0.10871277501052387</v>
      </c>
      <c r="AF8736" s="2">
        <f ca="true"/>
        <v>-171.48177047092341</v>
      </c>
      <c r="AG8736" s="2">
        <f ca="true"/>
        <v>9657.9372987901352</v>
      </c>
    </row>
    <row xmlns:x14ac="http://schemas.microsoft.com/office/spreadsheetml/2009/9/ac" r="8737" ht="15" x14ac:dyDescent="0.3">
      <c r="V8737" s="2"/>
      <c r="W8737" s="2">
        <v>87.340000000000003</v>
      </c>
      <c r="X8737" s="2">
        <v>0.79288510739578477</v>
      </c>
      <c r="Y8737" s="2">
        <f t="shared" si="272"/>
        <v>0.10871277501052387</v>
      </c>
      <c r="Z8737" s="2">
        <v>-137.47954353870816</v>
      </c>
      <c r="AA8737" s="2">
        <v>2543.7187260141823</v>
      </c>
      <c r="AB8737" s="2">
        <f t="shared" si="273"/>
        <v>9657.9372987901352</v>
      </c>
      <c r="AD8737" s="2">
        <f ca="true"/>
        <v>87.339999999999989</v>
      </c>
      <c r="AE8737" s="2">
        <f ca="true"/>
        <v>0.1087263688978501</v>
      </c>
      <c r="AF8737" s="2">
        <f ca="true"/>
        <v>-171.47110872261959</v>
      </c>
      <c r="AG8737" s="2">
        <f ca="true"/>
        <v>9652.3114313456499</v>
      </c>
    </row>
    <row xmlns:x14ac="http://schemas.microsoft.com/office/spreadsheetml/2009/9/ac" r="8738" ht="15" x14ac:dyDescent="0.3">
      <c r="V8738" s="2"/>
      <c r="W8738" s="2">
        <v>87.349999999999994</v>
      </c>
      <c r="X8738" s="2">
        <v>0.79281404521267263</v>
      </c>
      <c r="Y8738" s="2">
        <f t="shared" si="272"/>
        <v>0.1087263688978501</v>
      </c>
      <c r="Z8738" s="2">
        <v>-137.47161504289036</v>
      </c>
      <c r="AA8738" s="2">
        <v>2542.3439702218666</v>
      </c>
      <c r="AB8738" s="2">
        <f t="shared" si="273"/>
        <v>9652.3114313456499</v>
      </c>
      <c r="AD8738" s="2">
        <f ca="true"/>
        <v>87.35</v>
      </c>
      <c r="AE8738" s="2">
        <f ca="true"/>
        <v>0.10873991377911543</v>
      </c>
      <c r="AF8738" s="2">
        <f ca="true"/>
        <v>-171.46044564361432</v>
      </c>
      <c r="AG8738" s="2">
        <f ca="true"/>
        <v>9646.6859137178999</v>
      </c>
    </row>
    <row xmlns:x14ac="http://schemas.microsoft.com/office/spreadsheetml/2009/9/ac" r="8739" ht="15" x14ac:dyDescent="0.3">
      <c r="V8739" s="2"/>
      <c r="W8739" s="2">
        <v>87.36</v>
      </c>
      <c r="X8739" s="2">
        <v>0.79274291740811442</v>
      </c>
      <c r="Y8739" s="2">
        <f t="shared" si="272"/>
        <v>0.10873991377911543</v>
      </c>
      <c r="Z8739" s="2">
        <v>-137.46368725802265</v>
      </c>
      <c r="AA8739" s="2">
        <v>2540.9692937109549</v>
      </c>
      <c r="AB8739" s="2">
        <f t="shared" si="273"/>
        <v>9646.6859137178999</v>
      </c>
      <c r="AD8739" s="2">
        <f ca="true"/>
        <v>87.36</v>
      </c>
      <c r="AE8739" s="2">
        <f ca="true"/>
        <v>0.10875340972546724</v>
      </c>
      <c r="AF8739" s="2">
        <f ca="true"/>
        <v>-171.44978123870999</v>
      </c>
      <c r="AG8739" s="2">
        <f ca="true"/>
        <v>9641.0607459504645</v>
      </c>
    </row>
    <row xmlns:x14ac="http://schemas.microsoft.com/office/spreadsheetml/2009/9/ac" r="8740" ht="15" x14ac:dyDescent="0.3">
      <c r="V8740" s="2"/>
      <c r="W8740" s="2">
        <v>87.370000000000005</v>
      </c>
      <c r="X8740" s="2">
        <v>0.7926717241353618</v>
      </c>
      <c r="Y8740" s="2">
        <f t="shared" si="272"/>
        <v>0.10875340972546724</v>
      </c>
      <c r="Z8740" s="2">
        <v>-137.45576018476044</v>
      </c>
      <c r="AA8740" s="2">
        <v>2539.5946964743344</v>
      </c>
      <c r="AB8740" s="2">
        <f t="shared" si="273"/>
        <v>9641.0607459504645</v>
      </c>
      <c r="AD8740" s="2">
        <f ca="true"/>
        <v>87.36999999999999</v>
      </c>
      <c r="AE8740" s="2">
        <f ca="true"/>
        <v>0.10876685680799947</v>
      </c>
      <c r="AF8740" s="2">
        <f ca="true"/>
        <v>-171.43911551270196</v>
      </c>
      <c r="AG8740" s="2">
        <f ca="true"/>
        <v>9635.4359280867629</v>
      </c>
    </row>
    <row xmlns:x14ac="http://schemas.microsoft.com/office/spreadsheetml/2009/9/ac" r="8741" ht="15" x14ac:dyDescent="0.3">
      <c r="V8741" s="2"/>
      <c r="W8741" s="2">
        <v>87.379999999999996</v>
      </c>
      <c r="X8741" s="2">
        <v>0.79260046554745145</v>
      </c>
      <c r="Y8741" s="2">
        <f t="shared" si="272"/>
        <v>0.10876685680799947</v>
      </c>
      <c r="Z8741" s="2">
        <v>-137.44783382375766</v>
      </c>
      <c r="AA8741" s="2">
        <v>2538.2201785048856</v>
      </c>
      <c r="AB8741" s="2">
        <f t="shared" si="273"/>
        <v>9635.4359280867629</v>
      </c>
      <c r="AD8741" s="2">
        <f ca="true"/>
        <v>87.38</v>
      </c>
      <c r="AE8741" s="2">
        <f ca="true"/>
        <v>0.10878025509771513</v>
      </c>
      <c r="AF8741" s="2">
        <f ca="true"/>
        <v>-171.42844847037864</v>
      </c>
      <c r="AG8741" s="2">
        <f ca="true"/>
        <v>9629.8114601700636</v>
      </c>
    </row>
    <row xmlns:x14ac="http://schemas.microsoft.com/office/spreadsheetml/2009/9/ac" r="8742" ht="15" x14ac:dyDescent="0.3">
      <c r="V8742" s="2"/>
      <c r="W8742" s="2">
        <v>87.390000000000001</v>
      </c>
      <c r="X8742" s="2">
        <v>0.79252914179700618</v>
      </c>
      <c r="Y8742" s="2">
        <f t="shared" si="272"/>
        <v>0.10878025509771513</v>
      </c>
      <c r="Z8742" s="2">
        <v>-137.43990817566672</v>
      </c>
      <c r="AA8742" s="2">
        <v>2536.8457397954826</v>
      </c>
      <c r="AB8742" s="2">
        <f t="shared" si="273"/>
        <v>9629.8114601700636</v>
      </c>
      <c r="AD8742" s="2">
        <f ca="true"/>
        <v>87.39</v>
      </c>
      <c r="AE8742" s="2">
        <f ca="true"/>
        <v>0.10879360466552612</v>
      </c>
      <c r="AF8742" s="2">
        <f ca="true"/>
        <v>-171.41778011652153</v>
      </c>
      <c r="AG8742" s="2">
        <f ca="true"/>
        <v>9624.187342243471</v>
      </c>
    </row>
    <row xmlns:x14ac="http://schemas.microsoft.com/office/spreadsheetml/2009/9/ac" r="8743" ht="15" x14ac:dyDescent="0.3">
      <c r="V8743" s="2"/>
      <c r="W8743" s="2">
        <v>87.400000000000006</v>
      </c>
      <c r="X8743" s="2">
        <v>0.79245775303638233</v>
      </c>
      <c r="Y8743" s="2">
        <f t="shared" si="272"/>
        <v>0.10879360466552612</v>
      </c>
      <c r="Z8743" s="2">
        <v>-137.43198324113843</v>
      </c>
      <c r="AA8743" s="2">
        <v>2535.4713803389936</v>
      </c>
      <c r="AB8743" s="2">
        <f t="shared" si="273"/>
        <v>9624.187342243471</v>
      </c>
      <c r="AD8743" s="2">
        <f ca="true"/>
        <v>87.399999999999991</v>
      </c>
      <c r="AE8743" s="2">
        <f ca="true"/>
        <v>0.10880690558227715</v>
      </c>
      <c r="AF8743" s="2">
        <f ca="true"/>
        <v>-171.40711045590513</v>
      </c>
      <c r="AG8743" s="2">
        <f ca="true"/>
        <v>9618.563574349937</v>
      </c>
    </row>
    <row xmlns:x14ac="http://schemas.microsoft.com/office/spreadsheetml/2009/9/ac" r="8744" ht="15" x14ac:dyDescent="0.3">
      <c r="V8744" s="2"/>
      <c r="W8744" s="2">
        <v>87.409999999999997</v>
      </c>
      <c r="X8744" s="2">
        <v>0.7923862994179629</v>
      </c>
      <c r="Y8744" s="2">
        <f t="shared" si="272"/>
        <v>0.10880690558227715</v>
      </c>
      <c r="Z8744" s="2">
        <v>-137.42405902082217</v>
      </c>
      <c r="AA8744" s="2">
        <v>2534.0971001282792</v>
      </c>
      <c r="AB8744" s="2">
        <f t="shared" si="273"/>
        <v>9618.563574349937</v>
      </c>
      <c r="AD8744" s="2">
        <f ca="true"/>
        <v>87.41</v>
      </c>
      <c r="AE8744" s="2">
        <f ca="true"/>
        <v>0.10882015791871798</v>
      </c>
      <c r="AF8744" s="2">
        <f ca="true"/>
        <v>-171.39643949329701</v>
      </c>
      <c r="AG8744" s="2">
        <f ca="true"/>
        <v>9612.9401565322569</v>
      </c>
    </row>
    <row xmlns:x14ac="http://schemas.microsoft.com/office/spreadsheetml/2009/9/ac" r="8745" ht="15" x14ac:dyDescent="0.3">
      <c r="V8745" s="2"/>
      <c r="W8745" s="2">
        <v>87.420000000000002</v>
      </c>
      <c r="X8745" s="2">
        <v>0.79231478109361042</v>
      </c>
      <c r="Y8745" s="2">
        <f t="shared" si="272"/>
        <v>0.10882015791871798</v>
      </c>
      <c r="Z8745" s="2">
        <v>-137.41613551536577</v>
      </c>
      <c r="AA8745" s="2">
        <v>2532.7228991561942</v>
      </c>
      <c r="AB8745" s="2">
        <f t="shared" si="273"/>
        <v>9612.9401565322569</v>
      </c>
      <c r="AD8745" s="2">
        <f ca="true"/>
        <v>87.42</v>
      </c>
      <c r="AE8745" s="2">
        <f ca="true"/>
        <v>0.10883336174553102</v>
      </c>
      <c r="AF8745" s="2">
        <f ca="true"/>
        <v>-171.38576723345778</v>
      </c>
      <c r="AG8745" s="2">
        <f ca="true"/>
        <v>9607.3170888330678</v>
      </c>
    </row>
    <row xmlns:x14ac="http://schemas.microsoft.com/office/spreadsheetml/2009/9/ac" r="8746" ht="15" x14ac:dyDescent="0.3">
      <c r="V8746" s="2"/>
      <c r="W8746" s="2">
        <v>87.430000000000007</v>
      </c>
      <c r="X8746" s="2">
        <v>0.79224319821492451</v>
      </c>
      <c r="Y8746" s="2">
        <f t="shared" si="272"/>
        <v>0.10883336174553102</v>
      </c>
      <c r="Z8746" s="2">
        <v>-137.4082127254155</v>
      </c>
      <c r="AA8746" s="2">
        <v>2531.3487774155869</v>
      </c>
      <c r="AB8746" s="2">
        <f t="shared" si="273"/>
        <v>9607.3170888330678</v>
      </c>
      <c r="AD8746" s="2">
        <f ca="true"/>
        <v>87.429999999999993</v>
      </c>
      <c r="AE8746" s="2">
        <f ca="true"/>
        <v>0.10884651713331153</v>
      </c>
      <c r="AF8746" s="2">
        <f ca="true"/>
        <v>-171.37509368114118</v>
      </c>
      <c r="AG8746" s="2">
        <f ca="true"/>
        <v>9601.6943712948523</v>
      </c>
    </row>
    <row xmlns:x14ac="http://schemas.microsoft.com/office/spreadsheetml/2009/9/ac" r="8747" ht="15" x14ac:dyDescent="0.3">
      <c r="V8747" s="2"/>
      <c r="W8747" s="2">
        <v>87.439999999999998</v>
      </c>
      <c r="X8747" s="2">
        <v>0.79217155093343017</v>
      </c>
      <c r="Y8747" s="2">
        <f t="shared" si="272"/>
        <v>0.10884651713331153</v>
      </c>
      <c r="Z8747" s="2">
        <v>-137.40029065161616</v>
      </c>
      <c r="AA8747" s="2">
        <v>2529.9747348992987</v>
      </c>
      <c r="AB8747" s="2">
        <f t="shared" si="273"/>
        <v>9601.6943712948523</v>
      </c>
      <c r="AD8747" s="2">
        <f ca="true"/>
        <v>87.44</v>
      </c>
      <c r="AE8747" s="2">
        <f ca="true"/>
        <v>0.10885962415256677</v>
      </c>
      <c r="AF8747" s="2">
        <f ca="true"/>
        <v>-171.36441884109399</v>
      </c>
      <c r="AG8747" s="2">
        <f ca="true"/>
        <v>9596.0720039599364</v>
      </c>
    </row>
    <row xmlns:x14ac="http://schemas.microsoft.com/office/spreadsheetml/2009/9/ac" r="8748" ht="15" x14ac:dyDescent="0.3">
      <c r="V8748" s="2"/>
      <c r="W8748" s="2">
        <v>87.450000000000003</v>
      </c>
      <c r="X8748" s="2">
        <v>0.79209983940022255</v>
      </c>
      <c r="Y8748" s="2">
        <f t="shared" si="272"/>
        <v>0.10885962415256677</v>
      </c>
      <c r="Z8748" s="2">
        <v>-137.392369294611</v>
      </c>
      <c r="AA8748" s="2">
        <v>2528.600771600165</v>
      </c>
      <c r="AB8748" s="2">
        <f t="shared" si="273"/>
        <v>9596.0720039599364</v>
      </c>
      <c r="AD8748" s="2">
        <f ca="true"/>
        <v>87.45</v>
      </c>
      <c r="AE8748" s="2">
        <f ca="true"/>
        <v>0.10887268287372842</v>
      </c>
      <c r="AF8748" s="2">
        <f ca="true"/>
        <v>-171.35374271805608</v>
      </c>
      <c r="AG8748" s="2">
        <f ca="true"/>
        <v>9590.4499868704916</v>
      </c>
    </row>
    <row xmlns:x14ac="http://schemas.microsoft.com/office/spreadsheetml/2009/9/ac" r="8749" ht="15" x14ac:dyDescent="0.3">
      <c r="V8749" s="2"/>
      <c r="W8749" s="2">
        <v>87.460000000000008</v>
      </c>
      <c r="X8749" s="2">
        <v>0.79202806376617296</v>
      </c>
      <c r="Y8749" s="2">
        <f t="shared" si="272"/>
        <v>0.10887268287372842</v>
      </c>
      <c r="Z8749" s="2">
        <v>-137.38444865504181</v>
      </c>
      <c r="AA8749" s="2">
        <v>2527.2268875110149</v>
      </c>
      <c r="AB8749" s="2">
        <f t="shared" si="273"/>
        <v>9590.4499868704916</v>
      </c>
      <c r="AD8749" s="2">
        <f ca="true"/>
        <v>87.46</v>
      </c>
      <c r="AE8749" s="2">
        <f ca="true"/>
        <v>0.10888569336715591</v>
      </c>
      <c r="AF8749" s="2">
        <f ca="true"/>
        <v>-171.34306531676043</v>
      </c>
      <c r="AG8749" s="2">
        <f ca="true"/>
        <v>9584.828320068531</v>
      </c>
    </row>
    <row xmlns:x14ac="http://schemas.microsoft.com/office/spreadsheetml/2009/9/ac" r="8750" ht="15" x14ac:dyDescent="0.3">
      <c r="V8750" s="2"/>
      <c r="W8750" s="2">
        <v>87.469999999999999</v>
      </c>
      <c r="X8750" s="2">
        <v>0.79195622418203016</v>
      </c>
      <c r="Y8750" s="2">
        <f t="shared" si="272"/>
        <v>0.10888569336715591</v>
      </c>
      <c r="Z8750" s="2">
        <v>-137.37652873354884</v>
      </c>
      <c r="AA8750" s="2">
        <v>2525.8530826246706</v>
      </c>
      <c r="AB8750" s="2">
        <f t="shared" si="273"/>
        <v>9584.828320068531</v>
      </c>
      <c r="AD8750" s="2">
        <f ca="true"/>
        <v>87.469999999999985</v>
      </c>
      <c r="AE8750" s="2">
        <f ca="true"/>
        <v>0.10889865570310887</v>
      </c>
      <c r="AF8750" s="2">
        <f ca="true"/>
        <v>-171.33238664193311</v>
      </c>
      <c r="AG8750" s="2">
        <f ca="true"/>
        <v>9579.2070035959186</v>
      </c>
    </row>
    <row xmlns:x14ac="http://schemas.microsoft.com/office/spreadsheetml/2009/9/ac" r="8751" ht="15" x14ac:dyDescent="0.3">
      <c r="V8751" s="2"/>
      <c r="W8751" s="2">
        <v>87.47999999999999</v>
      </c>
      <c r="X8751" s="2">
        <v>0.79188432079822313</v>
      </c>
      <c r="Y8751" s="2">
        <f t="shared" si="272"/>
        <v>0.10889865570310887</v>
      </c>
      <c r="Z8751" s="2">
        <v>-137.36860953077084</v>
      </c>
      <c r="AA8751" s="2">
        <v>2524.4793569339481</v>
      </c>
      <c r="AB8751" s="2">
        <f t="shared" si="273"/>
        <v>9579.2070035959186</v>
      </c>
      <c r="AD8751" s="2">
        <f ca="true"/>
        <v>87.48</v>
      </c>
      <c r="AE8751" s="2">
        <f ca="true"/>
        <v>0.10891156995178497</v>
      </c>
      <c r="AF8751" s="2">
        <f ca="true"/>
        <v>-171.32170669829333</v>
      </c>
      <c r="AG8751" s="2">
        <f ca="true"/>
        <v>9573.586037494355</v>
      </c>
    </row>
    <row xmlns:x14ac="http://schemas.microsoft.com/office/spreadsheetml/2009/9/ac" r="8752" ht="15" x14ac:dyDescent="0.3">
      <c r="V8752" s="2"/>
      <c r="W8752" s="2">
        <v>87.490000000000009</v>
      </c>
      <c r="X8752" s="2">
        <v>0.79181235376472614</v>
      </c>
      <c r="Y8752" s="2">
        <f t="shared" si="272"/>
        <v>0.10891156995178497</v>
      </c>
      <c r="Z8752" s="2">
        <v>-137.36069104734506</v>
      </c>
      <c r="AA8752" s="2">
        <v>2523.1057104316574</v>
      </c>
      <c r="AB8752" s="2">
        <f t="shared" si="273"/>
        <v>9573.586037494355</v>
      </c>
      <c r="AD8752" s="2">
        <f ca="true"/>
        <v>87.49</v>
      </c>
      <c r="AE8752" s="2">
        <f ca="true"/>
        <v>0.10892443618328169</v>
      </c>
      <c r="AF8752" s="2">
        <f ca="true"/>
        <v>-171.31102549055339</v>
      </c>
      <c r="AG8752" s="2">
        <f ca="true"/>
        <v>9567.9654218053929</v>
      </c>
    </row>
    <row xmlns:x14ac="http://schemas.microsoft.com/office/spreadsheetml/2009/9/ac" r="8753" ht="15" x14ac:dyDescent="0.3">
      <c r="V8753" s="2"/>
      <c r="W8753" s="2">
        <v>87.5</v>
      </c>
      <c r="X8753" s="2">
        <v>0.79174032323156673</v>
      </c>
      <c r="Y8753" s="2">
        <f t="shared" si="272"/>
        <v>0.10892443618328169</v>
      </c>
      <c r="Z8753" s="2">
        <v>-137.35277328390723</v>
      </c>
      <c r="AA8753" s="2">
        <v>2521.7321431106016</v>
      </c>
      <c r="AB8753" s="2">
        <f t="shared" si="273"/>
        <v>9567.9654218053929</v>
      </c>
      <c r="AD8753" s="2">
        <f ca="true"/>
        <v>87.499999999999986</v>
      </c>
      <c r="AE8753" s="2">
        <f ca="true"/>
        <v>0.10893725446763934</v>
      </c>
      <c r="AF8753" s="2">
        <f ca="true"/>
        <v>-171.30034302341872</v>
      </c>
      <c r="AG8753" s="2">
        <f ca="true"/>
        <v>9562.3451565704272</v>
      </c>
    </row>
    <row xmlns:x14ac="http://schemas.microsoft.com/office/spreadsheetml/2009/9/ac" r="8754" ht="15" x14ac:dyDescent="0.3">
      <c r="V8754" s="2"/>
      <c r="W8754" s="2">
        <v>87.509999999999991</v>
      </c>
      <c r="X8754" s="2">
        <v>0.79166822934829462</v>
      </c>
      <c r="Y8754" s="2">
        <f t="shared" si="272"/>
        <v>0.10893725446763934</v>
      </c>
      <c r="Z8754" s="2">
        <v>-137.34485624109161</v>
      </c>
      <c r="AA8754" s="2">
        <v>2520.3586549635775</v>
      </c>
      <c r="AB8754" s="2">
        <f t="shared" si="273"/>
        <v>9562.3451565704272</v>
      </c>
      <c r="AD8754" s="2">
        <f ca="true"/>
        <v>87.509999999999991</v>
      </c>
      <c r="AE8754" s="2">
        <f ca="true"/>
        <v>0.10895002487478819</v>
      </c>
      <c r="AF8754" s="2">
        <f ca="true"/>
        <v>-171.28965930158793</v>
      </c>
      <c r="AG8754" s="2">
        <f ca="true"/>
        <v>9556.7252418307016</v>
      </c>
    </row>
    <row xmlns:x14ac="http://schemas.microsoft.com/office/spreadsheetml/2009/9/ac" r="8755" ht="15" x14ac:dyDescent="0.3">
      <c r="V8755" s="2"/>
      <c r="W8755" s="2">
        <v>87.519999999999996</v>
      </c>
      <c r="X8755" s="2">
        <v>0.7915960722643387</v>
      </c>
      <c r="Y8755" s="2">
        <f t="shared" si="272"/>
        <v>0.10895002487478819</v>
      </c>
      <c r="Z8755" s="2">
        <v>-137.33693991953095</v>
      </c>
      <c r="AA8755" s="2">
        <v>2518.9852459833755</v>
      </c>
      <c r="AB8755" s="2">
        <f t="shared" si="273"/>
        <v>9556.7252418307016</v>
      </c>
      <c r="AD8755" s="2">
        <f ca="true"/>
        <v>87.52</v>
      </c>
      <c r="AE8755" s="2">
        <f ca="true"/>
        <v>0.10896274747460152</v>
      </c>
      <c r="AF8755" s="2">
        <f ca="true"/>
        <v>-171.27897432975271</v>
      </c>
      <c r="AG8755" s="2">
        <f ca="true"/>
        <v>9551.1056776273017</v>
      </c>
    </row>
    <row xmlns:x14ac="http://schemas.microsoft.com/office/spreadsheetml/2009/9/ac" r="8756" ht="15" x14ac:dyDescent="0.3">
      <c r="V8756" s="2"/>
      <c r="W8756" s="2">
        <v>87.530000000000001</v>
      </c>
      <c r="X8756" s="2">
        <v>0.79152385212881526</v>
      </c>
      <c r="Y8756" s="2">
        <f t="shared" si="272"/>
        <v>0.10896274747460152</v>
      </c>
      <c r="Z8756" s="2">
        <v>-137.3290243198565</v>
      </c>
      <c r="AA8756" s="2">
        <v>2517.6119161627803</v>
      </c>
      <c r="AB8756" s="2">
        <f t="shared" si="273"/>
        <v>9551.1056776273017</v>
      </c>
      <c r="AD8756" s="2">
        <f ca="true"/>
        <v>87.529999999999987</v>
      </c>
      <c r="AE8756" s="2">
        <f ca="true"/>
        <v>0.10897542233686888</v>
      </c>
      <c r="AF8756" s="2">
        <f ca="true"/>
        <v>-171.26828811259796</v>
      </c>
      <c r="AG8756" s="2">
        <f ca="true"/>
        <v>9545.4864640011619</v>
      </c>
    </row>
    <row xmlns:x14ac="http://schemas.microsoft.com/office/spreadsheetml/2009/9/ac" r="8757" ht="15" x14ac:dyDescent="0.3">
      <c r="V8757" s="2"/>
      <c r="W8757" s="2">
        <v>87.539999999999992</v>
      </c>
      <c r="X8757" s="2">
        <v>0.79145156909059011</v>
      </c>
      <c r="Y8757" s="2">
        <f t="shared" si="272"/>
        <v>0.10897542233686888</v>
      </c>
      <c r="Z8757" s="2">
        <v>-137.32110944269806</v>
      </c>
      <c r="AA8757" s="2">
        <v>2516.2386654945699</v>
      </c>
      <c r="AB8757" s="2">
        <f t="shared" si="273"/>
        <v>9545.4864640011619</v>
      </c>
      <c r="AD8757" s="2">
        <f ca="true"/>
        <v>87.539999999999992</v>
      </c>
      <c r="AE8757" s="2">
        <f ca="true"/>
        <v>0.10898804953128476</v>
      </c>
      <c r="AF8757" s="2">
        <f ca="true"/>
        <v>-171.25760065480171</v>
      </c>
      <c r="AG8757" s="2">
        <f ca="true"/>
        <v>9539.8676009930605</v>
      </c>
    </row>
    <row xmlns:x14ac="http://schemas.microsoft.com/office/spreadsheetml/2009/9/ac" r="8758" ht="15" x14ac:dyDescent="0.3">
      <c r="V8758" s="2"/>
      <c r="W8758" s="2">
        <v>87.549999999999997</v>
      </c>
      <c r="X8758" s="2">
        <v>0.79137922329827859</v>
      </c>
      <c r="Y8758" s="2">
        <f t="shared" si="272"/>
        <v>0.10898804953128476</v>
      </c>
      <c r="Z8758" s="2">
        <v>-137.31319528868389</v>
      </c>
      <c r="AA8758" s="2">
        <v>2514.8654939715157</v>
      </c>
      <c r="AB8758" s="2">
        <f t="shared" si="273"/>
        <v>9539.8676009930605</v>
      </c>
      <c r="AD8758" s="2">
        <f ca="true"/>
        <v>87.55</v>
      </c>
      <c r="AE8758" s="2">
        <f ca="true"/>
        <v>0.10900062912748365</v>
      </c>
      <c r="AF8758" s="2">
        <f ca="true"/>
        <v>-171.24691196103515</v>
      </c>
      <c r="AG8758" s="2">
        <f ca="true"/>
        <v>9534.2490886436281</v>
      </c>
    </row>
    <row xmlns:x14ac="http://schemas.microsoft.com/office/spreadsheetml/2009/9/ac" r="8759" ht="15" x14ac:dyDescent="0.3">
      <c r="V8759" s="2"/>
      <c r="W8759" s="2">
        <v>87.560000000000002</v>
      </c>
      <c r="X8759" s="2">
        <v>0.79130681490021537</v>
      </c>
      <c r="Y8759" s="2">
        <f t="shared" si="272"/>
        <v>0.10900062912748365</v>
      </c>
      <c r="Z8759" s="2">
        <v>-137.30528185844079</v>
      </c>
      <c r="AA8759" s="2">
        <v>2513.4924015863835</v>
      </c>
      <c r="AB8759" s="2">
        <f t="shared" si="273"/>
        <v>9534.2490886436281</v>
      </c>
      <c r="AD8759" s="2">
        <f ca="true"/>
        <v>87.559999999999988</v>
      </c>
      <c r="AE8759" s="2">
        <f ca="true"/>
        <v>0.1090131611949943</v>
      </c>
      <c r="AF8759" s="2">
        <f ca="true"/>
        <v>-171.2362220359627</v>
      </c>
      <c r="AG8759" s="2">
        <f ca="true"/>
        <v>9528.6309269933354</v>
      </c>
    </row>
    <row xmlns:x14ac="http://schemas.microsoft.com/office/spreadsheetml/2009/9/ac" r="8760" ht="15" x14ac:dyDescent="0.3">
      <c r="V8760" s="2"/>
      <c r="W8760" s="2">
        <v>87.569999999999993</v>
      </c>
      <c r="X8760" s="2">
        <v>0.79123434404464632</v>
      </c>
      <c r="Y8760" s="2">
        <f t="shared" si="272"/>
        <v>0.1090131611949943</v>
      </c>
      <c r="Z8760" s="2">
        <v>-137.29736915259409</v>
      </c>
      <c r="AA8760" s="2">
        <v>2512.1193883319325</v>
      </c>
      <c r="AB8760" s="2">
        <f t="shared" si="273"/>
        <v>9528.6309269933354</v>
      </c>
      <c r="AD8760" s="2">
        <f ca="true"/>
        <v>87.57</v>
      </c>
      <c r="AE8760" s="2">
        <f ca="true"/>
        <v>0.10902564580329217</v>
      </c>
      <c r="AF8760" s="2">
        <f ca="true"/>
        <v>-171.22553088424189</v>
      </c>
      <c r="AG8760" s="2">
        <f ca="true"/>
        <v>9523.013116082504</v>
      </c>
    </row>
    <row xmlns:x14ac="http://schemas.microsoft.com/office/spreadsheetml/2009/9/ac" r="8761" ht="15" x14ac:dyDescent="0.3">
      <c r="V8761" s="2"/>
      <c r="W8761" s="2">
        <v>87.579999999999998</v>
      </c>
      <c r="X8761" s="2">
        <v>0.79116181087929327</v>
      </c>
      <c r="Y8761" s="2">
        <f t="shared" si="272"/>
        <v>0.10902564580329217</v>
      </c>
      <c r="Z8761" s="2">
        <v>-137.2894571717676</v>
      </c>
      <c r="AA8761" s="2">
        <v>2510.7464542009152</v>
      </c>
      <c r="AB8761" s="2">
        <f t="shared" si="273"/>
        <v>9523.013116082504</v>
      </c>
      <c r="AD8761" s="2">
        <f ca="true"/>
        <v>87.58</v>
      </c>
      <c r="AE8761" s="2">
        <f ca="true"/>
        <v>0.10903808302174443</v>
      </c>
      <c r="AF8761" s="2">
        <f ca="true"/>
        <v>-171.21483851052349</v>
      </c>
      <c r="AG8761" s="2">
        <f ca="true"/>
        <v>9517.3956559513026</v>
      </c>
    </row>
    <row xmlns:x14ac="http://schemas.microsoft.com/office/spreadsheetml/2009/9/ac" r="8762" ht="15" x14ac:dyDescent="0.3">
      <c r="V8762" s="2"/>
      <c r="W8762" s="2">
        <v>87.590000000000003</v>
      </c>
      <c r="X8762" s="2">
        <v>0.79108921555189937</v>
      </c>
      <c r="Y8762" s="2">
        <f t="shared" si="272"/>
        <v>0.10903808302174443</v>
      </c>
      <c r="Z8762" s="2">
        <v>-137.2815459165837</v>
      </c>
      <c r="AA8762" s="2">
        <v>2509.3735991860785</v>
      </c>
      <c r="AB8762" s="2">
        <f t="shared" si="273"/>
        <v>9517.3956559513026</v>
      </c>
      <c r="AD8762" s="2">
        <f ca="true"/>
        <v>87.589999999999989</v>
      </c>
      <c r="AE8762" s="2">
        <f ca="true"/>
        <v>0.1090504729196666</v>
      </c>
      <c r="AF8762" s="2">
        <f ca="true"/>
        <v>-171.20414491945144</v>
      </c>
      <c r="AG8762" s="2">
        <f ca="true"/>
        <v>9511.7785466397454</v>
      </c>
    </row>
    <row xmlns:x14ac="http://schemas.microsoft.com/office/spreadsheetml/2009/9/ac" r="8763" ht="15" x14ac:dyDescent="0.3">
      <c r="V8763" s="2"/>
      <c r="W8763" s="2">
        <v>87.599999999999994</v>
      </c>
      <c r="X8763" s="2">
        <v>0.79101655820970507</v>
      </c>
      <c r="Y8763" s="2">
        <f t="shared" si="272"/>
        <v>0.1090504729196666</v>
      </c>
      <c r="Z8763" s="2">
        <v>-137.27363538766326</v>
      </c>
      <c r="AA8763" s="2">
        <v>2508.0008232801629</v>
      </c>
      <c r="AB8763" s="2">
        <f t="shared" si="273"/>
        <v>9511.7785466397454</v>
      </c>
      <c r="AD8763" s="2">
        <f ca="true"/>
        <v>87.6</v>
      </c>
      <c r="AE8763" s="2">
        <f ca="true"/>
        <v>0.10906281556627893</v>
      </c>
      <c r="AF8763" s="2">
        <f ca="true"/>
        <v>-171.19345011566293</v>
      </c>
      <c r="AG8763" s="2">
        <f ca="true"/>
        <v>9506.1617881876955</v>
      </c>
    </row>
    <row xmlns:x14ac="http://schemas.microsoft.com/office/spreadsheetml/2009/9/ac" r="8764" ht="15" x14ac:dyDescent="0.3">
      <c r="V8764" s="2"/>
      <c r="W8764" s="2">
        <v>87.61</v>
      </c>
      <c r="X8764" s="2">
        <v>0.79094383899991705</v>
      </c>
      <c r="Y8764" s="2">
        <f t="shared" si="272"/>
        <v>0.10906281556627893</v>
      </c>
      <c r="Z8764" s="2">
        <v>-137.26572558562572</v>
      </c>
      <c r="AA8764" s="2">
        <v>2506.6281264759023</v>
      </c>
      <c r="AB8764" s="2">
        <f t="shared" si="273"/>
        <v>9506.1617881876955</v>
      </c>
      <c r="AD8764" s="2">
        <f ca="true"/>
        <v>87.61</v>
      </c>
      <c r="AE8764" s="2">
        <f ca="true"/>
        <v>0.10907511103071636</v>
      </c>
      <c r="AF8764" s="2">
        <f ca="true"/>
        <v>-171.18275410378831</v>
      </c>
      <c r="AG8764" s="2">
        <f ca="true"/>
        <v>9500.5453806348669</v>
      </c>
    </row>
    <row xmlns:x14ac="http://schemas.microsoft.com/office/spreadsheetml/2009/9/ac" r="8765" ht="15" x14ac:dyDescent="0.3">
      <c r="V8765" s="2"/>
      <c r="W8765" s="2">
        <v>87.620000000000005</v>
      </c>
      <c r="X8765" s="2">
        <v>0.79087105806933167</v>
      </c>
      <c r="Y8765" s="2">
        <f t="shared" si="272"/>
        <v>0.10907511103071636</v>
      </c>
      <c r="Z8765" s="2">
        <v>-137.25781651108901</v>
      </c>
      <c r="AA8765" s="2">
        <v>2505.2555087660253</v>
      </c>
      <c r="AB8765" s="2">
        <f t="shared" si="273"/>
        <v>9500.5453806348669</v>
      </c>
      <c r="AD8765" s="2">
        <f ca="true"/>
        <v>87.61999999999999</v>
      </c>
      <c r="AE8765" s="2">
        <f ca="true"/>
        <v>0.10908735938204155</v>
      </c>
      <c r="AF8765" s="2">
        <f ca="true"/>
        <v>-171.17205688845121</v>
      </c>
      <c r="AG8765" s="2">
        <f ca="true"/>
        <v>9494.929324020819</v>
      </c>
    </row>
    <row xmlns:x14ac="http://schemas.microsoft.com/office/spreadsheetml/2009/9/ac" r="8766" ht="15" x14ac:dyDescent="0.3">
      <c r="V8766" s="2"/>
      <c r="W8766" s="2">
        <v>87.629999999999996</v>
      </c>
      <c r="X8766" s="2">
        <v>0.79079821556463514</v>
      </c>
      <c r="Y8766" s="2">
        <f t="shared" si="272"/>
        <v>0.10908735938204155</v>
      </c>
      <c r="Z8766" s="2">
        <v>-137.24990816466959</v>
      </c>
      <c r="AA8766" s="2">
        <v>2503.8829701432537</v>
      </c>
      <c r="AB8766" s="2">
        <f t="shared" si="273"/>
        <v>9494.929324020819</v>
      </c>
      <c r="AD8766" s="2">
        <f ca="true"/>
        <v>87.63</v>
      </c>
      <c r="AE8766" s="2">
        <f ca="true"/>
        <v>0.1090995606892398</v>
      </c>
      <c r="AF8766" s="2">
        <f ca="true"/>
        <v>-171.16135847426844</v>
      </c>
      <c r="AG8766" s="2">
        <f ca="true"/>
        <v>9489.3136183849583</v>
      </c>
    </row>
    <row xmlns:x14ac="http://schemas.microsoft.com/office/spreadsheetml/2009/9/ac" r="8767" ht="15" x14ac:dyDescent="0.3">
      <c r="V8767" s="2"/>
      <c r="W8767" s="2">
        <v>87.640000000000001</v>
      </c>
      <c r="X8767" s="2">
        <v>0.79072531163218685</v>
      </c>
      <c r="Y8767" s="2">
        <f t="shared" si="272"/>
        <v>0.1090995606892398</v>
      </c>
      <c r="Z8767" s="2">
        <v>-137.24200054698247</v>
      </c>
      <c r="AA8767" s="2">
        <v>2502.510510600303</v>
      </c>
      <c r="AB8767" s="2">
        <f t="shared" si="273"/>
        <v>9489.3136183849583</v>
      </c>
      <c r="AD8767" s="2">
        <f ca="true"/>
        <v>87.64</v>
      </c>
      <c r="AE8767" s="2">
        <f ca="true"/>
        <v>0.10911171502120626</v>
      </c>
      <c r="AF8767" s="2">
        <f ca="true"/>
        <v>-171.15065886585009</v>
      </c>
      <c r="AG8767" s="2">
        <f ca="true"/>
        <v>9483.6982637665405</v>
      </c>
    </row>
    <row xmlns:x14ac="http://schemas.microsoft.com/office/spreadsheetml/2009/9/ac" r="8768" ht="15" x14ac:dyDescent="0.3">
      <c r="V8768" s="2"/>
      <c r="W8768" s="2">
        <v>87.650000000000006</v>
      </c>
      <c r="X8768" s="2">
        <v>0.79065234641799442</v>
      </c>
      <c r="Y8768" s="2">
        <f t="shared" si="272"/>
        <v>0.10911171502120626</v>
      </c>
      <c r="Z8768" s="2">
        <v>-137.2340936586412</v>
      </c>
      <c r="AA8768" s="2">
        <v>2501.1381301298829</v>
      </c>
      <c r="AB8768" s="2">
        <f t="shared" si="273"/>
        <v>9483.6982637665405</v>
      </c>
      <c r="AD8768" s="2">
        <f ca="true"/>
        <v>87.649999999999991</v>
      </c>
      <c r="AE8768" s="2">
        <f ca="true"/>
        <v>0.10912382244676988</v>
      </c>
      <c r="AF8768" s="2">
        <f ca="true"/>
        <v>-171.13995806779948</v>
      </c>
      <c r="AG8768" s="2">
        <f ca="true"/>
        <v>9478.0832602046721</v>
      </c>
    </row>
    <row xmlns:x14ac="http://schemas.microsoft.com/office/spreadsheetml/2009/9/ac" r="8769" ht="15" x14ac:dyDescent="0.3">
      <c r="V8769" s="2"/>
      <c r="W8769" s="2">
        <v>87.659999999999997</v>
      </c>
      <c r="X8769" s="2">
        <v>0.79057932006810283</v>
      </c>
      <c r="Y8769" s="2">
        <f t="shared" si="272"/>
        <v>0.10912382244676988</v>
      </c>
      <c r="Z8769" s="2">
        <v>-137.22618750025788</v>
      </c>
      <c r="AA8769" s="2">
        <v>2499.7658287246968</v>
      </c>
      <c r="AB8769" s="2">
        <f t="shared" si="273"/>
        <v>9478.0832602046721</v>
      </c>
      <c r="AD8769" s="2">
        <f ca="true"/>
        <v>87.66</v>
      </c>
      <c r="AE8769" s="2">
        <f ca="true"/>
        <v>0.10913588303466296</v>
      </c>
      <c r="AF8769" s="2">
        <f ca="true"/>
        <v>-171.12925608471321</v>
      </c>
      <c r="AG8769" s="2">
        <f ca="true"/>
        <v>9472.4686077383067</v>
      </c>
    </row>
    <row xmlns:x14ac="http://schemas.microsoft.com/office/spreadsheetml/2009/9/ac" r="8770" ht="15" x14ac:dyDescent="0.3">
      <c r="V8770" s="2"/>
      <c r="W8770" s="2">
        <v>87.670000000000002</v>
      </c>
      <c r="X8770" s="2">
        <v>0.79050623272799747</v>
      </c>
      <c r="Y8770" s="2">
        <f t="shared" si="272"/>
        <v>0.10913588303466296</v>
      </c>
      <c r="Z8770" s="2">
        <v>-137.21828207244315</v>
      </c>
      <c r="AA8770" s="2">
        <v>2498.3936063774422</v>
      </c>
      <c r="AB8770" s="2">
        <f t="shared" si="273"/>
        <v>9472.4686077383067</v>
      </c>
      <c r="AD8770" s="2">
        <f ca="true"/>
        <v>87.67</v>
      </c>
      <c r="AE8770" s="2">
        <f ca="true"/>
        <v>0.10914789685355505</v>
      </c>
      <c r="AF8770" s="2">
        <f ca="true"/>
        <v>-171.11855292118108</v>
      </c>
      <c r="AG8770" s="2">
        <f ca="true"/>
        <v>9466.8543064062487</v>
      </c>
    </row>
    <row xmlns:x14ac="http://schemas.microsoft.com/office/spreadsheetml/2009/9/ac" r="8771" ht="15" x14ac:dyDescent="0.3">
      <c r="V8771" s="2"/>
      <c r="W8771" s="2">
        <v>87.680000000000007</v>
      </c>
      <c r="X8771" s="2">
        <v>0.79043308454314598</v>
      </c>
      <c r="Y8771" s="2">
        <f t="shared" si="272"/>
        <v>0.10914789685355505</v>
      </c>
      <c r="Z8771" s="2">
        <v>-137.21037737580613</v>
      </c>
      <c r="AA8771" s="2">
        <v>2497.0214630808105</v>
      </c>
      <c r="AB8771" s="2">
        <f t="shared" si="273"/>
        <v>9466.8543064062487</v>
      </c>
      <c r="AD8771" s="2">
        <f ca="true"/>
        <v>87.679999999999993</v>
      </c>
      <c r="AE8771" s="2">
        <f ca="true"/>
        <v>0.10915986397201906</v>
      </c>
      <c r="AF8771" s="2">
        <f ca="true"/>
        <v>-171.10784858178621</v>
      </c>
      <c r="AG8771" s="2">
        <f ca="true"/>
        <v>9461.2403562471518</v>
      </c>
    </row>
    <row xmlns:x14ac="http://schemas.microsoft.com/office/spreadsheetml/2009/9/ac" r="8772" ht="15" x14ac:dyDescent="0.3">
      <c r="V8772" s="2"/>
      <c r="W8772" s="2">
        <v>87.689999999999998</v>
      </c>
      <c r="X8772" s="2">
        <v>0.79035987565861632</v>
      </c>
      <c r="Y8772" s="2">
        <f t="shared" ref="Y8772:Y8835" si="274">X8772/9.80665</f>
        <v>0.10915986397201906</v>
      </c>
      <c r="Z8772" s="2">
        <v>-137.20247341095461</v>
      </c>
      <c r="AA8772" s="2">
        <v>2495.649398827487</v>
      </c>
      <c r="AB8772" s="2">
        <f t="shared" ref="AB8772:AB8835" si="275">AA8772/0.3048</f>
        <v>9461.2403562471518</v>
      </c>
      <c r="AD8772" s="2">
        <f ca="true"/>
        <v>87.69</v>
      </c>
      <c r="AE8772" s="2">
        <f ca="true"/>
        <v>0.10917178445856425</v>
      </c>
      <c r="AF8772" s="2">
        <f ca="true"/>
        <v>-171.09714307110499</v>
      </c>
      <c r="AG8772" s="2">
        <f ca="true"/>
        <v>9455.6267572995184</v>
      </c>
    </row>
    <row xmlns:x14ac="http://schemas.microsoft.com/office/spreadsheetml/2009/9/ac" r="8773" ht="15" x14ac:dyDescent="0.3">
      <c r="V8773" s="2"/>
      <c r="W8773" s="2">
        <v>87.700000000000003</v>
      </c>
      <c r="X8773" s="2">
        <v>0.79028660621929347</v>
      </c>
      <c r="Y8773" s="2">
        <f t="shared" si="274"/>
        <v>0.10917178445856425</v>
      </c>
      <c r="Z8773" s="2">
        <v>-137.19457017849482</v>
      </c>
      <c r="AA8773" s="2">
        <v>2494.2774136101502</v>
      </c>
      <c r="AB8773" s="2">
        <f t="shared" si="275"/>
        <v>9455.6267572995184</v>
      </c>
      <c r="AD8773" s="2">
        <f ca="true"/>
        <v>87.7</v>
      </c>
      <c r="AE8773" s="2">
        <f ca="true"/>
        <v>0.10918365838161241</v>
      </c>
      <c r="AF8773" s="2">
        <f ca="true"/>
        <v>-171.08643639370712</v>
      </c>
      <c r="AG8773" s="2">
        <f ca="true"/>
        <v>9450.0135096017002</v>
      </c>
    </row>
    <row xmlns:x14ac="http://schemas.microsoft.com/office/spreadsheetml/2009/9/ac" r="8774" ht="15" x14ac:dyDescent="0.3">
      <c r="V8774" s="2"/>
      <c r="W8774" s="2">
        <v>87.710000000000008</v>
      </c>
      <c r="X8774" s="2">
        <v>0.79021327636982797</v>
      </c>
      <c r="Y8774" s="2">
        <f t="shared" si="274"/>
        <v>0.10918365838161241</v>
      </c>
      <c r="Z8774" s="2">
        <v>-137.18666767903159</v>
      </c>
      <c r="AA8774" s="2">
        <v>2492.9055074214739</v>
      </c>
      <c r="AB8774" s="2">
        <f t="shared" si="275"/>
        <v>9450.0135096017002</v>
      </c>
      <c r="AD8774" s="2">
        <f ca="true"/>
        <v>87.71</v>
      </c>
      <c r="AE8774" s="2">
        <f ca="true"/>
        <v>0.10919548580950729</v>
      </c>
      <c r="AF8774" s="2">
        <f ca="true"/>
        <v>-171.07572855415552</v>
      </c>
      <c r="AG8774" s="2">
        <f ca="true"/>
        <v>9444.400613191905</v>
      </c>
    </row>
    <row xmlns:x14ac="http://schemas.microsoft.com/office/spreadsheetml/2009/9/ac" r="8775" ht="15" x14ac:dyDescent="0.3">
      <c r="V8775" s="2"/>
      <c r="W8775" s="2">
        <v>87.719999999999999</v>
      </c>
      <c r="X8775" s="2">
        <v>0.79013988625461273</v>
      </c>
      <c r="Y8775" s="2">
        <f t="shared" si="274"/>
        <v>0.10919548580950729</v>
      </c>
      <c r="Z8775" s="2">
        <v>-137.17876591316829</v>
      </c>
      <c r="AA8775" s="2">
        <v>2491.5336802541247</v>
      </c>
      <c r="AB8775" s="2">
        <f t="shared" si="275"/>
        <v>9444.400613191905</v>
      </c>
      <c r="AD8775" s="2">
        <f ca="true"/>
        <v>87.719999999999985</v>
      </c>
      <c r="AE8775" s="2">
        <f ca="true"/>
        <v>0.10920726681050945</v>
      </c>
      <c r="AF8775" s="2">
        <f ca="true"/>
        <v>-171.06501955700648</v>
      </c>
      <c r="AG8775" s="2">
        <f ca="true"/>
        <v>9438.7880681081824</v>
      </c>
    </row>
    <row xmlns:x14ac="http://schemas.microsoft.com/office/spreadsheetml/2009/9/ac" r="8776" ht="15" x14ac:dyDescent="0.3">
      <c r="V8776" s="2"/>
      <c r="W8776" s="2">
        <v>87.72999999999999</v>
      </c>
      <c r="X8776" s="2">
        <v>0.79006643601786131</v>
      </c>
      <c r="Y8776" s="2">
        <f t="shared" si="274"/>
        <v>0.10920726681050945</v>
      </c>
      <c r="Z8776" s="2">
        <v>-137.1708648815069</v>
      </c>
      <c r="AA8776" s="2">
        <v>2490.1619321007634</v>
      </c>
      <c r="AB8776" s="2">
        <f t="shared" si="275"/>
        <v>9438.7880681081824</v>
      </c>
      <c r="AD8776" s="2">
        <f ca="true"/>
        <v>87.73</v>
      </c>
      <c r="AE8776" s="2">
        <f ca="true"/>
        <v>0.10921900145279687</v>
      </c>
      <c r="AF8776" s="2">
        <f ca="true"/>
        <v>-171.05430940680958</v>
      </c>
      <c r="AG8776" s="2">
        <f ca="true"/>
        <v>9433.1758743884384</v>
      </c>
    </row>
    <row xmlns:x14ac="http://schemas.microsoft.com/office/spreadsheetml/2009/9/ac" r="8777" ht="15" x14ac:dyDescent="0.3">
      <c r="V8777" s="2"/>
      <c r="W8777" s="2">
        <v>87.740000000000009</v>
      </c>
      <c r="X8777" s="2">
        <v>0.78999292580338043</v>
      </c>
      <c r="Y8777" s="2">
        <f t="shared" si="274"/>
        <v>0.10921900145279687</v>
      </c>
      <c r="Z8777" s="2">
        <v>-137.16296458464788</v>
      </c>
      <c r="AA8777" s="2">
        <v>2488.7902629540454</v>
      </c>
      <c r="AB8777" s="2">
        <f t="shared" si="275"/>
        <v>9433.1758743884384</v>
      </c>
      <c r="AD8777" s="2">
        <f ca="true"/>
        <v>87.74</v>
      </c>
      <c r="AE8777" s="2">
        <f ca="true"/>
        <v>0.10923068980448217</v>
      </c>
      <c r="AF8777" s="2">
        <f ca="true"/>
        <v>-171.04359810810772</v>
      </c>
      <c r="AG8777" s="2">
        <f ca="true"/>
        <v>9427.5640320704279</v>
      </c>
    </row>
    <row xmlns:x14ac="http://schemas.microsoft.com/office/spreadsheetml/2009/9/ac" r="8778" ht="15" x14ac:dyDescent="0.3">
      <c r="V8778" s="2"/>
      <c r="W8778" s="2">
        <v>87.75</v>
      </c>
      <c r="X8778" s="2">
        <v>0.78991935575478678</v>
      </c>
      <c r="Y8778" s="2">
        <f t="shared" si="274"/>
        <v>0.10923068980448217</v>
      </c>
      <c r="Z8778" s="2">
        <v>-137.15506502319028</v>
      </c>
      <c r="AA8778" s="2">
        <v>2487.4186728066193</v>
      </c>
      <c r="AB8778" s="2">
        <f t="shared" si="275"/>
        <v>9427.5640320704279</v>
      </c>
      <c r="AD8778" s="2">
        <f ca="true"/>
        <v>87.749999999999986</v>
      </c>
      <c r="AE8778" s="2">
        <f ca="true"/>
        <v>0.10924233193359785</v>
      </c>
      <c r="AF8778" s="2">
        <f ca="true"/>
        <v>-171.03288566543711</v>
      </c>
      <c r="AG8778" s="2">
        <f ca="true"/>
        <v>9421.9525411917566</v>
      </c>
    </row>
    <row xmlns:x14ac="http://schemas.microsoft.com/office/spreadsheetml/2009/9/ac" r="8779" ht="15" x14ac:dyDescent="0.3">
      <c r="V8779" s="2"/>
      <c r="W8779" s="2">
        <v>87.759999999999991</v>
      </c>
      <c r="X8779" s="2">
        <v>0.78984572601554248</v>
      </c>
      <c r="Y8779" s="2">
        <f t="shared" si="274"/>
        <v>0.10924233193359785</v>
      </c>
      <c r="Z8779" s="2">
        <v>-137.14716619773174</v>
      </c>
      <c r="AA8779" s="2">
        <v>2486.0471616511281</v>
      </c>
      <c r="AB8779" s="2">
        <f t="shared" si="275"/>
        <v>9421.9525411917566</v>
      </c>
      <c r="AD8779" s="2">
        <f ca="true"/>
        <v>87.759999999999991</v>
      </c>
      <c r="AE8779" s="2">
        <f ca="true"/>
        <v>0.10925392790806832</v>
      </c>
      <c r="AF8779" s="2">
        <f ca="true"/>
        <v>-171.02217208332732</v>
      </c>
      <c r="AG8779" s="2">
        <f ca="true"/>
        <v>9416.3414017898813</v>
      </c>
    </row>
    <row xmlns:x14ac="http://schemas.microsoft.com/office/spreadsheetml/2009/9/ac" r="8780" ht="15" x14ac:dyDescent="0.3">
      <c r="V8780" s="2"/>
      <c r="W8780" s="2">
        <v>87.769999999999996</v>
      </c>
      <c r="X8780" s="2">
        <v>0.78977203672892138</v>
      </c>
      <c r="Y8780" s="2">
        <f t="shared" si="274"/>
        <v>0.10925392790806832</v>
      </c>
      <c r="Z8780" s="2">
        <v>-137.13926810886844</v>
      </c>
      <c r="AA8780" s="2">
        <v>2484.6757294802092</v>
      </c>
      <c r="AB8780" s="2">
        <f t="shared" si="275"/>
        <v>9416.3414017898813</v>
      </c>
      <c r="AD8780" s="2">
        <f ca="true"/>
        <v>87.77</v>
      </c>
      <c r="AE8780" s="2">
        <f ca="true"/>
        <v>0.10926547779578662</v>
      </c>
      <c r="AF8780" s="2">
        <f ca="true"/>
        <v>-171.01145736630124</v>
      </c>
      <c r="AG8780" s="2">
        <f ca="true"/>
        <v>9410.730613902113</v>
      </c>
    </row>
    <row xmlns:x14ac="http://schemas.microsoft.com/office/spreadsheetml/2009/9/ac" r="8781" ht="15" x14ac:dyDescent="0.3">
      <c r="V8781" s="2"/>
      <c r="W8781" s="2">
        <v>87.780000000000001</v>
      </c>
      <c r="X8781" s="2">
        <v>0.78969828803769815</v>
      </c>
      <c r="Y8781" s="2">
        <f t="shared" si="274"/>
        <v>0.10926547779578662</v>
      </c>
      <c r="Z8781" s="2">
        <v>-137.13137075719516</v>
      </c>
      <c r="AA8781" s="2">
        <v>2483.3043762864936</v>
      </c>
      <c r="AB8781" s="2">
        <f t="shared" si="275"/>
        <v>9410.730613902113</v>
      </c>
      <c r="AD8781" s="2">
        <f ca="true"/>
        <v>87.779999999999987</v>
      </c>
      <c r="AE8781" s="2">
        <f ca="true"/>
        <v>0.10927698166452064</v>
      </c>
      <c r="AF8781" s="2">
        <f ca="true"/>
        <v>-171.00074151887512</v>
      </c>
      <c r="AG8781" s="2">
        <f ca="true"/>
        <v>9405.12017756561</v>
      </c>
    </row>
    <row xmlns:x14ac="http://schemas.microsoft.com/office/spreadsheetml/2009/9/ac" r="8782" ht="15" x14ac:dyDescent="0.3">
      <c r="V8782" s="2"/>
      <c r="W8782" s="2">
        <v>87.789999999999992</v>
      </c>
      <c r="X8782" s="2">
        <v>0.78962448008463326</v>
      </c>
      <c r="Y8782" s="2">
        <f t="shared" si="274"/>
        <v>0.10927698166452064</v>
      </c>
      <c r="Z8782" s="2">
        <v>-137.12347414330523</v>
      </c>
      <c r="AA8782" s="2">
        <v>2481.9331020626064</v>
      </c>
      <c r="AB8782" s="2">
        <f t="shared" si="275"/>
        <v>9405.12017756561</v>
      </c>
      <c r="AD8782" s="2">
        <f ca="true"/>
        <v>87.789999999999992</v>
      </c>
      <c r="AE8782" s="2">
        <f ca="true"/>
        <v>0.10928843958197905</v>
      </c>
      <c r="AF8782" s="2">
        <f ca="true"/>
        <v>-170.99002454555853</v>
      </c>
      <c r="AG8782" s="2">
        <f ca="true"/>
        <v>9399.510092817387</v>
      </c>
    </row>
    <row xmlns:x14ac="http://schemas.microsoft.com/office/spreadsheetml/2009/9/ac" r="8783" ht="15" x14ac:dyDescent="0.3">
      <c r="V8783" s="2"/>
      <c r="W8783" s="2">
        <v>87.799999999999997</v>
      </c>
      <c r="X8783" s="2">
        <v>0.78955061301207863</v>
      </c>
      <c r="Y8783" s="2">
        <f t="shared" si="274"/>
        <v>0.10928843958197905</v>
      </c>
      <c r="Z8783" s="2">
        <v>-137.11557826779054</v>
      </c>
      <c r="AA8783" s="2">
        <v>2480.5619068011665</v>
      </c>
      <c r="AB8783" s="2">
        <f t="shared" si="275"/>
        <v>9399.510092817387</v>
      </c>
      <c r="AD8783" s="2">
        <f ca="true"/>
        <v>87.8</v>
      </c>
      <c r="AE8783" s="2">
        <f ca="true"/>
        <v>0.10929985161580617</v>
      </c>
      <c r="AF8783" s="2">
        <f ca="true"/>
        <v>-170.97930645085447</v>
      </c>
      <c r="AG8783" s="2">
        <f ca="true"/>
        <v>9393.9003596943076</v>
      </c>
    </row>
    <row xmlns:x14ac="http://schemas.microsoft.com/office/spreadsheetml/2009/9/ac" r="8784" ht="15" x14ac:dyDescent="0.3">
      <c r="V8784" s="2"/>
      <c r="W8784" s="2">
        <v>87.810000000000002</v>
      </c>
      <c r="X8784" s="2">
        <v>0.7894766869623222</v>
      </c>
      <c r="Y8784" s="2">
        <f t="shared" si="274"/>
        <v>0.10929985161580617</v>
      </c>
      <c r="Z8784" s="2">
        <v>-137.10768313124157</v>
      </c>
      <c r="AA8784" s="2">
        <v>2479.1907904947875</v>
      </c>
      <c r="AB8784" s="2">
        <f t="shared" si="275"/>
        <v>9393.9003596943076</v>
      </c>
      <c r="AD8784" s="2">
        <f ca="true"/>
        <v>87.809999999999988</v>
      </c>
      <c r="AE8784" s="2">
        <f ca="true"/>
        <v>0.10931121783354406</v>
      </c>
      <c r="AF8784" s="2">
        <f ca="true"/>
        <v>-170.96858723925925</v>
      </c>
      <c r="AG8784" s="2">
        <f ca="true"/>
        <v>9388.290978233088</v>
      </c>
    </row>
    <row xmlns:x14ac="http://schemas.microsoft.com/office/spreadsheetml/2009/9/ac" r="8785" ht="15" x14ac:dyDescent="0.3">
      <c r="V8785" s="2"/>
      <c r="W8785" s="2">
        <v>87.819999999999993</v>
      </c>
      <c r="X8785" s="2">
        <v>0.78940270207728069</v>
      </c>
      <c r="Y8785" s="2">
        <f t="shared" si="274"/>
        <v>0.10931121783354406</v>
      </c>
      <c r="Z8785" s="2">
        <v>-137.0997887342474</v>
      </c>
      <c r="AA8785" s="2">
        <v>2477.8197531360765</v>
      </c>
      <c r="AB8785" s="2">
        <f t="shared" si="275"/>
        <v>9388.290978233088</v>
      </c>
      <c r="AD8785" s="2">
        <f ca="true"/>
        <v>87.82</v>
      </c>
      <c r="AE8785" s="2">
        <f ca="true"/>
        <v>0.10932253830265877</v>
      </c>
      <c r="AF8785" s="2">
        <f ca="true"/>
        <v>-170.9578669152626</v>
      </c>
      <c r="AG8785" s="2">
        <f ca="true"/>
        <v>9382.6819484702992</v>
      </c>
    </row>
    <row xmlns:x14ac="http://schemas.microsoft.com/office/spreadsheetml/2009/9/ac" r="8786" ht="15" x14ac:dyDescent="0.3">
      <c r="V8786" s="2"/>
      <c r="W8786" s="2">
        <v>87.829999999999998</v>
      </c>
      <c r="X8786" s="2">
        <v>0.78932865849866651</v>
      </c>
      <c r="Y8786" s="2">
        <f t="shared" si="274"/>
        <v>0.10932253830265877</v>
      </c>
      <c r="Z8786" s="2">
        <v>-137.09189507739566</v>
      </c>
      <c r="AA8786" s="2">
        <v>2476.4487947176353</v>
      </c>
      <c r="AB8786" s="2">
        <f t="shared" si="275"/>
        <v>9382.6819484702992</v>
      </c>
      <c r="AD8786" s="2">
        <f ca="true"/>
        <v>87.83</v>
      </c>
      <c r="AE8786" s="2">
        <f ca="true"/>
        <v>0.10933381309055758</v>
      </c>
      <c r="AF8786" s="2">
        <f ca="true"/>
        <v>-170.94714548334761</v>
      </c>
      <c r="AG8786" s="2">
        <f ca="true"/>
        <v>9377.0732704423644</v>
      </c>
    </row>
    <row xmlns:x14ac="http://schemas.microsoft.com/office/spreadsheetml/2009/9/ac" r="8787" ht="15" x14ac:dyDescent="0.3">
      <c r="V8787" s="2"/>
      <c r="W8787" s="2">
        <v>87.840000000000003</v>
      </c>
      <c r="X8787" s="2">
        <v>0.78925455636787412</v>
      </c>
      <c r="Y8787" s="2">
        <f t="shared" si="274"/>
        <v>0.10933381309055758</v>
      </c>
      <c r="Z8787" s="2">
        <v>-137.08400216127259</v>
      </c>
      <c r="AA8787" s="2">
        <v>2475.0779152320597</v>
      </c>
      <c r="AB8787" s="2">
        <f t="shared" si="275"/>
        <v>9377.0732704423644</v>
      </c>
      <c r="AD8787" s="2">
        <f ca="true"/>
        <v>87.839999999999989</v>
      </c>
      <c r="AE8787" s="2">
        <f ca="true"/>
        <v>0.10934504226454773</v>
      </c>
      <c r="AF8787" s="2">
        <f ca="true"/>
        <v>-170.93642294799079</v>
      </c>
      <c r="AG8787" s="2">
        <f ca="true"/>
        <v>9371.4649441855581</v>
      </c>
    </row>
    <row xmlns:x14ac="http://schemas.microsoft.com/office/spreadsheetml/2009/9/ac" r="8788" ht="15" x14ac:dyDescent="0.3">
      <c r="V8788" s="2"/>
      <c r="W8788" s="2">
        <v>87.849999999999994</v>
      </c>
      <c r="X8788" s="2">
        <v>0.78918039582625887</v>
      </c>
      <c r="Y8788" s="2">
        <f t="shared" si="274"/>
        <v>0.10934504226454773</v>
      </c>
      <c r="Z8788" s="2">
        <v>-137.076109986463</v>
      </c>
      <c r="AA8788" s="2">
        <v>2473.7071146719391</v>
      </c>
      <c r="AB8788" s="2">
        <f t="shared" si="275"/>
        <v>9371.4649441855581</v>
      </c>
      <c r="AD8788" s="2">
        <f ca="true"/>
        <v>87.85</v>
      </c>
      <c r="AE8788" s="2">
        <f ca="true"/>
        <v>0.10935622589185624</v>
      </c>
      <c r="AF8788" s="2">
        <f ca="true"/>
        <v>-170.92569931366202</v>
      </c>
      <c r="AG8788" s="2">
        <f ca="true"/>
        <v>9365.8569697360108</v>
      </c>
    </row>
    <row xmlns:x14ac="http://schemas.microsoft.com/office/spreadsheetml/2009/9/ac" r="8789" ht="15" x14ac:dyDescent="0.3">
      <c r="V8789" s="2"/>
      <c r="W8789" s="2">
        <v>87.86</v>
      </c>
      <c r="X8789" s="2">
        <v>0.78910617701482266</v>
      </c>
      <c r="Y8789" s="2">
        <f t="shared" si="274"/>
        <v>0.10935622589185624</v>
      </c>
      <c r="Z8789" s="2">
        <v>-137.06821855355028</v>
      </c>
      <c r="AA8789" s="2">
        <v>2472.3363930298574</v>
      </c>
      <c r="AB8789" s="2">
        <f t="shared" si="275"/>
        <v>9365.8569697360108</v>
      </c>
      <c r="AD8789" s="2">
        <f ca="true"/>
        <v>87.86</v>
      </c>
      <c r="AE8789" s="2">
        <f ca="true"/>
        <v>0.10936736403965196</v>
      </c>
      <c r="AF8789" s="2">
        <f ca="true"/>
        <v>-170.91497458482462</v>
      </c>
      <c r="AG8789" s="2">
        <f ca="true"/>
        <v>9360.2493471297039</v>
      </c>
    </row>
    <row xmlns:x14ac="http://schemas.microsoft.com/office/spreadsheetml/2009/9/ac" r="8790" ht="15" x14ac:dyDescent="0.3">
      <c r="V8790" s="2"/>
      <c r="W8790" s="2">
        <v>87.870000000000005</v>
      </c>
      <c r="X8790" s="2">
        <v>0.78903190007419255</v>
      </c>
      <c r="Y8790" s="2">
        <f t="shared" si="274"/>
        <v>0.10936736403965196</v>
      </c>
      <c r="Z8790" s="2">
        <v>-137.06032786311644</v>
      </c>
      <c r="AA8790" s="2">
        <v>2470.9657502983932</v>
      </c>
      <c r="AB8790" s="2">
        <f t="shared" si="275"/>
        <v>9360.2493471297039</v>
      </c>
      <c r="AD8790" s="2">
        <f ca="true"/>
        <v>87.86999999999999</v>
      </c>
      <c r="AE8790" s="2">
        <f ca="true"/>
        <v>0.10937845677500847</v>
      </c>
      <c r="AF8790" s="2">
        <f ca="true"/>
        <v>-170.90424876593531</v>
      </c>
      <c r="AG8790" s="2">
        <f ca="true"/>
        <v>9354.6420764024715</v>
      </c>
    </row>
    <row xmlns:x14ac="http://schemas.microsoft.com/office/spreadsheetml/2009/9/ac" r="8791" ht="15" x14ac:dyDescent="0.3">
      <c r="V8791" s="2"/>
      <c r="W8791" s="2">
        <v>87.879999999999996</v>
      </c>
      <c r="X8791" s="2">
        <v>0.78895756514487658</v>
      </c>
      <c r="Y8791" s="2">
        <f t="shared" si="274"/>
        <v>0.10937845677500847</v>
      </c>
      <c r="Z8791" s="2">
        <v>-137.05243791574208</v>
      </c>
      <c r="AA8791" s="2">
        <v>2469.5951864701183</v>
      </c>
      <c r="AB8791" s="2">
        <f t="shared" si="275"/>
        <v>9354.6420764024715</v>
      </c>
      <c r="AD8791" s="2">
        <f ca="true"/>
        <v>87.88</v>
      </c>
      <c r="AE8791" s="2">
        <f ca="true"/>
        <v>0.10938950416493363</v>
      </c>
      <c r="AF8791" s="2">
        <f ca="true"/>
        <v>-170.89352186144424</v>
      </c>
      <c r="AG8791" s="2">
        <f ca="true"/>
        <v>9349.0351575900058</v>
      </c>
    </row>
    <row xmlns:x14ac="http://schemas.microsoft.com/office/spreadsheetml/2009/9/ac" r="8792" ht="15" x14ac:dyDescent="0.3">
      <c r="V8792" s="2"/>
      <c r="W8792" s="2">
        <v>87.890000000000001</v>
      </c>
      <c r="X8792" s="2">
        <v>0.78888317236725491</v>
      </c>
      <c r="Y8792" s="2">
        <f t="shared" si="274"/>
        <v>0.10938950416493363</v>
      </c>
      <c r="Z8792" s="2">
        <v>-137.04454871200636</v>
      </c>
      <c r="AA8792" s="2">
        <v>2468.2247015375997</v>
      </c>
      <c r="AB8792" s="2">
        <f t="shared" si="275"/>
        <v>9349.0351575900058</v>
      </c>
      <c r="AD8792" s="2">
        <f ca="true"/>
        <v>87.89</v>
      </c>
      <c r="AE8792" s="2">
        <f ca="true"/>
        <v>0.10940050627633581</v>
      </c>
      <c r="AF8792" s="2">
        <f ca="true"/>
        <v>-170.88279387579502</v>
      </c>
      <c r="AG8792" s="2">
        <f ca="true"/>
        <v>9343.4285907278481</v>
      </c>
    </row>
    <row xmlns:x14ac="http://schemas.microsoft.com/office/spreadsheetml/2009/9/ac" r="8793" ht="15" x14ac:dyDescent="0.3">
      <c r="V8793" s="2"/>
      <c r="W8793" s="2">
        <v>87.900000000000006</v>
      </c>
      <c r="X8793" s="2">
        <v>0.78880872188130624</v>
      </c>
      <c r="Y8793" s="2">
        <f t="shared" si="274"/>
        <v>0.10940050627633581</v>
      </c>
      <c r="Z8793" s="2">
        <v>-137.03666025248708</v>
      </c>
      <c r="AA8793" s="2">
        <v>2466.8542954933978</v>
      </c>
      <c r="AB8793" s="2">
        <f t="shared" si="275"/>
        <v>9343.4285907278481</v>
      </c>
      <c r="AD8793" s="2">
        <f ca="true"/>
        <v>87.899999999999991</v>
      </c>
      <c r="AE8793" s="2">
        <f ca="true"/>
        <v>0.10941146317606525</v>
      </c>
      <c r="AF8793" s="2">
        <f ca="true"/>
        <v>-170.87206481342466</v>
      </c>
      <c r="AG8793" s="2">
        <f ca="true"/>
        <v>9337.8223758514014</v>
      </c>
    </row>
    <row xmlns:x14ac="http://schemas.microsoft.com/office/spreadsheetml/2009/9/ac" r="8794" ht="15" x14ac:dyDescent="0.3">
      <c r="V8794" s="2"/>
      <c r="W8794" s="2">
        <v>87.909999999999997</v>
      </c>
      <c r="X8794" s="2">
        <v>0.78873421382677122</v>
      </c>
      <c r="Y8794" s="2">
        <f t="shared" si="274"/>
        <v>0.10941146317606525</v>
      </c>
      <c r="Z8794" s="2">
        <v>-137.02877253776063</v>
      </c>
      <c r="AA8794" s="2">
        <v>2465.4839683300675</v>
      </c>
      <c r="AB8794" s="2">
        <f t="shared" si="275"/>
        <v>9337.8223758514014</v>
      </c>
      <c r="AD8794" s="2">
        <f ca="true"/>
        <v>87.91</v>
      </c>
      <c r="AE8794" s="2">
        <f ca="true"/>
        <v>0.10942237493088669</v>
      </c>
      <c r="AF8794" s="2">
        <f ca="true"/>
        <v>-170.86133467876363</v>
      </c>
      <c r="AG8794" s="2">
        <f ca="true"/>
        <v>9332.2165129959121</v>
      </c>
    </row>
    <row xmlns:x14ac="http://schemas.microsoft.com/office/spreadsheetml/2009/9/ac" r="8795" ht="15" x14ac:dyDescent="0.3">
      <c r="V8795" s="2"/>
      <c r="W8795" s="2">
        <v>87.920000000000002</v>
      </c>
      <c r="X8795" s="2">
        <v>0.78865964834320046</v>
      </c>
      <c r="Y8795" s="2">
        <f t="shared" si="274"/>
        <v>0.10942237493088669</v>
      </c>
      <c r="Z8795" s="2">
        <v>-137.02088556840198</v>
      </c>
      <c r="AA8795" s="2">
        <v>2464.1137200401581</v>
      </c>
      <c r="AB8795" s="2">
        <f t="shared" si="275"/>
        <v>9332.2165129959121</v>
      </c>
      <c r="AD8795" s="2">
        <f ca="true"/>
        <v>87.92</v>
      </c>
      <c r="AE8795" s="2">
        <f ca="true"/>
        <v>0.10943324160749153</v>
      </c>
      <c r="AF8795" s="2">
        <f ca="true"/>
        <v>-170.85060347623588</v>
      </c>
      <c r="AG8795" s="2">
        <f ca="true"/>
        <v>9326.6110021964923</v>
      </c>
    </row>
    <row xmlns:x14ac="http://schemas.microsoft.com/office/spreadsheetml/2009/9/ac" r="8796" ht="15" x14ac:dyDescent="0.3">
      <c r="V8796" s="2"/>
      <c r="W8796" s="2">
        <v>87.930000000000007</v>
      </c>
      <c r="X8796" s="2">
        <v>0.78858502557001486</v>
      </c>
      <c r="Y8796" s="2">
        <f t="shared" si="274"/>
        <v>0.10943324160749153</v>
      </c>
      <c r="Z8796" s="2">
        <v>-137.01299934498474</v>
      </c>
      <c r="AA8796" s="2">
        <v>2462.7435506162128</v>
      </c>
      <c r="AB8796" s="2">
        <f t="shared" si="275"/>
        <v>9326.6110021964923</v>
      </c>
      <c r="AD8796" s="2">
        <f ca="true"/>
        <v>87.929999999999993</v>
      </c>
      <c r="AE8796" s="2">
        <f ca="true"/>
        <v>0.10944406327247785</v>
      </c>
      <c r="AF8796" s="2">
        <f ca="true"/>
        <v>-170.83987121025879</v>
      </c>
      <c r="AG8796" s="2">
        <f ca="true"/>
        <v>9321.0058434881048</v>
      </c>
    </row>
    <row xmlns:x14ac="http://schemas.microsoft.com/office/spreadsheetml/2009/9/ac" r="8797" ht="15" x14ac:dyDescent="0.3">
      <c r="V8797" s="2"/>
      <c r="W8797" s="2">
        <v>87.939999999999998</v>
      </c>
      <c r="X8797" s="2">
        <v>0.78851034564621614</v>
      </c>
      <c r="Y8797" s="2">
        <f t="shared" si="274"/>
        <v>0.10944406327247785</v>
      </c>
      <c r="Z8797" s="2">
        <v>-137.00511386808108</v>
      </c>
      <c r="AA8797" s="2">
        <v>2461.3734600507696</v>
      </c>
      <c r="AB8797" s="2">
        <f t="shared" si="275"/>
        <v>9321.0058434881048</v>
      </c>
      <c r="AD8797" s="2">
        <f ca="true"/>
        <v>87.94</v>
      </c>
      <c r="AE8797" s="2">
        <f ca="true"/>
        <v>0.10945483999238055</v>
      </c>
      <c r="AF8797" s="2">
        <f ca="true"/>
        <v>-170.82913788524326</v>
      </c>
      <c r="AG8797" s="2">
        <f ca="true"/>
        <v>9315.4010369055632</v>
      </c>
    </row>
    <row xmlns:x14ac="http://schemas.microsoft.com/office/spreadsheetml/2009/9/ac" r="8798" ht="15" x14ac:dyDescent="0.3">
      <c r="V8798" s="2"/>
      <c r="W8798" s="2">
        <v>87.950000000000003</v>
      </c>
      <c r="X8798" s="2">
        <v>0.78843560871068163</v>
      </c>
      <c r="Y8798" s="2">
        <f t="shared" si="274"/>
        <v>0.10945483999238055</v>
      </c>
      <c r="Z8798" s="2">
        <v>-136.99722913826184</v>
      </c>
      <c r="AA8798" s="2">
        <v>2460.0034483363606</v>
      </c>
      <c r="AB8798" s="2">
        <f t="shared" si="275"/>
        <v>9315.4010369055632</v>
      </c>
      <c r="AD8798" s="2">
        <f ca="true"/>
        <v>87.95</v>
      </c>
      <c r="AE8798" s="2">
        <f ca="true"/>
        <v>0.10946557183365388</v>
      </c>
      <c r="AF8798" s="2">
        <f ca="true"/>
        <v>-170.81840350559361</v>
      </c>
      <c r="AG8798" s="2">
        <f ca="true"/>
        <v>9309.7965824835446</v>
      </c>
    </row>
    <row xmlns:x14ac="http://schemas.microsoft.com/office/spreadsheetml/2009/9/ac" r="8799" ht="15" x14ac:dyDescent="0.3">
      <c r="V8799" s="2"/>
      <c r="W8799" s="2">
        <v>87.960000000000008</v>
      </c>
      <c r="X8799" s="2">
        <v>0.788360814901921</v>
      </c>
      <c r="Y8799" s="2">
        <f t="shared" si="274"/>
        <v>0.10946557183365388</v>
      </c>
      <c r="Z8799" s="2">
        <v>-136.98934515609645</v>
      </c>
      <c r="AA8799" s="2">
        <v>2458.6335154655121</v>
      </c>
      <c r="AB8799" s="2">
        <f t="shared" si="275"/>
        <v>9309.7965824835446</v>
      </c>
      <c r="AD8799" s="2">
        <f ca="true"/>
        <v>87.96</v>
      </c>
      <c r="AE8799" s="2">
        <f ca="true"/>
        <v>0.10947625886267662</v>
      </c>
      <c r="AF8799" s="2">
        <f ca="true"/>
        <v>-170.80766807570768</v>
      </c>
      <c r="AG8799" s="2">
        <f ca="true"/>
        <v>9304.1924802565773</v>
      </c>
    </row>
    <row xmlns:x14ac="http://schemas.microsoft.com/office/spreadsheetml/2009/9/ac" r="8800" ht="15" x14ac:dyDescent="0.3">
      <c r="V8800" s="2"/>
      <c r="W8800" s="2">
        <v>87.969999999999999</v>
      </c>
      <c r="X8800" s="2">
        <v>0.78828596435842968</v>
      </c>
      <c r="Y8800" s="2">
        <f t="shared" si="274"/>
        <v>0.10947625886267662</v>
      </c>
      <c r="Z8800" s="2">
        <v>-136.98146192215293</v>
      </c>
      <c r="AA8800" s="2">
        <v>2457.2636614307448</v>
      </c>
      <c r="AB8800" s="2">
        <f t="shared" si="275"/>
        <v>9304.1924802565773</v>
      </c>
      <c r="AD8800" s="2">
        <f ca="true"/>
        <v>87.969999999999985</v>
      </c>
      <c r="AE8800" s="2">
        <f ca="true"/>
        <v>0.10948690114573797</v>
      </c>
      <c r="AF8800" s="2">
        <f ca="true"/>
        <v>-170.7969315999768</v>
      </c>
      <c r="AG8800" s="2">
        <f ca="true"/>
        <v>9298.5887302590436</v>
      </c>
    </row>
    <row xmlns:x14ac="http://schemas.microsoft.com/office/spreadsheetml/2009/9/ac" r="8801" ht="15" x14ac:dyDescent="0.3">
      <c r="V8801" s="2"/>
      <c r="W8801" s="2">
        <v>87.97999999999999</v>
      </c>
      <c r="X8801" s="2">
        <v>0.78821105721817553</v>
      </c>
      <c r="Y8801" s="2">
        <f t="shared" si="274"/>
        <v>0.10948690114573797</v>
      </c>
      <c r="Z8801" s="2">
        <v>-136.97357943699794</v>
      </c>
      <c r="AA8801" s="2">
        <v>2455.8938862245732</v>
      </c>
      <c r="AB8801" s="2">
        <f t="shared" si="275"/>
        <v>9298.5887302590436</v>
      </c>
      <c r="AD8801" s="2">
        <f ca="true"/>
        <v>87.98</v>
      </c>
      <c r="AE8801" s="2">
        <f ca="true"/>
        <v>0.10949749874905949</v>
      </c>
      <c r="AF8801" s="2">
        <f ca="true"/>
        <v>-170.78619408278578</v>
      </c>
      <c r="AG8801" s="2">
        <f ca="true"/>
        <v>9292.9853325251861</v>
      </c>
    </row>
    <row xmlns:x14ac="http://schemas.microsoft.com/office/spreadsheetml/2009/9/ac" r="8802" ht="15" x14ac:dyDescent="0.3">
      <c r="V8802" s="2"/>
      <c r="W8802" s="2">
        <v>87.990000000000009</v>
      </c>
      <c r="X8802" s="2">
        <v>0.78813609361927028</v>
      </c>
      <c r="Y8802" s="2">
        <f t="shared" si="274"/>
        <v>0.10949749874905949</v>
      </c>
      <c r="Z8802" s="2">
        <v>-136.96569770119675</v>
      </c>
      <c r="AA8802" s="2">
        <v>2454.524189839507</v>
      </c>
      <c r="AB8802" s="2">
        <f t="shared" si="275"/>
        <v>9292.9853325251861</v>
      </c>
      <c r="AD8802" s="2">
        <f ca="true"/>
        <v>87.99</v>
      </c>
      <c r="AE8802" s="2">
        <f ca="true"/>
        <v>0.10950805173878479</v>
      </c>
      <c r="AF8802" s="2">
        <f ca="true"/>
        <v>-170.77545552851299</v>
      </c>
      <c r="AG8802" s="2">
        <f ca="true"/>
        <v>9287.3822870891017</v>
      </c>
    </row>
    <row xmlns:x14ac="http://schemas.microsoft.com/office/spreadsheetml/2009/9/ac" r="8803" ht="15" x14ac:dyDescent="0.3">
      <c r="V8803" s="2"/>
      <c r="W8803" s="2">
        <v>88</v>
      </c>
      <c r="X8803" s="2">
        <v>0.78806107369913292</v>
      </c>
      <c r="Y8803" s="2">
        <f t="shared" si="274"/>
        <v>0.10950805173878479</v>
      </c>
      <c r="Z8803" s="2">
        <v>-136.95781671531327</v>
      </c>
      <c r="AA8803" s="2">
        <v>2453.1545722680498</v>
      </c>
      <c r="AB8803" s="2">
        <f t="shared" si="275"/>
        <v>9287.3822870891017</v>
      </c>
      <c r="AD8803" s="2">
        <f ca="true"/>
        <v>87.999999999999986</v>
      </c>
      <c r="AE8803" s="2">
        <f ca="true"/>
        <v>0.10951856018097254</v>
      </c>
      <c r="AF8803" s="2">
        <f ca="true"/>
        <v>-170.76471594153028</v>
      </c>
      <c r="AG8803" s="2">
        <f ca="true"/>
        <v>9281.7795939847401</v>
      </c>
    </row>
    <row xmlns:x14ac="http://schemas.microsoft.com/office/spreadsheetml/2009/9/ac" r="8804" ht="15" x14ac:dyDescent="0.3">
      <c r="V8804" s="2"/>
      <c r="W8804" s="2">
        <v>88.009999999999991</v>
      </c>
      <c r="X8804" s="2">
        <v>0.78798599759540267</v>
      </c>
      <c r="Y8804" s="2">
        <f t="shared" si="274"/>
        <v>0.10951856018097254</v>
      </c>
      <c r="Z8804" s="2">
        <v>-136.94993647991004</v>
      </c>
      <c r="AA8804" s="2">
        <v>2451.7850335026992</v>
      </c>
      <c r="AB8804" s="2">
        <f t="shared" si="275"/>
        <v>9281.7795939847401</v>
      </c>
      <c r="AD8804" s="2">
        <f ca="true"/>
        <v>88.009999999999991</v>
      </c>
      <c r="AE8804" s="2">
        <f ca="true"/>
        <v>0.10952902414160985</v>
      </c>
      <c r="AF8804" s="2">
        <f ca="true"/>
        <v>-170.75397532620306</v>
      </c>
      <c r="AG8804" s="2">
        <f ca="true"/>
        <v>9276.1772532459145</v>
      </c>
    </row>
    <row xmlns:x14ac="http://schemas.microsoft.com/office/spreadsheetml/2009/9/ac" r="8805" ht="15" x14ac:dyDescent="0.3">
      <c r="V8805" s="2"/>
      <c r="W8805" s="2">
        <v>88.019999999999996</v>
      </c>
      <c r="X8805" s="2">
        <v>0.78791086544506328</v>
      </c>
      <c r="Y8805" s="2">
        <f t="shared" si="274"/>
        <v>0.10952902414160985</v>
      </c>
      <c r="Z8805" s="2">
        <v>-136.9420569955482</v>
      </c>
      <c r="AA8805" s="2">
        <v>2450.4155735359482</v>
      </c>
      <c r="AB8805" s="2">
        <f t="shared" si="275"/>
        <v>9276.1772532459145</v>
      </c>
      <c r="AD8805" s="2">
        <f ca="true"/>
        <v>88.02</v>
      </c>
      <c r="AE8805" s="2">
        <f ca="true"/>
        <v>0.10953944368660179</v>
      </c>
      <c r="AF8805" s="2">
        <f ca="true"/>
        <v>-170.74323368689022</v>
      </c>
      <c r="AG8805" s="2">
        <f ca="true"/>
        <v>9270.5752649062924</v>
      </c>
    </row>
    <row xmlns:x14ac="http://schemas.microsoft.com/office/spreadsheetml/2009/9/ac" r="8806" ht="15" x14ac:dyDescent="0.3">
      <c r="V8806" s="2"/>
      <c r="W8806" s="2">
        <v>88.030000000000001</v>
      </c>
      <c r="X8806" s="2">
        <v>0.78783567738520688</v>
      </c>
      <c r="Y8806" s="2">
        <f t="shared" si="274"/>
        <v>0.10953944368660179</v>
      </c>
      <c r="Z8806" s="2">
        <v>-136.93417826278753</v>
      </c>
      <c r="AA8806" s="2">
        <v>2449.0461923602829</v>
      </c>
      <c r="AB8806" s="2">
        <f t="shared" si="275"/>
        <v>9270.5752649062924</v>
      </c>
      <c r="AD8806" s="2">
        <f ca="true"/>
        <v>88.029999999999987</v>
      </c>
      <c r="AE8806" s="2">
        <f ca="true"/>
        <v>0.10954981888178568</v>
      </c>
      <c r="AF8806" s="2">
        <f ca="true"/>
        <v>-170.73249102794423</v>
      </c>
      <c r="AG8806" s="2">
        <f ca="true"/>
        <v>9264.9736289993962</v>
      </c>
    </row>
    <row xmlns:x14ac="http://schemas.microsoft.com/office/spreadsheetml/2009/9/ac" r="8807" ht="15" x14ac:dyDescent="0.3">
      <c r="V8807" s="2"/>
      <c r="W8807" s="2">
        <v>88.039999999999992</v>
      </c>
      <c r="X8807" s="2">
        <v>0.78776043355256675</v>
      </c>
      <c r="Y8807" s="2">
        <f t="shared" si="274"/>
        <v>0.10954981888178568</v>
      </c>
      <c r="Z8807" s="2">
        <v>-136.92630028218642</v>
      </c>
      <c r="AA8807" s="2">
        <v>2447.6768899681852</v>
      </c>
      <c r="AB8807" s="2">
        <f t="shared" si="275"/>
        <v>9264.9736289993962</v>
      </c>
      <c r="AD8807" s="2">
        <f ca="true"/>
        <v>88.039999999999992</v>
      </c>
      <c r="AE8807" s="2">
        <f ca="true"/>
        <v>0.10956014979290826</v>
      </c>
      <c r="AF8807" s="2">
        <f ca="true"/>
        <v>-170.72174735371109</v>
      </c>
      <c r="AG8807" s="2">
        <f ca="true"/>
        <v>9259.3723455586078</v>
      </c>
    </row>
    <row xmlns:x14ac="http://schemas.microsoft.com/office/spreadsheetml/2009/9/ac" r="8808" ht="15" x14ac:dyDescent="0.3">
      <c r="V8808" s="2"/>
      <c r="W8808" s="2">
        <v>88.049999999999997</v>
      </c>
      <c r="X8808" s="2">
        <v>0.78768513408354934</v>
      </c>
      <c r="Y8808" s="2">
        <f t="shared" si="274"/>
        <v>0.10956014979290826</v>
      </c>
      <c r="Z8808" s="2">
        <v>-136.91842305430194</v>
      </c>
      <c r="AA8808" s="2">
        <v>2446.3076663521301</v>
      </c>
      <c r="AB8808" s="2">
        <f t="shared" si="275"/>
        <v>9259.3723455586078</v>
      </c>
      <c r="AD8808" s="2">
        <f ca="true"/>
        <v>88.05</v>
      </c>
      <c r="AE8808" s="2">
        <f ca="true"/>
        <v>0.10957043648564456</v>
      </c>
      <c r="AF8808" s="2">
        <f ca="true"/>
        <v>-170.71100266853037</v>
      </c>
      <c r="AG8808" s="2">
        <f ca="true"/>
        <v>9253.7714146171638</v>
      </c>
    </row>
    <row xmlns:x14ac="http://schemas.microsoft.com/office/spreadsheetml/2009/9/ac" r="8809" ht="15" x14ac:dyDescent="0.3">
      <c r="V8809" s="2"/>
      <c r="W8809" s="2">
        <v>88.060000000000002</v>
      </c>
      <c r="X8809" s="2">
        <v>0.78760977911442431</v>
      </c>
      <c r="Y8809" s="2">
        <f t="shared" si="274"/>
        <v>0.10957043648564456</v>
      </c>
      <c r="Z8809" s="2">
        <v>-136.91054657968976</v>
      </c>
      <c r="AA8809" s="2">
        <v>2444.9385215045882</v>
      </c>
      <c r="AB8809" s="2">
        <f t="shared" si="275"/>
        <v>9253.7714146171638</v>
      </c>
      <c r="AD8809" s="2">
        <f ca="true"/>
        <v>88.059999999999988</v>
      </c>
      <c r="AE8809" s="2">
        <f ca="true"/>
        <v>0.10958067902560202</v>
      </c>
      <c r="AF8809" s="2">
        <f ca="true"/>
        <v>-170.70025697673518</v>
      </c>
      <c r="AG8809" s="2">
        <f ca="true"/>
        <v>9248.1708362081627</v>
      </c>
    </row>
    <row xmlns:x14ac="http://schemas.microsoft.com/office/spreadsheetml/2009/9/ac" r="8810" ht="15" x14ac:dyDescent="0.3">
      <c r="V8810" s="2"/>
      <c r="W8810" s="2">
        <v>88.069999999999993</v>
      </c>
      <c r="X8810" s="2">
        <v>0.78753436878125349</v>
      </c>
      <c r="Y8810" s="2">
        <f t="shared" si="274"/>
        <v>0.10958067902560202</v>
      </c>
      <c r="Z8810" s="2">
        <v>-136.9026708589042</v>
      </c>
      <c r="AA8810" s="2">
        <v>2443.5694554180236</v>
      </c>
      <c r="AB8810" s="2">
        <f t="shared" si="275"/>
        <v>9248.1708362081627</v>
      </c>
      <c r="AD8810" s="2">
        <f ca="true"/>
        <v>88.07</v>
      </c>
      <c r="AE8810" s="2">
        <f ca="true"/>
        <v>0.10959087747829284</v>
      </c>
      <c r="AF8810" s="2">
        <f ca="true"/>
        <v>-170.68951028265221</v>
      </c>
      <c r="AG8810" s="2">
        <f ca="true"/>
        <v>9242.5706103645589</v>
      </c>
    </row>
    <row xmlns:x14ac="http://schemas.microsoft.com/office/spreadsheetml/2009/9/ac" r="8811" ht="15" x14ac:dyDescent="0.3">
      <c r="V8811" s="2"/>
      <c r="W8811" s="2">
        <v>88.079999999999998</v>
      </c>
      <c r="X8811" s="2">
        <v>0.78745890321976653</v>
      </c>
      <c r="Y8811" s="2">
        <f t="shared" si="274"/>
        <v>0.10959087747829284</v>
      </c>
      <c r="Z8811" s="2">
        <v>-136.89479589249822</v>
      </c>
      <c r="AA8811" s="2">
        <v>2442.2004680848954</v>
      </c>
      <c r="AB8811" s="2">
        <f t="shared" si="275"/>
        <v>9242.5706103645589</v>
      </c>
      <c r="AD8811" s="2">
        <f ca="true"/>
        <v>88.08</v>
      </c>
      <c r="AE8811" s="2">
        <f ca="true"/>
        <v>0.10960103190916451</v>
      </c>
      <c r="AF8811" s="2">
        <f ca="true"/>
        <v>-170.67876259060174</v>
      </c>
      <c r="AG8811" s="2">
        <f ca="true"/>
        <v>9236.9707371191653</v>
      </c>
    </row>
    <row xmlns:x14ac="http://schemas.microsoft.com/office/spreadsheetml/2009/9/ac" r="8812" ht="15" x14ac:dyDescent="0.3">
      <c r="V8812" s="2"/>
      <c r="W8812" s="2">
        <v>88.090000000000003</v>
      </c>
      <c r="X8812" s="2">
        <v>0.78738338256557405</v>
      </c>
      <c r="Y8812" s="2">
        <f t="shared" si="274"/>
        <v>0.10960103190916451</v>
      </c>
      <c r="Z8812" s="2">
        <v>-136.88692168102344</v>
      </c>
      <c r="AA8812" s="2">
        <v>2440.8315594976571</v>
      </c>
      <c r="AB8812" s="2">
        <f t="shared" si="275"/>
        <v>9236.9707371191653</v>
      </c>
      <c r="AD8812" s="2">
        <f ca="true"/>
        <v>88.089999999999989</v>
      </c>
      <c r="AE8812" s="2">
        <f ca="true"/>
        <v>0.10961114238357815</v>
      </c>
      <c r="AF8812" s="2">
        <f ca="true"/>
        <v>-170.66801390489763</v>
      </c>
      <c r="AG8812" s="2">
        <f ca="true"/>
        <v>9231.3712165046509</v>
      </c>
    </row>
    <row xmlns:x14ac="http://schemas.microsoft.com/office/spreadsheetml/2009/9/ac" r="8813" ht="15" x14ac:dyDescent="0.3">
      <c r="V8813" s="2"/>
      <c r="W8813" s="2">
        <v>88.099999999999994</v>
      </c>
      <c r="X8813" s="2">
        <v>0.78730780695398295</v>
      </c>
      <c r="Y8813" s="2">
        <f t="shared" si="274"/>
        <v>0.10961114238357815</v>
      </c>
      <c r="Z8813" s="2">
        <v>-136.87904822503009</v>
      </c>
      <c r="AA8813" s="2">
        <v>2439.4627296487565</v>
      </c>
      <c r="AB8813" s="2">
        <f t="shared" si="275"/>
        <v>9231.3712165046509</v>
      </c>
      <c r="AD8813" s="2">
        <f ca="true"/>
        <v>88.1</v>
      </c>
      <c r="AE8813" s="2">
        <f ca="true"/>
        <v>0.10962120896683399</v>
      </c>
      <c r="AF8813" s="2">
        <f ca="true"/>
        <v>-170.65726422984736</v>
      </c>
      <c r="AG8813" s="2">
        <f ca="true"/>
        <v>9225.7720485535483</v>
      </c>
    </row>
    <row xmlns:x14ac="http://schemas.microsoft.com/office/spreadsheetml/2009/9/ac" r="8814" ht="15" x14ac:dyDescent="0.3">
      <c r="V8814" s="2"/>
      <c r="W8814" s="2">
        <v>88.11</v>
      </c>
      <c r="X8814" s="2">
        <v>0.78723217652004607</v>
      </c>
      <c r="Y8814" s="2">
        <f t="shared" si="274"/>
        <v>0.10962120896683399</v>
      </c>
      <c r="Z8814" s="2">
        <v>-136.87117552506709</v>
      </c>
      <c r="AA8814" s="2">
        <v>2438.0939785306364</v>
      </c>
      <c r="AB8814" s="2">
        <f t="shared" si="275"/>
        <v>9225.7720485535483</v>
      </c>
      <c r="AD8814" s="2">
        <f ca="true"/>
        <v>88.11</v>
      </c>
      <c r="AE8814" s="2">
        <f ca="true"/>
        <v>0.10963123172413393</v>
      </c>
      <c r="AF8814" s="2">
        <f ca="true"/>
        <v>-170.64651356975196</v>
      </c>
      <c r="AG8814" s="2">
        <f ca="true"/>
        <v>9220.1732332982428</v>
      </c>
    </row>
    <row xmlns:x14ac="http://schemas.microsoft.com/office/spreadsheetml/2009/9/ac" r="8815" ht="15" x14ac:dyDescent="0.3">
      <c r="V8815" s="2"/>
      <c r="W8815" s="2">
        <v>88.120000000000005</v>
      </c>
      <c r="X8815" s="2">
        <v>0.78715649139872213</v>
      </c>
      <c r="Y8815" s="2">
        <f t="shared" si="274"/>
        <v>0.10963123172413393</v>
      </c>
      <c r="Z8815" s="2">
        <v>-136.86330358168198</v>
      </c>
      <c r="AA8815" s="2">
        <v>2436.7253061357333</v>
      </c>
      <c r="AB8815" s="2">
        <f t="shared" si="275"/>
        <v>9220.1732332982428</v>
      </c>
      <c r="AD8815" s="2">
        <f ca="true"/>
        <v>88.11999999999999</v>
      </c>
      <c r="AE8815" s="2">
        <f ca="true"/>
        <v>0.10964121072061517</v>
      </c>
      <c r="AF8815" s="2">
        <f ca="true"/>
        <v>-170.63576192890611</v>
      </c>
      <c r="AG8815" s="2">
        <f ca="true"/>
        <v>9214.5747707709816</v>
      </c>
    </row>
    <row xmlns:x14ac="http://schemas.microsoft.com/office/spreadsheetml/2009/9/ac" r="8816" ht="15" x14ac:dyDescent="0.3">
      <c r="V8816" s="2"/>
      <c r="W8816" s="2">
        <v>88.129999999999996</v>
      </c>
      <c r="X8816" s="2">
        <v>0.78708075172444936</v>
      </c>
      <c r="Y8816" s="2">
        <f t="shared" si="274"/>
        <v>0.10964121072061517</v>
      </c>
      <c r="Z8816" s="2">
        <v>-136.85543239542096</v>
      </c>
      <c r="AA8816" s="2">
        <v>2435.3567124564788</v>
      </c>
      <c r="AB8816" s="2">
        <f t="shared" si="275"/>
        <v>9214.5747707709816</v>
      </c>
      <c r="AD8816" s="2">
        <f ca="true"/>
        <v>88.13</v>
      </c>
      <c r="AE8816" s="2">
        <f ca="true"/>
        <v>0.10965114602133869</v>
      </c>
      <c r="AF8816" s="2">
        <f ca="true"/>
        <v>-170.62500931159806</v>
      </c>
      <c r="AG8816" s="2">
        <f ca="true"/>
        <v>9208.9766610038732</v>
      </c>
    </row>
    <row xmlns:x14ac="http://schemas.microsoft.com/office/spreadsheetml/2009/9/ac" r="8817" ht="15" x14ac:dyDescent="0.3">
      <c r="V8817" s="2"/>
      <c r="W8817" s="2">
        <v>88.140000000000001</v>
      </c>
      <c r="X8817" s="2">
        <v>0.7870049576318241</v>
      </c>
      <c r="Y8817" s="2">
        <f t="shared" si="274"/>
        <v>0.10965114602133869</v>
      </c>
      <c r="Z8817" s="2">
        <v>-136.84756196682889</v>
      </c>
      <c r="AA8817" s="2">
        <v>2433.9881974852992</v>
      </c>
      <c r="AB8817" s="2">
        <f t="shared" si="275"/>
        <v>9208.9766610038732</v>
      </c>
      <c r="AD8817" s="2">
        <f ca="true"/>
        <v>88.14</v>
      </c>
      <c r="AE8817" s="2">
        <f ca="true"/>
        <v>0.1096610376912901</v>
      </c>
      <c r="AF8817" s="2">
        <f ca="true"/>
        <v>-170.61425572210973</v>
      </c>
      <c r="AG8817" s="2">
        <f ca="true"/>
        <v>9203.378904028883</v>
      </c>
    </row>
    <row xmlns:x14ac="http://schemas.microsoft.com/office/spreadsheetml/2009/9/ac" r="8818" ht="15" x14ac:dyDescent="0.3">
      <c r="V8818" s="2"/>
      <c r="W8818" s="2">
        <v>88.150000000000006</v>
      </c>
      <c r="X8818" s="2">
        <v>0.78692910925498438</v>
      </c>
      <c r="Y8818" s="2">
        <f t="shared" si="274"/>
        <v>0.1096610376912901</v>
      </c>
      <c r="Z8818" s="2">
        <v>-136.83969229644927</v>
      </c>
      <c r="AA8818" s="2">
        <v>2432.6197612146148</v>
      </c>
      <c r="AB8818" s="2">
        <f t="shared" si="275"/>
        <v>9203.378904028883</v>
      </c>
      <c r="AD8818" s="2">
        <f ca="true"/>
        <v>88.149999999999991</v>
      </c>
      <c r="AE8818" s="2">
        <f ca="true"/>
        <v>0.10967088579537257</v>
      </c>
      <c r="AF8818" s="2">
        <f ca="true"/>
        <v>-170.60350116471668</v>
      </c>
      <c r="AG8818" s="2">
        <f ca="true"/>
        <v>9197.7814998778376</v>
      </c>
    </row>
    <row xmlns:x14ac="http://schemas.microsoft.com/office/spreadsheetml/2009/9/ac" r="8819" ht="15" x14ac:dyDescent="0.3">
      <c r="V8819" s="2"/>
      <c r="W8819" s="2">
        <v>88.159999999999997</v>
      </c>
      <c r="X8819" s="2">
        <v>0.78685320672780712</v>
      </c>
      <c r="Y8819" s="2">
        <f t="shared" si="274"/>
        <v>0.10967088579537257</v>
      </c>
      <c r="Z8819" s="2">
        <v>-136.83182338482428</v>
      </c>
      <c r="AA8819" s="2">
        <v>2431.2514036368411</v>
      </c>
      <c r="AB8819" s="2">
        <f t="shared" si="275"/>
        <v>9197.7814998778376</v>
      </c>
      <c r="AD8819" s="2">
        <f ca="true"/>
        <v>88.16</v>
      </c>
      <c r="AE8819" s="2">
        <f ca="true"/>
        <v>0.10968069039840579</v>
      </c>
      <c r="AF8819" s="2">
        <f ca="true"/>
        <v>-170.59274564368803</v>
      </c>
      <c r="AG8819" s="2">
        <f ca="true"/>
        <v>9192.1844485824186</v>
      </c>
    </row>
    <row xmlns:x14ac="http://schemas.microsoft.com/office/spreadsheetml/2009/9/ac" r="8820" ht="15" x14ac:dyDescent="0.3">
      <c r="V8820" s="2"/>
      <c r="W8820" s="2">
        <v>88.170000000000002</v>
      </c>
      <c r="X8820" s="2">
        <v>0.78677725018396316</v>
      </c>
      <c r="Y8820" s="2">
        <f t="shared" si="274"/>
        <v>0.10968069039840579</v>
      </c>
      <c r="Z8820" s="2">
        <v>-136.82395523249477</v>
      </c>
      <c r="AA8820" s="2">
        <v>2429.8831247443877</v>
      </c>
      <c r="AB8820" s="2">
        <f t="shared" si="275"/>
        <v>9192.1844485824186</v>
      </c>
      <c r="AD8820" s="2">
        <f ca="true"/>
        <v>88.17</v>
      </c>
      <c r="AE8820" s="2">
        <f ca="true"/>
        <v>0.10969045156514988</v>
      </c>
      <c r="AF8820" s="2">
        <f ca="true"/>
        <v>-170.58198916328664</v>
      </c>
      <c r="AG8820" s="2">
        <f ca="true"/>
        <v>9186.5877501741761</v>
      </c>
    </row>
    <row xmlns:x14ac="http://schemas.microsoft.com/office/spreadsheetml/2009/9/ac" r="8821" ht="15" x14ac:dyDescent="0.3">
      <c r="V8821" s="2"/>
      <c r="W8821" s="2">
        <v>88.180000000000007</v>
      </c>
      <c r="X8821" s="2">
        <v>0.78670123975707362</v>
      </c>
      <c r="Y8821" s="2">
        <f t="shared" si="274"/>
        <v>0.10969045156514988</v>
      </c>
      <c r="Z8821" s="2">
        <v>-136.81608784000022</v>
      </c>
      <c r="AA8821" s="2">
        <v>2428.5149245296589</v>
      </c>
      <c r="AB8821" s="2">
        <f t="shared" si="275"/>
        <v>9186.5877501741761</v>
      </c>
      <c r="AD8821" s="2">
        <f ca="true"/>
        <v>88.179999999999993</v>
      </c>
      <c r="AE8821" s="2">
        <f ca="true"/>
        <v>0.10970016936028393</v>
      </c>
      <c r="AF8821" s="2">
        <f ca="true"/>
        <v>-170.57123172776897</v>
      </c>
      <c r="AG8821" s="2">
        <f ca="true"/>
        <v>9180.9914046845115</v>
      </c>
    </row>
    <row xmlns:x14ac="http://schemas.microsoft.com/office/spreadsheetml/2009/9/ac" r="8822" ht="15" x14ac:dyDescent="0.3">
      <c r="V8822" s="2"/>
      <c r="W8822" s="2">
        <v>88.189999999999998</v>
      </c>
      <c r="X8822" s="2">
        <v>0.78662517558026046</v>
      </c>
      <c r="Y8822" s="2">
        <f t="shared" si="274"/>
        <v>0.10970016936028393</v>
      </c>
      <c r="Z8822" s="2">
        <v>-136.8082212078788</v>
      </c>
      <c r="AA8822" s="2">
        <v>2427.1468029850535</v>
      </c>
      <c r="AB8822" s="2">
        <f t="shared" si="275"/>
        <v>9180.9914046845115</v>
      </c>
      <c r="AD8822" s="2">
        <f ca="true"/>
        <v>88.19</v>
      </c>
      <c r="AE8822" s="2">
        <f ca="true"/>
        <v>0.10970984384840138</v>
      </c>
      <c r="AF8822" s="2">
        <f ca="true"/>
        <v>-170.56047334138515</v>
      </c>
      <c r="AG8822" s="2">
        <f ca="true"/>
        <v>9175.395412144695</v>
      </c>
    </row>
    <row xmlns:x14ac="http://schemas.microsoft.com/office/spreadsheetml/2009/9/ac" r="8823" ht="15" x14ac:dyDescent="0.3">
      <c r="V8823" s="2"/>
      <c r="W8823" s="2">
        <v>88.200000000000003</v>
      </c>
      <c r="X8823" s="2">
        <v>0.78654905778662609</v>
      </c>
      <c r="Y8823" s="2">
        <f t="shared" si="274"/>
        <v>0.10970984384840138</v>
      </c>
      <c r="Z8823" s="2">
        <v>-136.80035533666734</v>
      </c>
      <c r="AA8823" s="2">
        <v>2425.778760102965</v>
      </c>
      <c r="AB8823" s="2">
        <f t="shared" si="275"/>
        <v>9175.395412144695</v>
      </c>
      <c r="AD8823" s="2">
        <f ca="true"/>
        <v>88.2</v>
      </c>
      <c r="AE8823" s="2">
        <f ca="true"/>
        <v>0.1097194750940227</v>
      </c>
      <c r="AF8823" s="2">
        <f ca="true"/>
        <v>-170.549714008379</v>
      </c>
      <c r="AG8823" s="2">
        <f ca="true"/>
        <v>9169.7997725858495</v>
      </c>
    </row>
    <row xmlns:x14ac="http://schemas.microsoft.com/office/spreadsheetml/2009/9/ac" r="8824" ht="15" x14ac:dyDescent="0.3">
      <c r="V8824" s="2"/>
      <c r="W8824" s="2">
        <v>88.210000000000008</v>
      </c>
      <c r="X8824" s="2">
        <v>0.78647288650893366</v>
      </c>
      <c r="Y8824" s="2">
        <f t="shared" si="274"/>
        <v>0.1097194750940227</v>
      </c>
      <c r="Z8824" s="2">
        <v>-136.79249022690135</v>
      </c>
      <c r="AA8824" s="2">
        <v>2424.4107958757818</v>
      </c>
      <c r="AB8824" s="2">
        <f t="shared" si="275"/>
        <v>9169.7997725858495</v>
      </c>
      <c r="AD8824" s="2">
        <f ca="true"/>
        <v>88.21</v>
      </c>
      <c r="AE8824" s="2">
        <f ca="true"/>
        <v>0.10972906316159152</v>
      </c>
      <c r="AF8824" s="2">
        <f ca="true"/>
        <v>-170.53895373298798</v>
      </c>
      <c r="AG8824" s="2">
        <f ca="true"/>
        <v>9164.2044860389651</v>
      </c>
    </row>
    <row xmlns:x14ac="http://schemas.microsoft.com/office/spreadsheetml/2009/9/ac" r="8825" ht="15" x14ac:dyDescent="0.3">
      <c r="V8825" s="2"/>
      <c r="W8825" s="2">
        <v>88.219999999999999</v>
      </c>
      <c r="X8825" s="2">
        <v>0.78639666187978818</v>
      </c>
      <c r="Y8825" s="2">
        <f t="shared" si="274"/>
        <v>0.10972906316159152</v>
      </c>
      <c r="Z8825" s="2">
        <v>-136.784625879115</v>
      </c>
      <c r="AA8825" s="2">
        <v>2423.042910295887</v>
      </c>
      <c r="AB8825" s="2">
        <f t="shared" si="275"/>
        <v>9164.2044860389651</v>
      </c>
      <c r="AD8825" s="2">
        <f ca="true"/>
        <v>88.22</v>
      </c>
      <c r="AE8825" s="2">
        <f ca="true"/>
        <v>0.10973860811548339</v>
      </c>
      <c r="AF8825" s="2">
        <f ca="true"/>
        <v>-170.52819251944325</v>
      </c>
      <c r="AG8825" s="2">
        <f ca="true"/>
        <v>9158.6095525348883</v>
      </c>
    </row>
    <row xmlns:x14ac="http://schemas.microsoft.com/office/spreadsheetml/2009/9/ac" r="8826" ht="15" x14ac:dyDescent="0.3">
      <c r="V8826" s="2"/>
      <c r="W8826" s="2">
        <v>88.230000000000004</v>
      </c>
      <c r="X8826" s="2">
        <v>0.78632038403143767</v>
      </c>
      <c r="Y8826" s="2">
        <f t="shared" si="274"/>
        <v>0.10973860811548339</v>
      </c>
      <c r="Z8826" s="2">
        <v>-136.77676229384116</v>
      </c>
      <c r="AA8826" s="2">
        <v>2421.6751033556579</v>
      </c>
      <c r="AB8826" s="2">
        <f t="shared" si="275"/>
        <v>9158.6095525348883</v>
      </c>
      <c r="AD8826" s="2">
        <f ca="true"/>
        <v>88.22999999999999</v>
      </c>
      <c r="AE8826" s="2">
        <f ca="true"/>
        <v>0.1097481100199932</v>
      </c>
      <c r="AF8826" s="2">
        <f ca="true"/>
        <v>-170.51743037196968</v>
      </c>
      <c r="AG8826" s="2">
        <f ca="true"/>
        <v>9153.0149721043326</v>
      </c>
    </row>
    <row xmlns:x14ac="http://schemas.microsoft.com/office/spreadsheetml/2009/9/ac" r="8827" ht="15" x14ac:dyDescent="0.3">
      <c r="V8827" s="2"/>
      <c r="W8827" s="2">
        <v>88.239999999999995</v>
      </c>
      <c r="X8827" s="2">
        <v>0.78624405309611412</v>
      </c>
      <c r="Y8827" s="2">
        <f t="shared" si="274"/>
        <v>0.1097481100199932</v>
      </c>
      <c r="Z8827" s="2">
        <v>-136.76889947161135</v>
      </c>
      <c r="AA8827" s="2">
        <v>2420.3073750474669</v>
      </c>
      <c r="AB8827" s="2">
        <f t="shared" si="275"/>
        <v>9153.0149721043326</v>
      </c>
      <c r="AD8827" s="2">
        <f ca="true"/>
        <v>88.24</v>
      </c>
      <c r="AE8827" s="2">
        <f ca="true"/>
        <v>0.10975756893932445</v>
      </c>
      <c r="AF8827" s="2">
        <f ca="true"/>
        <v>-170.50666729478581</v>
      </c>
      <c r="AG8827" s="2">
        <f ca="true"/>
        <v>9147.4207447778663</v>
      </c>
    </row>
    <row xmlns:x14ac="http://schemas.microsoft.com/office/spreadsheetml/2009/9/ac" r="8828" ht="15" x14ac:dyDescent="0.3">
      <c r="V8828" s="2"/>
      <c r="W8828" s="2">
        <v>88.25</v>
      </c>
      <c r="X8828" s="2">
        <v>0.78616766920565162</v>
      </c>
      <c r="Y8828" s="2">
        <f t="shared" si="274"/>
        <v>0.10975756893932445</v>
      </c>
      <c r="Z8828" s="2">
        <v>-136.76103741295577</v>
      </c>
      <c r="AA8828" s="2">
        <v>2418.9397253636807</v>
      </c>
      <c r="AB8828" s="2">
        <f t="shared" si="275"/>
        <v>9147.4207447778663</v>
      </c>
      <c r="AD8828" s="2">
        <f ca="true"/>
        <v>88.249999999999986</v>
      </c>
      <c r="AE8828" s="2">
        <f ca="true"/>
        <v>0.10976698493763291</v>
      </c>
      <c r="AF8828" s="2">
        <f ca="true"/>
        <v>-170.49590329210392</v>
      </c>
      <c r="AG8828" s="2">
        <f ca="true"/>
        <v>9141.8268705859246</v>
      </c>
    </row>
    <row xmlns:x14ac="http://schemas.microsoft.com/office/spreadsheetml/2009/9/ac" r="8829" ht="15" x14ac:dyDescent="0.3">
      <c r="V8829" s="2"/>
      <c r="W8829" s="2">
        <v>88.259999999999991</v>
      </c>
      <c r="X8829" s="2">
        <v>0.78609123249170487</v>
      </c>
      <c r="Y8829" s="2">
        <f t="shared" si="274"/>
        <v>0.10976698493763291</v>
      </c>
      <c r="Z8829" s="2">
        <v>-136.75317611840333</v>
      </c>
      <c r="AA8829" s="2">
        <v>2417.5721542966608</v>
      </c>
      <c r="AB8829" s="2">
        <f t="shared" si="275"/>
        <v>9141.8268705859246</v>
      </c>
      <c r="AD8829" s="2">
        <f ca="true"/>
        <v>88.259999999999991</v>
      </c>
      <c r="AE8829" s="2">
        <f ca="true"/>
        <v>0.10977635807898224</v>
      </c>
      <c r="AF8829" s="2">
        <f ca="true"/>
        <v>-170.48513836812998</v>
      </c>
      <c r="AG8829" s="2">
        <f ca="true"/>
        <v>9136.2333495588009</v>
      </c>
    </row>
    <row xmlns:x14ac="http://schemas.microsoft.com/office/spreadsheetml/2009/9/ac" r="8830" ht="15" x14ac:dyDescent="0.3">
      <c r="V8830" s="2"/>
      <c r="W8830" s="2">
        <v>88.269999999999996</v>
      </c>
      <c r="X8830" s="2">
        <v>0.7860147430857225</v>
      </c>
      <c r="Y8830" s="2">
        <f t="shared" si="274"/>
        <v>0.10977635807898224</v>
      </c>
      <c r="Z8830" s="2">
        <v>-136.74531558848159</v>
      </c>
      <c r="AA8830" s="2">
        <v>2416.204661838764</v>
      </c>
      <c r="AB8830" s="2">
        <f t="shared" si="275"/>
        <v>9136.2333495588009</v>
      </c>
      <c r="AD8830" s="2">
        <f ca="true"/>
        <v>88.27</v>
      </c>
      <c r="AE8830" s="2">
        <f ca="true"/>
        <v>0.10978568842735434</v>
      </c>
      <c r="AF8830" s="2">
        <f ca="true"/>
        <v>-170.47437252706368</v>
      </c>
      <c r="AG8830" s="2">
        <f ca="true"/>
        <v>9130.6401817266542</v>
      </c>
    </row>
    <row xmlns:x14ac="http://schemas.microsoft.com/office/spreadsheetml/2009/9/ac" r="8831" ht="15" x14ac:dyDescent="0.3">
      <c r="V8831" s="2"/>
      <c r="W8831" s="2">
        <v>88.280000000000001</v>
      </c>
      <c r="X8831" s="2">
        <v>0.78593820111889734</v>
      </c>
      <c r="Y8831" s="2">
        <f t="shared" si="274"/>
        <v>0.10978568842735434</v>
      </c>
      <c r="Z8831" s="2">
        <v>-136.73745582371683</v>
      </c>
      <c r="AA8831" s="2">
        <v>2414.8372479823406</v>
      </c>
      <c r="AB8831" s="2">
        <f t="shared" si="275"/>
        <v>9130.6401817266542</v>
      </c>
      <c r="AD8831" s="2">
        <f ca="true"/>
        <v>88.279999999999987</v>
      </c>
      <c r="AE8831" s="2">
        <f ca="true"/>
        <v>0.10979497604666771</v>
      </c>
      <c r="AF8831" s="2">
        <f ca="true"/>
        <v>-170.46360577309844</v>
      </c>
      <c r="AG8831" s="2">
        <f ca="true"/>
        <v>9125.0473671195014</v>
      </c>
    </row>
    <row xmlns:x14ac="http://schemas.microsoft.com/office/spreadsheetml/2009/9/ac" r="8832" ht="15" x14ac:dyDescent="0.3">
      <c r="V8832" s="2"/>
      <c r="W8832" s="2">
        <v>88.289999999999992</v>
      </c>
      <c r="X8832" s="2">
        <v>0.78586160672227301</v>
      </c>
      <c r="Y8832" s="2">
        <f t="shared" si="274"/>
        <v>0.10979497604666771</v>
      </c>
      <c r="Z8832" s="2">
        <v>-136.72959682463397</v>
      </c>
      <c r="AA8832" s="2">
        <v>2413.4699127197373</v>
      </c>
      <c r="AB8832" s="2">
        <f t="shared" si="275"/>
        <v>9125.0473671195014</v>
      </c>
      <c r="AD8832" s="2">
        <f ca="true"/>
        <v>88.289999999999992</v>
      </c>
      <c r="AE8832" s="2">
        <f ca="true"/>
        <v>0.10980422100075271</v>
      </c>
      <c r="AF8832" s="2">
        <f ca="true"/>
        <v>-170.4528381104214</v>
      </c>
      <c r="AG8832" s="2">
        <f ca="true"/>
        <v>9119.4549057672284</v>
      </c>
    </row>
    <row xmlns:x14ac="http://schemas.microsoft.com/office/spreadsheetml/2009/9/ac" r="8833" ht="15" x14ac:dyDescent="0.3">
      <c r="V8833" s="2"/>
      <c r="W8833" s="2">
        <v>88.299999999999997</v>
      </c>
      <c r="X8833" s="2">
        <v>0.78578496002656451</v>
      </c>
      <c r="Y8833" s="2">
        <f t="shared" si="274"/>
        <v>0.10980422100075271</v>
      </c>
      <c r="Z8833" s="2">
        <v>-136.72173859175669</v>
      </c>
      <c r="AA8833" s="2">
        <v>2412.1026560432943</v>
      </c>
      <c r="AB8833" s="2">
        <f t="shared" si="275"/>
        <v>9119.4549057672284</v>
      </c>
      <c r="AD8833" s="2">
        <f ca="true"/>
        <v>88.3</v>
      </c>
      <c r="AE8833" s="2">
        <f ca="true"/>
        <v>0.10981342335337639</v>
      </c>
      <c r="AF8833" s="2">
        <f ca="true"/>
        <v>-170.44206954321348</v>
      </c>
      <c r="AG8833" s="2">
        <f ca="true"/>
        <v>9113.8627976995758</v>
      </c>
    </row>
    <row xmlns:x14ac="http://schemas.microsoft.com/office/spreadsheetml/2009/9/ac" r="8834" ht="15" x14ac:dyDescent="0.3">
      <c r="V8834" s="2"/>
      <c r="W8834" s="2">
        <v>88.310000000000002</v>
      </c>
      <c r="X8834" s="2">
        <v>0.78570826116227366</v>
      </c>
      <c r="Y8834" s="2">
        <f t="shared" si="274"/>
        <v>0.10981342335337639</v>
      </c>
      <c r="Z8834" s="2">
        <v>-136.71388112560732</v>
      </c>
      <c r="AA8834" s="2">
        <v>2410.7354779453467</v>
      </c>
      <c r="AB8834" s="2">
        <f t="shared" si="275"/>
        <v>9113.8627976995758</v>
      </c>
      <c r="AD8834" s="2">
        <f ca="true"/>
        <v>88.309999999999988</v>
      </c>
      <c r="AE8834" s="2">
        <f ca="true"/>
        <v>0.10982258316822001</v>
      </c>
      <c r="AF8834" s="2">
        <f ca="true"/>
        <v>-170.43130007564935</v>
      </c>
      <c r="AG8834" s="2">
        <f ca="true"/>
        <v>9108.2710429461549</v>
      </c>
    </row>
    <row xmlns:x14ac="http://schemas.microsoft.com/office/spreadsheetml/2009/9/ac" r="8835" ht="15" x14ac:dyDescent="0.3">
      <c r="V8835" s="2"/>
      <c r="W8835" s="2">
        <v>88.319999999999993</v>
      </c>
      <c r="X8835" s="2">
        <v>0.78563151025981881</v>
      </c>
      <c r="Y8835" s="2">
        <f t="shared" si="274"/>
        <v>0.10982258316822001</v>
      </c>
      <c r="Z8835" s="2">
        <v>-136.7060244267069</v>
      </c>
      <c r="AA8835" s="2">
        <v>2409.3683784182249</v>
      </c>
      <c r="AB8835" s="2">
        <f t="shared" si="275"/>
        <v>9108.2710429461549</v>
      </c>
      <c r="AD8835" s="2">
        <f ca="true"/>
        <v>88.32</v>
      </c>
      <c r="AE8835" s="2">
        <f ca="true"/>
        <v>0.10983170050890682</v>
      </c>
      <c r="AF8835" s="2">
        <f ca="true"/>
        <v>-170.42052971189739</v>
      </c>
      <c r="AG8835" s="2">
        <f ca="true"/>
        <v>9102.6796415364333</v>
      </c>
    </row>
    <row xmlns:x14ac="http://schemas.microsoft.com/office/spreadsheetml/2009/9/ac" r="8836" ht="15" x14ac:dyDescent="0.3">
      <c r="V8836" s="2"/>
      <c r="W8836" s="2">
        <v>88.329999999999998</v>
      </c>
      <c r="X8836" s="2">
        <v>0.78555470744918665</v>
      </c>
      <c r="Y8836" s="2">
        <f t="shared" ref="Y8836:Y8899" si="276">X8836/9.80665</f>
        <v>0.10983170050890682</v>
      </c>
      <c r="Z8836" s="2">
        <v>-136.69816849557515</v>
      </c>
      <c r="AA8836" s="2">
        <v>2408.0013574542536</v>
      </c>
      <c r="AB8836" s="2">
        <f t="shared" ref="AB8836:AB8899" si="277">AA8836/0.3048</f>
        <v>9102.6796415364333</v>
      </c>
      <c r="AD8836" s="2">
        <f ca="true"/>
        <v>88.33</v>
      </c>
      <c r="AE8836" s="2">
        <f ca="true"/>
        <v>0.10984077543894688</v>
      </c>
      <c r="AF8836" s="2">
        <f ca="true"/>
        <v>-170.40975845611979</v>
      </c>
      <c r="AG8836" s="2">
        <f ca="true"/>
        <v>9097.0885934997477</v>
      </c>
    </row>
    <row xmlns:x14ac="http://schemas.microsoft.com/office/spreadsheetml/2009/9/ac" r="8837" ht="15" x14ac:dyDescent="0.3">
      <c r="V8837" s="2"/>
      <c r="W8837" s="2">
        <v>88.340000000000003</v>
      </c>
      <c r="X8837" s="2">
        <v>0.78547785286028571</v>
      </c>
      <c r="Y8837" s="2">
        <f t="shared" si="276"/>
        <v>0.10984077543894688</v>
      </c>
      <c r="Z8837" s="2">
        <v>-136.69031333273051</v>
      </c>
      <c r="AA8837" s="2">
        <v>2406.6344150457526</v>
      </c>
      <c r="AB8837" s="2">
        <f t="shared" si="277"/>
        <v>9097.0885934997477</v>
      </c>
      <c r="AD8837" s="2">
        <f ca="true"/>
        <v>88.339999999999989</v>
      </c>
      <c r="AE8837" s="2">
        <f ca="true"/>
        <v>0.10984980802182111</v>
      </c>
      <c r="AF8837" s="2">
        <f ca="true"/>
        <v>-170.39898631247249</v>
      </c>
      <c r="AG8837" s="2">
        <f ca="true"/>
        <v>9091.4978988652965</v>
      </c>
    </row>
    <row xmlns:x14ac="http://schemas.microsoft.com/office/spreadsheetml/2009/9/ac" r="8838" ht="15" x14ac:dyDescent="0.3">
      <c r="V8838" s="2"/>
      <c r="W8838" s="2">
        <v>88.349999999999994</v>
      </c>
      <c r="X8838" s="2">
        <v>0.78540094662275273</v>
      </c>
      <c r="Y8838" s="2">
        <f t="shared" si="276"/>
        <v>0.10984980802182111</v>
      </c>
      <c r="Z8838" s="2">
        <v>-136.6824589386901</v>
      </c>
      <c r="AA8838" s="2">
        <v>2405.2675511850362</v>
      </c>
      <c r="AB8838" s="2">
        <f t="shared" si="277"/>
        <v>9091.4978988652965</v>
      </c>
      <c r="AD8838" s="2">
        <f ca="true"/>
        <v>88.35</v>
      </c>
      <c r="AE8838" s="2">
        <f ca="true"/>
        <v>0.10985879832090277</v>
      </c>
      <c r="AF8838" s="2">
        <f ca="true"/>
        <v>-170.38821328510525</v>
      </c>
      <c r="AG8838" s="2">
        <f ca="true"/>
        <v>9085.9075576621381</v>
      </c>
    </row>
    <row xmlns:x14ac="http://schemas.microsoft.com/office/spreadsheetml/2009/9/ac" r="8839" ht="15" x14ac:dyDescent="0.3">
      <c r="V8839" s="2"/>
      <c r="W8839" s="2">
        <v>88.36</v>
      </c>
      <c r="X8839" s="2">
        <v>0.78532398886592958</v>
      </c>
      <c r="Y8839" s="2">
        <f t="shared" si="276"/>
        <v>0.10985879832090277</v>
      </c>
      <c r="Z8839" s="2">
        <v>-136.67460531396978</v>
      </c>
      <c r="AA8839" s="2">
        <v>2403.9007658644141</v>
      </c>
      <c r="AB8839" s="2">
        <f t="shared" si="277"/>
        <v>9085.9075576621381</v>
      </c>
      <c r="AD8839" s="2">
        <f ca="true"/>
        <v>88.36</v>
      </c>
      <c r="AE8839" s="2">
        <f ca="true"/>
        <v>0.10986774639949906</v>
      </c>
      <c r="AF8839" s="2">
        <f ca="true"/>
        <v>-170.37743937816157</v>
      </c>
      <c r="AG8839" s="2">
        <f ca="true"/>
        <v>9080.3175699192016</v>
      </c>
    </row>
    <row xmlns:x14ac="http://schemas.microsoft.com/office/spreadsheetml/2009/9/ac" r="8840" ht="15" x14ac:dyDescent="0.3">
      <c r="V8840" s="2"/>
      <c r="W8840" s="2">
        <v>88.370000000000005</v>
      </c>
      <c r="X8840" s="2">
        <v>0.78524697971918123</v>
      </c>
      <c r="Y8840" s="2">
        <f t="shared" si="276"/>
        <v>0.10986774639949906</v>
      </c>
      <c r="Z8840" s="2">
        <v>-136.66675245908408</v>
      </c>
      <c r="AA8840" s="2">
        <v>2402.5340590761907</v>
      </c>
      <c r="AB8840" s="2">
        <f t="shared" si="277"/>
        <v>9080.3175699192016</v>
      </c>
      <c r="AD8840" s="2">
        <f ca="true"/>
        <v>88.36999999999999</v>
      </c>
      <c r="AE8840" s="2">
        <f ca="true"/>
        <v>0.10987665232084526</v>
      </c>
      <c r="AF8840" s="2">
        <f ca="true"/>
        <v>-170.36666459577876</v>
      </c>
      <c r="AG8840" s="2">
        <f ca="true"/>
        <v>9074.7279356652725</v>
      </c>
    </row>
    <row xmlns:x14ac="http://schemas.microsoft.com/office/spreadsheetml/2009/9/ac" r="8841" ht="15" x14ac:dyDescent="0.3">
      <c r="V8841" s="2"/>
      <c r="W8841" s="2">
        <v>88.379999999999996</v>
      </c>
      <c r="X8841" s="2">
        <v>0.78516991931136637</v>
      </c>
      <c r="Y8841" s="2">
        <f t="shared" si="276"/>
        <v>0.10987665232084526</v>
      </c>
      <c r="Z8841" s="2">
        <v>-136.65890037454625</v>
      </c>
      <c r="AA8841" s="2">
        <v>2401.1674308126649</v>
      </c>
      <c r="AB8841" s="2">
        <f t="shared" si="277"/>
        <v>9074.7279356652725</v>
      </c>
      <c r="AD8841" s="2">
        <f ca="true"/>
        <v>88.38</v>
      </c>
      <c r="AE8841" s="2">
        <f ca="true"/>
        <v>0.10988551614809838</v>
      </c>
      <c r="AF8841" s="2">
        <f ca="true"/>
        <v>-170.35588894208794</v>
      </c>
      <c r="AG8841" s="2">
        <f ca="true"/>
        <v>9069.1386549290073</v>
      </c>
    </row>
    <row xmlns:x14ac="http://schemas.microsoft.com/office/spreadsheetml/2009/9/ac" r="8842" ht="15" x14ac:dyDescent="0.3">
      <c r="V8842" s="2"/>
      <c r="W8842" s="2">
        <v>88.390000000000001</v>
      </c>
      <c r="X8842" s="2">
        <v>0.78509280777127089</v>
      </c>
      <c r="Y8842" s="2">
        <f t="shared" si="276"/>
        <v>0.10988551614809838</v>
      </c>
      <c r="Z8842" s="2">
        <v>-136.65104906086827</v>
      </c>
      <c r="AA8842" s="2">
        <v>2399.8008810661304</v>
      </c>
      <c r="AB8842" s="2">
        <f t="shared" si="277"/>
        <v>9069.1386549290073</v>
      </c>
      <c r="AD8842" s="2">
        <f ca="true"/>
        <v>88.39</v>
      </c>
      <c r="AE8842" s="2">
        <f ca="true"/>
        <v>0.10989433794433646</v>
      </c>
      <c r="AF8842" s="2">
        <f ca="true"/>
        <v>-170.34511242121403</v>
      </c>
      <c r="AG8842" s="2">
        <f ca="true"/>
        <v>9063.549727738924</v>
      </c>
    </row>
    <row xmlns:x14ac="http://schemas.microsoft.com/office/spreadsheetml/2009/9/ac" r="8843" ht="15" x14ac:dyDescent="0.3">
      <c r="V8843" s="2"/>
      <c r="W8843" s="2">
        <v>88.400000000000006</v>
      </c>
      <c r="X8843" s="2">
        <v>0.78501564522739109</v>
      </c>
      <c r="Y8843" s="2">
        <f t="shared" si="276"/>
        <v>0.10989433794433646</v>
      </c>
      <c r="Z8843" s="2">
        <v>-136.64319851856084</v>
      </c>
      <c r="AA8843" s="2">
        <v>2398.4344098288762</v>
      </c>
      <c r="AB8843" s="2">
        <f t="shared" si="277"/>
        <v>9063.549727738924</v>
      </c>
      <c r="AD8843" s="2">
        <f ca="true"/>
        <v>88.399999999999991</v>
      </c>
      <c r="AE8843" s="2">
        <f ca="true"/>
        <v>0.10990311777257217</v>
      </c>
      <c r="AF8843" s="2">
        <f ca="true"/>
        <v>-170.33433503727579</v>
      </c>
      <c r="AG8843" s="2">
        <f ca="true"/>
        <v>9057.9611541234044</v>
      </c>
    </row>
    <row xmlns:x14ac="http://schemas.microsoft.com/office/spreadsheetml/2009/9/ac" r="8844" ht="15" x14ac:dyDescent="0.3">
      <c r="V8844" s="2"/>
      <c r="W8844" s="2">
        <v>88.409999999999997</v>
      </c>
      <c r="X8844" s="2">
        <v>0.7849384318081043</v>
      </c>
      <c r="Y8844" s="2">
        <f t="shared" si="276"/>
        <v>0.10990311777257217</v>
      </c>
      <c r="Z8844" s="2">
        <v>-136.63534874813331</v>
      </c>
      <c r="AA8844" s="2">
        <v>2397.068017093186</v>
      </c>
      <c r="AB8844" s="2">
        <f t="shared" si="277"/>
        <v>9057.9611541234044</v>
      </c>
      <c r="AD8844" s="2">
        <f ca="true"/>
        <v>88.41</v>
      </c>
      <c r="AE8844" s="2">
        <f ca="true"/>
        <v>0.10991185569573372</v>
      </c>
      <c r="AF8844" s="2">
        <f ca="true"/>
        <v>-170.32355679438578</v>
      </c>
      <c r="AG8844" s="2">
        <f ca="true"/>
        <v>9052.372934110701</v>
      </c>
    </row>
    <row xmlns:x14ac="http://schemas.microsoft.com/office/spreadsheetml/2009/9/ac" r="8845" ht="15" x14ac:dyDescent="0.3">
      <c r="V8845" s="2"/>
      <c r="W8845" s="2">
        <v>88.420000000000002</v>
      </c>
      <c r="X8845" s="2">
        <v>0.78486116764144143</v>
      </c>
      <c r="Y8845" s="2">
        <f t="shared" si="276"/>
        <v>0.10991185569573372</v>
      </c>
      <c r="Z8845" s="2">
        <v>-136.62749975009382</v>
      </c>
      <c r="AA8845" s="2">
        <v>2395.7017028513387</v>
      </c>
      <c r="AB8845" s="2">
        <f t="shared" si="277"/>
        <v>9052.372934110701</v>
      </c>
      <c r="AD8845" s="2">
        <f ca="true"/>
        <v>88.42</v>
      </c>
      <c r="AE8845" s="2">
        <f ca="true"/>
        <v>0.10992055177667748</v>
      </c>
      <c r="AF8845" s="2">
        <f ca="true"/>
        <v>-170.31277769665039</v>
      </c>
      <c r="AG8845" s="2">
        <f ca="true"/>
        <v>9046.7850677289225</v>
      </c>
    </row>
    <row xmlns:x14ac="http://schemas.microsoft.com/office/spreadsheetml/2009/9/ac" r="8846" ht="15" x14ac:dyDescent="0.3">
      <c r="V8846" s="2"/>
      <c r="W8846" s="2">
        <v>88.430000000000007</v>
      </c>
      <c r="X8846" s="2">
        <v>0.78478385285532326</v>
      </c>
      <c r="Y8846" s="2">
        <f t="shared" si="276"/>
        <v>0.10992055177667748</v>
      </c>
      <c r="Z8846" s="2">
        <v>-136.61965152494921</v>
      </c>
      <c r="AA8846" s="2">
        <v>2394.3354670956078</v>
      </c>
      <c r="AB8846" s="2">
        <f t="shared" si="277"/>
        <v>9046.7850677289225</v>
      </c>
      <c r="AD8846" s="2">
        <f ca="true"/>
        <v>88.429999999999993</v>
      </c>
      <c r="AE8846" s="2">
        <f ca="true"/>
        <v>0.10992920607818603</v>
      </c>
      <c r="AF8846" s="2">
        <f ca="true"/>
        <v>-170.30199774816987</v>
      </c>
      <c r="AG8846" s="2">
        <f ca="true"/>
        <v>9041.1975550060506</v>
      </c>
    </row>
    <row xmlns:x14ac="http://schemas.microsoft.com/office/spreadsheetml/2009/9/ac" r="8847" ht="15" x14ac:dyDescent="0.3">
      <c r="V8847" s="2"/>
      <c r="W8847" s="2">
        <v>88.439999999999998</v>
      </c>
      <c r="X8847" s="2">
        <v>0.78470648757731354</v>
      </c>
      <c r="Y8847" s="2">
        <f t="shared" si="276"/>
        <v>0.10992920607818603</v>
      </c>
      <c r="Z8847" s="2">
        <v>-136.61180407320501</v>
      </c>
      <c r="AA8847" s="2">
        <v>2392.9693098182615</v>
      </c>
      <c r="AB8847" s="2">
        <f t="shared" si="277"/>
        <v>9041.1975550060506</v>
      </c>
      <c r="AD8847" s="2">
        <f ca="true"/>
        <v>88.44</v>
      </c>
      <c r="AE8847" s="2">
        <f ca="true"/>
        <v>0.10993781866296863</v>
      </c>
      <c r="AF8847" s="2">
        <f ca="true"/>
        <v>-170.29121695303832</v>
      </c>
      <c r="AG8847" s="2">
        <f ca="true"/>
        <v>9035.6103959699285</v>
      </c>
    </row>
    <row xmlns:x14ac="http://schemas.microsoft.com/office/spreadsheetml/2009/9/ac" r="8848" ht="15" x14ac:dyDescent="0.3">
      <c r="V8848" s="2"/>
      <c r="W8848" s="2">
        <v>88.450000000000003</v>
      </c>
      <c r="X8848" s="2">
        <v>0.78462907193496889</v>
      </c>
      <c r="Y8848" s="2">
        <f t="shared" si="276"/>
        <v>0.10993781866296863</v>
      </c>
      <c r="Z8848" s="2">
        <v>-136.60395739536554</v>
      </c>
      <c r="AA8848" s="2">
        <v>2391.6032310115638</v>
      </c>
      <c r="AB8848" s="2">
        <f t="shared" si="277"/>
        <v>9035.6103959699285</v>
      </c>
      <c r="AD8848" s="2">
        <f ca="true"/>
        <v>88.45</v>
      </c>
      <c r="AE8848" s="2">
        <f ca="true"/>
        <v>0.10994638959365029</v>
      </c>
      <c r="AF8848" s="2">
        <f ca="true"/>
        <v>-170.28043531534365</v>
      </c>
      <c r="AG8848" s="2">
        <f ca="true"/>
        <v>9030.0235906482667</v>
      </c>
    </row>
    <row xmlns:x14ac="http://schemas.microsoft.com/office/spreadsheetml/2009/9/ac" r="8849" ht="15" x14ac:dyDescent="0.3">
      <c r="V8849" s="2"/>
      <c r="W8849" s="2">
        <v>88.460000000000008</v>
      </c>
      <c r="X8849" s="2">
        <v>0.78455160605541252</v>
      </c>
      <c r="Y8849" s="2">
        <f t="shared" si="276"/>
        <v>0.10994638959365029</v>
      </c>
      <c r="Z8849" s="2">
        <v>-136.59611149193378</v>
      </c>
      <c r="AA8849" s="2">
        <v>2390.237230667773</v>
      </c>
      <c r="AB8849" s="2">
        <f t="shared" si="277"/>
        <v>9030.0235906482667</v>
      </c>
      <c r="AD8849" s="2">
        <f ca="true"/>
        <v>88.46</v>
      </c>
      <c r="AE8849" s="2">
        <f ca="true"/>
        <v>0.10995491893280004</v>
      </c>
      <c r="AF8849" s="2">
        <f ca="true"/>
        <v>-170.26965283916772</v>
      </c>
      <c r="AG8849" s="2">
        <f ca="true"/>
        <v>9024.4371390686429</v>
      </c>
    </row>
    <row xmlns:x14ac="http://schemas.microsoft.com/office/spreadsheetml/2009/9/ac" r="8850" ht="15" x14ac:dyDescent="0.3">
      <c r="V8850" s="2"/>
      <c r="W8850" s="2">
        <v>88.469999999999999</v>
      </c>
      <c r="X8850" s="2">
        <v>0.78447409006566105</v>
      </c>
      <c r="Y8850" s="2">
        <f t="shared" si="276"/>
        <v>0.10995491893280004</v>
      </c>
      <c r="Z8850" s="2">
        <v>-136.58826636341146</v>
      </c>
      <c r="AA8850" s="2">
        <v>2388.8713087791421</v>
      </c>
      <c r="AB8850" s="2">
        <f t="shared" si="277"/>
        <v>9024.4371390686429</v>
      </c>
      <c r="AD8850" s="2">
        <f ca="true"/>
        <v>88.47</v>
      </c>
      <c r="AE8850" s="2">
        <f ca="true"/>
        <v>0.10996340674288445</v>
      </c>
      <c r="AF8850" s="2">
        <f ca="true"/>
        <v>-170.25886952858616</v>
      </c>
      <c r="AG8850" s="2">
        <f ca="true"/>
        <v>9018.8510412584965</v>
      </c>
    </row>
    <row xmlns:x14ac="http://schemas.microsoft.com/office/spreadsheetml/2009/9/ac" r="8851" ht="15" x14ac:dyDescent="0.3">
      <c r="V8851" s="2"/>
      <c r="W8851" s="2">
        <v>88.480000000000004</v>
      </c>
      <c r="X8851" s="2">
        <v>0.7843965240924291</v>
      </c>
      <c r="Y8851" s="2">
        <f t="shared" si="276"/>
        <v>0.10996340674288445</v>
      </c>
      <c r="Z8851" s="2">
        <v>-136.58042201029906</v>
      </c>
      <c r="AA8851" s="2">
        <v>2387.5054653379198</v>
      </c>
      <c r="AB8851" s="2">
        <f t="shared" si="277"/>
        <v>9018.8510412584965</v>
      </c>
      <c r="AD8851" s="2">
        <f ca="true"/>
        <v>88.47999999999999</v>
      </c>
      <c r="AE8851" s="2">
        <f ca="true"/>
        <v>0.10997185308632344</v>
      </c>
      <c r="AF8851" s="2">
        <f ca="true"/>
        <v>-170.24808538766851</v>
      </c>
      <c r="AG8851" s="2">
        <f ca="true"/>
        <v>9013.2652972451378</v>
      </c>
    </row>
    <row xmlns:x14ac="http://schemas.microsoft.com/office/spreadsheetml/2009/9/ac" r="8852" ht="15" x14ac:dyDescent="0.3">
      <c r="V8852" s="2"/>
      <c r="W8852" s="2">
        <v>88.489999999999995</v>
      </c>
      <c r="X8852" s="2">
        <v>0.78431890826239403</v>
      </c>
      <c r="Y8852" s="2">
        <f t="shared" si="276"/>
        <v>0.10997185308632344</v>
      </c>
      <c r="Z8852" s="2">
        <v>-136.5725784330958</v>
      </c>
      <c r="AA8852" s="2">
        <v>2386.1397003363495</v>
      </c>
      <c r="AB8852" s="2">
        <f t="shared" si="277"/>
        <v>9013.2652972451378</v>
      </c>
      <c r="AD8852" s="2">
        <f ca="true"/>
        <v>88.49</v>
      </c>
      <c r="AE8852" s="2">
        <f ca="true"/>
        <v>0.10998025802544716</v>
      </c>
      <c r="AF8852" s="2">
        <f ca="true"/>
        <v>-170.23730042047822</v>
      </c>
      <c r="AG8852" s="2">
        <f ca="true"/>
        <v>9007.6799070557427</v>
      </c>
    </row>
    <row xmlns:x14ac="http://schemas.microsoft.com/office/spreadsheetml/2009/9/ac" r="8853" ht="15" x14ac:dyDescent="0.3">
      <c r="V8853" s="2"/>
      <c r="W8853" s="2">
        <v>88.5</v>
      </c>
      <c r="X8853" s="2">
        <v>0.78424124270181572</v>
      </c>
      <c r="Y8853" s="2">
        <f t="shared" si="276"/>
        <v>0.10998025802544716</v>
      </c>
      <c r="Z8853" s="2">
        <v>-136.5647356322996</v>
      </c>
      <c r="AA8853" s="2">
        <v>2384.7740137666697</v>
      </c>
      <c r="AB8853" s="2">
        <f t="shared" si="277"/>
        <v>9007.6799070557427</v>
      </c>
      <c r="AD8853" s="2">
        <f ca="true"/>
        <v>88.499999999999986</v>
      </c>
      <c r="AE8853" s="2">
        <f ca="true"/>
        <v>0.10998862162251019</v>
      </c>
      <c r="AF8853" s="2">
        <f ca="true"/>
        <v>-170.22651463107263</v>
      </c>
      <c r="AG8853" s="2">
        <f ca="true"/>
        <v>9002.094870717352</v>
      </c>
    </row>
    <row xmlns:x14ac="http://schemas.microsoft.com/office/spreadsheetml/2009/9/ac" r="8854" ht="15" x14ac:dyDescent="0.3">
      <c r="V8854" s="2"/>
      <c r="W8854" s="2">
        <v>88.509999999999991</v>
      </c>
      <c r="X8854" s="2">
        <v>0.78416352753685459</v>
      </c>
      <c r="Y8854" s="2">
        <f t="shared" si="276"/>
        <v>0.10998862162251019</v>
      </c>
      <c r="Z8854" s="2">
        <v>-136.55689360840714</v>
      </c>
      <c r="AA8854" s="2">
        <v>2383.4084056211136</v>
      </c>
      <c r="AB8854" s="2">
        <f t="shared" si="277"/>
        <v>9002.094870717352</v>
      </c>
      <c r="AD8854" s="2">
        <f ca="true"/>
        <v>88.509999999999991</v>
      </c>
      <c r="AE8854" s="2">
        <f ca="true"/>
        <v>0.10999694393969665</v>
      </c>
      <c r="AF8854" s="2">
        <f ca="true"/>
        <v>-170.21572802350295</v>
      </c>
      <c r="AG8854" s="2">
        <f ca="true"/>
        <v>8996.5101882568779</v>
      </c>
    </row>
    <row xmlns:x14ac="http://schemas.microsoft.com/office/spreadsheetml/2009/9/ac" r="8855" ht="15" x14ac:dyDescent="0.3">
      <c r="V8855" s="2"/>
      <c r="W8855" s="2">
        <v>88.519999999999996</v>
      </c>
      <c r="X8855" s="2">
        <v>0.78408576289340282</v>
      </c>
      <c r="Y8855" s="2">
        <f t="shared" si="276"/>
        <v>0.10999694393969665</v>
      </c>
      <c r="Z8855" s="2">
        <v>-136.54905236191379</v>
      </c>
      <c r="AA8855" s="2">
        <v>2382.0428758919102</v>
      </c>
      <c r="AB8855" s="2">
        <f t="shared" si="277"/>
        <v>8996.5101882568779</v>
      </c>
      <c r="AD8855" s="2">
        <f ca="true"/>
        <v>88.52</v>
      </c>
      <c r="AE8855" s="2">
        <f ca="true"/>
        <v>0.11000522503912458</v>
      </c>
      <c r="AF8855" s="2">
        <f ca="true"/>
        <v>-170.20494060181429</v>
      </c>
      <c r="AG8855" s="2">
        <f ca="true"/>
        <v>8990.9258597010921</v>
      </c>
    </row>
    <row xmlns:x14ac="http://schemas.microsoft.com/office/spreadsheetml/2009/9/ac" r="8856" ht="15" x14ac:dyDescent="0.3">
      <c r="V8856" s="2"/>
      <c r="W8856" s="2">
        <v>88.530000000000001</v>
      </c>
      <c r="X8856" s="2">
        <v>0.78400794889710568</v>
      </c>
      <c r="Y8856" s="2">
        <f t="shared" si="276"/>
        <v>0.11000522503912458</v>
      </c>
      <c r="Z8856" s="2">
        <v>-136.54121189331377</v>
      </c>
      <c r="AA8856" s="2">
        <v>2380.6774245712827</v>
      </c>
      <c r="AB8856" s="2">
        <f t="shared" si="277"/>
        <v>8990.9258597010921</v>
      </c>
      <c r="AD8856" s="2">
        <f ca="true"/>
        <v>88.529999999999987</v>
      </c>
      <c r="AE8856" s="2">
        <f ca="true"/>
        <v>0.11001346498282231</v>
      </c>
      <c r="AF8856" s="2">
        <f ca="true"/>
        <v>-170.19415237004569</v>
      </c>
      <c r="AG8856" s="2">
        <f ca="true"/>
        <v>8985.3418850766411</v>
      </c>
    </row>
    <row xmlns:x14ac="http://schemas.microsoft.com/office/spreadsheetml/2009/9/ac" r="8857" ht="15" x14ac:dyDescent="0.3">
      <c r="V8857" s="2"/>
      <c r="W8857" s="2">
        <v>88.539999999999992</v>
      </c>
      <c r="X8857" s="2">
        <v>0.78393008567340949</v>
      </c>
      <c r="Y8857" s="2">
        <f t="shared" si="276"/>
        <v>0.11001346498282231</v>
      </c>
      <c r="Z8857" s="2">
        <v>-136.53337220309996</v>
      </c>
      <c r="AA8857" s="2">
        <v>2379.3120516514496</v>
      </c>
      <c r="AB8857" s="2">
        <f t="shared" si="277"/>
        <v>8985.3418850766411</v>
      </c>
      <c r="AD8857" s="2">
        <f ca="true"/>
        <v>88.539999999999992</v>
      </c>
      <c r="AE8857" s="2">
        <f ca="true"/>
        <v>0.11002166383275497</v>
      </c>
      <c r="AF8857" s="2">
        <f ca="true"/>
        <v>-170.1833633322301</v>
      </c>
      <c r="AG8857" s="2">
        <f ca="true"/>
        <v>8979.7582644100366</v>
      </c>
    </row>
    <row xmlns:x14ac="http://schemas.microsoft.com/office/spreadsheetml/2009/9/ac" r="8858" ht="15" x14ac:dyDescent="0.3">
      <c r="V8858" s="2"/>
      <c r="W8858" s="2">
        <v>88.549999999999997</v>
      </c>
      <c r="X8858" s="2">
        <v>0.7838521733476167</v>
      </c>
      <c r="Y8858" s="2">
        <f t="shared" si="276"/>
        <v>0.11002166383275497</v>
      </c>
      <c r="Z8858" s="2">
        <v>-136.52553329176399</v>
      </c>
      <c r="AA8858" s="2">
        <v>2377.9467571246246</v>
      </c>
      <c r="AB8858" s="2">
        <f t="shared" si="277"/>
        <v>8979.7582644100366</v>
      </c>
      <c r="AD8858" s="2">
        <f ca="true"/>
        <v>88.55</v>
      </c>
      <c r="AE8858" s="2">
        <f ca="true"/>
        <v>0.11002982165080691</v>
      </c>
      <c r="AF8858" s="2">
        <f ca="true"/>
        <v>-170.17257349239443</v>
      </c>
      <c r="AG8858" s="2">
        <f ca="true"/>
        <v>8974.174997727654</v>
      </c>
    </row>
    <row xmlns:x14ac="http://schemas.microsoft.com/office/spreadsheetml/2009/9/ac" r="8859" ht="15" x14ac:dyDescent="0.3">
      <c r="V8859" s="2"/>
      <c r="W8859" s="2">
        <v>88.560000000000002</v>
      </c>
      <c r="X8859" s="2">
        <v>0.78377421204486453</v>
      </c>
      <c r="Y8859" s="2">
        <f t="shared" si="276"/>
        <v>0.11002982165080691</v>
      </c>
      <c r="Z8859" s="2">
        <v>-136.51769515979626</v>
      </c>
      <c r="AA8859" s="2">
        <v>2376.5815409830166</v>
      </c>
      <c r="AB8859" s="2">
        <f t="shared" si="277"/>
        <v>8974.174997727654</v>
      </c>
      <c r="AD8859" s="2">
        <f ca="true"/>
        <v>88.559999999999988</v>
      </c>
      <c r="AE8859" s="2">
        <f ca="true"/>
        <v>0.1100379384987949</v>
      </c>
      <c r="AF8859" s="2">
        <f ca="true"/>
        <v>-170.1617828545595</v>
      </c>
      <c r="AG8859" s="2">
        <f ca="true"/>
        <v>8968.592085055745</v>
      </c>
    </row>
    <row xmlns:x14ac="http://schemas.microsoft.com/office/spreadsheetml/2009/9/ac" r="8860" ht="15" x14ac:dyDescent="0.3">
      <c r="V8860" s="2"/>
      <c r="W8860" s="2">
        <v>88.569999999999993</v>
      </c>
      <c r="X8860" s="2">
        <v>0.78369620188979638</v>
      </c>
      <c r="Y8860" s="2">
        <f t="shared" si="276"/>
        <v>0.1100379384987949</v>
      </c>
      <c r="Z8860" s="2">
        <v>-136.50985780768593</v>
      </c>
      <c r="AA8860" s="2">
        <v>2375.2164032188293</v>
      </c>
      <c r="AB8860" s="2">
        <f t="shared" si="277"/>
        <v>8968.592085055745</v>
      </c>
      <c r="AD8860" s="2">
        <f ca="true"/>
        <v>88.57</v>
      </c>
      <c r="AE8860" s="2">
        <f ca="true"/>
        <v>0.11004601443844951</v>
      </c>
      <c r="AF8860" s="2">
        <f ca="true"/>
        <v>-170.15099142274008</v>
      </c>
      <c r="AG8860" s="2">
        <f ca="true"/>
        <v>8963.0095264204228</v>
      </c>
    </row>
    <row xmlns:x14ac="http://schemas.microsoft.com/office/spreadsheetml/2009/9/ac" r="8861" ht="15" x14ac:dyDescent="0.3">
      <c r="V8861" s="2"/>
      <c r="W8861" s="2">
        <v>88.579999999999998</v>
      </c>
      <c r="X8861" s="2">
        <v>0.78361814300712851</v>
      </c>
      <c r="Y8861" s="2">
        <f t="shared" si="276"/>
        <v>0.11004601443844951</v>
      </c>
      <c r="Z8861" s="2">
        <v>-136.50202123592089</v>
      </c>
      <c r="AA8861" s="2">
        <v>2373.8513438242617</v>
      </c>
      <c r="AB8861" s="2">
        <f t="shared" si="277"/>
        <v>8963.0095264204228</v>
      </c>
      <c r="AD8861" s="2">
        <f ca="true"/>
        <v>88.58</v>
      </c>
      <c r="AE8861" s="2">
        <f ca="true"/>
        <v>0.11005404953144025</v>
      </c>
      <c r="AF8861" s="2">
        <f ca="true"/>
        <v>-170.14019920094486</v>
      </c>
      <c r="AG8861" s="2">
        <f ca="true"/>
        <v>8957.4273218476701</v>
      </c>
    </row>
    <row xmlns:x14ac="http://schemas.microsoft.com/office/spreadsheetml/2009/9/ac" r="8862" ht="15" x14ac:dyDescent="0.3">
      <c r="V8862" s="2"/>
      <c r="W8862" s="2">
        <v>88.590000000000003</v>
      </c>
      <c r="X8862" s="2">
        <v>0.7835400355212272</v>
      </c>
      <c r="Y8862" s="2">
        <f t="shared" si="276"/>
        <v>0.11005404953144025</v>
      </c>
      <c r="Z8862" s="2">
        <v>-136.49418544498781</v>
      </c>
      <c r="AA8862" s="2">
        <v>2372.4863627915079</v>
      </c>
      <c r="AB8862" s="2">
        <f t="shared" si="277"/>
        <v>8957.4273218476701</v>
      </c>
      <c r="AD8862" s="2">
        <f ca="true"/>
        <v>88.589999999999989</v>
      </c>
      <c r="AE8862" s="2">
        <f ca="true"/>
        <v>0.11006204383936183</v>
      </c>
      <c r="AF8862" s="2">
        <f ca="true"/>
        <v>-170.12940619317655</v>
      </c>
      <c r="AG8862" s="2">
        <f ca="true"/>
        <v>8951.8454713633382</v>
      </c>
    </row>
    <row xmlns:x14ac="http://schemas.microsoft.com/office/spreadsheetml/2009/9/ac" r="8863" ht="15" x14ac:dyDescent="0.3">
      <c r="V8863" s="2"/>
      <c r="W8863" s="2">
        <v>88.599999999999994</v>
      </c>
      <c r="X8863" s="2">
        <v>0.78346187955623847</v>
      </c>
      <c r="Y8863" s="2">
        <f t="shared" si="276"/>
        <v>0.11006204383936183</v>
      </c>
      <c r="Z8863" s="2">
        <v>-136.48635043537206</v>
      </c>
      <c r="AA8863" s="2">
        <v>2371.1214601127572</v>
      </c>
      <c r="AB8863" s="2">
        <f t="shared" si="277"/>
        <v>8951.8454713633382</v>
      </c>
      <c r="AD8863" s="2">
        <f ca="true"/>
        <v>88.6</v>
      </c>
      <c r="AE8863" s="2">
        <f ca="true"/>
        <v>0.11006999742372435</v>
      </c>
      <c r="AF8863" s="2">
        <f ca="true"/>
        <v>-170.11861240343174</v>
      </c>
      <c r="AG8863" s="2">
        <f ca="true"/>
        <v>8946.2639749931514</v>
      </c>
    </row>
    <row xmlns:x14ac="http://schemas.microsoft.com/office/spreadsheetml/2009/9/ac" r="8864" ht="15" x14ac:dyDescent="0.3">
      <c r="V8864" s="2"/>
      <c r="W8864" s="2">
        <v>88.61</v>
      </c>
      <c r="X8864" s="2">
        <v>0.78338367523621955</v>
      </c>
      <c r="Y8864" s="2">
        <f t="shared" si="276"/>
        <v>0.11006999742372435</v>
      </c>
      <c r="Z8864" s="2">
        <v>-136.47851620755785</v>
      </c>
      <c r="AA8864" s="2">
        <v>2369.7566357801943</v>
      </c>
      <c r="AB8864" s="2">
        <f t="shared" si="277"/>
        <v>8946.2639749931514</v>
      </c>
      <c r="AD8864" s="2">
        <f ca="true"/>
        <v>88.61</v>
      </c>
      <c r="AE8864" s="2">
        <f ca="true"/>
        <v>0.11007791034597779</v>
      </c>
      <c r="AF8864" s="2">
        <f ca="true"/>
        <v>-170.10781783570104</v>
      </c>
      <c r="AG8864" s="2">
        <f ca="true"/>
        <v>8940.682832762699</v>
      </c>
    </row>
    <row xmlns:x14ac="http://schemas.microsoft.com/office/spreadsheetml/2009/9/ac" r="8865" ht="15" x14ac:dyDescent="0.3">
      <c r="V8865" s="2"/>
      <c r="W8865" s="2">
        <v>88.620000000000005</v>
      </c>
      <c r="X8865" s="2">
        <v>0.78330542268478709</v>
      </c>
      <c r="Y8865" s="2">
        <f t="shared" si="276"/>
        <v>0.11007791034597779</v>
      </c>
      <c r="Z8865" s="2">
        <v>-136.47068276202811</v>
      </c>
      <c r="AA8865" s="2">
        <v>2368.3918897859985</v>
      </c>
      <c r="AB8865" s="2">
        <f t="shared" si="277"/>
        <v>8940.682832762699</v>
      </c>
      <c r="AD8865" s="2">
        <f ca="true"/>
        <v>88.61999999999999</v>
      </c>
      <c r="AE8865" s="2">
        <f ca="true"/>
        <v>0.11008578266748971</v>
      </c>
      <c r="AF8865" s="2">
        <f ca="true"/>
        <v>-170.09702249396904</v>
      </c>
      <c r="AG8865" s="2">
        <f ca="true"/>
        <v>8935.102044697438</v>
      </c>
    </row>
    <row xmlns:x14ac="http://schemas.microsoft.com/office/spreadsheetml/2009/9/ac" r="8866" ht="15" x14ac:dyDescent="0.3">
      <c r="V8866" s="2"/>
      <c r="W8866" s="2">
        <v>88.629999999999996</v>
      </c>
      <c r="X8866" s="2">
        <v>0.78322712202557732</v>
      </c>
      <c r="Y8866" s="2">
        <f t="shared" si="276"/>
        <v>0.11008578266748971</v>
      </c>
      <c r="Z8866" s="2">
        <v>-136.46285009926453</v>
      </c>
      <c r="AA8866" s="2">
        <v>2367.0272221223445</v>
      </c>
      <c r="AB8866" s="2">
        <f t="shared" si="277"/>
        <v>8935.102044697438</v>
      </c>
      <c r="AD8866" s="2">
        <f ca="true"/>
        <v>88.63</v>
      </c>
      <c r="AE8866" s="2">
        <f ca="true"/>
        <v>0.11009361444954453</v>
      </c>
      <c r="AF8866" s="2">
        <f ca="true"/>
        <v>-170.08622638221431</v>
      </c>
      <c r="AG8866" s="2">
        <f ca="true"/>
        <v>8929.5216108226978</v>
      </c>
    </row>
    <row xmlns:x14ac="http://schemas.microsoft.com/office/spreadsheetml/2009/9/ac" r="8867" ht="15" x14ac:dyDescent="0.3">
      <c r="V8867" s="2"/>
      <c r="W8867" s="2">
        <v>88.640000000000001</v>
      </c>
      <c r="X8867" s="2">
        <v>0.78314877338191735</v>
      </c>
      <c r="Y8867" s="2">
        <f t="shared" si="276"/>
        <v>0.11009361444954453</v>
      </c>
      <c r="Z8867" s="2">
        <v>-136.45501821974756</v>
      </c>
      <c r="AA8867" s="2">
        <v>2365.6626327814024</v>
      </c>
      <c r="AB8867" s="2">
        <f t="shared" si="277"/>
        <v>8929.5216108226978</v>
      </c>
      <c r="AD8867" s="2">
        <f ca="true"/>
        <v>88.64</v>
      </c>
      <c r="AE8867" s="2">
        <f ca="true"/>
        <v>0.11010140575338011</v>
      </c>
      <c r="AF8867" s="2">
        <f ca="true"/>
        <v>-170.07542950440939</v>
      </c>
      <c r="AG8867" s="2">
        <f ca="true"/>
        <v>8923.9415311636749</v>
      </c>
    </row>
    <row xmlns:x14ac="http://schemas.microsoft.com/office/spreadsheetml/2009/9/ac" r="8868" ht="15" x14ac:dyDescent="0.3">
      <c r="V8868" s="2"/>
      <c r="W8868" s="2">
        <v>88.650000000000006</v>
      </c>
      <c r="X8868" s="2">
        <v>0.78307037687678438</v>
      </c>
      <c r="Y8868" s="2">
        <f t="shared" si="276"/>
        <v>0.11010140575338011</v>
      </c>
      <c r="Z8868" s="2">
        <v>-136.44718712395644</v>
      </c>
      <c r="AA8868" s="2">
        <v>2364.298121755337</v>
      </c>
      <c r="AB8868" s="2">
        <f t="shared" si="277"/>
        <v>8923.9415311636749</v>
      </c>
      <c r="AD8868" s="2">
        <f ca="true"/>
        <v>88.649999999999991</v>
      </c>
      <c r="AE8868" s="2">
        <f ca="true"/>
        <v>0.11010915664013486</v>
      </c>
      <c r="AF8868" s="2">
        <f ca="true"/>
        <v>-170.06463186452086</v>
      </c>
      <c r="AG8868" s="2">
        <f ca="true"/>
        <v>8918.3618057454405</v>
      </c>
    </row>
    <row xmlns:x14ac="http://schemas.microsoft.com/office/spreadsheetml/2009/9/ac" r="8869" ht="15" x14ac:dyDescent="0.3">
      <c r="V8869" s="2"/>
      <c r="W8869" s="2">
        <v>88.659999999999997</v>
      </c>
      <c r="X8869" s="2">
        <v>0.78299193263325684</v>
      </c>
      <c r="Y8869" s="2">
        <f t="shared" si="276"/>
        <v>0.11010915664013486</v>
      </c>
      <c r="Z8869" s="2">
        <v>-136.43935681236917</v>
      </c>
      <c r="AA8869" s="2">
        <v>2362.9336890363093</v>
      </c>
      <c r="AB8869" s="2">
        <f t="shared" si="277"/>
        <v>8918.3618057454405</v>
      </c>
      <c r="AD8869" s="2">
        <f ca="true"/>
        <v>88.66</v>
      </c>
      <c r="AE8869" s="2">
        <f ca="true"/>
        <v>0.11011686717088726</v>
      </c>
      <c r="AF8869" s="2">
        <f ca="true"/>
        <v>-170.05383346650927</v>
      </c>
      <c r="AG8869" s="2">
        <f ca="true"/>
        <v>8912.7824345929293</v>
      </c>
    </row>
    <row xmlns:x14ac="http://schemas.microsoft.com/office/spreadsheetml/2009/9/ac" r="8870" ht="15" x14ac:dyDescent="0.3">
      <c r="V8870" s="2"/>
      <c r="W8870" s="2">
        <v>88.670000000000002</v>
      </c>
      <c r="X8870" s="2">
        <v>0.78291344077384828</v>
      </c>
      <c r="Y8870" s="2">
        <f t="shared" si="276"/>
        <v>0.11011686717088726</v>
      </c>
      <c r="Z8870" s="2">
        <v>-136.43152728546249</v>
      </c>
      <c r="AA8870" s="2">
        <v>2361.5693346164744</v>
      </c>
      <c r="AB8870" s="2">
        <f t="shared" si="277"/>
        <v>8912.7824345929293</v>
      </c>
      <c r="AD8870" s="2">
        <f ca="true"/>
        <v>88.67</v>
      </c>
      <c r="AE8870" s="2">
        <f ca="true"/>
        <v>0.11012453740664184</v>
      </c>
      <c r="AF8870" s="2">
        <f ca="true"/>
        <v>-170.04303431432922</v>
      </c>
      <c r="AG8870" s="2">
        <f ca="true"/>
        <v>8907.2034177309488</v>
      </c>
    </row>
    <row xmlns:x14ac="http://schemas.microsoft.com/office/spreadsheetml/2009/9/ac" r="8871" ht="15" x14ac:dyDescent="0.3">
      <c r="V8871" s="2"/>
      <c r="W8871" s="2">
        <v>88.680000000000007</v>
      </c>
      <c r="X8871" s="2">
        <v>0.7828349014212197</v>
      </c>
      <c r="Y8871" s="2">
        <f t="shared" si="276"/>
        <v>0.11012453740664184</v>
      </c>
      <c r="Z8871" s="2">
        <v>-136.42369854371199</v>
      </c>
      <c r="AA8871" s="2">
        <v>2360.205058487983</v>
      </c>
      <c r="AB8871" s="2">
        <f t="shared" si="277"/>
        <v>8907.2034177309488</v>
      </c>
      <c r="AD8871" s="2">
        <f ca="true"/>
        <v>88.679999999999993</v>
      </c>
      <c r="AE8871" s="2">
        <f ca="true"/>
        <v>0.1101321674083242</v>
      </c>
      <c r="AF8871" s="2">
        <f ca="true"/>
        <v>-170.03223441192929</v>
      </c>
      <c r="AG8871" s="2">
        <f ca="true"/>
        <v>8901.6247551841825</v>
      </c>
    </row>
    <row xmlns:x14ac="http://schemas.microsoft.com/office/spreadsheetml/2009/9/ac" r="8872" ht="15" x14ac:dyDescent="0.3">
      <c r="V8872" s="2"/>
      <c r="W8872" s="2">
        <v>88.689999999999998</v>
      </c>
      <c r="X8872" s="2">
        <v>0.78275631469748142</v>
      </c>
      <c r="Y8872" s="2">
        <f t="shared" si="276"/>
        <v>0.1101321674083242</v>
      </c>
      <c r="Z8872" s="2">
        <v>-136.41587058759197</v>
      </c>
      <c r="AA8872" s="2">
        <v>2358.8408606429812</v>
      </c>
      <c r="AB8872" s="2">
        <f t="shared" si="277"/>
        <v>8901.6247551841825</v>
      </c>
      <c r="AD8872" s="2">
        <f ca="true"/>
        <v>88.69</v>
      </c>
      <c r="AE8872" s="2">
        <f ca="true"/>
        <v>0.11013975723678184</v>
      </c>
      <c r="AF8872" s="2">
        <f ca="true"/>
        <v>-170.02143376325213</v>
      </c>
      <c r="AG8872" s="2">
        <f ca="true"/>
        <v>8896.0464469771723</v>
      </c>
    </row>
    <row xmlns:x14ac="http://schemas.microsoft.com/office/spreadsheetml/2009/9/ac" r="8873" ht="15" x14ac:dyDescent="0.3">
      <c r="V8873" s="2"/>
      <c r="W8873" s="2">
        <v>88.700000000000003</v>
      </c>
      <c r="X8873" s="2">
        <v>0.78267768072471</v>
      </c>
      <c r="Y8873" s="2">
        <f t="shared" si="276"/>
        <v>0.11013975723678184</v>
      </c>
      <c r="Z8873" s="2">
        <v>-136.40804341757553</v>
      </c>
      <c r="AA8873" s="2">
        <v>2357.4767410736108</v>
      </c>
      <c r="AB8873" s="2">
        <f t="shared" si="277"/>
        <v>8896.0464469771723</v>
      </c>
      <c r="AD8873" s="2">
        <f ca="true"/>
        <v>88.7</v>
      </c>
      <c r="AE8873" s="2">
        <f ca="true"/>
        <v>0.11014730695281011</v>
      </c>
      <c r="AF8873" s="2">
        <f ca="true"/>
        <v>-170.0106323722344</v>
      </c>
      <c r="AG8873" s="2">
        <f ca="true"/>
        <v>8890.4684931343436</v>
      </c>
    </row>
    <row xmlns:x14ac="http://schemas.microsoft.com/office/spreadsheetml/2009/9/ac" r="8874" ht="15" x14ac:dyDescent="0.3">
      <c r="V8874" s="2"/>
      <c r="W8874" s="2">
        <v>88.710000000000008</v>
      </c>
      <c r="X8874" s="2">
        <v>0.78259899962479373</v>
      </c>
      <c r="Y8874" s="2">
        <f t="shared" si="276"/>
        <v>0.11014730695281011</v>
      </c>
      <c r="Z8874" s="2">
        <v>-136.40021703413456</v>
      </c>
      <c r="AA8874" s="2">
        <v>2356.112699772008</v>
      </c>
      <c r="AB8874" s="2">
        <f t="shared" si="277"/>
        <v>8890.4684931343436</v>
      </c>
      <c r="AD8874" s="2">
        <f ca="true"/>
        <v>88.71</v>
      </c>
      <c r="AE8874" s="2">
        <f ca="true"/>
        <v>0.11015481661710924</v>
      </c>
      <c r="AF8874" s="2">
        <f ca="true"/>
        <v>-169.99983024280681</v>
      </c>
      <c r="AG8874" s="2">
        <f ca="true"/>
        <v>8884.8908936799835</v>
      </c>
    </row>
    <row xmlns:x14ac="http://schemas.microsoft.com/office/spreadsheetml/2009/9/ac" r="8875" ht="15" x14ac:dyDescent="0.3">
      <c r="V8875" s="2"/>
      <c r="W8875" s="2">
        <v>88.719999999999999</v>
      </c>
      <c r="X8875" s="2">
        <v>0.78252027151937043</v>
      </c>
      <c r="Y8875" s="2">
        <f t="shared" si="276"/>
        <v>0.11015481661710924</v>
      </c>
      <c r="Z8875" s="2">
        <v>-136.39239143773972</v>
      </c>
      <c r="AA8875" s="2">
        <v>2354.7487367303047</v>
      </c>
      <c r="AB8875" s="2">
        <f t="shared" si="277"/>
        <v>8884.8908936799835</v>
      </c>
      <c r="AD8875" s="2">
        <f ca="true"/>
        <v>88.72</v>
      </c>
      <c r="AE8875" s="2">
        <f ca="true"/>
        <v>0.11016228629031448</v>
      </c>
      <c r="AF8875" s="2">
        <f ca="true"/>
        <v>-169.98902737889409</v>
      </c>
      <c r="AG8875" s="2">
        <f ca="true"/>
        <v>8879.3136486382555</v>
      </c>
    </row>
    <row xmlns:x14ac="http://schemas.microsoft.com/office/spreadsheetml/2009/9/ac" r="8876" ht="15" x14ac:dyDescent="0.3">
      <c r="V8876" s="2"/>
      <c r="W8876" s="2">
        <v>88.730000000000004</v>
      </c>
      <c r="X8876" s="2">
        <v>0.78244149652982742</v>
      </c>
      <c r="Y8876" s="2">
        <f t="shared" si="276"/>
        <v>0.11016228629031448</v>
      </c>
      <c r="Z8876" s="2">
        <v>-136.38456662886045</v>
      </c>
      <c r="AA8876" s="2">
        <v>2353.3848519406283</v>
      </c>
      <c r="AB8876" s="2">
        <f t="shared" si="277"/>
        <v>8879.3136486382555</v>
      </c>
      <c r="AD8876" s="2">
        <f ca="true"/>
        <v>88.72999999999999</v>
      </c>
      <c r="AE8876" s="2">
        <f ca="true"/>
        <v>0.11016971603298892</v>
      </c>
      <c r="AF8876" s="2">
        <f ca="true"/>
        <v>-169.97822378441509</v>
      </c>
      <c r="AG8876" s="2">
        <f ca="true"/>
        <v>8873.7367580331902</v>
      </c>
    </row>
    <row xmlns:x14ac="http://schemas.microsoft.com/office/spreadsheetml/2009/9/ac" r="8877" ht="15" x14ac:dyDescent="0.3">
      <c r="V8877" s="2"/>
      <c r="W8877" s="2">
        <v>88.739999999999995</v>
      </c>
      <c r="X8877" s="2">
        <v>0.78236267477728383</v>
      </c>
      <c r="Y8877" s="2">
        <f t="shared" si="276"/>
        <v>0.11016971603298892</v>
      </c>
      <c r="Z8877" s="2">
        <v>-136.37674260796501</v>
      </c>
      <c r="AA8877" s="2">
        <v>2352.0210453951008</v>
      </c>
      <c r="AB8877" s="2">
        <f t="shared" si="277"/>
        <v>8873.7367580331902</v>
      </c>
      <c r="AD8877" s="2">
        <f ca="true"/>
        <v>88.74</v>
      </c>
      <c r="AE8877" s="2">
        <f ca="true"/>
        <v>0.11017710590562343</v>
      </c>
      <c r="AF8877" s="2">
        <f ca="true"/>
        <v>-169.96741946328268</v>
      </c>
      <c r="AG8877" s="2">
        <f ca="true"/>
        <v>8868.1602218886947</v>
      </c>
    </row>
    <row xmlns:x14ac="http://schemas.microsoft.com/office/spreadsheetml/2009/9/ac" r="8878" ht="15" x14ac:dyDescent="0.3">
      <c r="V8878" s="2"/>
      <c r="W8878" s="2">
        <v>88.75</v>
      </c>
      <c r="X8878" s="2">
        <v>0.78228380638291561</v>
      </c>
      <c r="Y8878" s="2">
        <f t="shared" si="276"/>
        <v>0.11017710590562343</v>
      </c>
      <c r="Z8878" s="2">
        <v>-136.36891937552039</v>
      </c>
      <c r="AA8878" s="2">
        <v>2350.6573170858405</v>
      </c>
      <c r="AB8878" s="2">
        <f t="shared" si="277"/>
        <v>8868.1602218886947</v>
      </c>
      <c r="AD8878" s="2">
        <f ca="true"/>
        <v>88.749999999999986</v>
      </c>
      <c r="AE8878" s="2">
        <f ca="true"/>
        <v>0.1101844559686344</v>
      </c>
      <c r="AF8878" s="2">
        <f ca="true"/>
        <v>-169.95661441940382</v>
      </c>
      <c r="AG8878" s="2">
        <f ca="true"/>
        <v>8862.5840402285448</v>
      </c>
    </row>
    <row xmlns:x14ac="http://schemas.microsoft.com/office/spreadsheetml/2009/9/ac" r="8879" ht="15" x14ac:dyDescent="0.3">
      <c r="V8879" s="2"/>
      <c r="W8879" s="2">
        <v>88.759999999999991</v>
      </c>
      <c r="X8879" s="2">
        <v>0.782204891467428</v>
      </c>
      <c r="Y8879" s="2">
        <f t="shared" si="276"/>
        <v>0.1101844559686344</v>
      </c>
      <c r="Z8879" s="2">
        <v>-136.36109693199242</v>
      </c>
      <c r="AA8879" s="2">
        <v>2349.2936670049608</v>
      </c>
      <c r="AB8879" s="2">
        <f t="shared" si="277"/>
        <v>8862.5840402285448</v>
      </c>
      <c r="AD8879" s="2">
        <f ca="true"/>
        <v>88.759999999999991</v>
      </c>
      <c r="AE8879" s="2">
        <f ca="true"/>
        <v>0.11019176628236542</v>
      </c>
      <c r="AF8879" s="2">
        <f ca="true"/>
        <v>-169.94580865667953</v>
      </c>
      <c r="AG8879" s="2">
        <f ca="true"/>
        <v>8857.0082130763858</v>
      </c>
    </row>
    <row xmlns:x14ac="http://schemas.microsoft.com/office/spreadsheetml/2009/9/ac" r="8880" ht="15" x14ac:dyDescent="0.3">
      <c r="V8880" s="2"/>
      <c r="W8880" s="2">
        <v>88.769999999999996</v>
      </c>
      <c r="X8880" s="2">
        <v>0.78212593015133614</v>
      </c>
      <c r="Y8880" s="2">
        <f t="shared" si="276"/>
        <v>0.11019176628236542</v>
      </c>
      <c r="Z8880" s="2">
        <v>-136.35327527784571</v>
      </c>
      <c r="AA8880" s="2">
        <v>2347.9300951445693</v>
      </c>
      <c r="AB8880" s="2">
        <f t="shared" si="277"/>
        <v>8857.0082130763858</v>
      </c>
      <c r="AD8880" s="2">
        <f ca="true"/>
        <v>88.77</v>
      </c>
      <c r="AE8880" s="2">
        <f ca="true"/>
        <v>0.11019903690707857</v>
      </c>
      <c r="AF8880" s="2">
        <f ca="true"/>
        <v>-169.93500217900495</v>
      </c>
      <c r="AG8880" s="2">
        <f ca="true"/>
        <v>8851.4327404557407</v>
      </c>
    </row>
    <row xmlns:x14ac="http://schemas.microsoft.com/office/spreadsheetml/2009/9/ac" r="8881" ht="15" x14ac:dyDescent="0.3">
      <c r="V8881" s="2"/>
      <c r="W8881" s="2">
        <v>88.780000000000001</v>
      </c>
      <c r="X8881" s="2">
        <v>0.78204692255512143</v>
      </c>
      <c r="Y8881" s="2">
        <f t="shared" si="276"/>
        <v>0.11019903690707857</v>
      </c>
      <c r="Z8881" s="2">
        <v>-136.34545441354365</v>
      </c>
      <c r="AA8881" s="2">
        <v>2346.566601496771</v>
      </c>
      <c r="AB8881" s="2">
        <f t="shared" si="277"/>
        <v>8851.4327404557407</v>
      </c>
      <c r="AD8881" s="2">
        <f ca="true"/>
        <v>88.779999999999987</v>
      </c>
      <c r="AE8881" s="2">
        <f ca="true"/>
        <v>0.11020626790298627</v>
      </c>
      <c r="AF8881" s="2">
        <f ca="true"/>
        <v>-169.92419499026926</v>
      </c>
      <c r="AG8881" s="2">
        <f ca="true"/>
        <v>8845.8576223900018</v>
      </c>
    </row>
    <row xmlns:x14ac="http://schemas.microsoft.com/office/spreadsheetml/2009/9/ac" r="8882" ht="15" x14ac:dyDescent="0.3">
      <c r="V8882" s="2"/>
      <c r="W8882" s="2">
        <v>88.789999999999992</v>
      </c>
      <c r="X8882" s="2">
        <v>0.78196786879885494</v>
      </c>
      <c r="Y8882" s="2">
        <f t="shared" si="276"/>
        <v>0.11020626790298627</v>
      </c>
      <c r="Z8882" s="2">
        <v>-136.33763433954846</v>
      </c>
      <c r="AA8882" s="2">
        <v>2345.2031860536645</v>
      </c>
      <c r="AB8882" s="2">
        <f t="shared" si="277"/>
        <v>8845.8576223900018</v>
      </c>
      <c r="AD8882" s="2">
        <f ca="true"/>
        <v>88.789999999999992</v>
      </c>
      <c r="AE8882" s="2">
        <f ca="true"/>
        <v>0.11021345933020986</v>
      </c>
      <c r="AF8882" s="2">
        <f ca="true"/>
        <v>-169.91338709435578</v>
      </c>
      <c r="AG8882" s="2">
        <f ca="true"/>
        <v>8840.2828589024321</v>
      </c>
    </row>
    <row xmlns:x14ac="http://schemas.microsoft.com/office/spreadsheetml/2009/9/ac" r="8883" ht="15" x14ac:dyDescent="0.3">
      <c r="V8883" s="2"/>
      <c r="W8883" s="2">
        <v>88.799999999999997</v>
      </c>
      <c r="X8883" s="2">
        <v>0.78188876900265036</v>
      </c>
      <c r="Y8883" s="2">
        <f t="shared" si="276"/>
        <v>0.11021345933020986</v>
      </c>
      <c r="Z8883" s="2">
        <v>-136.32981505632114</v>
      </c>
      <c r="AA8883" s="2">
        <v>2343.8398488073444</v>
      </c>
      <c r="AB8883" s="2">
        <f t="shared" si="277"/>
        <v>8840.2828589024321</v>
      </c>
      <c r="AD8883" s="2">
        <f ca="true"/>
        <v>88.8</v>
      </c>
      <c r="AE8883" s="2">
        <f ca="true"/>
        <v>0.11022061124879223</v>
      </c>
      <c r="AF8883" s="2">
        <f ca="true"/>
        <v>-169.90257849514194</v>
      </c>
      <c r="AG8883" s="2">
        <f ca="true"/>
        <v>8834.7084500161727</v>
      </c>
    </row>
    <row xmlns:x14ac="http://schemas.microsoft.com/office/spreadsheetml/2009/9/ac" r="8884" ht="15" x14ac:dyDescent="0.3">
      <c r="V8884" s="2"/>
      <c r="W8884" s="2">
        <v>88.810000000000002</v>
      </c>
      <c r="X8884" s="2">
        <v>0.78180962328603876</v>
      </c>
      <c r="Y8884" s="2">
        <f t="shared" si="276"/>
        <v>0.11022061124879223</v>
      </c>
      <c r="Z8884" s="2">
        <v>-136.32199656432147</v>
      </c>
      <c r="AA8884" s="2">
        <v>2342.4765897499005</v>
      </c>
      <c r="AB8884" s="2">
        <f t="shared" si="277"/>
        <v>8834.7084500161727</v>
      </c>
      <c r="AD8884" s="2">
        <f ca="true"/>
        <v>88.809999999999988</v>
      </c>
      <c r="AE8884" s="2">
        <f ca="true"/>
        <v>0.11022772371872303</v>
      </c>
      <c r="AF8884" s="2">
        <f ca="true"/>
        <v>-169.89176919649927</v>
      </c>
      <c r="AG8884" s="2">
        <f ca="true"/>
        <v>8829.1343957542322</v>
      </c>
    </row>
    <row xmlns:x14ac="http://schemas.microsoft.com/office/spreadsheetml/2009/9/ac" r="8885" ht="15" x14ac:dyDescent="0.3">
      <c r="V8885" s="2"/>
      <c r="W8885" s="2">
        <v>88.819999999999993</v>
      </c>
      <c r="X8885" s="2">
        <v>0.78173043176869861</v>
      </c>
      <c r="Y8885" s="2">
        <f t="shared" si="276"/>
        <v>0.11022772371872303</v>
      </c>
      <c r="Z8885" s="2">
        <v>-136.31417886400808</v>
      </c>
      <c r="AA8885" s="2">
        <v>2341.1134088734189</v>
      </c>
      <c r="AB8885" s="2">
        <f t="shared" si="277"/>
        <v>8829.1343957542322</v>
      </c>
      <c r="AD8885" s="2">
        <f ca="true"/>
        <v>88.82</v>
      </c>
      <c r="AE8885" s="2">
        <f ca="true"/>
        <v>0.11023479679990278</v>
      </c>
      <c r="AF8885" s="2">
        <f ca="true"/>
        <v>-169.88095920229341</v>
      </c>
      <c r="AG8885" s="2">
        <f ca="true"/>
        <v>8823.5606961394951</v>
      </c>
    </row>
    <row xmlns:x14ac="http://schemas.microsoft.com/office/spreadsheetml/2009/9/ac" r="8886" ht="15" x14ac:dyDescent="0.3">
      <c r="V8886" s="2"/>
      <c r="W8886" s="2">
        <v>88.829999999999998</v>
      </c>
      <c r="X8886" s="2">
        <v>0.78165119456996202</v>
      </c>
      <c r="Y8886" s="2">
        <f t="shared" si="276"/>
        <v>0.11023479679990278</v>
      </c>
      <c r="Z8886" s="2">
        <v>-136.30636195583838</v>
      </c>
      <c r="AA8886" s="2">
        <v>2339.7503061699799</v>
      </c>
      <c r="AB8886" s="2">
        <f t="shared" si="277"/>
        <v>8823.5606961394951</v>
      </c>
      <c r="AD8886" s="2">
        <f ca="true"/>
        <v>88.83</v>
      </c>
      <c r="AE8886" s="2">
        <f ca="true"/>
        <v>0.11024183055218109</v>
      </c>
      <c r="AF8886" s="2">
        <f ca="true"/>
        <v>-169.87014851638415</v>
      </c>
      <c r="AG8886" s="2">
        <f ca="true"/>
        <v>8817.9873511947171</v>
      </c>
    </row>
    <row xmlns:x14ac="http://schemas.microsoft.com/office/spreadsheetml/2009/9/ac" r="8887" ht="15" x14ac:dyDescent="0.3">
      <c r="V8887" s="2"/>
      <c r="W8887" s="2">
        <v>88.840000000000003</v>
      </c>
      <c r="X8887" s="2">
        <v>0.78157191180892305</v>
      </c>
      <c r="Y8887" s="2">
        <f t="shared" si="276"/>
        <v>0.11024183055218109</v>
      </c>
      <c r="Z8887" s="2">
        <v>-136.29854584026856</v>
      </c>
      <c r="AA8887" s="2">
        <v>2338.3872816316602</v>
      </c>
      <c r="AB8887" s="2">
        <f t="shared" si="277"/>
        <v>8817.9873511947171</v>
      </c>
      <c r="AD8887" s="2">
        <f ca="true"/>
        <v>88.839999999999989</v>
      </c>
      <c r="AE8887" s="2">
        <f ca="true"/>
        <v>0.11024882503530543</v>
      </c>
      <c r="AF8887" s="2">
        <f ca="true"/>
        <v>-169.85933714262538</v>
      </c>
      <c r="AG8887" s="2">
        <f ca="true"/>
        <v>8812.41436094253</v>
      </c>
    </row>
    <row xmlns:x14ac="http://schemas.microsoft.com/office/spreadsheetml/2009/9/ac" r="8888" ht="15" x14ac:dyDescent="0.3">
      <c r="V8888" s="2"/>
      <c r="W8888" s="2">
        <v>88.849999999999994</v>
      </c>
      <c r="X8888" s="2">
        <v>0.78149258360448215</v>
      </c>
      <c r="Y8888" s="2">
        <f t="shared" si="276"/>
        <v>0.11024882503530543</v>
      </c>
      <c r="Z8888" s="2">
        <v>-136.29073051775367</v>
      </c>
      <c r="AA8888" s="2">
        <v>2337.0243352505313</v>
      </c>
      <c r="AB8888" s="2">
        <f t="shared" si="277"/>
        <v>8812.41436094253</v>
      </c>
      <c r="AD8888" s="2">
        <f ca="true"/>
        <v>88.85</v>
      </c>
      <c r="AE8888" s="2">
        <f ca="true"/>
        <v>0.11025578030897309</v>
      </c>
      <c r="AF8888" s="2">
        <f ca="true"/>
        <v>-169.8485250848652</v>
      </c>
      <c r="AG8888" s="2">
        <f ca="true"/>
        <v>8806.8417254054384</v>
      </c>
    </row>
    <row xmlns:x14ac="http://schemas.microsoft.com/office/spreadsheetml/2009/9/ac" r="8889" ht="15" x14ac:dyDescent="0.3">
      <c r="V8889" s="2"/>
      <c r="W8889" s="2">
        <v>88.86</v>
      </c>
      <c r="X8889" s="2">
        <v>0.78141321007540476</v>
      </c>
      <c r="Y8889" s="2">
        <f t="shared" si="276"/>
        <v>0.11025578030897309</v>
      </c>
      <c r="Z8889" s="2">
        <v>-136.28291598874756</v>
      </c>
      <c r="AA8889" s="2">
        <v>2335.6614670186605</v>
      </c>
      <c r="AB8889" s="2">
        <f t="shared" si="277"/>
        <v>8806.8417254054384</v>
      </c>
      <c r="AD8889" s="2">
        <f ca="true"/>
        <v>88.86</v>
      </c>
      <c r="AE8889" s="2">
        <f ca="true"/>
        <v>0.11026269643279893</v>
      </c>
      <c r="AF8889" s="2">
        <f ca="true"/>
        <v>-169.83771234694581</v>
      </c>
      <c r="AG8889" s="2">
        <f ca="true"/>
        <v>8801.2694446058194</v>
      </c>
    </row>
    <row xmlns:x14ac="http://schemas.microsoft.com/office/spreadsheetml/2009/9/ac" r="8890" ht="15" x14ac:dyDescent="0.3">
      <c r="V8890" s="2"/>
      <c r="W8890" s="2">
        <v>88.870000000000005</v>
      </c>
      <c r="X8890" s="2">
        <v>0.78133379134014724</v>
      </c>
      <c r="Y8890" s="2">
        <f t="shared" si="276"/>
        <v>0.11026269643279893</v>
      </c>
      <c r="Z8890" s="2">
        <v>-136.27510225370287</v>
      </c>
      <c r="AA8890" s="2">
        <v>2334.2986769281101</v>
      </c>
      <c r="AB8890" s="2">
        <f t="shared" si="277"/>
        <v>8801.2694446058194</v>
      </c>
      <c r="AD8890" s="2">
        <f ca="true"/>
        <v>88.86999999999999</v>
      </c>
      <c r="AE8890" s="2">
        <f ca="true"/>
        <v>0.11026957346633585</v>
      </c>
      <c r="AF8890" s="2">
        <f ca="true"/>
        <v>-169.82689893270356</v>
      </c>
      <c r="AG8890" s="2">
        <f ca="true"/>
        <v>8795.697518565923</v>
      </c>
    </row>
    <row xmlns:x14ac="http://schemas.microsoft.com/office/spreadsheetml/2009/9/ac" r="8891" ht="15" x14ac:dyDescent="0.3">
      <c r="V8891" s="2"/>
      <c r="W8891" s="2">
        <v>88.879999999999996</v>
      </c>
      <c r="X8891" s="2">
        <v>0.78125432751708779</v>
      </c>
      <c r="Y8891" s="2">
        <f t="shared" si="276"/>
        <v>0.11026957346633585</v>
      </c>
      <c r="Z8891" s="2">
        <v>-136.26728931307105</v>
      </c>
      <c r="AA8891" s="2">
        <v>2332.9359649709386</v>
      </c>
      <c r="AB8891" s="2">
        <f t="shared" si="277"/>
        <v>8795.697518565923</v>
      </c>
      <c r="AD8891" s="2">
        <f ca="true"/>
        <v>88.88</v>
      </c>
      <c r="AE8891" s="2">
        <f ca="true"/>
        <v>0.11027641146905237</v>
      </c>
      <c r="AF8891" s="2">
        <f ca="true"/>
        <v>-169.81608484596899</v>
      </c>
      <c r="AG8891" s="2">
        <f ca="true"/>
        <v>8790.1259473078771</v>
      </c>
    </row>
    <row xmlns:x14ac="http://schemas.microsoft.com/office/spreadsheetml/2009/9/ac" r="8892" ht="15" x14ac:dyDescent="0.3">
      <c r="V8892" s="2"/>
      <c r="W8892" s="2">
        <v>88.890000000000001</v>
      </c>
      <c r="X8892" s="2">
        <v>0.78117481872428485</v>
      </c>
      <c r="Y8892" s="2">
        <f t="shared" si="276"/>
        <v>0.11027641146905237</v>
      </c>
      <c r="Z8892" s="2">
        <v>-136.25947716730241</v>
      </c>
      <c r="AA8892" s="2">
        <v>2331.5733311391991</v>
      </c>
      <c r="AB8892" s="2">
        <f t="shared" si="277"/>
        <v>8790.1259473078771</v>
      </c>
      <c r="AD8892" s="2">
        <f ca="true"/>
        <v>88.89</v>
      </c>
      <c r="AE8892" s="2">
        <f ca="true"/>
        <v>0.11028321050035161</v>
      </c>
      <c r="AF8892" s="2">
        <f ca="true"/>
        <v>-169.80527009056681</v>
      </c>
      <c r="AG8892" s="2">
        <f ca="true"/>
        <v>8784.5547308536843</v>
      </c>
    </row>
    <row xmlns:x14ac="http://schemas.microsoft.com/office/spreadsheetml/2009/9/ac" r="8893" ht="15" x14ac:dyDescent="0.3">
      <c r="V8893" s="2"/>
      <c r="W8893" s="2">
        <v>88.900000000000006</v>
      </c>
      <c r="X8893" s="2">
        <v>0.78109526507959259</v>
      </c>
      <c r="Y8893" s="2">
        <f t="shared" si="276"/>
        <v>0.11028321050035161</v>
      </c>
      <c r="Z8893" s="2">
        <v>-136.25166581684607</v>
      </c>
      <c r="AA8893" s="2">
        <v>2330.2107754249414</v>
      </c>
      <c r="AB8893" s="2">
        <f t="shared" si="277"/>
        <v>8784.5547308536843</v>
      </c>
      <c r="AD8893" s="2">
        <f ca="true"/>
        <v>88.899999999999991</v>
      </c>
      <c r="AE8893" s="2">
        <f ca="true"/>
        <v>0.11028997061956949</v>
      </c>
      <c r="AF8893" s="2">
        <f ca="true"/>
        <v>-169.7944546703159</v>
      </c>
      <c r="AG8893" s="2">
        <f ca="true"/>
        <v>8778.983869225216</v>
      </c>
    </row>
    <row xmlns:x14ac="http://schemas.microsoft.com/office/spreadsheetml/2009/9/ac" r="8894" ht="15" x14ac:dyDescent="0.3">
      <c r="V8894" s="2"/>
      <c r="W8894" s="2">
        <v>88.909999999999997</v>
      </c>
      <c r="X8894" s="2">
        <v>0.78101566670078526</v>
      </c>
      <c r="Y8894" s="2">
        <f t="shared" si="276"/>
        <v>0.11028997061956949</v>
      </c>
      <c r="Z8894" s="2">
        <v>-136.24385526214994</v>
      </c>
      <c r="AA8894" s="2">
        <v>2328.8482978202096</v>
      </c>
      <c r="AB8894" s="2">
        <f t="shared" si="277"/>
        <v>8778.983869225216</v>
      </c>
      <c r="AD8894" s="2">
        <f ca="true"/>
        <v>88.91</v>
      </c>
      <c r="AE8894" s="2">
        <f ca="true"/>
        <v>0.11029669188595424</v>
      </c>
      <c r="AF8894" s="2">
        <f ca="true"/>
        <v>-169.78363858902932</v>
      </c>
      <c r="AG8894" s="2">
        <f ca="true"/>
        <v>8773.4133624442256</v>
      </c>
    </row>
    <row xmlns:x14ac="http://schemas.microsoft.com/office/spreadsheetml/2009/9/ac" r="8895" ht="15" x14ac:dyDescent="0.3">
      <c r="V8895" s="2"/>
      <c r="W8895" s="2">
        <v>88.920000000000002</v>
      </c>
      <c r="X8895" s="2">
        <v>0.78093602370531201</v>
      </c>
      <c r="Y8895" s="2">
        <f t="shared" si="276"/>
        <v>0.11029669188595424</v>
      </c>
      <c r="Z8895" s="2">
        <v>-136.23604550366076</v>
      </c>
      <c r="AA8895" s="2">
        <v>2327.4858983170443</v>
      </c>
      <c r="AB8895" s="2">
        <f t="shared" si="277"/>
        <v>8773.4133624442256</v>
      </c>
      <c r="AD8895" s="2">
        <f ca="true"/>
        <v>88.92</v>
      </c>
      <c r="AE8895" s="2">
        <f ca="true"/>
        <v>0.11030337435870322</v>
      </c>
      <c r="AF8895" s="2">
        <f ca="true"/>
        <v>-169.77282185051433</v>
      </c>
      <c r="AG8895" s="2">
        <f ca="true"/>
        <v>8767.8432105323373</v>
      </c>
    </row>
    <row xmlns:x14ac="http://schemas.microsoft.com/office/spreadsheetml/2009/9/ac" r="8896" ht="15" x14ac:dyDescent="0.3">
      <c r="V8896" s="2"/>
      <c r="W8896" s="2">
        <v>88.930000000000007</v>
      </c>
      <c r="X8896" s="2">
        <v>0.78085633621047634</v>
      </c>
      <c r="Y8896" s="2">
        <f t="shared" si="276"/>
        <v>0.11030337435870322</v>
      </c>
      <c r="Z8896" s="2">
        <v>-136.22823654182415</v>
      </c>
      <c r="AA8896" s="2">
        <v>2326.123576907481</v>
      </c>
      <c r="AB8896" s="2">
        <f t="shared" si="277"/>
        <v>8767.8432105323373</v>
      </c>
      <c r="AD8896" s="2">
        <f ca="true"/>
        <v>88.929999999999993</v>
      </c>
      <c r="AE8896" s="2">
        <f ca="true"/>
        <v>0.11031001809692408</v>
      </c>
      <c r="AF8896" s="2">
        <f ca="true"/>
        <v>-169.76200445857239</v>
      </c>
      <c r="AG8896" s="2">
        <f ca="true"/>
        <v>8762.2734135110513</v>
      </c>
    </row>
    <row xmlns:x14ac="http://schemas.microsoft.com/office/spreadsheetml/2009/9/ac" r="8897" ht="15" x14ac:dyDescent="0.3">
      <c r="V8897" s="2"/>
      <c r="W8897" s="2">
        <v>88.939999999999998</v>
      </c>
      <c r="X8897" s="2">
        <v>0.780776604333278</v>
      </c>
      <c r="Y8897" s="2">
        <f t="shared" si="276"/>
        <v>0.11031001809692408</v>
      </c>
      <c r="Z8897" s="2">
        <v>-136.22042837708449</v>
      </c>
      <c r="AA8897" s="2">
        <v>2324.7613335835508</v>
      </c>
      <c r="AB8897" s="2">
        <f t="shared" si="277"/>
        <v>8762.2734135110513</v>
      </c>
      <c r="AD8897" s="2">
        <f ca="true"/>
        <v>88.94</v>
      </c>
      <c r="AE8897" s="2">
        <f ca="true"/>
        <v>0.1103166231596631</v>
      </c>
      <c r="AF8897" s="2">
        <f ca="true"/>
        <v>-169.75118641699916</v>
      </c>
      <c r="AG8897" s="2">
        <f ca="true"/>
        <v>8756.703971401741</v>
      </c>
    </row>
    <row xmlns:x14ac="http://schemas.microsoft.com/office/spreadsheetml/2009/9/ac" r="8898" ht="15" x14ac:dyDescent="0.3">
      <c r="V8898" s="2"/>
      <c r="W8898" s="2">
        <v>88.950000000000003</v>
      </c>
      <c r="X8898" s="2">
        <v>0.78069682819063146</v>
      </c>
      <c r="Y8898" s="2">
        <f t="shared" si="276"/>
        <v>0.1103166231596631</v>
      </c>
      <c r="Z8898" s="2">
        <v>-136.21262100988503</v>
      </c>
      <c r="AA8898" s="2">
        <v>2323.3991683372806</v>
      </c>
      <c r="AB8898" s="2">
        <f t="shared" si="277"/>
        <v>8756.703971401741</v>
      </c>
      <c r="AD8898" s="2">
        <f ca="true"/>
        <v>88.95</v>
      </c>
      <c r="AE8898" s="2">
        <f ca="true"/>
        <v>0.110323189605882</v>
      </c>
      <c r="AF8898" s="2">
        <f ca="true"/>
        <v>-169.74036772958453</v>
      </c>
      <c r="AG8898" s="2">
        <f ca="true"/>
        <v>8751.1348842256593</v>
      </c>
    </row>
    <row xmlns:x14ac="http://schemas.microsoft.com/office/spreadsheetml/2009/9/ac" r="8899" ht="15" x14ac:dyDescent="0.3">
      <c r="V8899" s="2"/>
      <c r="W8899" s="2">
        <v>88.960000000000008</v>
      </c>
      <c r="X8899" s="2">
        <v>0.7806170078992789</v>
      </c>
      <c r="Y8899" s="2">
        <f t="shared" si="276"/>
        <v>0.110323189605882</v>
      </c>
      <c r="Z8899" s="2">
        <v>-136.20481444066783</v>
      </c>
      <c r="AA8899" s="2">
        <v>2322.0370811606931</v>
      </c>
      <c r="AB8899" s="2">
        <f t="shared" si="277"/>
        <v>8751.1348842256593</v>
      </c>
      <c r="AD8899" s="2">
        <f ca="true"/>
        <v>88.96</v>
      </c>
      <c r="AE8899" s="2">
        <f ca="true"/>
        <v>0.11032971749449623</v>
      </c>
      <c r="AF8899" s="2">
        <f ca="true"/>
        <v>-169.72954840011261</v>
      </c>
      <c r="AG8899" s="2">
        <f ca="true"/>
        <v>8745.5661520039339</v>
      </c>
    </row>
    <row xmlns:x14ac="http://schemas.microsoft.com/office/spreadsheetml/2009/9/ac" r="8900" ht="15" x14ac:dyDescent="0.3">
      <c r="V8900" s="2"/>
      <c r="W8900" s="2">
        <v>88.969999999999999</v>
      </c>
      <c r="X8900" s="2">
        <v>0.78053714357557524</v>
      </c>
      <c r="Y8900" s="2">
        <f t="shared" ref="Y8900:Y8963" si="278">X8900/9.80665</f>
        <v>0.11032971749449623</v>
      </c>
      <c r="Z8900" s="2">
        <v>-136.19700866987381</v>
      </c>
      <c r="AA8900" s="2">
        <v>2320.6750720458058</v>
      </c>
      <c r="AB8900" s="2">
        <f t="shared" ref="AB8900:AB8963" si="279">AA8900/0.3048</f>
        <v>8745.5661520039339</v>
      </c>
      <c r="AD8900" s="2">
        <f ca="true"/>
        <v>88.97</v>
      </c>
      <c r="AE8900" s="2">
        <f ca="true"/>
        <v>0.11033620688432856</v>
      </c>
      <c r="AF8900" s="2">
        <f ca="true"/>
        <v>-169.71872843236167</v>
      </c>
      <c r="AG8900" s="2">
        <f ca="true"/>
        <v>8739.9977747575667</v>
      </c>
    </row>
    <row xmlns:x14ac="http://schemas.microsoft.com/office/spreadsheetml/2009/9/ac" r="8901" ht="15" x14ac:dyDescent="0.3">
      <c r="V8901" s="2"/>
      <c r="W8901" s="2">
        <v>88.980000000000004</v>
      </c>
      <c r="X8901" s="2">
        <v>0.78045723533583455</v>
      </c>
      <c r="Y8901" s="2">
        <f t="shared" si="278"/>
        <v>0.11033620688432856</v>
      </c>
      <c r="Z8901" s="2">
        <v>-136.1892036979427</v>
      </c>
      <c r="AA8901" s="2">
        <v>2319.3131409846328</v>
      </c>
      <c r="AB8901" s="2">
        <f t="shared" si="279"/>
        <v>8739.9977747575667</v>
      </c>
      <c r="AD8901" s="2">
        <f ca="true"/>
        <v>88.97999999999999</v>
      </c>
      <c r="AE8901" s="2">
        <f ca="true"/>
        <v>0.11034265783412947</v>
      </c>
      <c r="AF8901" s="2">
        <f ca="true"/>
        <v>-169.70790783010432</v>
      </c>
      <c r="AG8901" s="2">
        <f ca="true"/>
        <v>8734.4297525074362</v>
      </c>
    </row>
    <row xmlns:x14ac="http://schemas.microsoft.com/office/spreadsheetml/2009/9/ac" r="8902" ht="15" x14ac:dyDescent="0.3">
      <c r="V8902" s="2"/>
      <c r="W8902" s="2">
        <v>88.989999999999995</v>
      </c>
      <c r="X8902" s="2">
        <v>0.78037728329619505</v>
      </c>
      <c r="Y8902" s="2">
        <f t="shared" si="278"/>
        <v>0.11034265783412947</v>
      </c>
      <c r="Z8902" s="2">
        <v>-136.18139952531308</v>
      </c>
      <c r="AA8902" s="2">
        <v>2317.9512879691829</v>
      </c>
      <c r="AB8902" s="2">
        <f t="shared" si="279"/>
        <v>8734.4297525074362</v>
      </c>
      <c r="AD8902" s="2">
        <f ca="true"/>
        <v>88.99</v>
      </c>
      <c r="AE8902" s="2">
        <f ca="true"/>
        <v>0.11034907040259163</v>
      </c>
      <c r="AF8902" s="2">
        <f ca="true"/>
        <v>-169.69708659710733</v>
      </c>
      <c r="AG8902" s="2">
        <f ca="true"/>
        <v>8728.8620852743006</v>
      </c>
    </row>
    <row xmlns:x14ac="http://schemas.microsoft.com/office/spreadsheetml/2009/9/ac" r="8903" ht="15" x14ac:dyDescent="0.3">
      <c r="V8903" s="2"/>
      <c r="W8903" s="2">
        <v>89</v>
      </c>
      <c r="X8903" s="2">
        <v>0.78029728757247518</v>
      </c>
      <c r="Y8903" s="2">
        <f t="shared" si="278"/>
        <v>0.11034907040259163</v>
      </c>
      <c r="Z8903" s="2">
        <v>-136.17359615242239</v>
      </c>
      <c r="AA8903" s="2">
        <v>2316.5895129914607</v>
      </c>
      <c r="AB8903" s="2">
        <f t="shared" si="279"/>
        <v>8728.8620852743006</v>
      </c>
      <c r="AD8903" s="2">
        <f ca="true"/>
        <v>88.999999999999986</v>
      </c>
      <c r="AE8903" s="2">
        <f ca="true"/>
        <v>0.11035544464832499</v>
      </c>
      <c r="AF8903" s="2">
        <f ca="true"/>
        <v>-169.68626473713178</v>
      </c>
      <c r="AG8903" s="2">
        <f ca="true"/>
        <v>8723.2947730787873</v>
      </c>
    </row>
    <row xmlns:x14ac="http://schemas.microsoft.com/office/spreadsheetml/2009/9/ac" r="8904" ht="15" x14ac:dyDescent="0.3">
      <c r="V8904" s="2"/>
      <c r="W8904" s="2">
        <v>89.009999999999991</v>
      </c>
      <c r="X8904" s="2">
        <v>0.78021724828025718</v>
      </c>
      <c r="Y8904" s="2">
        <f t="shared" si="278"/>
        <v>0.11035544464832499</v>
      </c>
      <c r="Z8904" s="2">
        <v>-136.16579357970687</v>
      </c>
      <c r="AA8904" s="2">
        <v>2315.2278160434671</v>
      </c>
      <c r="AB8904" s="2">
        <f t="shared" si="279"/>
        <v>8723.2947730787873</v>
      </c>
      <c r="AD8904" s="2">
        <f ca="true"/>
        <v>89.009999999999991</v>
      </c>
      <c r="AE8904" s="2">
        <f ca="true"/>
        <v>0.11036178062987168</v>
      </c>
      <c r="AF8904" s="2">
        <f ca="true"/>
        <v>-169.67544225393294</v>
      </c>
      <c r="AG8904" s="2">
        <f ca="true"/>
        <v>8717.7278159414091</v>
      </c>
    </row>
    <row xmlns:x14ac="http://schemas.microsoft.com/office/spreadsheetml/2009/9/ac" r="8905" ht="15" x14ac:dyDescent="0.3">
      <c r="V8905" s="2"/>
      <c r="W8905" s="2">
        <v>89.019999999999996</v>
      </c>
      <c r="X8905" s="2">
        <v>0.78013716553511969</v>
      </c>
      <c r="Y8905" s="2">
        <f t="shared" si="278"/>
        <v>0.11036178062987168</v>
      </c>
      <c r="Z8905" s="2">
        <v>-136.15799180760163</v>
      </c>
      <c r="AA8905" s="2">
        <v>2313.8661971171978</v>
      </c>
      <c r="AB8905" s="2">
        <f t="shared" si="279"/>
        <v>8717.7278159414091</v>
      </c>
      <c r="AD8905" s="2">
        <f ca="true"/>
        <v>89.02</v>
      </c>
      <c r="AE8905" s="2">
        <f ca="true"/>
        <v>0.11036807840570667</v>
      </c>
      <c r="AF8905" s="2">
        <f ca="true"/>
        <v>-169.66461915126041</v>
      </c>
      <c r="AG8905" s="2">
        <f ca="true"/>
        <v>8712.1612138825476</v>
      </c>
    </row>
    <row xmlns:x14ac="http://schemas.microsoft.com/office/spreadsheetml/2009/9/ac" r="8906" ht="15" x14ac:dyDescent="0.3">
      <c r="V8906" s="2"/>
      <c r="W8906" s="2">
        <v>89.030000000000001</v>
      </c>
      <c r="X8906" s="2">
        <v>0.78005703945230565</v>
      </c>
      <c r="Y8906" s="2">
        <f t="shared" si="278"/>
        <v>0.11036807840570667</v>
      </c>
      <c r="Z8906" s="2">
        <v>-136.15019083654062</v>
      </c>
      <c r="AA8906" s="2">
        <v>2312.5046562046446</v>
      </c>
      <c r="AB8906" s="2">
        <f t="shared" si="279"/>
        <v>8712.1612138825476</v>
      </c>
      <c r="AD8906" s="2">
        <f ca="true"/>
        <v>89.029999999999987</v>
      </c>
      <c r="AE8906" s="2">
        <f ca="true"/>
        <v>0.11037433803423141</v>
      </c>
      <c r="AF8906" s="2">
        <f ca="true"/>
        <v>-169.653795432858</v>
      </c>
      <c r="AG8906" s="2">
        <f ca="true"/>
        <v>8706.5949669224701</v>
      </c>
    </row>
    <row xmlns:x14ac="http://schemas.microsoft.com/office/spreadsheetml/2009/9/ac" r="8907" ht="15" x14ac:dyDescent="0.3">
      <c r="V8907" s="2"/>
      <c r="W8907" s="2">
        <v>89.039999999999992</v>
      </c>
      <c r="X8907" s="2">
        <v>0.77997687014688921</v>
      </c>
      <c r="Y8907" s="2">
        <f t="shared" si="278"/>
        <v>0.11037433803423141</v>
      </c>
      <c r="Z8907" s="2">
        <v>-136.14239066695666</v>
      </c>
      <c r="AA8907" s="2">
        <v>2311.1431932977953</v>
      </c>
      <c r="AB8907" s="2">
        <f t="shared" si="279"/>
        <v>8706.5949669224701</v>
      </c>
      <c r="AD8907" s="2">
        <f ca="true"/>
        <v>89.039999999999992</v>
      </c>
      <c r="AE8907" s="2">
        <f ca="true"/>
        <v>0.11038055957377865</v>
      </c>
      <c r="AF8907" s="2">
        <f ca="true"/>
        <v>-169.64297110246383</v>
      </c>
      <c r="AG8907" s="2">
        <f ca="true"/>
        <v>8701.029075081311</v>
      </c>
    </row>
    <row xmlns:x14ac="http://schemas.microsoft.com/office/spreadsheetml/2009/9/ac" r="8908" ht="15" x14ac:dyDescent="0.3">
      <c r="V8908" s="2"/>
      <c r="W8908" s="2">
        <v>89.049999999999997</v>
      </c>
      <c r="X8908" s="2">
        <v>0.77989665773358219</v>
      </c>
      <c r="Y8908" s="2">
        <f t="shared" si="278"/>
        <v>0.11038055957377865</v>
      </c>
      <c r="Z8908" s="2">
        <v>-136.13459129928137</v>
      </c>
      <c r="AA8908" s="2">
        <v>2309.7818083886327</v>
      </c>
      <c r="AB8908" s="2">
        <f t="shared" si="279"/>
        <v>8701.029075081311</v>
      </c>
      <c r="AD8908" s="2">
        <f ca="true"/>
        <v>89.05</v>
      </c>
      <c r="AE8908" s="2">
        <f ca="true"/>
        <v>0.11038674308259186</v>
      </c>
      <c r="AF8908" s="2">
        <f ca="true"/>
        <v>-169.63214616381029</v>
      </c>
      <c r="AG8908" s="2">
        <f ca="true"/>
        <v>8695.4635383790901</v>
      </c>
    </row>
    <row xmlns:x14ac="http://schemas.microsoft.com/office/spreadsheetml/2009/9/ac" r="8909" ht="15" x14ac:dyDescent="0.3">
      <c r="V8909" s="2"/>
      <c r="W8909" s="2">
        <v>89.060000000000002</v>
      </c>
      <c r="X8909" s="2">
        <v>0.77981640232725269</v>
      </c>
      <c r="Y8909" s="2">
        <f t="shared" si="278"/>
        <v>0.11038674308259186</v>
      </c>
      <c r="Z8909" s="2">
        <v>-136.12679273394528</v>
      </c>
      <c r="AA8909" s="2">
        <v>2308.4205014691352</v>
      </c>
      <c r="AB8909" s="2">
        <f t="shared" si="279"/>
        <v>8695.4635383790901</v>
      </c>
      <c r="AD8909" s="2">
        <f ca="true"/>
        <v>89.059999999999988</v>
      </c>
      <c r="AE8909" s="2">
        <f ca="true"/>
        <v>0.11039288861887377</v>
      </c>
      <c r="AF8909" s="2">
        <f ca="true"/>
        <v>-169.62132062062409</v>
      </c>
      <c r="AG8909" s="2">
        <f ca="true"/>
        <v>8689.8983568357035</v>
      </c>
    </row>
    <row xmlns:x14ac="http://schemas.microsoft.com/office/spreadsheetml/2009/9/ac" r="8910" ht="15" x14ac:dyDescent="0.3">
      <c r="V8910" s="2"/>
      <c r="W8910" s="2">
        <v>89.069999999999993</v>
      </c>
      <c r="X8910" s="2">
        <v>0.77973610404223948</v>
      </c>
      <c r="Y8910" s="2">
        <f t="shared" si="278"/>
        <v>0.11039288861887377</v>
      </c>
      <c r="Z8910" s="2">
        <v>-136.11899497137776</v>
      </c>
      <c r="AA8910" s="2">
        <v>2307.0592725312777</v>
      </c>
      <c r="AB8910" s="2">
        <f t="shared" si="279"/>
        <v>8689.8983568357035</v>
      </c>
      <c r="AD8910" s="2">
        <f ca="true"/>
        <v>89.07</v>
      </c>
      <c r="AE8910" s="2">
        <f ca="true"/>
        <v>0.11039899624073596</v>
      </c>
      <c r="AF8910" s="2">
        <f ca="true"/>
        <v>-169.6104944766262</v>
      </c>
      <c r="AG8910" s="2">
        <f ca="true"/>
        <v>8684.3335304709235</v>
      </c>
    </row>
    <row xmlns:x14ac="http://schemas.microsoft.com/office/spreadsheetml/2009/9/ac" r="8911" ht="15" x14ac:dyDescent="0.3">
      <c r="V8911" s="2"/>
      <c r="W8911" s="2">
        <v>89.079999999999998</v>
      </c>
      <c r="X8911" s="2">
        <v>0.77965576299284933</v>
      </c>
      <c r="Y8911" s="2">
        <f t="shared" si="278"/>
        <v>0.11039899624073596</v>
      </c>
      <c r="Z8911" s="2">
        <v>-136.11119801200701</v>
      </c>
      <c r="AA8911" s="2">
        <v>2305.6981215670303</v>
      </c>
      <c r="AB8911" s="2">
        <f t="shared" si="279"/>
        <v>8684.3335304709235</v>
      </c>
      <c r="AD8911" s="2">
        <f ca="true"/>
        <v>89.08</v>
      </c>
      <c r="AE8911" s="2">
        <f ca="true"/>
        <v>0.11040506600622792</v>
      </c>
      <c r="AF8911" s="2">
        <f ca="true"/>
        <v>-169.59966773553191</v>
      </c>
      <c r="AG8911" s="2">
        <f ca="true"/>
        <v>8678.769059304399</v>
      </c>
    </row>
    <row xmlns:x14ac="http://schemas.microsoft.com/office/spreadsheetml/2009/9/ac" r="8912" ht="15" x14ac:dyDescent="0.3">
      <c r="V8912" s="2"/>
      <c r="W8912" s="2">
        <v>89.090000000000003</v>
      </c>
      <c r="X8912" s="2">
        <v>0.77957537929310128</v>
      </c>
      <c r="Y8912" s="2">
        <f t="shared" si="278"/>
        <v>0.11040506600622792</v>
      </c>
      <c r="Z8912" s="2">
        <v>-136.10340185626009</v>
      </c>
      <c r="AA8912" s="2">
        <v>2304.337048568359</v>
      </c>
      <c r="AB8912" s="2">
        <f t="shared" si="279"/>
        <v>8678.769059304399</v>
      </c>
      <c r="AD8912" s="2">
        <f ca="true"/>
        <v>89.089999999999989</v>
      </c>
      <c r="AE8912" s="2">
        <f ca="true"/>
        <v>0.11041109797331235</v>
      </c>
      <c r="AF8912" s="2">
        <f ca="true"/>
        <v>-169.58884040105079</v>
      </c>
      <c r="AG8912" s="2">
        <f ca="true"/>
        <v>8673.2049433556585</v>
      </c>
    </row>
    <row xmlns:x14ac="http://schemas.microsoft.com/office/spreadsheetml/2009/9/ac" r="8913" ht="15" x14ac:dyDescent="0.3">
      <c r="V8913" s="2"/>
      <c r="W8913" s="2">
        <v>89.099999999999994</v>
      </c>
      <c r="X8913" s="2">
        <v>0.77949495305700545</v>
      </c>
      <c r="Y8913" s="2">
        <f t="shared" si="278"/>
        <v>0.11041109797331235</v>
      </c>
      <c r="Z8913" s="2">
        <v>-136.09560650456294</v>
      </c>
      <c r="AA8913" s="2">
        <v>2302.9760535272253</v>
      </c>
      <c r="AB8913" s="2">
        <f t="shared" si="279"/>
        <v>8673.2049433556585</v>
      </c>
      <c r="AD8913" s="2">
        <f ca="true"/>
        <v>89.1</v>
      </c>
      <c r="AE8913" s="2">
        <f ca="true"/>
        <v>0.11041709219990956</v>
      </c>
      <c r="AF8913" s="2">
        <f ca="true"/>
        <v>-169.57801247688678</v>
      </c>
      <c r="AG8913" s="2">
        <f ca="true"/>
        <v>8667.6411826441108</v>
      </c>
    </row>
    <row xmlns:x14ac="http://schemas.microsoft.com/office/spreadsheetml/2009/9/ac" r="8914" ht="15" x14ac:dyDescent="0.3">
      <c r="V8914" s="2"/>
      <c r="W8914" s="2">
        <v>89.11</v>
      </c>
      <c r="X8914" s="2">
        <v>0.77941448439796446</v>
      </c>
      <c r="Y8914" s="2">
        <f t="shared" si="278"/>
        <v>0.11041709219990956</v>
      </c>
      <c r="Z8914" s="2">
        <v>-136.08781195734036</v>
      </c>
      <c r="AA8914" s="2">
        <v>2301.6151364355865</v>
      </c>
      <c r="AB8914" s="2">
        <f t="shared" si="279"/>
        <v>8667.6411826441108</v>
      </c>
      <c r="AD8914" s="2">
        <f ca="true"/>
        <v>89.11</v>
      </c>
      <c r="AE8914" s="2">
        <f ca="true"/>
        <v>0.11042304874384588</v>
      </c>
      <c r="AF8914" s="2">
        <f ca="true"/>
        <v>-169.56718396673813</v>
      </c>
      <c r="AG8914" s="2">
        <f ca="true"/>
        <v>8662.0777771890425</v>
      </c>
    </row>
    <row xmlns:x14ac="http://schemas.microsoft.com/office/spreadsheetml/2009/9/ac" r="8915" ht="15" x14ac:dyDescent="0.3">
      <c r="V8915" s="2"/>
      <c r="W8915" s="2">
        <v>89.120000000000005</v>
      </c>
      <c r="X8915" s="2">
        <v>0.77933397342978417</v>
      </c>
      <c r="Y8915" s="2">
        <f t="shared" si="278"/>
        <v>0.11042304874384588</v>
      </c>
      <c r="Z8915" s="2">
        <v>-136.08001821501603</v>
      </c>
      <c r="AA8915" s="2">
        <v>2300.2542972853958</v>
      </c>
      <c r="AB8915" s="2">
        <f t="shared" si="279"/>
        <v>8662.0777771890425</v>
      </c>
      <c r="AD8915" s="2">
        <f ca="true"/>
        <v>89.11999999999999</v>
      </c>
      <c r="AE8915" s="2">
        <f ca="true"/>
        <v>0.11042896766288873</v>
      </c>
      <c r="AF8915" s="2">
        <f ca="true"/>
        <v>-169.5563548742974</v>
      </c>
      <c r="AG8915" s="2">
        <f ca="true"/>
        <v>8656.5147270096186</v>
      </c>
    </row>
    <row xmlns:x14ac="http://schemas.microsoft.com/office/spreadsheetml/2009/9/ac" r="8916" ht="15" x14ac:dyDescent="0.3">
      <c r="V8916" s="2"/>
      <c r="W8916" s="2">
        <v>89.129999999999996</v>
      </c>
      <c r="X8916" s="2">
        <v>0.77925342026543731</v>
      </c>
      <c r="Y8916" s="2">
        <f t="shared" si="278"/>
        <v>0.11042896766288873</v>
      </c>
      <c r="Z8916" s="2">
        <v>-136.07222527801244</v>
      </c>
      <c r="AA8916" s="2">
        <v>2298.8935360686019</v>
      </c>
      <c r="AB8916" s="2">
        <f t="shared" si="279"/>
        <v>8656.5147270096186</v>
      </c>
      <c r="AD8916" s="2">
        <f ca="true"/>
        <v>89.13</v>
      </c>
      <c r="AE8916" s="2">
        <f ca="true"/>
        <v>0.11043484901472009</v>
      </c>
      <c r="AF8916" s="2">
        <f ca="true"/>
        <v>-169.54552520325151</v>
      </c>
      <c r="AG8916" s="2">
        <f ca="true"/>
        <v>8650.9520321248783</v>
      </c>
    </row>
    <row xmlns:x14ac="http://schemas.microsoft.com/office/spreadsheetml/2009/9/ac" r="8917" ht="15" x14ac:dyDescent="0.3">
      <c r="V8917" s="2"/>
      <c r="W8917" s="2">
        <v>89.140000000000001</v>
      </c>
      <c r="X8917" s="2">
        <v>0.77917282501818086</v>
      </c>
      <c r="Y8917" s="2">
        <f t="shared" si="278"/>
        <v>0.11043484901472009</v>
      </c>
      <c r="Z8917" s="2">
        <v>-136.06443314675099</v>
      </c>
      <c r="AA8917" s="2">
        <v>2297.5328527771499</v>
      </c>
      <c r="AB8917" s="2">
        <f t="shared" si="279"/>
        <v>8650.9520321248783</v>
      </c>
      <c r="AD8917" s="2">
        <f ca="true"/>
        <v>89.14</v>
      </c>
      <c r="AE8917" s="2">
        <f ca="true"/>
        <v>0.11044069285697602</v>
      </c>
      <c r="AF8917" s="2">
        <f ca="true"/>
        <v>-169.53469495728174</v>
      </c>
      <c r="AG8917" s="2">
        <f ca="true"/>
        <v>8645.3896925537483</v>
      </c>
    </row>
    <row xmlns:x14ac="http://schemas.microsoft.com/office/spreadsheetml/2009/9/ac" r="8918" ht="15" x14ac:dyDescent="0.3">
      <c r="V8918" s="2"/>
      <c r="W8918" s="2">
        <v>89.150000000000006</v>
      </c>
      <c r="X8918" s="2">
        <v>0.77909218780080458</v>
      </c>
      <c r="Y8918" s="2">
        <f t="shared" si="278"/>
        <v>0.11044069285697602</v>
      </c>
      <c r="Z8918" s="2">
        <v>-136.05664182165197</v>
      </c>
      <c r="AA8918" s="2">
        <v>2296.1722474029798</v>
      </c>
      <c r="AB8918" s="2">
        <f t="shared" si="279"/>
        <v>8645.3896925537483</v>
      </c>
      <c r="AD8918" s="2">
        <f ca="true"/>
        <v>89.149999999999991</v>
      </c>
      <c r="AE8918" s="2">
        <f ca="true"/>
        <v>0.11044649924719867</v>
      </c>
      <c r="AF8918" s="2">
        <f ca="true"/>
        <v>-169.52386414006367</v>
      </c>
      <c r="AG8918" s="2">
        <f ca="true"/>
        <v>8639.8277083150297</v>
      </c>
    </row>
    <row xmlns:x14ac="http://schemas.microsoft.com/office/spreadsheetml/2009/9/ac" r="8919" ht="15" x14ac:dyDescent="0.3">
      <c r="V8919" s="2"/>
      <c r="W8919" s="2">
        <v>89.159999999999997</v>
      </c>
      <c r="X8919" s="2">
        <v>0.7790115087260574</v>
      </c>
      <c r="Y8919" s="2">
        <f t="shared" si="278"/>
        <v>0.11044649924719867</v>
      </c>
      <c r="Z8919" s="2">
        <v>-136.04885130313448</v>
      </c>
      <c r="AA8919" s="2">
        <v>2294.8117199380281</v>
      </c>
      <c r="AB8919" s="2">
        <f t="shared" si="279"/>
        <v>8639.8277083150297</v>
      </c>
      <c r="AD8919" s="2">
        <f ca="true"/>
        <v>89.16</v>
      </c>
      <c r="AE8919" s="2">
        <f ca="true"/>
        <v>0.11045226824287468</v>
      </c>
      <c r="AF8919" s="2">
        <f ca="true"/>
        <v>-169.51303275526726</v>
      </c>
      <c r="AG8919" s="2">
        <f ca="true"/>
        <v>8634.2660794274052</v>
      </c>
    </row>
    <row xmlns:x14ac="http://schemas.microsoft.com/office/spreadsheetml/2009/9/ac" r="8920" ht="15" x14ac:dyDescent="0.3">
      <c r="V8920" s="2"/>
      <c r="W8920" s="2">
        <v>89.170000000000002</v>
      </c>
      <c r="X8920" s="2">
        <v>0.7789307879064129</v>
      </c>
      <c r="Y8920" s="2">
        <f t="shared" si="278"/>
        <v>0.11045226824287468</v>
      </c>
      <c r="Z8920" s="2">
        <v>-136.04106159161657</v>
      </c>
      <c r="AA8920" s="2">
        <v>2293.4512703742271</v>
      </c>
      <c r="AB8920" s="2">
        <f t="shared" si="279"/>
        <v>8634.2660794274052</v>
      </c>
      <c r="AD8920" s="2">
        <f ca="true"/>
        <v>89.17</v>
      </c>
      <c r="AE8920" s="2">
        <f ca="true"/>
        <v>0.11045799990141632</v>
      </c>
      <c r="AF8920" s="2">
        <f ca="true"/>
        <v>-169.50220080655689</v>
      </c>
      <c r="AG8920" s="2">
        <f ca="true"/>
        <v>8628.7048059094341</v>
      </c>
    </row>
    <row xmlns:x14ac="http://schemas.microsoft.com/office/spreadsheetml/2009/9/ac" r="8921" ht="15" x14ac:dyDescent="0.3">
      <c r="V8921" s="2"/>
      <c r="W8921" s="2">
        <v>89.180000000000007</v>
      </c>
      <c r="X8921" s="2">
        <v>0.77885002545410131</v>
      </c>
      <c r="Y8921" s="2">
        <f t="shared" si="278"/>
        <v>0.11045799990141632</v>
      </c>
      <c r="Z8921" s="2">
        <v>-136.03327268751511</v>
      </c>
      <c r="AA8921" s="2">
        <v>2292.0908987035045</v>
      </c>
      <c r="AB8921" s="2">
        <f t="shared" si="279"/>
        <v>8628.7048059094341</v>
      </c>
      <c r="AD8921" s="2">
        <f ca="true"/>
        <v>89.179999999999993</v>
      </c>
      <c r="AE8921" s="2">
        <f ca="true"/>
        <v>0.11046369428016097</v>
      </c>
      <c r="AF8921" s="2">
        <f ca="true"/>
        <v>-169.49136829759124</v>
      </c>
      <c r="AG8921" s="2">
        <f ca="true"/>
        <v>8623.143887779559</v>
      </c>
    </row>
    <row xmlns:x14ac="http://schemas.microsoft.com/office/spreadsheetml/2009/9/ac" r="8922" ht="15" x14ac:dyDescent="0.3">
      <c r="V8922" s="2"/>
      <c r="W8922" s="2">
        <v>89.189999999999998</v>
      </c>
      <c r="X8922" s="2">
        <v>0.77876922148128891</v>
      </c>
      <c r="Y8922" s="2">
        <f t="shared" si="278"/>
        <v>0.11046369428016097</v>
      </c>
      <c r="Z8922" s="2">
        <v>-136.02548459124589</v>
      </c>
      <c r="AA8922" s="2">
        <v>2290.7306049177841</v>
      </c>
      <c r="AB8922" s="2">
        <f t="shared" si="279"/>
        <v>8623.143887779559</v>
      </c>
      <c r="AD8922" s="2">
        <f ca="true"/>
        <v>89.19</v>
      </c>
      <c r="AE8922" s="2">
        <f ca="true"/>
        <v>0.1104693514363843</v>
      </c>
      <c r="AF8922" s="2">
        <f ca="true"/>
        <v>-169.48053523202341</v>
      </c>
      <c r="AG8922" s="2">
        <f ca="true"/>
        <v>8617.5833250561009</v>
      </c>
    </row>
    <row xmlns:x14ac="http://schemas.microsoft.com/office/spreadsheetml/2009/9/ac" r="8923" ht="15" x14ac:dyDescent="0.3">
      <c r="V8923" s="2"/>
      <c r="W8923" s="2">
        <v>89.200000000000003</v>
      </c>
      <c r="X8923" s="2">
        <v>0.77868837609985597</v>
      </c>
      <c r="Y8923" s="2">
        <f t="shared" si="278"/>
        <v>0.1104693514363843</v>
      </c>
      <c r="Z8923" s="2">
        <v>-136.01769730322351</v>
      </c>
      <c r="AA8923" s="2">
        <v>2289.3703890089855</v>
      </c>
      <c r="AB8923" s="2">
        <f t="shared" si="279"/>
        <v>8617.5833250561009</v>
      </c>
      <c r="AD8923" s="2">
        <f ca="true"/>
        <v>89.2</v>
      </c>
      <c r="AE8923" s="2">
        <f ca="true"/>
        <v>0.11047497142728206</v>
      </c>
      <c r="AF8923" s="2">
        <f ca="true"/>
        <v>-169.46970161350086</v>
      </c>
      <c r="AG8923" s="2">
        <f ca="true"/>
        <v>8612.0231177572587</v>
      </c>
    </row>
    <row xmlns:x14ac="http://schemas.microsoft.com/office/spreadsheetml/2009/9/ac" r="8924" ht="15" x14ac:dyDescent="0.3">
      <c r="V8924" s="2"/>
      <c r="W8924" s="2">
        <v>89.210000000000008</v>
      </c>
      <c r="X8924" s="2">
        <v>0.77860748942149094</v>
      </c>
      <c r="Y8924" s="2">
        <f t="shared" si="278"/>
        <v>0.11047497142728206</v>
      </c>
      <c r="Z8924" s="2">
        <v>-136.00991082386153</v>
      </c>
      <c r="AA8924" s="2">
        <v>2288.0102509690241</v>
      </c>
      <c r="AB8924" s="2">
        <f t="shared" si="279"/>
        <v>8612.0231177572587</v>
      </c>
      <c r="AD8924" s="2">
        <f ca="true"/>
        <v>89.21</v>
      </c>
      <c r="AE8924" s="2">
        <f ca="true"/>
        <v>0.11048055430999608</v>
      </c>
      <c r="AF8924" s="2">
        <f ca="true"/>
        <v>-169.45886744566548</v>
      </c>
      <c r="AG8924" s="2">
        <f ca="true"/>
        <v>8606.4632659011149</v>
      </c>
    </row>
    <row xmlns:x14ac="http://schemas.microsoft.com/office/spreadsheetml/2009/9/ac" r="8925" ht="15" x14ac:dyDescent="0.3">
      <c r="V8925" s="2"/>
      <c r="W8925" s="2">
        <v>89.219999999999999</v>
      </c>
      <c r="X8925" s="2">
        <v>0.77852656155767264</v>
      </c>
      <c r="Y8925" s="2">
        <f t="shared" si="278"/>
        <v>0.11048055430999608</v>
      </c>
      <c r="Z8925" s="2">
        <v>-136.00212515357237</v>
      </c>
      <c r="AA8925" s="2">
        <v>2286.6501907898114</v>
      </c>
      <c r="AB8925" s="2">
        <f t="shared" si="279"/>
        <v>8606.4632659011149</v>
      </c>
      <c r="AD8925" s="2">
        <f ca="true"/>
        <v>89.22</v>
      </c>
      <c r="AE8925" s="2">
        <f ca="true"/>
        <v>0.11048610014157391</v>
      </c>
      <c r="AF8925" s="2">
        <f ca="true"/>
        <v>-169.44803273215354</v>
      </c>
      <c r="AG8925" s="2">
        <f ca="true"/>
        <v>8600.9037695056359</v>
      </c>
    </row>
    <row xmlns:x14ac="http://schemas.microsoft.com/office/spreadsheetml/2009/9/ac" r="8926" ht="15" x14ac:dyDescent="0.3">
      <c r="V8926" s="2"/>
      <c r="W8926" s="2">
        <v>89.230000000000004</v>
      </c>
      <c r="X8926" s="2">
        <v>0.77844559261982305</v>
      </c>
      <c r="Y8926" s="2">
        <f t="shared" si="278"/>
        <v>0.11048610014157391</v>
      </c>
      <c r="Z8926" s="2">
        <v>-135.99434029276731</v>
      </c>
      <c r="AA8926" s="2">
        <v>2285.2902084632547</v>
      </c>
      <c r="AB8926" s="2">
        <f t="shared" si="279"/>
        <v>8600.9037695056359</v>
      </c>
      <c r="AD8926" s="2">
        <f ca="true"/>
        <v>89.22999999999999</v>
      </c>
      <c r="AE8926" s="2">
        <f ca="true"/>
        <v>0.11049160897901499</v>
      </c>
      <c r="AF8926" s="2">
        <f ca="true"/>
        <v>-169.43719747659571</v>
      </c>
      <c r="AG8926" s="2">
        <f ca="true"/>
        <v>8595.3446285886603</v>
      </c>
    </row>
    <row xmlns:x14ac="http://schemas.microsoft.com/office/spreadsheetml/2009/9/ac" r="8927" ht="15" x14ac:dyDescent="0.3">
      <c r="V8927" s="2"/>
      <c r="W8927" s="2">
        <v>89.239999999999995</v>
      </c>
      <c r="X8927" s="2">
        <v>0.77836458271899289</v>
      </c>
      <c r="Y8927" s="2">
        <f t="shared" si="278"/>
        <v>0.11049160897901499</v>
      </c>
      <c r="Z8927" s="2">
        <v>-135.98655624185653</v>
      </c>
      <c r="AA8927" s="2">
        <v>2283.9303039812567</v>
      </c>
      <c r="AB8927" s="2">
        <f t="shared" si="279"/>
        <v>8595.3446285886603</v>
      </c>
      <c r="AD8927" s="2">
        <f ca="true"/>
        <v>89.24</v>
      </c>
      <c r="AE8927" s="2">
        <f ca="true"/>
        <v>0.11049708087924084</v>
      </c>
      <c r="AF8927" s="2">
        <f ca="true"/>
        <v>-169.42636168261708</v>
      </c>
      <c r="AG8927" s="2">
        <f ca="true"/>
        <v>8589.785843167916</v>
      </c>
    </row>
    <row xmlns:x14ac="http://schemas.microsoft.com/office/spreadsheetml/2009/9/ac" r="8928" ht="15" x14ac:dyDescent="0.3">
      <c r="V8928" s="2"/>
      <c r="W8928" s="2">
        <v>89.25</v>
      </c>
      <c r="X8928" s="2">
        <v>0.77828353196611211</v>
      </c>
      <c r="Y8928" s="2">
        <f t="shared" si="278"/>
        <v>0.11049708087924084</v>
      </c>
      <c r="Z8928" s="2">
        <v>-135.97877300124912</v>
      </c>
      <c r="AA8928" s="2">
        <v>2282.5704773357165</v>
      </c>
      <c r="AB8928" s="2">
        <f t="shared" si="279"/>
        <v>8589.785843167916</v>
      </c>
      <c r="AD8928" s="2">
        <f ca="true"/>
        <v>89.249999999999986</v>
      </c>
      <c r="AE8928" s="2">
        <f ca="true"/>
        <v>0.11050251589910272</v>
      </c>
      <c r="AF8928" s="2">
        <f ca="true"/>
        <v>-169.41552535383718</v>
      </c>
      <c r="AG8928" s="2">
        <f ca="true"/>
        <v>8584.2274132610055</v>
      </c>
    </row>
    <row xmlns:x14ac="http://schemas.microsoft.com/office/spreadsheetml/2009/9/ac" r="8929" ht="15" x14ac:dyDescent="0.3">
      <c r="V8929" s="2"/>
      <c r="W8929" s="2">
        <v>89.259999999999991</v>
      </c>
      <c r="X8929" s="2">
        <v>0.77820244047188147</v>
      </c>
      <c r="Y8929" s="2">
        <f t="shared" si="278"/>
        <v>0.11050251589910272</v>
      </c>
      <c r="Z8929" s="2">
        <v>-135.97099057135304</v>
      </c>
      <c r="AA8929" s="2">
        <v>2281.2107285185293</v>
      </c>
      <c r="AB8929" s="2">
        <f t="shared" si="279"/>
        <v>8584.2274132610055</v>
      </c>
      <c r="AD8929" s="2">
        <f ca="true"/>
        <v>89.259999999999991</v>
      </c>
      <c r="AE8929" s="2">
        <f ca="true"/>
        <v>0.11050791409538102</v>
      </c>
      <c r="AF8929" s="2">
        <f ca="true"/>
        <v>-169.40468849386997</v>
      </c>
      <c r="AG8929" s="2">
        <f ca="true"/>
        <v>8578.6693388854164</v>
      </c>
    </row>
    <row xmlns:x14ac="http://schemas.microsoft.com/office/spreadsheetml/2009/9/ac" r="8930" ht="15" x14ac:dyDescent="0.3">
      <c r="V8930" s="2"/>
      <c r="W8930" s="2">
        <v>89.269999999999996</v>
      </c>
      <c r="X8930" s="2">
        <v>0.77812130834691828</v>
      </c>
      <c r="Y8930" s="2">
        <f t="shared" si="278"/>
        <v>0.11050791409538102</v>
      </c>
      <c r="Z8930" s="2">
        <v>-135.96320895257514</v>
      </c>
      <c r="AA8930" s="2">
        <v>2279.851057521586</v>
      </c>
      <c r="AB8930" s="2">
        <f t="shared" si="279"/>
        <v>8578.6693388854164</v>
      </c>
      <c r="AD8930" s="2">
        <f ca="true"/>
        <v>89.27</v>
      </c>
      <c r="AE8930" s="2">
        <f ca="true"/>
        <v>0.11051327552478625</v>
      </c>
      <c r="AF8930" s="2">
        <f ca="true"/>
        <v>-169.39385110632378</v>
      </c>
      <c r="AG8930" s="2">
        <f ca="true"/>
        <v>8573.1116200585147</v>
      </c>
    </row>
    <row xmlns:x14ac="http://schemas.microsoft.com/office/spreadsheetml/2009/9/ac" r="8931" ht="15" x14ac:dyDescent="0.3">
      <c r="V8931" s="2"/>
      <c r="W8931" s="2">
        <v>89.280000000000001</v>
      </c>
      <c r="X8931" s="2">
        <v>0.77804013570153963</v>
      </c>
      <c r="Y8931" s="2">
        <f t="shared" si="278"/>
        <v>0.11051327552478625</v>
      </c>
      <c r="Z8931" s="2">
        <v>-135.95542814532118</v>
      </c>
      <c r="AA8931" s="2">
        <v>2278.4914643367729</v>
      </c>
      <c r="AB8931" s="2">
        <f t="shared" si="279"/>
        <v>8573.1116200585147</v>
      </c>
      <c r="AD8931" s="2">
        <f ca="true"/>
        <v>89.279999999999987</v>
      </c>
      <c r="AE8931" s="2">
        <f ca="true"/>
        <v>0.11051860024397024</v>
      </c>
      <c r="AF8931" s="2">
        <f ca="true"/>
        <v>-169.38301319480146</v>
      </c>
      <c r="AG8931" s="2">
        <f ca="true"/>
        <v>8567.5542567975554</v>
      </c>
    </row>
    <row xmlns:x14ac="http://schemas.microsoft.com/office/spreadsheetml/2009/9/ac" r="8932" ht="15" x14ac:dyDescent="0.3">
      <c r="V8932" s="2"/>
      <c r="W8932" s="2">
        <v>89.289999999999992</v>
      </c>
      <c r="X8932" s="2">
        <v>0.77795892264590272</v>
      </c>
      <c r="Y8932" s="2">
        <f t="shared" si="278"/>
        <v>0.11051860024397024</v>
      </c>
      <c r="Z8932" s="2">
        <v>-135.94764814999581</v>
      </c>
      <c r="AA8932" s="2">
        <v>2277.1319489559733</v>
      </c>
      <c r="AB8932" s="2">
        <f t="shared" si="279"/>
        <v>8567.5542567975554</v>
      </c>
      <c r="AD8932" s="2">
        <f ca="true"/>
        <v>89.289999999999992</v>
      </c>
      <c r="AE8932" s="2">
        <f ca="true"/>
        <v>0.11052388830950181</v>
      </c>
      <c r="AF8932" s="2">
        <f ca="true"/>
        <v>-169.3721747629003</v>
      </c>
      <c r="AG8932" s="2">
        <f ca="true"/>
        <v>8561.997249119664</v>
      </c>
    </row>
    <row xmlns:x14ac="http://schemas.microsoft.com/office/spreadsheetml/2009/9/ac" r="8933" ht="15" x14ac:dyDescent="0.3">
      <c r="V8933" s="2"/>
      <c r="W8933" s="2">
        <v>89.299999999999997</v>
      </c>
      <c r="X8933" s="2">
        <v>0.77787766928995872</v>
      </c>
      <c r="Y8933" s="2">
        <f t="shared" si="278"/>
        <v>0.11052388830950181</v>
      </c>
      <c r="Z8933" s="2">
        <v>-135.93986896700261</v>
      </c>
      <c r="AA8933" s="2">
        <v>2275.7725113710653</v>
      </c>
      <c r="AB8933" s="2">
        <f t="shared" si="279"/>
        <v>8561.997249119664</v>
      </c>
      <c r="AD8933" s="2">
        <f ca="true"/>
        <v>89.3</v>
      </c>
      <c r="AE8933" s="2">
        <f ca="true"/>
        <v>0.11052913977788899</v>
      </c>
      <c r="AF8933" s="2">
        <f ca="true"/>
        <v>-169.361335814212</v>
      </c>
      <c r="AG8933" s="2">
        <f ca="true"/>
        <v>8556.4405970418611</v>
      </c>
    </row>
    <row xmlns:x14ac="http://schemas.microsoft.com/office/spreadsheetml/2009/9/ac" r="8934" ht="15" x14ac:dyDescent="0.3">
      <c r="V8934" s="2"/>
      <c r="W8934" s="2">
        <v>89.310000000000002</v>
      </c>
      <c r="X8934" s="2">
        <v>0.77779637574347937</v>
      </c>
      <c r="Y8934" s="2">
        <f t="shared" si="278"/>
        <v>0.11052913977788899</v>
      </c>
      <c r="Z8934" s="2">
        <v>-135.93209059674399</v>
      </c>
      <c r="AA8934" s="2">
        <v>2274.4131515739241</v>
      </c>
      <c r="AB8934" s="2">
        <f t="shared" si="279"/>
        <v>8556.4405970418611</v>
      </c>
      <c r="AD8934" s="2">
        <f ca="true"/>
        <v>89.309999999999988</v>
      </c>
      <c r="AE8934" s="2">
        <f ca="true"/>
        <v>0.11053435470555567</v>
      </c>
      <c r="AF8934" s="2">
        <f ca="true"/>
        <v>-169.35049635232272</v>
      </c>
      <c r="AG8934" s="2">
        <f ca="true"/>
        <v>8550.8843005810377</v>
      </c>
    </row>
    <row xmlns:x14ac="http://schemas.microsoft.com/office/spreadsheetml/2009/9/ac" r="8935" ht="15" x14ac:dyDescent="0.3">
      <c r="V8935" s="2"/>
      <c r="W8935" s="2">
        <v>89.319999999999993</v>
      </c>
      <c r="X8935" s="2">
        <v>0.77771504211600551</v>
      </c>
      <c r="Y8935" s="2">
        <f t="shared" si="278"/>
        <v>0.11053435470555567</v>
      </c>
      <c r="Z8935" s="2">
        <v>-135.92431303962133</v>
      </c>
      <c r="AA8935" s="2">
        <v>2273.0538695564201</v>
      </c>
      <c r="AB8935" s="2">
        <f t="shared" si="279"/>
        <v>8550.8843005810377</v>
      </c>
      <c r="AD8935" s="2">
        <f ca="true"/>
        <v>89.32</v>
      </c>
      <c r="AE8935" s="2">
        <f ca="true"/>
        <v>0.11053953314887999</v>
      </c>
      <c r="AF8935" s="2">
        <f ca="true"/>
        <v>-169.33965638081315</v>
      </c>
      <c r="AG8935" s="2">
        <f ca="true"/>
        <v>8545.3283597539739</v>
      </c>
    </row>
    <row xmlns:x14ac="http://schemas.microsoft.com/office/spreadsheetml/2009/9/ac" r="8936" ht="15" x14ac:dyDescent="0.3">
      <c r="V8936" s="2"/>
      <c r="W8936" s="2">
        <v>89.329999999999998</v>
      </c>
      <c r="X8936" s="2">
        <v>0.77763366851702642</v>
      </c>
      <c r="Y8936" s="2">
        <f t="shared" si="278"/>
        <v>0.11053953314887999</v>
      </c>
      <c r="Z8936" s="2">
        <v>-135.91653629603491</v>
      </c>
      <c r="AA8936" s="2">
        <v>2271.6946653104201</v>
      </c>
      <c r="AB8936" s="2">
        <f t="shared" si="279"/>
        <v>8545.3283597539739</v>
      </c>
      <c r="AD8936" s="2">
        <f ca="true"/>
        <v>89.33</v>
      </c>
      <c r="AE8936" s="2">
        <f ca="true"/>
        <v>0.11054467516415147</v>
      </c>
      <c r="AF8936" s="2">
        <f ca="true"/>
        <v>-169.32881590325843</v>
      </c>
      <c r="AG8936" s="2">
        <f ca="true"/>
        <v>8539.7727745773318</v>
      </c>
    </row>
    <row xmlns:x14ac="http://schemas.microsoft.com/office/spreadsheetml/2009/9/ac" r="8937" ht="15" x14ac:dyDescent="0.3">
      <c r="V8937" s="2"/>
      <c r="W8937" s="2">
        <v>89.340000000000003</v>
      </c>
      <c r="X8937" s="2">
        <v>0.77755225505568859</v>
      </c>
      <c r="Y8937" s="2">
        <f t="shared" si="278"/>
        <v>0.11054467516415147</v>
      </c>
      <c r="Z8937" s="2">
        <v>-135.90876036638386</v>
      </c>
      <c r="AA8937" s="2">
        <v>2270.3355388277864</v>
      </c>
      <c r="AB8937" s="2">
        <f t="shared" si="279"/>
        <v>8539.7727745773318</v>
      </c>
      <c r="AD8937" s="2">
        <f ca="true"/>
        <v>89.339999999999989</v>
      </c>
      <c r="AE8937" s="2">
        <f ca="true"/>
        <v>0.11054978080760097</v>
      </c>
      <c r="AF8937" s="2">
        <f ca="true"/>
        <v>-169.31797492322815</v>
      </c>
      <c r="AG8937" s="2">
        <f ca="true"/>
        <v>8534.217545067655</v>
      </c>
    </row>
    <row xmlns:x14ac="http://schemas.microsoft.com/office/spreadsheetml/2009/9/ac" r="8938" ht="15" x14ac:dyDescent="0.3">
      <c r="V8938" s="2"/>
      <c r="W8938" s="2">
        <v>89.349999999999994</v>
      </c>
      <c r="X8938" s="2">
        <v>0.77747080184095019</v>
      </c>
      <c r="Y8938" s="2">
        <f t="shared" si="278"/>
        <v>0.11054978080760097</v>
      </c>
      <c r="Z8938" s="2">
        <v>-135.90098525106629</v>
      </c>
      <c r="AA8938" s="2">
        <v>2268.9764901003778</v>
      </c>
      <c r="AB8938" s="2">
        <f t="shared" si="279"/>
        <v>8534.217545067655</v>
      </c>
      <c r="AD8938" s="2">
        <f ca="true"/>
        <v>89.35</v>
      </c>
      <c r="AE8938" s="2">
        <f ca="true"/>
        <v>0.11055485013538362</v>
      </c>
      <c r="AF8938" s="2">
        <f ca="true"/>
        <v>-169.30713344428642</v>
      </c>
      <c r="AG8938" s="2">
        <f ca="true"/>
        <v>8528.662671241369</v>
      </c>
    </row>
    <row xmlns:x14ac="http://schemas.microsoft.com/office/spreadsheetml/2009/9/ac" r="8939" ht="15" x14ac:dyDescent="0.3">
      <c r="V8939" s="2"/>
      <c r="W8939" s="2">
        <v>89.36</v>
      </c>
      <c r="X8939" s="2">
        <v>0.77738930898171788</v>
      </c>
      <c r="Y8939" s="2">
        <f t="shared" si="278"/>
        <v>0.11055485013538362</v>
      </c>
      <c r="Z8939" s="2">
        <v>-135.89321095047919</v>
      </c>
      <c r="AA8939" s="2">
        <v>2267.6175191200491</v>
      </c>
      <c r="AB8939" s="2">
        <f t="shared" si="279"/>
        <v>8528.662671241369</v>
      </c>
      <c r="AD8939" s="2">
        <f ca="true"/>
        <v>89.36</v>
      </c>
      <c r="AE8939" s="2">
        <f ca="true"/>
        <v>0.11055988320359296</v>
      </c>
      <c r="AF8939" s="2">
        <f ca="true"/>
        <v>-169.29629146999184</v>
      </c>
      <c r="AG8939" s="2">
        <f ca="true"/>
        <v>8523.1081531147847</v>
      </c>
    </row>
    <row xmlns:x14ac="http://schemas.microsoft.com/office/spreadsheetml/2009/9/ac" r="8940" ht="15" x14ac:dyDescent="0.3">
      <c r="V8940" s="2"/>
      <c r="W8940" s="2">
        <v>89.370000000000005</v>
      </c>
      <c r="X8940" s="2">
        <v>0.77730777658651462</v>
      </c>
      <c r="Y8940" s="2">
        <f t="shared" si="278"/>
        <v>0.11055988320359296</v>
      </c>
      <c r="Z8940" s="2">
        <v>-135.88543746501844</v>
      </c>
      <c r="AA8940" s="2">
        <v>2266.2586258786509</v>
      </c>
      <c r="AB8940" s="2">
        <f t="shared" si="279"/>
        <v>8523.1081531147847</v>
      </c>
      <c r="AD8940" s="2">
        <f ca="true"/>
        <v>89.36999999999999</v>
      </c>
      <c r="AE8940" s="2">
        <f ca="true"/>
        <v>0.11056488006824265</v>
      </c>
      <c r="AF8940" s="2">
        <f ca="true"/>
        <v>-169.2854490038975</v>
      </c>
      <c r="AG8940" s="2">
        <f ca="true"/>
        <v>8517.5539907040966</v>
      </c>
    </row>
    <row xmlns:x14ac="http://schemas.microsoft.com/office/spreadsheetml/2009/9/ac" r="8941" ht="15" x14ac:dyDescent="0.3">
      <c r="V8941" s="2"/>
      <c r="W8941" s="2">
        <v>89.379999999999996</v>
      </c>
      <c r="X8941" s="2">
        <v>0.77722620476384918</v>
      </c>
      <c r="Y8941" s="2">
        <f t="shared" si="278"/>
        <v>0.11056488006824265</v>
      </c>
      <c r="Z8941" s="2">
        <v>-135.87766479507889</v>
      </c>
      <c r="AA8941" s="2">
        <v>2264.8998103680301</v>
      </c>
      <c r="AB8941" s="2">
        <f t="shared" si="279"/>
        <v>8517.5539907040966</v>
      </c>
      <c r="AD8941" s="2">
        <f ca="true"/>
        <v>89.38</v>
      </c>
      <c r="AE8941" s="2">
        <f ca="true"/>
        <v>0.11056984078529419</v>
      </c>
      <c r="AF8941" s="2">
        <f ca="true"/>
        <v>-169.27460604955104</v>
      </c>
      <c r="AG8941" s="2">
        <f ca="true"/>
        <v>8512.000184025379</v>
      </c>
    </row>
    <row xmlns:x14ac="http://schemas.microsoft.com/office/spreadsheetml/2009/9/ac" r="8942" ht="15" x14ac:dyDescent="0.3">
      <c r="V8942" s="2"/>
      <c r="W8942" s="2">
        <v>89.390000000000001</v>
      </c>
      <c r="X8942" s="2">
        <v>0.77714459362204913</v>
      </c>
      <c r="Y8942" s="2">
        <f t="shared" si="278"/>
        <v>0.11056984078529419</v>
      </c>
      <c r="Z8942" s="2">
        <v>-135.86989294105425</v>
      </c>
      <c r="AA8942" s="2">
        <v>2263.5410725800293</v>
      </c>
      <c r="AB8942" s="2">
        <f t="shared" si="279"/>
        <v>8512.000184025379</v>
      </c>
      <c r="AD8942" s="2">
        <f ca="true"/>
        <v>89.39</v>
      </c>
      <c r="AE8942" s="2">
        <f ca="true"/>
        <v>0.11057476541061867</v>
      </c>
      <c r="AF8942" s="2">
        <f ca="true"/>
        <v>-169.26376261049455</v>
      </c>
      <c r="AG8942" s="2">
        <f ca="true"/>
        <v>8506.4467330945972</v>
      </c>
    </row>
    <row xmlns:x14ac="http://schemas.microsoft.com/office/spreadsheetml/2009/9/ac" r="8943" ht="15" x14ac:dyDescent="0.3">
      <c r="V8943" s="2"/>
      <c r="W8943" s="2">
        <v>89.400000000000006</v>
      </c>
      <c r="X8943" s="2">
        <v>0.77706294326896952</v>
      </c>
      <c r="Y8943" s="2">
        <f t="shared" si="278"/>
        <v>0.11057476541061867</v>
      </c>
      <c r="Z8943" s="2">
        <v>-135.86212190333717</v>
      </c>
      <c r="AA8943" s="2">
        <v>2262.1824125064877</v>
      </c>
      <c r="AB8943" s="2">
        <f t="shared" si="279"/>
        <v>8506.4467330945972</v>
      </c>
      <c r="AD8943" s="2">
        <f ca="true"/>
        <v>89.399999999999991</v>
      </c>
      <c r="AE8943" s="2">
        <f ca="true"/>
        <v>0.11057965400003687</v>
      </c>
      <c r="AF8943" s="2">
        <f ca="true"/>
        <v>-169.25291869026472</v>
      </c>
      <c r="AG8943" s="2">
        <f ca="true"/>
        <v>8500.893637927591</v>
      </c>
    </row>
    <row xmlns:x14ac="http://schemas.microsoft.com/office/spreadsheetml/2009/9/ac" r="8944" ht="15" x14ac:dyDescent="0.3">
      <c r="V8944" s="2"/>
      <c r="W8944" s="2">
        <v>89.409999999999997</v>
      </c>
      <c r="X8944" s="2">
        <v>0.77698125381263417</v>
      </c>
      <c r="Y8944" s="2">
        <f t="shared" si="278"/>
        <v>0.11057965400003687</v>
      </c>
      <c r="Z8944" s="2">
        <v>-135.85435168231922</v>
      </c>
      <c r="AA8944" s="2">
        <v>2260.8238301392403</v>
      </c>
      <c r="AB8944" s="2">
        <f t="shared" si="279"/>
        <v>8500.893637927591</v>
      </c>
      <c r="AD8944" s="2">
        <f ca="true"/>
        <v>89.41</v>
      </c>
      <c r="AE8944" s="2">
        <f ca="true"/>
        <v>0.11058450660929615</v>
      </c>
      <c r="AF8944" s="2">
        <f ca="true"/>
        <v>-169.24207429239272</v>
      </c>
      <c r="AG8944" s="2">
        <f ca="true"/>
        <v>8495.3408985400911</v>
      </c>
    </row>
    <row xmlns:x14ac="http://schemas.microsoft.com/office/spreadsheetml/2009/9/ac" r="8945" ht="15" x14ac:dyDescent="0.3">
      <c r="V8945" s="2"/>
      <c r="W8945" s="2">
        <v>89.420000000000002</v>
      </c>
      <c r="X8945" s="2">
        <v>0.77689952536065654</v>
      </c>
      <c r="Y8945" s="2">
        <f t="shared" si="278"/>
        <v>0.11058450660929615</v>
      </c>
      <c r="Z8945" s="2">
        <v>-135.84658227839091</v>
      </c>
      <c r="AA8945" s="2">
        <v>2259.4653254701179</v>
      </c>
      <c r="AB8945" s="2">
        <f t="shared" si="279"/>
        <v>8495.3408985400911</v>
      </c>
      <c r="AD8945" s="2">
        <f ca="true"/>
        <v>89.42</v>
      </c>
      <c r="AE8945" s="2">
        <f ca="true"/>
        <v>0.11058932329406893</v>
      </c>
      <c r="AF8945" s="2">
        <f ca="true"/>
        <v>-169.23122942040425</v>
      </c>
      <c r="AG8945" s="2">
        <f ca="true"/>
        <v>8489.7885149477115</v>
      </c>
    </row>
    <row xmlns:x14ac="http://schemas.microsoft.com/office/spreadsheetml/2009/9/ac" r="8946" ht="15" x14ac:dyDescent="0.3">
      <c r="V8946" s="2"/>
      <c r="W8946" s="2">
        <v>89.430000000000007</v>
      </c>
      <c r="X8946" s="2">
        <v>0.77681775802058262</v>
      </c>
      <c r="Y8946" s="2">
        <f t="shared" si="278"/>
        <v>0.11058932329406893</v>
      </c>
      <c r="Z8946" s="2">
        <v>-135.83881369194165</v>
      </c>
      <c r="AA8946" s="2">
        <v>2258.1068984909475</v>
      </c>
      <c r="AB8946" s="2">
        <f t="shared" si="279"/>
        <v>8489.7885149477115</v>
      </c>
      <c r="AD8946" s="2">
        <f ca="true"/>
        <v>89.429999999999993</v>
      </c>
      <c r="AE8946" s="2">
        <f ca="true"/>
        <v>0.11059410410995567</v>
      </c>
      <c r="AF8946" s="2">
        <f ca="true"/>
        <v>-169.22038407781957</v>
      </c>
      <c r="AG8946" s="2">
        <f ca="true"/>
        <v>8484.2364871659465</v>
      </c>
    </row>
    <row xmlns:x14ac="http://schemas.microsoft.com/office/spreadsheetml/2009/9/ac" r="8947" ht="15" x14ac:dyDescent="0.3">
      <c r="V8947" s="2"/>
      <c r="W8947" s="2">
        <v>89.439999999999998</v>
      </c>
      <c r="X8947" s="2">
        <v>0.77673595189961198</v>
      </c>
      <c r="Y8947" s="2">
        <f t="shared" si="278"/>
        <v>0.11059410410995567</v>
      </c>
      <c r="Z8947" s="2">
        <v>-135.83104592335977</v>
      </c>
      <c r="AA8947" s="2">
        <v>2256.7485491935527</v>
      </c>
      <c r="AB8947" s="2">
        <f t="shared" si="279"/>
        <v>8484.2364871659465</v>
      </c>
      <c r="AD8947" s="2">
        <f ca="true"/>
        <v>89.44</v>
      </c>
      <c r="AE8947" s="2">
        <f ca="true"/>
        <v>0.11059884911251758</v>
      </c>
      <c r="AF8947" s="2">
        <f ca="true"/>
        <v>-169.20953826815352</v>
      </c>
      <c r="AG8947" s="2">
        <f ca="true"/>
        <v>8478.6848152101793</v>
      </c>
    </row>
    <row xmlns:x14ac="http://schemas.microsoft.com/office/spreadsheetml/2009/9/ac" r="8948" ht="15" x14ac:dyDescent="0.3">
      <c r="V8948" s="2"/>
      <c r="W8948" s="2">
        <v>89.450000000000003</v>
      </c>
      <c r="X8948" s="2">
        <v>0.77665410710499394</v>
      </c>
      <c r="Y8948" s="2">
        <f t="shared" si="278"/>
        <v>0.11059884911251758</v>
      </c>
      <c r="Z8948" s="2">
        <v>-135.82327897303256</v>
      </c>
      <c r="AA8948" s="2">
        <v>2255.3902775697529</v>
      </c>
      <c r="AB8948" s="2">
        <f t="shared" si="279"/>
        <v>8478.6848152101793</v>
      </c>
      <c r="AD8948" s="2">
        <f ca="true"/>
        <v>89.45</v>
      </c>
      <c r="AE8948" s="2">
        <f ca="true"/>
        <v>0.1106035583572008</v>
      </c>
      <c r="AF8948" s="2">
        <f ca="true"/>
        <v>-169.19869199491546</v>
      </c>
      <c r="AG8948" s="2">
        <f ca="true"/>
        <v>8473.1334990956784</v>
      </c>
    </row>
    <row xmlns:x14ac="http://schemas.microsoft.com/office/spreadsheetml/2009/9/ac" r="8949" ht="15" x14ac:dyDescent="0.3">
      <c r="V8949" s="2"/>
      <c r="W8949" s="2">
        <v>89.460000000000008</v>
      </c>
      <c r="X8949" s="2">
        <v>0.77657222374352308</v>
      </c>
      <c r="Y8949" s="2">
        <f t="shared" si="278"/>
        <v>0.1106035583572008</v>
      </c>
      <c r="Z8949" s="2">
        <v>-135.81551284134622</v>
      </c>
      <c r="AA8949" s="2">
        <v>2254.0320836113633</v>
      </c>
      <c r="AB8949" s="2">
        <f t="shared" si="279"/>
        <v>8473.1334990956784</v>
      </c>
      <c r="AD8949" s="2">
        <f ca="true"/>
        <v>89.46</v>
      </c>
      <c r="AE8949" s="2">
        <f ca="true"/>
        <v>0.11060823189942558</v>
      </c>
      <c r="AF8949" s="2">
        <f ca="true"/>
        <v>-169.18784526160931</v>
      </c>
      <c r="AG8949" s="2">
        <f ca="true"/>
        <v>8467.5825388375924</v>
      </c>
    </row>
    <row xmlns:x14ac="http://schemas.microsoft.com/office/spreadsheetml/2009/9/ac" r="8950" ht="15" x14ac:dyDescent="0.3">
      <c r="V8950" s="2"/>
      <c r="W8950" s="2">
        <v>89.469999999999999</v>
      </c>
      <c r="X8950" s="2">
        <v>0.77649030192205437</v>
      </c>
      <c r="Y8950" s="2">
        <f t="shared" si="278"/>
        <v>0.11060823189942558</v>
      </c>
      <c r="Z8950" s="2">
        <v>-135.80774752868589</v>
      </c>
      <c r="AA8950" s="2">
        <v>2252.6739673101956</v>
      </c>
      <c r="AB8950" s="2">
        <f t="shared" si="279"/>
        <v>8467.5825388375924</v>
      </c>
      <c r="AD8950" s="2">
        <f ca="true"/>
        <v>89.47</v>
      </c>
      <c r="AE8950" s="2">
        <f ca="true"/>
        <v>0.11061286979451328</v>
      </c>
      <c r="AF8950" s="2">
        <f ca="true"/>
        <v>-169.17699807173358</v>
      </c>
      <c r="AG8950" s="2">
        <f ca="true"/>
        <v>8462.0319344509589</v>
      </c>
    </row>
    <row xmlns:x14ac="http://schemas.microsoft.com/office/spreadsheetml/2009/9/ac" r="8951" ht="15" x14ac:dyDescent="0.3">
      <c r="V8951" s="2"/>
      <c r="W8951" s="2">
        <v>89.480000000000004</v>
      </c>
      <c r="X8951" s="2">
        <v>0.77640834174711415</v>
      </c>
      <c r="Y8951" s="2">
        <f t="shared" si="278"/>
        <v>0.11061286979451328</v>
      </c>
      <c r="Z8951" s="2">
        <v>-135.79998303543565</v>
      </c>
      <c r="AA8951" s="2">
        <v>2251.3159286580581</v>
      </c>
      <c r="AB8951" s="2">
        <f t="shared" si="279"/>
        <v>8462.0319344509589</v>
      </c>
      <c r="AD8951" s="2">
        <f ca="true"/>
        <v>89.47999999999999</v>
      </c>
      <c r="AE8951" s="2">
        <f ca="true"/>
        <v>0.1106174720977416</v>
      </c>
      <c r="AF8951" s="2">
        <f ca="true"/>
        <v>-169.16615042878135</v>
      </c>
      <c r="AG8951" s="2">
        <f ca="true"/>
        <v>8456.4816859506991</v>
      </c>
    </row>
    <row xmlns:x14ac="http://schemas.microsoft.com/office/spreadsheetml/2009/9/ac" r="8952" ht="15" x14ac:dyDescent="0.3">
      <c r="V8952" s="2"/>
      <c r="W8952" s="2">
        <v>89.489999999999995</v>
      </c>
      <c r="X8952" s="2">
        <v>0.77632634332497297</v>
      </c>
      <c r="Y8952" s="2">
        <f t="shared" si="278"/>
        <v>0.1106174720977416</v>
      </c>
      <c r="Z8952" s="2">
        <v>-135.79221936197845</v>
      </c>
      <c r="AA8952" s="2">
        <v>2249.9579676467542</v>
      </c>
      <c r="AB8952" s="2">
        <f t="shared" si="279"/>
        <v>8456.4816859506991</v>
      </c>
      <c r="AD8952" s="2">
        <f ca="true"/>
        <v>89.49</v>
      </c>
      <c r="AE8952" s="2">
        <f ca="true"/>
        <v>0.11062203886430327</v>
      </c>
      <c r="AF8952" s="2">
        <f ca="true"/>
        <v>-169.15530233624028</v>
      </c>
      <c r="AG8952" s="2">
        <f ca="true"/>
        <v>8450.9317933516231</v>
      </c>
    </row>
    <row xmlns:x14ac="http://schemas.microsoft.com/office/spreadsheetml/2009/9/ac" r="8953" ht="15" x14ac:dyDescent="0.3">
      <c r="V8953" s="2"/>
      <c r="W8953" s="2">
        <v>89.5</v>
      </c>
      <c r="X8953" s="2">
        <v>0.77624430676198664</v>
      </c>
      <c r="Y8953" s="2">
        <f t="shared" si="278"/>
        <v>0.11062203886430327</v>
      </c>
      <c r="Z8953" s="2">
        <v>-135.78445650869628</v>
      </c>
      <c r="AA8953" s="2">
        <v>2248.6000842680846</v>
      </c>
      <c r="AB8953" s="2">
        <f t="shared" si="279"/>
        <v>8450.9317933516231</v>
      </c>
      <c r="AD8953" s="2">
        <f ca="true"/>
        <v>89.499999999999986</v>
      </c>
      <c r="AE8953" s="2">
        <f ca="true"/>
        <v>0.11062657014933056</v>
      </c>
      <c r="AF8953" s="2">
        <f ca="true"/>
        <v>-169.14445379759263</v>
      </c>
      <c r="AG8953" s="2">
        <f ca="true"/>
        <v>8445.382256668423</v>
      </c>
    </row>
    <row xmlns:x14ac="http://schemas.microsoft.com/office/spreadsheetml/2009/9/ac" r="8954" ht="15" x14ac:dyDescent="0.3">
      <c r="V8954" s="2"/>
      <c r="W8954" s="2">
        <v>89.509999999999991</v>
      </c>
      <c r="X8954" s="2">
        <v>0.77616223216401359</v>
      </c>
      <c r="Y8954" s="2">
        <f t="shared" si="278"/>
        <v>0.11062657014933056</v>
      </c>
      <c r="Z8954" s="2">
        <v>-135.77669447597</v>
      </c>
      <c r="AA8954" s="2">
        <v>2247.2422785138451</v>
      </c>
      <c r="AB8954" s="2">
        <f t="shared" si="279"/>
        <v>8445.382256668423</v>
      </c>
      <c r="AD8954" s="2">
        <f ca="true"/>
        <v>89.509999999999991</v>
      </c>
      <c r="AE8954" s="2">
        <f ca="true"/>
        <v>0.11063106600787527</v>
      </c>
      <c r="AF8954" s="2">
        <f ca="true"/>
        <v>-169.13360481631523</v>
      </c>
      <c r="AG8954" s="2">
        <f ca="true"/>
        <v>8439.8330759156761</v>
      </c>
    </row>
    <row xmlns:x14ac="http://schemas.microsoft.com/office/spreadsheetml/2009/9/ac" r="8955" ht="15" x14ac:dyDescent="0.3">
      <c r="V8955" s="2"/>
      <c r="W8955" s="2">
        <v>89.519999999999996</v>
      </c>
      <c r="X8955" s="2">
        <v>0.77608011963686252</v>
      </c>
      <c r="Y8955" s="2">
        <f t="shared" si="278"/>
        <v>0.11063106600787527</v>
      </c>
      <c r="Z8955" s="2">
        <v>-135.76893326417942</v>
      </c>
      <c r="AA8955" s="2">
        <v>2245.8845503758284</v>
      </c>
      <c r="AB8955" s="2">
        <f t="shared" si="279"/>
        <v>8439.8330759156761</v>
      </c>
      <c r="AD8955" s="2">
        <f ca="true"/>
        <v>89.52</v>
      </c>
      <c r="AE8955" s="2">
        <f ca="true"/>
        <v>0.11063552649494394</v>
      </c>
      <c r="AF8955" s="2">
        <f ca="true"/>
        <v>-169.12275539587955</v>
      </c>
      <c r="AG8955" s="2">
        <f ca="true"/>
        <v>8434.2842511078488</v>
      </c>
    </row>
    <row xmlns:x14ac="http://schemas.microsoft.com/office/spreadsheetml/2009/9/ac" r="8956" ht="15" x14ac:dyDescent="0.3">
      <c r="V8956" s="2"/>
      <c r="W8956" s="2">
        <v>89.530000000000001</v>
      </c>
      <c r="X8956" s="2">
        <v>0.77599796928629772</v>
      </c>
      <c r="Y8956" s="2">
        <f t="shared" si="278"/>
        <v>0.11063552649494394</v>
      </c>
      <c r="Z8956" s="2">
        <v>-135.76117287370334</v>
      </c>
      <c r="AA8956" s="2">
        <v>2244.5268998458237</v>
      </c>
      <c r="AB8956" s="2">
        <f t="shared" si="279"/>
        <v>8434.2842511078488</v>
      </c>
      <c r="AD8956" s="2">
        <f ca="true"/>
        <v>89.529999999999987</v>
      </c>
      <c r="AE8956" s="2">
        <f ca="true"/>
        <v>0.11063995166545471</v>
      </c>
      <c r="AF8956" s="2">
        <f ca="true"/>
        <v>-169.11190553975166</v>
      </c>
      <c r="AG8956" s="2">
        <f ca="true"/>
        <v>8428.735782259293</v>
      </c>
    </row>
    <row xmlns:x14ac="http://schemas.microsoft.com/office/spreadsheetml/2009/9/ac" r="8957" ht="15" x14ac:dyDescent="0.3">
      <c r="V8957" s="2"/>
      <c r="W8957" s="2">
        <v>89.539999999999992</v>
      </c>
      <c r="X8957" s="2">
        <v>0.77591578121756122</v>
      </c>
      <c r="Y8957" s="2">
        <f t="shared" si="278"/>
        <v>0.11063995166545471</v>
      </c>
      <c r="Z8957" s="2">
        <v>-135.75341330491943</v>
      </c>
      <c r="AA8957" s="2">
        <v>2243.1693269156153</v>
      </c>
      <c r="AB8957" s="2">
        <f t="shared" si="279"/>
        <v>8428.735782259293</v>
      </c>
      <c r="AD8957" s="2">
        <f ca="true"/>
        <v>89.539999999999992</v>
      </c>
      <c r="AE8957" s="2">
        <f ca="true"/>
        <v>0.11064434157426467</v>
      </c>
      <c r="AF8957" s="2">
        <f ca="true"/>
        <v>-169.10105525139221</v>
      </c>
      <c r="AG8957" s="2">
        <f ca="true"/>
        <v>8423.187669384246</v>
      </c>
    </row>
    <row xmlns:x14ac="http://schemas.microsoft.com/office/spreadsheetml/2009/9/ac" r="8958" ht="15" x14ac:dyDescent="0.3">
      <c r="V8958" s="2"/>
      <c r="W8958" s="2">
        <v>89.549999999999997</v>
      </c>
      <c r="X8958" s="2">
        <v>0.77583355553608868</v>
      </c>
      <c r="Y8958" s="2">
        <f t="shared" si="278"/>
        <v>0.11064434157426467</v>
      </c>
      <c r="Z8958" s="2">
        <v>-135.74565455820437</v>
      </c>
      <c r="AA8958" s="2">
        <v>2241.8118315769848</v>
      </c>
      <c r="AB8958" s="2">
        <f t="shared" si="279"/>
        <v>8423.187669384246</v>
      </c>
      <c r="AD8958" s="2">
        <f ca="true"/>
        <v>89.55</v>
      </c>
      <c r="AE8958" s="2">
        <f ca="true"/>
        <v>0.11064869627616572</v>
      </c>
      <c r="AF8958" s="2">
        <f ca="true"/>
        <v>-169.09020453425654</v>
      </c>
      <c r="AG8958" s="2">
        <f ca="true"/>
        <v>8417.6399124968302</v>
      </c>
    </row>
    <row xmlns:x14ac="http://schemas.microsoft.com/office/spreadsheetml/2009/9/ac" r="8959" ht="15" x14ac:dyDescent="0.3">
      <c r="V8959" s="2"/>
      <c r="W8959" s="2">
        <v>89.560000000000002</v>
      </c>
      <c r="X8959" s="2">
        <v>0.77575129234678642</v>
      </c>
      <c r="Y8959" s="2">
        <f t="shared" si="278"/>
        <v>0.11064869627616572</v>
      </c>
      <c r="Z8959" s="2">
        <v>-135.73789663393373</v>
      </c>
      <c r="AA8959" s="2">
        <v>2240.4544138217098</v>
      </c>
      <c r="AB8959" s="2">
        <f t="shared" si="279"/>
        <v>8417.6399124968302</v>
      </c>
      <c r="AD8959" s="2">
        <f ca="true"/>
        <v>89.559999999999988</v>
      </c>
      <c r="AE8959" s="2">
        <f ca="true"/>
        <v>0.11065301582588416</v>
      </c>
      <c r="AF8959" s="2">
        <f ca="true"/>
        <v>-169.07935339179457</v>
      </c>
      <c r="AG8959" s="2">
        <f ca="true"/>
        <v>8412.0925116110593</v>
      </c>
    </row>
    <row xmlns:x14ac="http://schemas.microsoft.com/office/spreadsheetml/2009/9/ac" r="8960" ht="15" x14ac:dyDescent="0.3">
      <c r="V8960" s="2"/>
      <c r="W8960" s="2">
        <v>89.569999999999993</v>
      </c>
      <c r="X8960" s="2">
        <v>0.77566899175468507</v>
      </c>
      <c r="Y8960" s="2">
        <f t="shared" si="278"/>
        <v>0.11065301582588416</v>
      </c>
      <c r="Z8960" s="2">
        <v>-135.7301395324821</v>
      </c>
      <c r="AA8960" s="2">
        <v>2239.0970736415634</v>
      </c>
      <c r="AB8960" s="2">
        <f t="shared" si="279"/>
        <v>8412.0925116110593</v>
      </c>
      <c r="AD8960" s="2">
        <f ca="true"/>
        <v>89.57</v>
      </c>
      <c r="AE8960" s="2">
        <f ca="true"/>
        <v>0.11065730027807531</v>
      </c>
      <c r="AF8960" s="2">
        <f ca="true"/>
        <v>-169.06850182745086</v>
      </c>
      <c r="AG8960" s="2">
        <f ca="true"/>
        <v>8406.5454667408285</v>
      </c>
    </row>
    <row xmlns:x14ac="http://schemas.microsoft.com/office/spreadsheetml/2009/9/ac" r="8961" ht="15" x14ac:dyDescent="0.3">
      <c r="V8961" s="2"/>
      <c r="W8961" s="2">
        <v>89.579999999999998</v>
      </c>
      <c r="X8961" s="2">
        <v>0.7755866538643712</v>
      </c>
      <c r="Y8961" s="2">
        <f t="shared" si="278"/>
        <v>0.11065730027807531</v>
      </c>
      <c r="Z8961" s="2">
        <v>-135.72238325422296</v>
      </c>
      <c r="AA8961" s="2">
        <v>2237.7398110283161</v>
      </c>
      <c r="AB8961" s="2">
        <f t="shared" si="279"/>
        <v>8406.5454667408285</v>
      </c>
      <c r="AD8961" s="2">
        <f ca="true"/>
        <v>89.58</v>
      </c>
      <c r="AE8961" s="2">
        <f ca="true"/>
        <v>0.11066154968731857</v>
      </c>
      <c r="AF8961" s="2">
        <f ca="true"/>
        <v>-169.05764984466464</v>
      </c>
      <c r="AG8961" s="2">
        <f ca="true"/>
        <v>8400.9987778999221</v>
      </c>
    </row>
    <row xmlns:x14ac="http://schemas.microsoft.com/office/spreadsheetml/2009/9/ac" r="8962" ht="15" x14ac:dyDescent="0.3">
      <c r="V8962" s="2"/>
      <c r="W8962" s="2">
        <v>89.590000000000003</v>
      </c>
      <c r="X8962" s="2">
        <v>0.77550427878043138</v>
      </c>
      <c r="Y8962" s="2">
        <f t="shared" si="278"/>
        <v>0.11066154968731857</v>
      </c>
      <c r="Z8962" s="2">
        <v>-135.71462779952878</v>
      </c>
      <c r="AA8962" s="2">
        <v>2236.3826259737339</v>
      </c>
      <c r="AB8962" s="2">
        <f t="shared" si="279"/>
        <v>8400.9987778999221</v>
      </c>
      <c r="AD8962" s="2">
        <f ca="true"/>
        <v>89.589999999999989</v>
      </c>
      <c r="AE8962" s="2">
        <f ca="true"/>
        <v>0.11066576410813485</v>
      </c>
      <c r="AF8962" s="2">
        <f ca="true"/>
        <v>-169.04679744686976</v>
      </c>
      <c r="AG8962" s="2">
        <f ca="true"/>
        <v>8395.4524451020152</v>
      </c>
    </row>
    <row xmlns:x14ac="http://schemas.microsoft.com/office/spreadsheetml/2009/9/ac" r="8963" ht="15" x14ac:dyDescent="0.3">
      <c r="V8963" s="2"/>
      <c r="W8963" s="2">
        <v>89.599999999999994</v>
      </c>
      <c r="X8963" s="2">
        <v>0.77542186660723544</v>
      </c>
      <c r="Y8963" s="2">
        <f t="shared" si="278"/>
        <v>0.11066576410813485</v>
      </c>
      <c r="Z8963" s="2">
        <v>-135.70687316877098</v>
      </c>
      <c r="AA8963" s="2">
        <v>2235.0255184695793</v>
      </c>
      <c r="AB8963" s="2">
        <f t="shared" si="279"/>
        <v>8395.4524451020152</v>
      </c>
      <c r="AD8963" s="2">
        <f ca="true"/>
        <v>89.6</v>
      </c>
      <c r="AE8963" s="2">
        <f ca="true"/>
        <v>0.11066994359497749</v>
      </c>
      <c r="AF8963" s="2">
        <f ca="true"/>
        <v>-169.03594463749477</v>
      </c>
      <c r="AG8963" s="2">
        <f ca="true"/>
        <v>8389.9064683606648</v>
      </c>
    </row>
    <row xmlns:x14ac="http://schemas.microsoft.com/office/spreadsheetml/2009/9/ac" r="8964" ht="15" x14ac:dyDescent="0.3">
      <c r="V8964" s="2"/>
      <c r="W8964" s="2">
        <v>89.61</v>
      </c>
      <c r="X8964" s="2">
        <v>0.77533941744877844</v>
      </c>
      <c r="Y8964" s="2">
        <f t="shared" ref="Y8964:Y9027" si="280">X8964/9.80665</f>
        <v>0.11066994359497749</v>
      </c>
      <c r="Z8964" s="2">
        <v>-135.69911936231992</v>
      </c>
      <c r="AA8964" s="2">
        <v>2233.6684885076111</v>
      </c>
      <c r="AB8964" s="2">
        <f t="shared" ref="AB8964:AB9027" si="281">AA8964/0.3048</f>
        <v>8389.9064683606648</v>
      </c>
      <c r="AD8964" s="2">
        <f ca="true"/>
        <v>89.61</v>
      </c>
      <c r="AE8964" s="2">
        <f ca="true"/>
        <v>0.11067408820223752</v>
      </c>
      <c r="AF8964" s="2">
        <f ca="true"/>
        <v>-169.02509141996282</v>
      </c>
      <c r="AG8964" s="2">
        <f ca="true"/>
        <v>8384.3608476893187</v>
      </c>
    </row>
    <row xmlns:x14ac="http://schemas.microsoft.com/office/spreadsheetml/2009/9/ac" r="8965" ht="15" x14ac:dyDescent="0.3">
      <c r="V8965" s="2"/>
      <c r="W8965" s="2">
        <v>89.620000000000005</v>
      </c>
      <c r="X8965" s="2">
        <v>0.77525693140918506</v>
      </c>
      <c r="Y8965" s="2">
        <f t="shared" si="280"/>
        <v>0.11067408820223752</v>
      </c>
      <c r="Z8965" s="2">
        <v>-135.69136638054493</v>
      </c>
      <c r="AA8965" s="2">
        <v>2232.3115360795841</v>
      </c>
      <c r="AB8965" s="2">
        <f t="shared" si="281"/>
        <v>8384.3608476893187</v>
      </c>
      <c r="AD8965" s="2">
        <f ca="true"/>
        <v>89.61999999999999</v>
      </c>
      <c r="AE8965" s="2">
        <f ca="true"/>
        <v>0.11067819798422136</v>
      </c>
      <c r="AF8965" s="2">
        <f ca="true"/>
        <v>-169.01423779769178</v>
      </c>
      <c r="AG8965" s="2">
        <f ca="true"/>
        <v>8378.8155831013137</v>
      </c>
    </row>
    <row xmlns:x14ac="http://schemas.microsoft.com/office/spreadsheetml/2009/9/ac" r="8966" ht="15" x14ac:dyDescent="0.3">
      <c r="V8966" s="2"/>
      <c r="W8966" s="2">
        <v>89.629999999999996</v>
      </c>
      <c r="X8966" s="2">
        <v>0.77517440859223541</v>
      </c>
      <c r="Y8966" s="2">
        <f t="shared" si="280"/>
        <v>0.11067819798422136</v>
      </c>
      <c r="Z8966" s="2">
        <v>-135.68361422381432</v>
      </c>
      <c r="AA8966" s="2">
        <v>2230.9546611772498</v>
      </c>
      <c r="AB8966" s="2">
        <f t="shared" si="281"/>
        <v>8378.8155831013137</v>
      </c>
      <c r="AD8966" s="2">
        <f ca="true"/>
        <v>89.63</v>
      </c>
      <c r="AE8966" s="2">
        <f ca="true"/>
        <v>0.11068227299518565</v>
      </c>
      <c r="AF8966" s="2">
        <f ca="true"/>
        <v>-169.0033837740942</v>
      </c>
      <c r="AG8966" s="2">
        <f ca="true"/>
        <v>8373.2706746098702</v>
      </c>
    </row>
    <row xmlns:x14ac="http://schemas.microsoft.com/office/spreadsheetml/2009/9/ac" r="8967" ht="15" x14ac:dyDescent="0.3">
      <c r="V8967" s="2"/>
      <c r="W8967" s="2">
        <v>89.640000000000001</v>
      </c>
      <c r="X8967" s="2">
        <v>0.77509184910145379</v>
      </c>
      <c r="Y8967" s="2">
        <f t="shared" si="280"/>
        <v>0.11068227299518565</v>
      </c>
      <c r="Z8967" s="2">
        <v>-135.67586289249533</v>
      </c>
      <c r="AA8967" s="2">
        <v>2229.5978637923563</v>
      </c>
      <c r="AB8967" s="2">
        <f t="shared" si="281"/>
        <v>8373.2706746098702</v>
      </c>
      <c r="AD8967" s="2">
        <f ca="true"/>
        <v>89.64</v>
      </c>
      <c r="AE8967" s="2">
        <f ca="true"/>
        <v>0.11068631328931094</v>
      </c>
      <c r="AF8967" s="2">
        <f ca="true"/>
        <v>-168.99252935257726</v>
      </c>
      <c r="AG8967" s="2">
        <f ca="true"/>
        <v>8367.7261222280995</v>
      </c>
    </row>
    <row xmlns:x14ac="http://schemas.microsoft.com/office/spreadsheetml/2009/9/ac" r="8968" ht="15" x14ac:dyDescent="0.3">
      <c r="V8968" s="2"/>
      <c r="W8968" s="2">
        <v>89.650000000000006</v>
      </c>
      <c r="X8968" s="2">
        <v>0.77500925304024726</v>
      </c>
      <c r="Y8968" s="2">
        <f t="shared" si="280"/>
        <v>0.11068631328931094</v>
      </c>
      <c r="Z8968" s="2">
        <v>-135.66811238695419</v>
      </c>
      <c r="AA8968" s="2">
        <v>2228.2411439166472</v>
      </c>
      <c r="AB8968" s="2">
        <f t="shared" si="281"/>
        <v>8367.7261222280995</v>
      </c>
      <c r="AD8968" s="2">
        <f ca="true"/>
        <v>89.649999999999991</v>
      </c>
      <c r="AE8968" s="2">
        <f ca="true"/>
        <v>0.11069031892071329</v>
      </c>
      <c r="AF8968" s="2">
        <f ca="true"/>
        <v>-168.9816745365429</v>
      </c>
      <c r="AG8968" s="2">
        <f ca="true"/>
        <v>8362.1819259690019</v>
      </c>
    </row>
    <row xmlns:x14ac="http://schemas.microsoft.com/office/spreadsheetml/2009/9/ac" r="8969" ht="15" x14ac:dyDescent="0.3">
      <c r="V8969" s="2"/>
      <c r="W8969" s="2">
        <v>89.659999999999997</v>
      </c>
      <c r="X8969" s="2">
        <v>0.77492662051194117</v>
      </c>
      <c r="Y8969" s="2">
        <f t="shared" si="280"/>
        <v>0.11069031892071329</v>
      </c>
      <c r="Z8969" s="2">
        <v>-135.66036270755609</v>
      </c>
      <c r="AA8969" s="2">
        <v>2226.8845015418633</v>
      </c>
      <c r="AB8969" s="2">
        <f t="shared" si="281"/>
        <v>8362.1819259690019</v>
      </c>
      <c r="AD8969" s="2">
        <f ca="true"/>
        <v>89.66</v>
      </c>
      <c r="AE8969" s="2">
        <f ca="true"/>
        <v>0.11069428994343827</v>
      </c>
      <c r="AF8969" s="2">
        <f ca="true"/>
        <v>-168.97081932938769</v>
      </c>
      <c r="AG8969" s="2">
        <f ca="true"/>
        <v>8356.638085845465</v>
      </c>
    </row>
    <row xmlns:x14ac="http://schemas.microsoft.com/office/spreadsheetml/2009/9/ac" r="8970" ht="15" x14ac:dyDescent="0.3">
      <c r="V8970" s="2"/>
      <c r="W8970" s="2">
        <v>89.670000000000002</v>
      </c>
      <c r="X8970" s="2">
        <v>0.77484395161951092</v>
      </c>
      <c r="Y8970" s="2">
        <f t="shared" si="280"/>
        <v>0.11069428994343827</v>
      </c>
      <c r="Z8970" s="2">
        <v>-135.65261385466516</v>
      </c>
      <c r="AA8970" s="2">
        <v>2225.5279366597411</v>
      </c>
      <c r="AB8970" s="2">
        <f t="shared" si="281"/>
        <v>8356.638085845465</v>
      </c>
      <c r="AD8970" s="2">
        <f ca="true"/>
        <v>89.67</v>
      </c>
      <c r="AE8970" s="2">
        <f ca="true"/>
        <v>0.11069822641147645</v>
      </c>
      <c r="AF8970" s="2">
        <f ca="true"/>
        <v>-168.95996373450296</v>
      </c>
      <c r="AG8970" s="2">
        <f ca="true"/>
        <v>8351.0946018702653</v>
      </c>
    </row>
    <row xmlns:x14ac="http://schemas.microsoft.com/office/spreadsheetml/2009/9/ac" r="8971" ht="15" x14ac:dyDescent="0.3">
      <c r="V8971" s="2"/>
      <c r="W8971" s="2">
        <v>89.680000000000007</v>
      </c>
      <c r="X8971" s="2">
        <v>0.77476124646590705</v>
      </c>
      <c r="Y8971" s="2">
        <f t="shared" si="280"/>
        <v>0.11069822641147645</v>
      </c>
      <c r="Z8971" s="2">
        <v>-135.64486582864456</v>
      </c>
      <c r="AA8971" s="2">
        <v>2224.1714492620135</v>
      </c>
      <c r="AB8971" s="2">
        <f t="shared" si="281"/>
        <v>8351.0946018702653</v>
      </c>
      <c r="AD8971" s="2">
        <f ca="true"/>
        <v>89.679999999999993</v>
      </c>
      <c r="AE8971" s="2">
        <f ca="true"/>
        <v>0.11070212837872415</v>
      </c>
      <c r="AF8971" s="2">
        <f ca="true"/>
        <v>-168.94910775527472</v>
      </c>
      <c r="AG8971" s="2">
        <f ca="true"/>
        <v>8345.5514740560666</v>
      </c>
    </row>
    <row xmlns:x14ac="http://schemas.microsoft.com/office/spreadsheetml/2009/9/ac" r="8972" ht="15" x14ac:dyDescent="0.3">
      <c r="V8972" s="2"/>
      <c r="W8972" s="2">
        <v>89.689999999999998</v>
      </c>
      <c r="X8972" s="2">
        <v>0.77467850515376213</v>
      </c>
      <c r="Y8972" s="2">
        <f t="shared" si="280"/>
        <v>0.11070212837872415</v>
      </c>
      <c r="Z8972" s="2">
        <v>-135.63711862985636</v>
      </c>
      <c r="AA8972" s="2">
        <v>2222.8150393404108</v>
      </c>
      <c r="AB8972" s="2">
        <f t="shared" si="281"/>
        <v>8345.5514740560666</v>
      </c>
      <c r="AD8972" s="2">
        <f ca="true"/>
        <v>89.69</v>
      </c>
      <c r="AE8972" s="2">
        <f ca="true"/>
        <v>0.11070599589904727</v>
      </c>
      <c r="AF8972" s="2">
        <f ca="true"/>
        <v>-168.93825139508368</v>
      </c>
      <c r="AG8972" s="2">
        <f ca="true"/>
        <v>8340.0087024154236</v>
      </c>
    </row>
    <row xmlns:x14ac="http://schemas.microsoft.com/office/spreadsheetml/2009/9/ac" r="8973" ht="15" x14ac:dyDescent="0.3">
      <c r="V8973" s="2"/>
      <c r="W8973" s="2">
        <v>89.700000000000003</v>
      </c>
      <c r="X8973" s="2">
        <v>0.77459572778566077</v>
      </c>
      <c r="Y8973" s="2">
        <f t="shared" si="280"/>
        <v>0.11070599589904727</v>
      </c>
      <c r="Z8973" s="2">
        <v>-135.62937225866165</v>
      </c>
      <c r="AA8973" s="2">
        <v>2221.4587068866581</v>
      </c>
      <c r="AB8973" s="2">
        <f t="shared" si="281"/>
        <v>8340.0087024154236</v>
      </c>
      <c r="AD8973" s="2">
        <f ca="true"/>
        <v>89.7</v>
      </c>
      <c r="AE8973" s="2">
        <f ca="true"/>
        <v>0.11070982902622044</v>
      </c>
      <c r="AF8973" s="2">
        <f ca="true"/>
        <v>-168.92739465730531</v>
      </c>
      <c r="AG8973" s="2">
        <f ca="true"/>
        <v>8334.4662869607819</v>
      </c>
    </row>
    <row xmlns:x14ac="http://schemas.microsoft.com/office/spreadsheetml/2009/9/ac" r="8974" ht="15" x14ac:dyDescent="0.3">
      <c r="V8974" s="2"/>
      <c r="W8974" s="2">
        <v>89.710000000000008</v>
      </c>
      <c r="X8974" s="2">
        <v>0.77451291446394244</v>
      </c>
      <c r="Y8974" s="2">
        <f t="shared" si="280"/>
        <v>0.11070982902622044</v>
      </c>
      <c r="Z8974" s="2">
        <v>-135.62162671542049</v>
      </c>
      <c r="AA8974" s="2">
        <v>2220.1024518924778</v>
      </c>
      <c r="AB8974" s="2">
        <f t="shared" si="281"/>
        <v>8334.4662869607819</v>
      </c>
      <c r="AD8974" s="2">
        <f ca="true"/>
        <v>89.71</v>
      </c>
      <c r="AE8974" s="2">
        <f ca="true"/>
        <v>0.11071362781394943</v>
      </c>
      <c r="AF8974" s="2">
        <f ca="true"/>
        <v>-168.91653754530981</v>
      </c>
      <c r="AG8974" s="2">
        <f ca="true"/>
        <v>8328.9242277044705</v>
      </c>
    </row>
    <row xmlns:x14ac="http://schemas.microsoft.com/office/spreadsheetml/2009/9/ac" r="8975" ht="15" x14ac:dyDescent="0.3">
      <c r="V8975" s="2"/>
      <c r="W8975" s="2">
        <v>89.719999999999999</v>
      </c>
      <c r="X8975" s="2">
        <v>0.77443006529071035</v>
      </c>
      <c r="Y8975" s="2">
        <f t="shared" si="280"/>
        <v>0.11071362781394943</v>
      </c>
      <c r="Z8975" s="2">
        <v>-135.61388200049189</v>
      </c>
      <c r="AA8975" s="2">
        <v>2218.7462743495885</v>
      </c>
      <c r="AB8975" s="2">
        <f t="shared" si="281"/>
        <v>8328.9242277044705</v>
      </c>
      <c r="AD8975" s="2">
        <f ca="true"/>
        <v>89.72</v>
      </c>
      <c r="AE8975" s="2">
        <f ca="true"/>
        <v>0.11071739231589313</v>
      </c>
      <c r="AF8975" s="2">
        <f ca="true"/>
        <v>-168.90568006246207</v>
      </c>
      <c r="AG8975" s="2">
        <f ca="true"/>
        <v>8323.3825246587148</v>
      </c>
    </row>
    <row xmlns:x14ac="http://schemas.microsoft.com/office/spreadsheetml/2009/9/ac" r="8976" ht="15" x14ac:dyDescent="0.3">
      <c r="V8976" s="2"/>
      <c r="W8976" s="2">
        <v>89.730000000000004</v>
      </c>
      <c r="X8976" s="2">
        <v>0.7743471803679256</v>
      </c>
      <c r="Y8976" s="2">
        <f t="shared" si="280"/>
        <v>0.11071739231589313</v>
      </c>
      <c r="Z8976" s="2">
        <v>-135.60613811423383</v>
      </c>
      <c r="AA8976" s="2">
        <v>2217.3901742497055</v>
      </c>
      <c r="AB8976" s="2">
        <f t="shared" si="281"/>
        <v>8323.3825246587148</v>
      </c>
      <c r="AD8976" s="2">
        <f ca="true"/>
        <v>89.72999999999999</v>
      </c>
      <c r="AE8976" s="2">
        <f ca="true"/>
        <v>0.11072112258561874</v>
      </c>
      <c r="AF8976" s="2">
        <f ca="true"/>
        <v>-168.89482221212174</v>
      </c>
      <c r="AG8976" s="2">
        <f ca="true"/>
        <v>8317.8411778356258</v>
      </c>
    </row>
    <row xmlns:x14ac="http://schemas.microsoft.com/office/spreadsheetml/2009/9/ac" r="8977" ht="15" x14ac:dyDescent="0.3">
      <c r="V8977" s="2"/>
      <c r="W8977" s="2">
        <v>89.739999999999995</v>
      </c>
      <c r="X8977" s="2">
        <v>0.77426425979738944</v>
      </c>
      <c r="Y8977" s="2">
        <f t="shared" si="280"/>
        <v>0.11072112258561874</v>
      </c>
      <c r="Z8977" s="2">
        <v>-135.59839505700333</v>
      </c>
      <c r="AA8977" s="2">
        <v>2216.0341515845403</v>
      </c>
      <c r="AB8977" s="2">
        <f t="shared" si="281"/>
        <v>8317.8411778356258</v>
      </c>
      <c r="AD8977" s="2">
        <f ca="true"/>
        <v>89.74</v>
      </c>
      <c r="AE8977" s="2">
        <f ca="true"/>
        <v>0.11072481867665669</v>
      </c>
      <c r="AF8977" s="2">
        <f ca="true"/>
        <v>-168.88396399764324</v>
      </c>
      <c r="AG8977" s="2">
        <f ca="true"/>
        <v>8312.3001872472032</v>
      </c>
    </row>
    <row xmlns:x14ac="http://schemas.microsoft.com/office/spreadsheetml/2009/9/ac" r="8978" ht="15" x14ac:dyDescent="0.3">
      <c r="V8978" s="2"/>
      <c r="W8978" s="2">
        <v>89.75</v>
      </c>
      <c r="X8978" s="2">
        <v>0.77418130368080185</v>
      </c>
      <c r="Y8978" s="2">
        <f t="shared" si="280"/>
        <v>0.11072481867665669</v>
      </c>
      <c r="Z8978" s="2">
        <v>-135.59065282915637</v>
      </c>
      <c r="AA8978" s="2">
        <v>2214.6782063458009</v>
      </c>
      <c r="AB8978" s="2">
        <f t="shared" si="281"/>
        <v>8312.3001872472032</v>
      </c>
      <c r="AD8978" s="2">
        <f ca="true"/>
        <v>89.749999999999986</v>
      </c>
      <c r="AE8978" s="2">
        <f ca="true"/>
        <v>0.11072848064244036</v>
      </c>
      <c r="AF8978" s="2">
        <f ca="true"/>
        <v>-168.87310542237574</v>
      </c>
      <c r="AG8978" s="2">
        <f ca="true"/>
        <v>8306.7595529053415</v>
      </c>
    </row>
    <row xmlns:x14ac="http://schemas.microsoft.com/office/spreadsheetml/2009/9/ac" r="8979" ht="15" x14ac:dyDescent="0.3">
      <c r="V8979" s="2"/>
      <c r="W8979" s="2">
        <v>89.759999999999991</v>
      </c>
      <c r="X8979" s="2">
        <v>0.7740983121195093</v>
      </c>
      <c r="Y8979" s="2">
        <f t="shared" si="280"/>
        <v>0.11072848064244036</v>
      </c>
      <c r="Z8979" s="2">
        <v>-135.58291143104788</v>
      </c>
      <c r="AA8979" s="2">
        <v>2213.3223385251913</v>
      </c>
      <c r="AB8979" s="2">
        <f t="shared" si="281"/>
        <v>8306.7595529053415</v>
      </c>
      <c r="AD8979" s="2">
        <f ca="true"/>
        <v>89.759999999999991</v>
      </c>
      <c r="AE8979" s="2">
        <f ca="true"/>
        <v>0.11073210853635433</v>
      </c>
      <c r="AF8979" s="2">
        <f ca="true"/>
        <v>-168.86224648966316</v>
      </c>
      <c r="AG8979" s="2">
        <f ca="true"/>
        <v>8301.2192748218222</v>
      </c>
    </row>
    <row xmlns:x14ac="http://schemas.microsoft.com/office/spreadsheetml/2009/9/ac" r="8980" ht="15" x14ac:dyDescent="0.3">
      <c r="V8980" s="2"/>
      <c r="W8980" s="2">
        <v>89.769999999999996</v>
      </c>
      <c r="X8980" s="2">
        <v>0.77401528521484408</v>
      </c>
      <c r="Y8980" s="2">
        <f t="shared" si="280"/>
        <v>0.11073210853635433</v>
      </c>
      <c r="Z8980" s="2">
        <v>-135.57517086303179</v>
      </c>
      <c r="AA8980" s="2">
        <v>2211.9665481144129</v>
      </c>
      <c r="AB8980" s="2">
        <f t="shared" si="281"/>
        <v>8301.2192748218222</v>
      </c>
      <c r="AD8980" s="2">
        <f ca="true"/>
        <v>89.77</v>
      </c>
      <c r="AE8980" s="2">
        <f ca="true"/>
        <v>0.11073570241171517</v>
      </c>
      <c r="AF8980" s="2">
        <f ca="true"/>
        <v>-168.85138720284419</v>
      </c>
      <c r="AG8980" s="2">
        <f ca="true"/>
        <v>8295.6793530083178</v>
      </c>
    </row>
    <row xmlns:x14ac="http://schemas.microsoft.com/office/spreadsheetml/2009/9/ac" r="8981" ht="15" x14ac:dyDescent="0.3">
      <c r="V8981" s="2"/>
      <c r="W8981" s="2">
        <v>89.780000000000001</v>
      </c>
      <c r="X8981" s="2">
        <v>0.7739322230678205</v>
      </c>
      <c r="Y8981" s="2">
        <f t="shared" si="280"/>
        <v>0.11073570241171517</v>
      </c>
      <c r="Z8981" s="2">
        <v>-135.56743112546104</v>
      </c>
      <c r="AA8981" s="2">
        <v>2210.6108351051626</v>
      </c>
      <c r="AB8981" s="2">
        <f t="shared" si="281"/>
        <v>8295.6793530083178</v>
      </c>
      <c r="AD8981" s="2">
        <f ca="true"/>
        <v>89.779999999999987</v>
      </c>
      <c r="AE8981" s="2">
        <f ca="true"/>
        <v>0.11073926232176491</v>
      </c>
      <c r="AF8981" s="2">
        <f ca="true"/>
        <v>-168.84052756525233</v>
      </c>
      <c r="AG8981" s="2">
        <f ca="true"/>
        <v>8290.1397874763916</v>
      </c>
    </row>
    <row xmlns:x14ac="http://schemas.microsoft.com/office/spreadsheetml/2009/9/ac" r="8982" ht="15" x14ac:dyDescent="0.3">
      <c r="V8982" s="2"/>
      <c r="W8982" s="2">
        <v>89.789999999999992</v>
      </c>
      <c r="X8982" s="2">
        <v>0.77384912577938358</v>
      </c>
      <c r="Y8982" s="2">
        <f t="shared" si="280"/>
        <v>0.11073926232176491</v>
      </c>
      <c r="Z8982" s="2">
        <v>-135.55969221868756</v>
      </c>
      <c r="AA8982" s="2">
        <v>2209.2551994891342</v>
      </c>
      <c r="AB8982" s="2">
        <f t="shared" si="281"/>
        <v>8290.1397874763916</v>
      </c>
      <c r="AD8982" s="2">
        <f ca="true"/>
        <v>89.789999999999992</v>
      </c>
      <c r="AE8982" s="2">
        <f ca="true"/>
        <v>0.11074278831969311</v>
      </c>
      <c r="AF8982" s="2">
        <f ca="true"/>
        <v>-168.82966758021578</v>
      </c>
      <c r="AG8982" s="2">
        <f ca="true"/>
        <v>8284.6005782374959</v>
      </c>
    </row>
    <row xmlns:x14ac="http://schemas.microsoft.com/office/spreadsheetml/2009/9/ac" r="8983" ht="15" x14ac:dyDescent="0.3">
      <c r="V8983" s="2"/>
      <c r="W8983" s="2">
        <v>89.799999999999997</v>
      </c>
      <c r="X8983" s="2">
        <v>0.77376599345023322</v>
      </c>
      <c r="Y8983" s="2">
        <f t="shared" si="280"/>
        <v>0.11074278831969311</v>
      </c>
      <c r="Z8983" s="2">
        <v>-135.55195414306226</v>
      </c>
      <c r="AA8983" s="2">
        <v>2207.8996412580182</v>
      </c>
      <c r="AB8983" s="2">
        <f t="shared" si="281"/>
        <v>8284.6005782374959</v>
      </c>
      <c r="AD8983" s="2">
        <f ca="true"/>
        <v>89.8</v>
      </c>
      <c r="AE8983" s="2">
        <f ca="true"/>
        <v>0.11074628045861286</v>
      </c>
      <c r="AF8983" s="2">
        <f ca="true"/>
        <v>-168.81880725105762</v>
      </c>
      <c r="AG8983" s="2">
        <f ca="true"/>
        <v>8279.0617253029741</v>
      </c>
    </row>
    <row xmlns:x14ac="http://schemas.microsoft.com/office/spreadsheetml/2009/9/ac" r="8984" ht="15" x14ac:dyDescent="0.3">
      <c r="V8984" s="2"/>
      <c r="W8984" s="2">
        <v>89.810000000000002</v>
      </c>
      <c r="X8984" s="2">
        <v>0.77368282618098583</v>
      </c>
      <c r="Y8984" s="2">
        <f t="shared" si="280"/>
        <v>0.11074628045861286</v>
      </c>
      <c r="Z8984" s="2">
        <v>-135.54421689893502</v>
      </c>
      <c r="AA8984" s="2">
        <v>2206.5441604035013</v>
      </c>
      <c r="AB8984" s="2">
        <f t="shared" si="281"/>
        <v>8279.0617253029741</v>
      </c>
      <c r="AD8984" s="2">
        <f ca="true"/>
        <v>89.809999999999988</v>
      </c>
      <c r="AE8984" s="2">
        <f ca="true"/>
        <v>0.11074973879157296</v>
      </c>
      <c r="AF8984" s="2">
        <f ca="true"/>
        <v>-168.80794658109568</v>
      </c>
      <c r="AG8984" s="2">
        <f ca="true"/>
        <v>8273.5232286840655</v>
      </c>
    </row>
    <row xmlns:x14ac="http://schemas.microsoft.com/office/spreadsheetml/2009/9/ac" r="8985" ht="15" x14ac:dyDescent="0.3">
      <c r="V8985" s="2"/>
      <c r="W8985" s="2">
        <v>89.819999999999993</v>
      </c>
      <c r="X8985" s="2">
        <v>0.77359962407194693</v>
      </c>
      <c r="Y8985" s="2">
        <f t="shared" si="280"/>
        <v>0.11074973879157296</v>
      </c>
      <c r="Z8985" s="2">
        <v>-135.53648048665477</v>
      </c>
      <c r="AA8985" s="2">
        <v>2205.1887569172668</v>
      </c>
      <c r="AB8985" s="2">
        <f t="shared" si="281"/>
        <v>8273.5232286840655</v>
      </c>
      <c r="AD8985" s="2">
        <f ca="true"/>
        <v>89.82</v>
      </c>
      <c r="AE8985" s="2">
        <f ca="true"/>
        <v>0.11075316337154921</v>
      </c>
      <c r="AF8985" s="2">
        <f ca="true"/>
        <v>-168.79708557364256</v>
      </c>
      <c r="AG8985" s="2">
        <f ca="true"/>
        <v>8267.9850883918953</v>
      </c>
    </row>
    <row xmlns:x14ac="http://schemas.microsoft.com/office/spreadsheetml/2009/9/ac" r="8986" ht="15" x14ac:dyDescent="0.3">
      <c r="V8986" s="2"/>
      <c r="W8986" s="2">
        <v>89.829999999999998</v>
      </c>
      <c r="X8986" s="2">
        <v>0.77351638722328353</v>
      </c>
      <c r="Y8986" s="2">
        <f t="shared" si="280"/>
        <v>0.11075316337154921</v>
      </c>
      <c r="Z8986" s="2">
        <v>-135.52874490656939</v>
      </c>
      <c r="AA8986" s="2">
        <v>2203.8334307909945</v>
      </c>
      <c r="AB8986" s="2">
        <f t="shared" si="281"/>
        <v>8267.9850883918953</v>
      </c>
      <c r="AD8986" s="2">
        <f ca="true"/>
        <v>89.83</v>
      </c>
      <c r="AE8986" s="2">
        <f ca="true"/>
        <v>0.11075655425147193</v>
      </c>
      <c r="AF8986" s="2">
        <f ca="true"/>
        <v>-168.78622423200574</v>
      </c>
      <c r="AG8986" s="2">
        <f ca="true"/>
        <v>8262.447304437479</v>
      </c>
    </row>
    <row xmlns:x14ac="http://schemas.microsoft.com/office/spreadsheetml/2009/9/ac" r="8987" ht="15" x14ac:dyDescent="0.3">
      <c r="V8987" s="2"/>
      <c r="W8987" s="2">
        <v>89.840000000000003</v>
      </c>
      <c r="X8987" s="2">
        <v>0.77343311573516616</v>
      </c>
      <c r="Y8987" s="2">
        <f t="shared" si="280"/>
        <v>0.11075655425147193</v>
      </c>
      <c r="Z8987" s="2">
        <v>-135.52101015902576</v>
      </c>
      <c r="AA8987" s="2">
        <v>2202.4781820163603</v>
      </c>
      <c r="AB8987" s="2">
        <f t="shared" si="281"/>
        <v>8262.447304437479</v>
      </c>
      <c r="AD8987" s="2">
        <f ca="true"/>
        <v>89.839999999999989</v>
      </c>
      <c r="AE8987" s="2">
        <f ca="true"/>
        <v>0.11075991148417583</v>
      </c>
      <c r="AF8987" s="2">
        <f ca="true"/>
        <v>-168.77536255948743</v>
      </c>
      <c r="AG8987" s="2">
        <f ca="true"/>
        <v>8256.9098768317326</v>
      </c>
    </row>
    <row xmlns:x14ac="http://schemas.microsoft.com/office/spreadsheetml/2009/9/ac" r="8988" ht="15" x14ac:dyDescent="0.3">
      <c r="V8988" s="2"/>
      <c r="W8988" s="2">
        <v>89.849999999999994</v>
      </c>
      <c r="X8988" s="2">
        <v>0.77334980970719514</v>
      </c>
      <c r="Y8988" s="2">
        <f t="shared" si="280"/>
        <v>0.11075991148417583</v>
      </c>
      <c r="Z8988" s="2">
        <v>-135.51327624436982</v>
      </c>
      <c r="AA8988" s="2">
        <v>2201.1230105850377</v>
      </c>
      <c r="AB8988" s="2">
        <f t="shared" si="281"/>
        <v>8256.9098768317326</v>
      </c>
      <c r="AD8988" s="2">
        <f ca="true"/>
        <v>89.85</v>
      </c>
      <c r="AE8988" s="2">
        <f ca="true"/>
        <v>0.11076323512246532</v>
      </c>
      <c r="AF8988" s="2">
        <f ca="true"/>
        <v>-168.76450055938477</v>
      </c>
      <c r="AG8988" s="2">
        <f ca="true"/>
        <v>8251.3728055854535</v>
      </c>
    </row>
    <row xmlns:x14ac="http://schemas.microsoft.com/office/spreadsheetml/2009/9/ac" r="8989" ht="15" x14ac:dyDescent="0.3">
      <c r="V8989" s="2"/>
      <c r="W8989" s="2">
        <v>89.86</v>
      </c>
      <c r="X8989" s="2">
        <v>0.77326646923927989</v>
      </c>
      <c r="Y8989" s="2">
        <f t="shared" si="280"/>
        <v>0.11076323512246532</v>
      </c>
      <c r="Z8989" s="2">
        <v>-135.50554316294642</v>
      </c>
      <c r="AA8989" s="2">
        <v>2199.7679164886959</v>
      </c>
      <c r="AB8989" s="2">
        <f t="shared" si="281"/>
        <v>8251.3728055854535</v>
      </c>
      <c r="AD8989" s="2">
        <f ca="true"/>
        <v>89.86</v>
      </c>
      <c r="AE8989" s="2">
        <f ca="true"/>
        <v>0.11076652521904615</v>
      </c>
      <c r="AF8989" s="2">
        <f ca="true"/>
        <v>-168.75363823498961</v>
      </c>
      <c r="AG8989" s="2">
        <f ca="true"/>
        <v>8245.8360907093356</v>
      </c>
    </row>
    <row xmlns:x14ac="http://schemas.microsoft.com/office/spreadsheetml/2009/9/ac" r="8990" ht="15" x14ac:dyDescent="0.3">
      <c r="V8990" s="2"/>
      <c r="W8990" s="2">
        <v>89.870000000000005</v>
      </c>
      <c r="X8990" s="2">
        <v>0.77318309443077205</v>
      </c>
      <c r="Y8990" s="2">
        <f t="shared" si="280"/>
        <v>0.11076652521904615</v>
      </c>
      <c r="Z8990" s="2">
        <v>-135.49781091509951</v>
      </c>
      <c r="AA8990" s="2">
        <v>2198.4128997190005</v>
      </c>
      <c r="AB8990" s="2">
        <f t="shared" si="281"/>
        <v>8245.8360907093356</v>
      </c>
      <c r="AD8990" s="2">
        <f ca="true"/>
        <v>89.86999999999999</v>
      </c>
      <c r="AE8990" s="2">
        <f ca="true"/>
        <v>0.11076978182657547</v>
      </c>
      <c r="AF8990" s="2">
        <f ca="true"/>
        <v>-168.74277558958869</v>
      </c>
      <c r="AG8990" s="2">
        <f ca="true"/>
        <v>8240.2997322139654</v>
      </c>
    </row>
    <row xmlns:x14ac="http://schemas.microsoft.com/office/spreadsheetml/2009/9/ac" r="8991" ht="15" x14ac:dyDescent="0.3">
      <c r="V8991" s="2"/>
      <c r="W8991" s="2">
        <v>89.879999999999996</v>
      </c>
      <c r="X8991" s="2">
        <v>0.77309968538101614</v>
      </c>
      <c r="Y8991" s="2">
        <f t="shared" si="280"/>
        <v>0.11076978182657547</v>
      </c>
      <c r="Z8991" s="2">
        <v>-135.49007950117195</v>
      </c>
      <c r="AA8991" s="2">
        <v>2197.0579602676144</v>
      </c>
      <c r="AB8991" s="2">
        <f t="shared" si="281"/>
        <v>8240.2997322139654</v>
      </c>
      <c r="AD8991" s="2">
        <f ca="true"/>
        <v>89.88</v>
      </c>
      <c r="AE8991" s="2">
        <f ca="true"/>
        <v>0.11077300499764056</v>
      </c>
      <c r="AF8991" s="2">
        <f ca="true"/>
        <v>-168.73191262646361</v>
      </c>
      <c r="AG8991" s="2">
        <f ca="true"/>
        <v>8234.7637301098184</v>
      </c>
    </row>
    <row xmlns:x14ac="http://schemas.microsoft.com/office/spreadsheetml/2009/9/ac" r="8992" ht="15" x14ac:dyDescent="0.3">
      <c r="V8992" s="2"/>
      <c r="W8992" s="2">
        <v>89.890000000000001</v>
      </c>
      <c r="X8992" s="2">
        <v>0.77301624218916842</v>
      </c>
      <c r="Y8992" s="2">
        <f t="shared" si="280"/>
        <v>0.11077300499764056</v>
      </c>
      <c r="Z8992" s="2">
        <v>-135.48234892150569</v>
      </c>
      <c r="AA8992" s="2">
        <v>2195.7030981261964</v>
      </c>
      <c r="AB8992" s="2">
        <f t="shared" si="281"/>
        <v>8234.7637301098184</v>
      </c>
      <c r="AD8992" s="2">
        <f ca="true"/>
        <v>89.89</v>
      </c>
      <c r="AE8992" s="2">
        <f ca="true"/>
        <v>0.11077619478476416</v>
      </c>
      <c r="AF8992" s="2">
        <f ca="true"/>
        <v>-168.72104934889077</v>
      </c>
      <c r="AG8992" s="2">
        <f ca="true"/>
        <v>8229.2280844072666</v>
      </c>
    </row>
    <row xmlns:x14ac="http://schemas.microsoft.com/office/spreadsheetml/2009/9/ac" r="8993" ht="15" x14ac:dyDescent="0.3">
      <c r="V8993" s="2"/>
      <c r="W8993" s="2">
        <v>89.900000000000006</v>
      </c>
      <c r="X8993" s="2">
        <v>0.77293276495425367</v>
      </c>
      <c r="Y8993" s="2">
        <f t="shared" si="280"/>
        <v>0.11077619478476416</v>
      </c>
      <c r="Z8993" s="2">
        <v>-135.47461917644165</v>
      </c>
      <c r="AA8993" s="2">
        <v>2194.3483132864021</v>
      </c>
      <c r="AB8993" s="2">
        <f t="shared" si="281"/>
        <v>8229.2280844072666</v>
      </c>
      <c r="AD8993" s="2">
        <f ca="true"/>
        <v>89.899999999999991</v>
      </c>
      <c r="AE8993" s="2">
        <f ca="true"/>
        <v>0.11077935124041184</v>
      </c>
      <c r="AF8993" s="2">
        <f ca="true"/>
        <v>-168.71018576014146</v>
      </c>
      <c r="AG8993" s="2">
        <f ca="true"/>
        <v>8223.6927951165744</v>
      </c>
    </row>
    <row xmlns:x14ac="http://schemas.microsoft.com/office/spreadsheetml/2009/9/ac" r="8994" ht="15" x14ac:dyDescent="0.3">
      <c r="V8994" s="2"/>
      <c r="W8994" s="2">
        <v>89.909999999999997</v>
      </c>
      <c r="X8994" s="2">
        <v>0.77284925377485259</v>
      </c>
      <c r="Y8994" s="2">
        <f t="shared" si="280"/>
        <v>0.11077935124041184</v>
      </c>
      <c r="Z8994" s="2">
        <v>-135.46689026631975</v>
      </c>
      <c r="AA8994" s="2">
        <v>2192.9936057398841</v>
      </c>
      <c r="AB8994" s="2">
        <f t="shared" si="281"/>
        <v>8223.6927951165744</v>
      </c>
      <c r="AD8994" s="2">
        <f ca="true"/>
        <v>89.91</v>
      </c>
      <c r="AE8994" s="2">
        <f ca="true"/>
        <v>0.11078247441695654</v>
      </c>
      <c r="AF8994" s="2">
        <f ca="true"/>
        <v>-168.6993218634818</v>
      </c>
      <c r="AG8994" s="2">
        <f ca="true"/>
        <v>8218.1578622478955</v>
      </c>
    </row>
    <row xmlns:x14ac="http://schemas.microsoft.com/office/spreadsheetml/2009/9/ac" r="8995" ht="15" x14ac:dyDescent="0.3">
      <c r="V8995" s="2"/>
      <c r="W8995" s="2">
        <v>89.920000000000002</v>
      </c>
      <c r="X8995" s="2">
        <v>0.7727657087498141</v>
      </c>
      <c r="Y8995" s="2">
        <f t="shared" si="280"/>
        <v>0.11078247441695654</v>
      </c>
      <c r="Z8995" s="2">
        <v>-135.45916219147895</v>
      </c>
      <c r="AA8995" s="2">
        <v>2191.6389754782913</v>
      </c>
      <c r="AB8995" s="2">
        <f t="shared" si="281"/>
        <v>8218.1578622478955</v>
      </c>
      <c r="AD8995" s="2">
        <f ca="true"/>
        <v>89.92</v>
      </c>
      <c r="AE8995" s="2">
        <f ca="true"/>
        <v>0.1107855643667352</v>
      </c>
      <c r="AF8995" s="2">
        <f ca="true"/>
        <v>-168.68845766217279</v>
      </c>
      <c r="AG8995" s="2">
        <f ca="true"/>
        <v>8212.6232858112799</v>
      </c>
    </row>
    <row xmlns:x14ac="http://schemas.microsoft.com/office/spreadsheetml/2009/9/ac" r="8996" ht="15" x14ac:dyDescent="0.3">
      <c r="V8996" s="2"/>
      <c r="W8996" s="2">
        <v>89.930000000000007</v>
      </c>
      <c r="X8996" s="2">
        <v>0.77268212997747909</v>
      </c>
      <c r="Y8996" s="2">
        <f t="shared" si="280"/>
        <v>0.1107855643667352</v>
      </c>
      <c r="Z8996" s="2">
        <v>-135.45143495225725</v>
      </c>
      <c r="AA8996" s="2">
        <v>2190.2844224932692</v>
      </c>
      <c r="AB8996" s="2">
        <f t="shared" si="281"/>
        <v>8212.6232858112799</v>
      </c>
      <c r="AD8996" s="2">
        <f ca="true"/>
        <v>89.929999999999993</v>
      </c>
      <c r="AE8996" s="2">
        <f ca="true"/>
        <v>0.1107886211420074</v>
      </c>
      <c r="AF8996" s="2">
        <f ca="true"/>
        <v>-168.67759315947029</v>
      </c>
      <c r="AG8996" s="2">
        <f ca="true"/>
        <v>8207.0890658166663</v>
      </c>
    </row>
    <row xmlns:x14ac="http://schemas.microsoft.com/office/spreadsheetml/2009/9/ac" r="8997" ht="15" x14ac:dyDescent="0.3">
      <c r="V8997" s="2"/>
      <c r="W8997" s="2">
        <v>89.939999999999998</v>
      </c>
      <c r="X8997" s="2">
        <v>0.77259851755605347</v>
      </c>
      <c r="Y8997" s="2">
        <f t="shared" si="280"/>
        <v>0.1107886211420074</v>
      </c>
      <c r="Z8997" s="2">
        <v>-135.44370854899157</v>
      </c>
      <c r="AA8997" s="2">
        <v>2188.9299467764599</v>
      </c>
      <c r="AB8997" s="2">
        <f t="shared" si="281"/>
        <v>8207.0890658166663</v>
      </c>
      <c r="AD8997" s="2">
        <f ca="true"/>
        <v>89.94</v>
      </c>
      <c r="AE8997" s="2">
        <f ca="true"/>
        <v>0.1107916447949673</v>
      </c>
      <c r="AF8997" s="2">
        <f ca="true"/>
        <v>-168.66672835862508</v>
      </c>
      <c r="AG8997" s="2">
        <f ca="true"/>
        <v>8201.5552022738921</v>
      </c>
    </row>
    <row xmlns:x14ac="http://schemas.microsoft.com/office/spreadsheetml/2009/9/ac" r="8998" ht="15" x14ac:dyDescent="0.3">
      <c r="V8998" s="2"/>
      <c r="W8998" s="2">
        <v>89.950000000000003</v>
      </c>
      <c r="X8998" s="2">
        <v>0.77251487158377863</v>
      </c>
      <c r="Y8998" s="2">
        <f t="shared" si="280"/>
        <v>0.1107916447949673</v>
      </c>
      <c r="Z8998" s="2">
        <v>-135.43598298201795</v>
      </c>
      <c r="AA8998" s="2">
        <v>2187.5755483195021</v>
      </c>
      <c r="AB8998" s="2">
        <f t="shared" si="281"/>
        <v>8201.5552022738921</v>
      </c>
      <c r="AD8998" s="2">
        <f ca="true"/>
        <v>89.95</v>
      </c>
      <c r="AE8998" s="2">
        <f ca="true"/>
        <v>0.1107946353777457</v>
      </c>
      <c r="AF8998" s="2">
        <f ca="true"/>
        <v>-168.65586326288275</v>
      </c>
      <c r="AG8998" s="2">
        <f ca="true"/>
        <v>8196.021695192685</v>
      </c>
    </row>
    <row xmlns:x14ac="http://schemas.microsoft.com/office/spreadsheetml/2009/9/ac" r="8999" ht="15" x14ac:dyDescent="0.3">
      <c r="V8999" s="2"/>
      <c r="W8999" s="2">
        <v>89.960000000000008</v>
      </c>
      <c r="X8999" s="2">
        <v>0.77243119215846079</v>
      </c>
      <c r="Y8999" s="2">
        <f t="shared" si="280"/>
        <v>0.1107946353777457</v>
      </c>
      <c r="Z8999" s="2">
        <v>-135.42825825167139</v>
      </c>
      <c r="AA8999" s="2">
        <v>2186.2212271140311</v>
      </c>
      <c r="AB8999" s="2">
        <f t="shared" si="281"/>
        <v>8196.021695192685</v>
      </c>
      <c r="AD8999" s="2">
        <f ca="true"/>
        <v>89.96</v>
      </c>
      <c r="AE8999" s="2">
        <f ca="true"/>
        <v>0.11079759294239913</v>
      </c>
      <c r="AF8999" s="2">
        <f ca="true"/>
        <v>-168.64499787548385</v>
      </c>
      <c r="AG8999" s="2">
        <f ca="true"/>
        <v>8190.4885445826676</v>
      </c>
    </row>
    <row xmlns:x14ac="http://schemas.microsoft.com/office/spreadsheetml/2009/9/ac" r="9000" ht="15" x14ac:dyDescent="0.3">
      <c r="V9000" s="2"/>
      <c r="W9000" s="2">
        <v>89.969999999999999</v>
      </c>
      <c r="X9000" s="2">
        <v>0.77234747937790971</v>
      </c>
      <c r="Y9000" s="2">
        <f t="shared" si="280"/>
        <v>0.11079759294239913</v>
      </c>
      <c r="Z9000" s="2">
        <v>-135.42053435828595</v>
      </c>
      <c r="AA9000" s="2">
        <v>2184.8669831516791</v>
      </c>
      <c r="AB9000" s="2">
        <f t="shared" si="281"/>
        <v>8190.4885445826676</v>
      </c>
      <c r="AD9000" s="2">
        <f ca="true"/>
        <v>89.97</v>
      </c>
      <c r="AE9000" s="2">
        <f ca="true"/>
        <v>0.11080051754093882</v>
      </c>
      <c r="AF9000" s="2">
        <f ca="true"/>
        <v>-168.63413219966381</v>
      </c>
      <c r="AG9000" s="2">
        <f ca="true"/>
        <v>8184.9557504533532</v>
      </c>
    </row>
    <row xmlns:x14ac="http://schemas.microsoft.com/office/spreadsheetml/2009/9/ac" r="9001" ht="15" x14ac:dyDescent="0.3">
      <c r="V9001" s="2"/>
      <c r="W9001" s="2">
        <v>89.980000000000004</v>
      </c>
      <c r="X9001" s="2">
        <v>0.77226373333966158</v>
      </c>
      <c r="Y9001" s="2">
        <f t="shared" si="280"/>
        <v>0.11080051754093882</v>
      </c>
      <c r="Z9001" s="2">
        <v>-135.41281130219468</v>
      </c>
      <c r="AA9001" s="2">
        <v>2183.5128164240746</v>
      </c>
      <c r="AB9001" s="2">
        <f t="shared" si="281"/>
        <v>8184.9557504533532</v>
      </c>
      <c r="AD9001" s="2">
        <f ca="true"/>
        <v>89.97999999999999</v>
      </c>
      <c r="AE9001" s="2">
        <f ca="true"/>
        <v>0.11080340922529035</v>
      </c>
      <c r="AF9001" s="2">
        <f ca="true"/>
        <v>-168.62326623865292</v>
      </c>
      <c r="AG9001" s="2">
        <f ca="true"/>
        <v>8179.4233128141541</v>
      </c>
    </row>
    <row xmlns:x14ac="http://schemas.microsoft.com/office/spreadsheetml/2009/9/ac" r="9002" ht="15" x14ac:dyDescent="0.3">
      <c r="V9002" s="2"/>
      <c r="W9002" s="2">
        <v>89.989999999999995</v>
      </c>
      <c r="X9002" s="2">
        <v>0.7721799541411567</v>
      </c>
      <c r="Y9002" s="2">
        <f t="shared" si="280"/>
        <v>0.11080340922529035</v>
      </c>
      <c r="Z9002" s="2">
        <v>-135.40508908372968</v>
      </c>
      <c r="AA9002" s="2">
        <v>2182.158726922843</v>
      </c>
      <c r="AB9002" s="2">
        <f t="shared" si="281"/>
        <v>8179.4233128141541</v>
      </c>
      <c r="AD9002" s="2">
        <f ca="true"/>
        <v>89.99</v>
      </c>
      <c r="AE9002" s="2">
        <f ca="true"/>
        <v>0.11080626804732653</v>
      </c>
      <c r="AF9002" s="2">
        <f ca="true"/>
        <v>-168.61239999567644</v>
      </c>
      <c r="AG9002" s="2">
        <f ca="true"/>
        <v>8173.8912316743726</v>
      </c>
    </row>
    <row xmlns:x14ac="http://schemas.microsoft.com/office/spreadsheetml/2009/9/ac" r="9003" ht="15" x14ac:dyDescent="0.3">
      <c r="V9003" s="2"/>
      <c r="W9003" s="2">
        <v>90</v>
      </c>
      <c r="X9003" s="2">
        <v>0.77209614187956177</v>
      </c>
      <c r="Y9003" s="2">
        <f t="shared" si="280"/>
        <v>0.11080626804732653</v>
      </c>
      <c r="Z9003" s="2">
        <v>-135.39736770322207</v>
      </c>
      <c r="AA9003" s="2">
        <v>2180.8047146396066</v>
      </c>
      <c r="AB9003" s="2">
        <f t="shared" si="281"/>
        <v>8173.8912316743726</v>
      </c>
      <c r="AD9003" s="2">
        <f ca="true"/>
        <v>89.999999999999986</v>
      </c>
      <c r="AE9003" s="2">
        <f ca="true"/>
        <v>0.11080909405884977</v>
      </c>
      <c r="AF9003" s="2">
        <f ca="true"/>
        <v>-168.60153347395453</v>
      </c>
      <c r="AG9003" s="2">
        <f ca="true"/>
        <v>8168.3595070432084</v>
      </c>
    </row>
    <row xmlns:x14ac="http://schemas.microsoft.com/office/spreadsheetml/2009/9/ac" r="9004" ht="15" x14ac:dyDescent="0.3">
      <c r="V9004" s="2"/>
      <c r="W9004" s="2">
        <v>90.009999999999991</v>
      </c>
      <c r="X9004" s="2">
        <v>0.77201229665203286</v>
      </c>
      <c r="Y9004" s="2">
        <f t="shared" si="280"/>
        <v>0.11080909405884977</v>
      </c>
      <c r="Z9004" s="2">
        <v>-135.38964716100199</v>
      </c>
      <c r="AA9004" s="2">
        <v>2179.4507795659843</v>
      </c>
      <c r="AB9004" s="2">
        <f t="shared" si="281"/>
        <v>8168.3595070432084</v>
      </c>
      <c r="AD9004" s="2">
        <f ca="true"/>
        <v>90.009999999999991</v>
      </c>
      <c r="AE9004" s="2">
        <f ca="true"/>
        <v>0.11081188731159651</v>
      </c>
      <c r="AF9004" s="2">
        <f ca="true"/>
        <v>-168.59066667670226</v>
      </c>
      <c r="AG9004" s="2">
        <f ca="true"/>
        <v>8162.8281389297517</v>
      </c>
    </row>
    <row xmlns:x14ac="http://schemas.microsoft.com/office/spreadsheetml/2009/9/ac" r="9005" ht="15" x14ac:dyDescent="0.3">
      <c r="V9005" s="2"/>
      <c r="W9005" s="2">
        <v>90.019999999999996</v>
      </c>
      <c r="X9005" s="2">
        <v>0.77192841855540273</v>
      </c>
      <c r="Y9005" s="2">
        <f t="shared" si="280"/>
        <v>0.11081188731159651</v>
      </c>
      <c r="Z9005" s="2">
        <v>-135.3819274573986</v>
      </c>
      <c r="AA9005" s="2">
        <v>2178.0969216935914</v>
      </c>
      <c r="AB9005" s="2">
        <f t="shared" si="281"/>
        <v>8162.8281389297517</v>
      </c>
      <c r="AD9005" s="2">
        <f ca="true"/>
        <v>90.02</v>
      </c>
      <c r="AE9005" s="2">
        <f ca="true"/>
        <v>0.11081464785724833</v>
      </c>
      <c r="AF9005" s="2">
        <f ca="true"/>
        <v>-168.57979960712962</v>
      </c>
      <c r="AG9005" s="2">
        <f ca="true"/>
        <v>8157.2971273429912</v>
      </c>
    </row>
    <row xmlns:x14ac="http://schemas.microsoft.com/office/spreadsheetml/2009/9/ac" r="9006" ht="15" x14ac:dyDescent="0.3">
      <c r="V9006" s="2"/>
      <c r="W9006" s="2">
        <v>90.030000000000001</v>
      </c>
      <c r="X9006" s="2">
        <v>0.77184450768637802</v>
      </c>
      <c r="Y9006" s="2">
        <f t="shared" si="280"/>
        <v>0.11081464785724833</v>
      </c>
      <c r="Z9006" s="2">
        <v>-135.37420859274013</v>
      </c>
      <c r="AA9006" s="2">
        <v>2176.7431410140398</v>
      </c>
      <c r="AB9006" s="2">
        <f t="shared" si="281"/>
        <v>8157.2971273429912</v>
      </c>
      <c r="AD9006" s="2">
        <f ca="true"/>
        <v>90.029999999999987</v>
      </c>
      <c r="AE9006" s="2">
        <f ca="true"/>
        <v>0.11081737574741196</v>
      </c>
      <c r="AF9006" s="2">
        <f ca="true"/>
        <v>-168.56893226844156</v>
      </c>
      <c r="AG9006" s="2">
        <f ca="true"/>
        <v>8151.7664722918089</v>
      </c>
    </row>
    <row xmlns:x14ac="http://schemas.microsoft.com/office/spreadsheetml/2009/9/ac" r="9007" ht="15" x14ac:dyDescent="0.3">
      <c r="V9007" s="2"/>
      <c r="W9007" s="2">
        <v>90.039999999999992</v>
      </c>
      <c r="X9007" s="2">
        <v>0.77176056414157657</v>
      </c>
      <c r="Y9007" s="2">
        <f t="shared" si="280"/>
        <v>0.11081737574741196</v>
      </c>
      <c r="Z9007" s="2">
        <v>-135.36649056735379</v>
      </c>
      <c r="AA9007" s="2">
        <v>2175.3894375189389</v>
      </c>
      <c r="AB9007" s="2">
        <f t="shared" si="281"/>
        <v>8151.7664722918089</v>
      </c>
      <c r="AD9007" s="2">
        <f ca="true"/>
        <v>90.039999999999992</v>
      </c>
      <c r="AE9007" s="2">
        <f ca="true"/>
        <v>0.11082007103362826</v>
      </c>
      <c r="AF9007" s="2">
        <f ca="true"/>
        <v>-168.55806466383794</v>
      </c>
      <c r="AG9007" s="2">
        <f ca="true"/>
        <v>8146.2361737849787</v>
      </c>
    </row>
    <row xmlns:x14ac="http://schemas.microsoft.com/office/spreadsheetml/2009/9/ac" r="9008" ht="15" x14ac:dyDescent="0.3">
      <c r="V9008" s="2"/>
      <c r="W9008" s="2">
        <v>90.049999999999997</v>
      </c>
      <c r="X9008" s="2">
        <v>0.77167658801721473</v>
      </c>
      <c r="Y9008" s="2">
        <f t="shared" si="280"/>
        <v>0.11082007103362826</v>
      </c>
      <c r="Z9008" s="2">
        <v>-135.3587733815659</v>
      </c>
      <c r="AA9008" s="2">
        <v>2174.035811199894</v>
      </c>
      <c r="AB9008" s="2">
        <f t="shared" si="281"/>
        <v>8146.2361737849787</v>
      </c>
      <c r="AD9008" s="2">
        <f ca="true"/>
        <v>90.05</v>
      </c>
      <c r="AE9008" s="2">
        <f ca="true"/>
        <v>0.11082273376738132</v>
      </c>
      <c r="AF9008" s="2">
        <f ca="true"/>
        <v>-168.54719679651362</v>
      </c>
      <c r="AG9008" s="2">
        <f ca="true"/>
        <v>8140.7062318311746</v>
      </c>
    </row>
    <row xmlns:x14ac="http://schemas.microsoft.com/office/spreadsheetml/2009/9/ac" r="9009" ht="15" x14ac:dyDescent="0.3">
      <c r="V9009" s="2"/>
      <c r="W9009" s="2">
        <v>90.060000000000002</v>
      </c>
      <c r="X9009" s="2">
        <v>0.77159257940971848</v>
      </c>
      <c r="Y9009" s="2">
        <f t="shared" si="280"/>
        <v>0.11082273376738132</v>
      </c>
      <c r="Z9009" s="2">
        <v>-135.35105703570173</v>
      </c>
      <c r="AA9009" s="2">
        <v>2172.6822620485077</v>
      </c>
      <c r="AB9009" s="2">
        <f t="shared" si="281"/>
        <v>8140.7062318311746</v>
      </c>
      <c r="AD9009" s="2">
        <f ca="true"/>
        <v>90.059999999999988</v>
      </c>
      <c r="AE9009" s="2">
        <f ca="true"/>
        <v>0.11082536400008319</v>
      </c>
      <c r="AF9009" s="2">
        <f ca="true"/>
        <v>-168.53632866965836</v>
      </c>
      <c r="AG9009" s="2">
        <f ca="true"/>
        <v>8135.176646438963</v>
      </c>
    </row>
    <row xmlns:x14ac="http://schemas.microsoft.com/office/spreadsheetml/2009/9/ac" r="9010" ht="15" x14ac:dyDescent="0.3">
      <c r="V9010" s="2"/>
      <c r="W9010" s="2">
        <v>90.069999999999993</v>
      </c>
      <c r="X9010" s="2">
        <v>0.77150853841490275</v>
      </c>
      <c r="Y9010" s="2">
        <f t="shared" si="280"/>
        <v>0.11082536400008319</v>
      </c>
      <c r="Z9010" s="2">
        <v>-135.34334153008567</v>
      </c>
      <c r="AA9010" s="2">
        <v>2171.3287900563792</v>
      </c>
      <c r="AB9010" s="2">
        <f t="shared" si="281"/>
        <v>8135.176646438963</v>
      </c>
      <c r="AD9010" s="2">
        <f ca="true"/>
        <v>90.07</v>
      </c>
      <c r="AE9010" s="2">
        <f ca="true"/>
        <v>0.11082796178309065</v>
      </c>
      <c r="AF9010" s="2">
        <f ca="true"/>
        <v>-168.52546028645693</v>
      </c>
      <c r="AG9010" s="2">
        <f ca="true"/>
        <v>8129.6474176168085</v>
      </c>
    </row>
    <row xmlns:x14ac="http://schemas.microsoft.com/office/spreadsheetml/2009/9/ac" r="9011" ht="15" x14ac:dyDescent="0.3">
      <c r="V9011" s="2"/>
      <c r="W9011" s="2">
        <v>90.079999999999998</v>
      </c>
      <c r="X9011" s="2">
        <v>0.77142446512877072</v>
      </c>
      <c r="Y9011" s="2">
        <f t="shared" si="280"/>
        <v>0.11082796178309065</v>
      </c>
      <c r="Z9011" s="2">
        <v>-135.33562686504109</v>
      </c>
      <c r="AA9011" s="2">
        <v>2169.9753952151041</v>
      </c>
      <c r="AB9011" s="2">
        <f t="shared" si="281"/>
        <v>8129.6474176168085</v>
      </c>
      <c r="AD9011" s="2">
        <f ca="true"/>
        <v>90.08</v>
      </c>
      <c r="AE9011" s="2">
        <f ca="true"/>
        <v>0.11083052716768785</v>
      </c>
      <c r="AF9011" s="2">
        <f ca="true"/>
        <v>-168.51459165008902</v>
      </c>
      <c r="AG9011" s="2">
        <f ca="true"/>
        <v>8124.1185453730668</v>
      </c>
    </row>
    <row xmlns:x14ac="http://schemas.microsoft.com/office/spreadsheetml/2009/9/ac" r="9012" ht="15" x14ac:dyDescent="0.3">
      <c r="V9012" s="2"/>
      <c r="W9012" s="2">
        <v>90.090000000000003</v>
      </c>
      <c r="X9012" s="2">
        <v>0.77134035964701475</v>
      </c>
      <c r="Y9012" s="2">
        <f t="shared" si="280"/>
        <v>0.11083052716768785</v>
      </c>
      <c r="Z9012" s="2">
        <v>-135.32791304089042</v>
      </c>
      <c r="AA9012" s="2">
        <v>2168.6220775162751</v>
      </c>
      <c r="AB9012" s="2">
        <f t="shared" si="281"/>
        <v>8124.1185453730668</v>
      </c>
      <c r="AD9012" s="2">
        <f ca="true"/>
        <v>90.089999999999989</v>
      </c>
      <c r="AE9012" s="2">
        <f ca="true"/>
        <v>0.11083306020509047</v>
      </c>
      <c r="AF9012" s="2">
        <f ca="true"/>
        <v>-168.50372276372934</v>
      </c>
      <c r="AG9012" s="2">
        <f ca="true"/>
        <v>8118.5900297159924</v>
      </c>
    </row>
    <row xmlns:x14ac="http://schemas.microsoft.com/office/spreadsheetml/2009/9/ac" r="9013" ht="15" x14ac:dyDescent="0.3">
      <c r="V9013" s="2"/>
      <c r="W9013" s="2">
        <v>90.099999999999994</v>
      </c>
      <c r="X9013" s="2">
        <v>0.77125622206508382</v>
      </c>
      <c r="Y9013" s="2">
        <f t="shared" si="280"/>
        <v>0.11083306020509047</v>
      </c>
      <c r="Z9013" s="2">
        <v>-135.32020005795516</v>
      </c>
      <c r="AA9013" s="2">
        <v>2167.2688369514822</v>
      </c>
      <c r="AB9013" s="2">
        <f t="shared" si="281"/>
        <v>8118.5900297159924</v>
      </c>
      <c r="AD9013" s="2">
        <f ca="true"/>
        <v>90.1</v>
      </c>
      <c r="AE9013" s="2">
        <f ca="true"/>
        <v>0.11083556094647018</v>
      </c>
      <c r="AF9013" s="2">
        <f ca="true"/>
        <v>-168.49285363054753</v>
      </c>
      <c r="AG9013" s="2">
        <f ca="true"/>
        <v>8113.0618706537352</v>
      </c>
    </row>
    <row xmlns:x14ac="http://schemas.microsoft.com/office/spreadsheetml/2009/9/ac" r="9014" ht="15" x14ac:dyDescent="0.3">
      <c r="V9014" s="2"/>
      <c r="W9014" s="2">
        <v>90.11</v>
      </c>
      <c r="X9014" s="2">
        <v>0.77117205247835941</v>
      </c>
      <c r="Y9014" s="2">
        <f t="shared" si="280"/>
        <v>0.11083556094647018</v>
      </c>
      <c r="Z9014" s="2">
        <v>-135.31248791655582</v>
      </c>
      <c r="AA9014" s="2">
        <v>2165.9156735123111</v>
      </c>
      <c r="AB9014" s="2">
        <f t="shared" si="281"/>
        <v>8113.0618706537352</v>
      </c>
      <c r="AD9014" s="2">
        <f ca="true"/>
        <v>90.11</v>
      </c>
      <c r="AE9014" s="2">
        <f ca="true"/>
        <v>0.11083802944290697</v>
      </c>
      <c r="AF9014" s="2">
        <f ca="true"/>
        <v>-168.48198425370828</v>
      </c>
      <c r="AG9014" s="2">
        <f ca="true"/>
        <v>8107.5340681943426</v>
      </c>
    </row>
    <row xmlns:x14ac="http://schemas.microsoft.com/office/spreadsheetml/2009/9/ac" r="9015" ht="15" x14ac:dyDescent="0.3">
      <c r="V9015" s="2"/>
      <c r="W9015" s="2">
        <v>90.120000000000005</v>
      </c>
      <c r="X9015" s="2">
        <v>0.77108785098211996</v>
      </c>
      <c r="Y9015" s="2">
        <f t="shared" si="280"/>
        <v>0.11083802944290697</v>
      </c>
      <c r="Z9015" s="2">
        <v>-135.30477661701198</v>
      </c>
      <c r="AA9015" s="2">
        <v>2164.5625871903449</v>
      </c>
      <c r="AB9015" s="2">
        <f t="shared" si="281"/>
        <v>8107.5340681943426</v>
      </c>
      <c r="AD9015" s="2">
        <f ca="true"/>
        <v>90.11999999999999</v>
      </c>
      <c r="AE9015" s="2">
        <f ca="true"/>
        <v>0.11084046574543648</v>
      </c>
      <c r="AF9015" s="2">
        <f ca="true"/>
        <v>-168.4711146363712</v>
      </c>
      <c r="AG9015" s="2">
        <f ca="true"/>
        <v>8102.0066223457552</v>
      </c>
    </row>
    <row xmlns:x14ac="http://schemas.microsoft.com/office/spreadsheetml/2009/9/ac" r="9016" ht="15" x14ac:dyDescent="0.3">
      <c r="V9016" s="2"/>
      <c r="W9016" s="2">
        <v>90.129999999999996</v>
      </c>
      <c r="X9016" s="2">
        <v>0.77100361767121406</v>
      </c>
      <c r="Y9016" s="2">
        <f t="shared" si="280"/>
        <v>0.11084046574543648</v>
      </c>
      <c r="Z9016" s="2">
        <v>-135.29706615964224</v>
      </c>
      <c r="AA9016" s="2">
        <v>2163.2095779771635</v>
      </c>
      <c r="AB9016" s="2">
        <f t="shared" si="281"/>
        <v>8102.0066223457552</v>
      </c>
      <c r="AD9016" s="2">
        <f ca="true"/>
        <v>90.13</v>
      </c>
      <c r="AE9016" s="2">
        <f ca="true"/>
        <v>0.11084286990502532</v>
      </c>
      <c r="AF9016" s="2">
        <f ca="true"/>
        <v>-168.46024478169093</v>
      </c>
      <c r="AG9016" s="2">
        <f ca="true"/>
        <v>8096.479533115812</v>
      </c>
    </row>
    <row xmlns:x14ac="http://schemas.microsoft.com/office/spreadsheetml/2009/9/ac" r="9017" ht="15" x14ac:dyDescent="0.3">
      <c r="V9017" s="2"/>
      <c r="W9017" s="2">
        <v>90.140000000000001</v>
      </c>
      <c r="X9017" s="2">
        <v>0.7709193526406537</v>
      </c>
      <c r="Y9017" s="2">
        <f t="shared" si="280"/>
        <v>0.11084286990502532</v>
      </c>
      <c r="Z9017" s="2">
        <v>-135.2893565447643</v>
      </c>
      <c r="AA9017" s="2">
        <v>2161.8566458643436</v>
      </c>
      <c r="AB9017" s="2">
        <f t="shared" si="281"/>
        <v>8096.479533115812</v>
      </c>
      <c r="AD9017" s="2">
        <f ca="true"/>
        <v>90.14</v>
      </c>
      <c r="AE9017" s="2">
        <f ca="true"/>
        <v>0.11084524197257109</v>
      </c>
      <c r="AF9017" s="2">
        <f ca="true"/>
        <v>-168.44937469281714</v>
      </c>
      <c r="AG9017" s="2">
        <f ca="true"/>
        <v>8090.9528005122484</v>
      </c>
    </row>
    <row xmlns:x14ac="http://schemas.microsoft.com/office/spreadsheetml/2009/9/ac" r="9018" ht="15" x14ac:dyDescent="0.3">
      <c r="V9018" s="2"/>
      <c r="W9018" s="2">
        <v>90.150000000000006</v>
      </c>
      <c r="X9018" s="2">
        <v>0.77083505598499791</v>
      </c>
      <c r="Y9018" s="2">
        <f t="shared" si="280"/>
        <v>0.11084524197257109</v>
      </c>
      <c r="Z9018" s="2">
        <v>-135.28164777269487</v>
      </c>
      <c r="AA9018" s="2">
        <v>2160.5037908434588</v>
      </c>
      <c r="AB9018" s="2">
        <f t="shared" si="281"/>
        <v>8090.9528005122484</v>
      </c>
      <c r="AD9018" s="2">
        <f ca="true"/>
        <v>90.149999999999991</v>
      </c>
      <c r="AE9018" s="2">
        <f ca="true"/>
        <v>0.11084758199891216</v>
      </c>
      <c r="AF9018" s="2">
        <f ca="true"/>
        <v>-168.4385043728945</v>
      </c>
      <c r="AG9018" s="2">
        <f ca="true"/>
        <v>8085.4264245426948</v>
      </c>
    </row>
    <row xmlns:x14ac="http://schemas.microsoft.com/office/spreadsheetml/2009/9/ac" r="9019" ht="15" x14ac:dyDescent="0.3">
      <c r="V9019" s="2"/>
      <c r="W9019" s="2">
        <v>90.159999999999997</v>
      </c>
      <c r="X9019" s="2">
        <v>0.77075072779880216</v>
      </c>
      <c r="Y9019" s="2">
        <f t="shared" si="280"/>
        <v>0.11084758199891216</v>
      </c>
      <c r="Z9019" s="2">
        <v>-135.2739398437497</v>
      </c>
      <c r="AA9019" s="2">
        <v>2159.1510129060794</v>
      </c>
      <c r="AB9019" s="2">
        <f t="shared" si="281"/>
        <v>8085.4264245426948</v>
      </c>
      <c r="AD9019" s="2">
        <f ca="true"/>
        <v>90.16</v>
      </c>
      <c r="AE9019" s="2">
        <f ca="true"/>
        <v>0.11084989003482458</v>
      </c>
      <c r="AF9019" s="2">
        <f ca="true"/>
        <v>-168.42763382506268</v>
      </c>
      <c r="AG9019" s="2">
        <f ca="true"/>
        <v>8079.900405214682</v>
      </c>
    </row>
    <row xmlns:x14ac="http://schemas.microsoft.com/office/spreadsheetml/2009/9/ac" r="9020" ht="15" x14ac:dyDescent="0.3">
      <c r="V9020" s="2"/>
      <c r="W9020" s="2">
        <v>90.170000000000002</v>
      </c>
      <c r="X9020" s="2">
        <v>0.77066636817649226</v>
      </c>
      <c r="Y9020" s="2">
        <f t="shared" si="280"/>
        <v>0.11084989003482458</v>
      </c>
      <c r="Z9020" s="2">
        <v>-135.26623275824366</v>
      </c>
      <c r="AA9020" s="2">
        <v>2157.7983120437725</v>
      </c>
      <c r="AB9020" s="2">
        <f t="shared" si="281"/>
        <v>8079.900405214682</v>
      </c>
      <c r="AD9020" s="2">
        <f ca="true"/>
        <v>90.17</v>
      </c>
      <c r="AE9020" s="2">
        <f ca="true"/>
        <v>0.11085216613100798</v>
      </c>
      <c r="AF9020" s="2">
        <f ca="true"/>
        <v>-168.41676305245639</v>
      </c>
      <c r="AG9020" s="2">
        <f ca="true"/>
        <v>8074.3747425356351</v>
      </c>
    </row>
    <row xmlns:x14ac="http://schemas.microsoft.com/office/spreadsheetml/2009/9/ac" r="9021" ht="15" x14ac:dyDescent="0.3">
      <c r="V9021" s="2"/>
      <c r="W9021" s="2">
        <v>90.180000000000007</v>
      </c>
      <c r="X9021" s="2">
        <v>0.7705819772121405</v>
      </c>
      <c r="Y9021" s="2">
        <f t="shared" si="280"/>
        <v>0.11085216613100798</v>
      </c>
      <c r="Z9021" s="2">
        <v>-135.25852651649063</v>
      </c>
      <c r="AA9021" s="2">
        <v>2156.4456882481022</v>
      </c>
      <c r="AB9021" s="2">
        <f t="shared" si="281"/>
        <v>8074.3747425356351</v>
      </c>
      <c r="AD9021" s="2">
        <f ca="true"/>
        <v>90.179999999999993</v>
      </c>
      <c r="AE9021" s="2">
        <f ca="true"/>
        <v>0.11085441033812449</v>
      </c>
      <c r="AF9021" s="2">
        <f ca="true"/>
        <v>-168.40589205820532</v>
      </c>
      <c r="AG9021" s="2">
        <f ca="true"/>
        <v>8068.8494365128772</v>
      </c>
    </row>
    <row xmlns:x14ac="http://schemas.microsoft.com/office/spreadsheetml/2009/9/ac" r="9022" ht="15" x14ac:dyDescent="0.3">
      <c r="V9022" s="2"/>
      <c r="W9022" s="2">
        <v>90.189999999999998</v>
      </c>
      <c r="X9022" s="2">
        <v>0.77049755499982808</v>
      </c>
      <c r="Y9022" s="2">
        <f t="shared" si="280"/>
        <v>0.11085441033812449</v>
      </c>
      <c r="Z9022" s="2">
        <v>-135.25082111880357</v>
      </c>
      <c r="AA9022" s="2">
        <v>2155.0931415106293</v>
      </c>
      <c r="AB9022" s="2">
        <f t="shared" si="281"/>
        <v>8068.8494365128772</v>
      </c>
      <c r="AD9022" s="2">
        <f ca="true"/>
        <v>90.19</v>
      </c>
      <c r="AE9022" s="2">
        <f ca="true"/>
        <v>0.11085662270673874</v>
      </c>
      <c r="AF9022" s="2">
        <f ca="true"/>
        <v>-168.39502084543429</v>
      </c>
      <c r="AG9022" s="2">
        <f ca="true"/>
        <v>8063.3244871536281</v>
      </c>
    </row>
    <row xmlns:x14ac="http://schemas.microsoft.com/office/spreadsheetml/2009/9/ac" r="9023" ht="15" x14ac:dyDescent="0.3">
      <c r="V9023" s="2"/>
      <c r="W9023" s="2">
        <v>90.200000000000003</v>
      </c>
      <c r="X9023" s="2">
        <v>0.77041310163335552</v>
      </c>
      <c r="Y9023" s="2">
        <f t="shared" si="280"/>
        <v>0.11085662270673874</v>
      </c>
      <c r="Z9023" s="2">
        <v>-135.24311656549449</v>
      </c>
      <c r="AA9023" s="2">
        <v>2153.7406718229117</v>
      </c>
      <c r="AB9023" s="2">
        <f t="shared" si="281"/>
        <v>8063.3244871536281</v>
      </c>
      <c r="AD9023" s="2">
        <f ca="true"/>
        <v>90.2</v>
      </c>
      <c r="AE9023" s="2">
        <f ca="true"/>
        <v>0.11085880328737885</v>
      </c>
      <c r="AF9023" s="2">
        <f ca="true"/>
        <v>-168.3841494172631</v>
      </c>
      <c r="AG9023" s="2">
        <f ca="true"/>
        <v>8057.7998944650071</v>
      </c>
    </row>
    <row xmlns:x14ac="http://schemas.microsoft.com/office/spreadsheetml/2009/9/ac" r="9024" ht="15" x14ac:dyDescent="0.3">
      <c r="V9024" s="2"/>
      <c r="W9024" s="2">
        <v>90.210000000000008</v>
      </c>
      <c r="X9024" s="2">
        <v>0.77032861720641499</v>
      </c>
      <c r="Y9024" s="2">
        <f t="shared" si="280"/>
        <v>0.11085880328737885</v>
      </c>
      <c r="Z9024" s="2">
        <v>-135.23541285687443</v>
      </c>
      <c r="AA9024" s="2">
        <v>2152.3882791765041</v>
      </c>
      <c r="AB9024" s="2">
        <f t="shared" si="281"/>
        <v>8057.7998944650071</v>
      </c>
      <c r="AD9024" s="2">
        <f ca="true"/>
        <v>90.21</v>
      </c>
      <c r="AE9024" s="2">
        <f ca="true"/>
        <v>0.11086095213049643</v>
      </c>
      <c r="AF9024" s="2">
        <f ca="true"/>
        <v>-168.37327777680659</v>
      </c>
      <c r="AG9024" s="2">
        <f ca="true"/>
        <v>8052.2756584540293</v>
      </c>
    </row>
    <row xmlns:x14ac="http://schemas.microsoft.com/office/spreadsheetml/2009/9/ac" r="9025" ht="15" x14ac:dyDescent="0.3">
      <c r="V9025" s="2"/>
      <c r="W9025" s="2">
        <v>90.219999999999999</v>
      </c>
      <c r="X9025" s="2">
        <v>0.77024410181249614</v>
      </c>
      <c r="Y9025" s="2">
        <f t="shared" si="280"/>
        <v>0.11086095213049643</v>
      </c>
      <c r="Z9025" s="2">
        <v>-135.22770999325357</v>
      </c>
      <c r="AA9025" s="2">
        <v>2151.0359635629579</v>
      </c>
      <c r="AB9025" s="2">
        <f t="shared" si="281"/>
        <v>8052.2756584540293</v>
      </c>
      <c r="AD9025" s="2">
        <f ca="true"/>
        <v>90.22</v>
      </c>
      <c r="AE9025" s="2">
        <f ca="true"/>
        <v>0.11086306928648029</v>
      </c>
      <c r="AF9025" s="2">
        <f ca="true"/>
        <v>-168.36240592717471</v>
      </c>
      <c r="AG9025" s="2">
        <f ca="true"/>
        <v>8046.7517791276086</v>
      </c>
    </row>
    <row xmlns:x14ac="http://schemas.microsoft.com/office/spreadsheetml/2009/9/ac" r="9026" ht="15" x14ac:dyDescent="0.3">
      <c r="V9026" s="2"/>
      <c r="W9026" s="2">
        <v>90.230000000000004</v>
      </c>
      <c r="X9026" s="2">
        <v>0.77015955554502824</v>
      </c>
      <c r="Y9026" s="2">
        <f t="shared" si="280"/>
        <v>0.11086306928648029</v>
      </c>
      <c r="Z9026" s="2">
        <v>-135.2200079749411</v>
      </c>
      <c r="AA9026" s="2">
        <v>2149.6837249738214</v>
      </c>
      <c r="AB9026" s="2">
        <f t="shared" si="281"/>
        <v>8046.7517791276086</v>
      </c>
      <c r="AD9026" s="2">
        <f ca="true"/>
        <v>90.22999999999999</v>
      </c>
      <c r="AE9026" s="2">
        <f ca="true"/>
        <v>0.11086515480565834</v>
      </c>
      <c r="AF9026" s="2">
        <f ca="true"/>
        <v>-168.35153387147241</v>
      </c>
      <c r="AG9026" s="2">
        <f ca="true"/>
        <v>8041.2282564925572</v>
      </c>
    </row>
    <row xmlns:x14ac="http://schemas.microsoft.com/office/spreadsheetml/2009/9/ac" r="9027" ht="15" x14ac:dyDescent="0.3">
      <c r="V9027" s="2"/>
      <c r="W9027" s="2">
        <v>90.239999999999995</v>
      </c>
      <c r="X9027" s="2">
        <v>0.77007497849715101</v>
      </c>
      <c r="Y9027" s="2">
        <f t="shared" si="280"/>
        <v>0.11086515480565834</v>
      </c>
      <c r="Z9027" s="2">
        <v>-135.21230680224528</v>
      </c>
      <c r="AA9027" s="2">
        <v>2148.3315634006403</v>
      </c>
      <c r="AB9027" s="2">
        <f t="shared" si="281"/>
        <v>8041.2282564925572</v>
      </c>
      <c r="AD9027" s="2">
        <f ca="true"/>
        <v>90.24</v>
      </c>
      <c r="AE9027" s="2">
        <f ca="true"/>
        <v>0.11086720873829509</v>
      </c>
      <c r="AF9027" s="2">
        <f ca="true"/>
        <v>-168.34066161279975</v>
      </c>
      <c r="AG9027" s="2">
        <f ca="true"/>
        <v>8035.7050905555843</v>
      </c>
    </row>
    <row xmlns:x14ac="http://schemas.microsoft.com/office/spreadsheetml/2009/9/ac" r="9028" ht="15" x14ac:dyDescent="0.3">
      <c r="V9028" s="2"/>
      <c r="W9028" s="2">
        <v>90.25</v>
      </c>
      <c r="X9028" s="2">
        <v>0.76999037076180876</v>
      </c>
      <c r="Y9028" s="2">
        <f t="shared" ref="Y9028:Y9091" si="282">X9028/9.80665</f>
        <v>0.11086720873829509</v>
      </c>
      <c r="Z9028" s="2">
        <v>-135.20460647547344</v>
      </c>
      <c r="AA9028" s="2">
        <v>2146.9794788349568</v>
      </c>
      <c r="AB9028" s="2">
        <f t="shared" ref="AB9028:AB9091" si="283">AA9028/0.3048</f>
        <v>8035.7050905555843</v>
      </c>
      <c r="AD9028" s="2">
        <f ca="true"/>
        <v>90.249999999999986</v>
      </c>
      <c r="AE9028" s="2">
        <f ca="true"/>
        <v>0.11086923113458987</v>
      </c>
      <c r="AF9028" s="2">
        <f ca="true"/>
        <v>-168.32978915425184</v>
      </c>
      <c r="AG9028" s="2">
        <f ca="true"/>
        <v>8030.1822813232993</v>
      </c>
    </row>
    <row xmlns:x14ac="http://schemas.microsoft.com/office/spreadsheetml/2009/9/ac" r="9029" ht="15" x14ac:dyDescent="0.3">
      <c r="V9029" s="2"/>
      <c r="W9029" s="2">
        <v>90.259999999999991</v>
      </c>
      <c r="X9029" s="2">
        <v>0.76990573243192806</v>
      </c>
      <c r="Y9029" s="2">
        <f t="shared" si="282"/>
        <v>0.11086923113458987</v>
      </c>
      <c r="Z9029" s="2">
        <v>-135.19690699493202</v>
      </c>
      <c r="AA9029" s="2">
        <v>2145.6274712683103</v>
      </c>
      <c r="AB9029" s="2">
        <f t="shared" si="283"/>
        <v>8030.1822813232993</v>
      </c>
      <c r="AD9029" s="2">
        <f ca="true"/>
        <v>90.259999999999991</v>
      </c>
      <c r="AE9029" s="2">
        <f ca="true"/>
        <v>0.11087122204468221</v>
      </c>
      <c r="AF9029" s="2">
        <f ca="true"/>
        <v>-168.3189164989189</v>
      </c>
      <c r="AG9029" s="2">
        <f ca="true"/>
        <v>8024.6598288022078</v>
      </c>
    </row>
    <row xmlns:x14ac="http://schemas.microsoft.com/office/spreadsheetml/2009/9/ac" r="9030" ht="15" x14ac:dyDescent="0.3">
      <c r="V9030" s="2"/>
      <c r="W9030" s="2">
        <v>90.269999999999996</v>
      </c>
      <c r="X9030" s="2">
        <v>0.76982106360021518</v>
      </c>
      <c r="Y9030" s="2">
        <f t="shared" si="282"/>
        <v>0.11087122204468221</v>
      </c>
      <c r="Z9030" s="2">
        <v>-135.18920836092647</v>
      </c>
      <c r="AA9030" s="2">
        <v>2144.2755406922365</v>
      </c>
      <c r="AB9030" s="2">
        <f t="shared" si="283"/>
        <v>8024.6598288022078</v>
      </c>
      <c r="AD9030" s="2">
        <f ca="true"/>
        <v>90.27</v>
      </c>
      <c r="AE9030" s="2">
        <f ca="true"/>
        <v>0.11087318151864065</v>
      </c>
      <c r="AF9030" s="2">
        <f ca="true"/>
        <v>-168.30804364988617</v>
      </c>
      <c r="AG9030" s="2">
        <f ca="true"/>
        <v>8019.1377329987163</v>
      </c>
    </row>
    <row xmlns:x14ac="http://schemas.microsoft.com/office/spreadsheetml/2009/9/ac" r="9031" ht="15" x14ac:dyDescent="0.3">
      <c r="V9031" s="2"/>
      <c r="W9031" s="2">
        <v>90.280000000000001</v>
      </c>
      <c r="X9031" s="2">
        <v>0.76973636435909043</v>
      </c>
      <c r="Y9031" s="2">
        <f t="shared" si="282"/>
        <v>0.11087318151864065</v>
      </c>
      <c r="Z9031" s="2">
        <v>-135.18151057376139</v>
      </c>
      <c r="AA9031" s="2">
        <v>2142.9236870982691</v>
      </c>
      <c r="AB9031" s="2">
        <f t="shared" si="283"/>
        <v>8019.1377329987163</v>
      </c>
      <c r="AD9031" s="2">
        <f ca="true"/>
        <v>90.279999999999987</v>
      </c>
      <c r="AE9031" s="2">
        <f ca="true"/>
        <v>0.11087510960648028</v>
      </c>
      <c r="AF9031" s="2">
        <f ca="true"/>
        <v>-168.29717061023408</v>
      </c>
      <c r="AG9031" s="2">
        <f ca="true"/>
        <v>8013.6159939191293</v>
      </c>
    </row>
    <row xmlns:x14ac="http://schemas.microsoft.com/office/spreadsheetml/2009/9/ac" r="9032" ht="15" x14ac:dyDescent="0.3">
      <c r="V9032" s="2"/>
      <c r="W9032" s="2">
        <v>90.289999999999992</v>
      </c>
      <c r="X9032" s="2">
        <v>0.76965163480096521</v>
      </c>
      <c r="Y9032" s="2">
        <f t="shared" si="282"/>
        <v>0.11087510960648028</v>
      </c>
      <c r="Z9032" s="2">
        <v>-135.17381363374037</v>
      </c>
      <c r="AA9032" s="2">
        <v>2141.5719104779378</v>
      </c>
      <c r="AB9032" s="2">
        <f t="shared" si="283"/>
        <v>8013.6159939191293</v>
      </c>
      <c r="AD9032" s="2">
        <f ca="true"/>
        <v>90.289999999999992</v>
      </c>
      <c r="AE9032" s="2">
        <f ca="true"/>
        <v>0.11087700635815062</v>
      </c>
      <c r="AF9032" s="2">
        <f ca="true"/>
        <v>-168.28629738303806</v>
      </c>
      <c r="AG9032" s="2">
        <f ca="true"/>
        <v>8008.0946115696488</v>
      </c>
    </row>
    <row xmlns:x14ac="http://schemas.microsoft.com/office/spreadsheetml/2009/9/ac" r="9033" ht="15" x14ac:dyDescent="0.3">
      <c r="V9033" s="2"/>
      <c r="W9033" s="2">
        <v>90.299999999999997</v>
      </c>
      <c r="X9033" s="2">
        <v>0.76956687501812304</v>
      </c>
      <c r="Y9033" s="2">
        <f t="shared" si="282"/>
        <v>0.11087700635815062</v>
      </c>
      <c r="Z9033" s="2">
        <v>-135.16611754116613</v>
      </c>
      <c r="AA9033" s="2">
        <v>2140.2202108227698</v>
      </c>
      <c r="AB9033" s="2">
        <f t="shared" si="283"/>
        <v>8008.0946115696488</v>
      </c>
      <c r="AD9033" s="2">
        <f ca="true"/>
        <v>90.3</v>
      </c>
      <c r="AE9033" s="2">
        <f ca="true"/>
        <v>0.11087887182352441</v>
      </c>
      <c r="AF9033" s="2">
        <f ca="true"/>
        <v>-168.27542397136872</v>
      </c>
      <c r="AG9033" s="2">
        <f ca="true"/>
        <v>8002.5735859563802</v>
      </c>
    </row>
    <row xmlns:x14ac="http://schemas.microsoft.com/office/spreadsheetml/2009/9/ac" r="9034" ht="15" x14ac:dyDescent="0.3">
      <c r="V9034" s="2"/>
      <c r="W9034" s="2">
        <v>90.310000000000002</v>
      </c>
      <c r="X9034" s="2">
        <v>0.7694820851024442</v>
      </c>
      <c r="Y9034" s="2">
        <f t="shared" si="282"/>
        <v>0.11087887182352441</v>
      </c>
      <c r="Z9034" s="2">
        <v>-135.15842229634046</v>
      </c>
      <c r="AA9034" s="2">
        <v>2138.8685881242886</v>
      </c>
      <c r="AB9034" s="2">
        <f t="shared" si="283"/>
        <v>8002.5735859563802</v>
      </c>
      <c r="AD9034" s="2">
        <f ca="true"/>
        <v>90.309999999999988</v>
      </c>
      <c r="AE9034" s="2">
        <f ca="true"/>
        <v>0.11088070605242961</v>
      </c>
      <c r="AF9034" s="2">
        <f ca="true"/>
        <v>-168.26455037829177</v>
      </c>
      <c r="AG9034" s="2">
        <f ca="true"/>
        <v>7997.0529170853224</v>
      </c>
    </row>
    <row xmlns:x14ac="http://schemas.microsoft.com/office/spreadsheetml/2009/9/ac" r="9035" ht="15" x14ac:dyDescent="0.3">
      <c r="V9035" s="2"/>
      <c r="W9035" s="2">
        <v>90.319999999999993</v>
      </c>
      <c r="X9035" s="2">
        <v>0.76939726514593332</v>
      </c>
      <c r="Y9035" s="2">
        <f t="shared" si="282"/>
        <v>0.11088070605242961</v>
      </c>
      <c r="Z9035" s="2">
        <v>-135.15072789956423</v>
      </c>
      <c r="AA9035" s="2">
        <v>2137.517042374016</v>
      </c>
      <c r="AB9035" s="2">
        <f t="shared" si="283"/>
        <v>7997.0529170853224</v>
      </c>
      <c r="AD9035" s="2">
        <f ca="true"/>
        <v>90.32</v>
      </c>
      <c r="AE9035" s="2">
        <f ca="true"/>
        <v>0.11088250909463553</v>
      </c>
      <c r="AF9035" s="2">
        <f ca="true"/>
        <v>-168.253676606868</v>
      </c>
      <c r="AG9035" s="2">
        <f ca="true"/>
        <v>7991.5326049623791</v>
      </c>
    </row>
    <row xmlns:x14ac="http://schemas.microsoft.com/office/spreadsheetml/2009/9/ac" r="9036" ht="15" x14ac:dyDescent="0.3">
      <c r="V9036" s="2"/>
      <c r="W9036" s="2">
        <v>90.329999999999998</v>
      </c>
      <c r="X9036" s="2">
        <v>0.7693124152401456</v>
      </c>
      <c r="Y9036" s="2">
        <f t="shared" si="282"/>
        <v>0.11088250909463553</v>
      </c>
      <c r="Z9036" s="2">
        <v>-135.14303435113737</v>
      </c>
      <c r="AA9036" s="2">
        <v>2136.1655735634695</v>
      </c>
      <c r="AB9036" s="2">
        <f t="shared" si="283"/>
        <v>7991.5326049623791</v>
      </c>
      <c r="AD9036" s="2">
        <f ca="true"/>
        <v>90.33</v>
      </c>
      <c r="AE9036" s="2">
        <f ca="true"/>
        <v>0.11088428099981744</v>
      </c>
      <c r="AF9036" s="2">
        <f ca="true"/>
        <v>-168.24280266015333</v>
      </c>
      <c r="AG9036" s="2">
        <f ca="true"/>
        <v>7986.0126495933509</v>
      </c>
    </row>
    <row xmlns:x14ac="http://schemas.microsoft.com/office/spreadsheetml/2009/9/ac" r="9037" ht="15" x14ac:dyDescent="0.3">
      <c r="V9037" s="2"/>
      <c r="W9037" s="2">
        <v>90.340000000000003</v>
      </c>
      <c r="X9037" s="2">
        <v>0.76922753547672329</v>
      </c>
      <c r="Y9037" s="2">
        <f t="shared" si="282"/>
        <v>0.11088428099981744</v>
      </c>
      <c r="Z9037" s="2">
        <v>-135.13534165135894</v>
      </c>
      <c r="AA9037" s="2">
        <v>2134.8141816841644</v>
      </c>
      <c r="AB9037" s="2">
        <f t="shared" si="283"/>
        <v>7986.0126495933509</v>
      </c>
      <c r="AD9037" s="2">
        <f ca="true"/>
        <v>90.339999999999989</v>
      </c>
      <c r="AE9037" s="2">
        <f ca="true"/>
        <v>0.11088602181762636</v>
      </c>
      <c r="AF9037" s="2">
        <f ca="true"/>
        <v>-168.23192854119887</v>
      </c>
      <c r="AG9037" s="2">
        <f ca="true"/>
        <v>7980.4930509839378</v>
      </c>
    </row>
    <row xmlns:x14ac="http://schemas.microsoft.com/office/spreadsheetml/2009/9/ac" r="9038" ht="15" x14ac:dyDescent="0.3">
      <c r="V9038" s="2"/>
      <c r="W9038" s="2">
        <v>90.349999999999994</v>
      </c>
      <c r="X9038" s="2">
        <v>0.76914262594700489</v>
      </c>
      <c r="Y9038" s="2">
        <f t="shared" si="282"/>
        <v>0.11088602181762636</v>
      </c>
      <c r="Z9038" s="2">
        <v>-135.12764980052705</v>
      </c>
      <c r="AA9038" s="2">
        <v>2133.4628667276124</v>
      </c>
      <c r="AB9038" s="2">
        <f t="shared" si="283"/>
        <v>7980.4930509839378</v>
      </c>
      <c r="AD9038" s="2">
        <f ca="true"/>
        <v>90.35</v>
      </c>
      <c r="AE9038" s="2">
        <f ca="true"/>
        <v>0.11088773159761184</v>
      </c>
      <c r="AF9038" s="2">
        <f ca="true"/>
        <v>-168.22105425305077</v>
      </c>
      <c r="AG9038" s="2">
        <f ca="true"/>
        <v>7974.9738091397421</v>
      </c>
    </row>
    <row xmlns:x14ac="http://schemas.microsoft.com/office/spreadsheetml/2009/9/ac" r="9039" ht="15" x14ac:dyDescent="0.3">
      <c r="V9039" s="2"/>
      <c r="W9039" s="2">
        <v>90.36</v>
      </c>
      <c r="X9039" s="2">
        <v>0.76905768674219566</v>
      </c>
      <c r="Y9039" s="2">
        <f t="shared" si="282"/>
        <v>0.11088773159761184</v>
      </c>
      <c r="Z9039" s="2">
        <v>-135.11995879893891</v>
      </c>
      <c r="AA9039" s="2">
        <v>2132.111628685323</v>
      </c>
      <c r="AB9039" s="2">
        <f t="shared" si="283"/>
        <v>7974.9738091397421</v>
      </c>
      <c r="AD9039" s="2">
        <f ca="true"/>
        <v>90.36</v>
      </c>
      <c r="AE9039" s="2">
        <f ca="true"/>
        <v>0.1108894103892954</v>
      </c>
      <c r="AF9039" s="2">
        <f ca="true"/>
        <v>-168.2101797987504</v>
      </c>
      <c r="AG9039" s="2">
        <f ca="true"/>
        <v>7969.4549240662627</v>
      </c>
    </row>
    <row xmlns:x14ac="http://schemas.microsoft.com/office/spreadsheetml/2009/9/ac" r="9040" ht="15" x14ac:dyDescent="0.3">
      <c r="V9040" s="2"/>
      <c r="W9040" s="2">
        <v>90.370000000000005</v>
      </c>
      <c r="X9040" s="2">
        <v>0.76897271795343336</v>
      </c>
      <c r="Y9040" s="2">
        <f t="shared" si="282"/>
        <v>0.1108894103892954</v>
      </c>
      <c r="Z9040" s="2">
        <v>-135.11226864689081</v>
      </c>
      <c r="AA9040" s="2">
        <v>2130.7604675488019</v>
      </c>
      <c r="AB9040" s="2">
        <f t="shared" si="283"/>
        <v>7969.4549240662627</v>
      </c>
      <c r="AD9040" s="2">
        <f ca="true"/>
        <v>90.36999999999999</v>
      </c>
      <c r="AE9040" s="2">
        <f ca="true"/>
        <v>0.11089105824211699</v>
      </c>
      <c r="AF9040" s="2">
        <f ca="true"/>
        <v>-168.19930518133424</v>
      </c>
      <c r="AG9040" s="2">
        <f ca="true"/>
        <v>7963.9363957689029</v>
      </c>
    </row>
    <row xmlns:x14ac="http://schemas.microsoft.com/office/spreadsheetml/2009/9/ac" r="9041" ht="15" x14ac:dyDescent="0.3">
      <c r="V9041" s="2"/>
      <c r="W9041" s="2">
        <v>90.379999999999996</v>
      </c>
      <c r="X9041" s="2">
        <v>0.76888771967149694</v>
      </c>
      <c r="Y9041" s="2">
        <f t="shared" si="282"/>
        <v>0.11089105824211699</v>
      </c>
      <c r="Z9041" s="2">
        <v>-135.10457934467814</v>
      </c>
      <c r="AA9041" s="2">
        <v>2129.4093833095526</v>
      </c>
      <c r="AB9041" s="2">
        <f t="shared" si="283"/>
        <v>7963.9363957689029</v>
      </c>
      <c r="AD9041" s="2">
        <f ca="true"/>
        <v>90.38</v>
      </c>
      <c r="AE9041" s="2">
        <f ca="true"/>
        <v>0.11089267520546302</v>
      </c>
      <c r="AF9041" s="2">
        <f ca="true"/>
        <v>-168.18843040383393</v>
      </c>
      <c r="AG9041" s="2">
        <f ca="true"/>
        <v>7958.418224252965</v>
      </c>
    </row>
    <row xmlns:x14ac="http://schemas.microsoft.com/office/spreadsheetml/2009/9/ac" r="9042" ht="15" x14ac:dyDescent="0.3">
      <c r="V9042" s="2"/>
      <c r="W9042" s="2">
        <v>90.390000000000001</v>
      </c>
      <c r="X9042" s="2">
        <v>0.76880269198708362</v>
      </c>
      <c r="Y9042" s="2">
        <f t="shared" si="282"/>
        <v>0.11089267520546302</v>
      </c>
      <c r="Z9042" s="2">
        <v>-135.09689089259538</v>
      </c>
      <c r="AA9042" s="2">
        <v>2128.058375959075</v>
      </c>
      <c r="AB9042" s="2">
        <f t="shared" si="283"/>
        <v>7958.418224252965</v>
      </c>
      <c r="AD9042" s="2">
        <f ca="true"/>
        <v>90.39</v>
      </c>
      <c r="AE9042" s="2">
        <f ca="true"/>
        <v>0.11089426132864882</v>
      </c>
      <c r="AF9042" s="2">
        <f ca="true"/>
        <v>-168.17755546927629</v>
      </c>
      <c r="AG9042" s="2">
        <f ca="true"/>
        <v>7952.9004095236505</v>
      </c>
    </row>
    <row xmlns:x14ac="http://schemas.microsoft.com/office/spreadsheetml/2009/9/ac" r="9043" ht="15" x14ac:dyDescent="0.3">
      <c r="V9043" s="2"/>
      <c r="W9043" s="2">
        <v>90.400000000000006</v>
      </c>
      <c r="X9043" s="2">
        <v>0.76871763499093326</v>
      </c>
      <c r="Y9043" s="2">
        <f t="shared" si="282"/>
        <v>0.11089426132864882</v>
      </c>
      <c r="Z9043" s="2">
        <v>-135.0892032909361</v>
      </c>
      <c r="AA9043" s="2">
        <v>2126.7074454888662</v>
      </c>
      <c r="AB9043" s="2">
        <f t="shared" si="283"/>
        <v>7952.9004095236505</v>
      </c>
      <c r="AD9043" s="2">
        <f ca="true"/>
        <v>90.399999999999991</v>
      </c>
      <c r="AE9043" s="2">
        <f ca="true"/>
        <v>0.11089581666092836</v>
      </c>
      <c r="AF9043" s="2">
        <f ca="true"/>
        <v>-168.16668038068326</v>
      </c>
      <c r="AG9043" s="2">
        <f ca="true"/>
        <v>7947.3829515860625</v>
      </c>
    </row>
    <row xmlns:x14ac="http://schemas.microsoft.com/office/spreadsheetml/2009/9/ac" r="9044" ht="15" x14ac:dyDescent="0.3">
      <c r="V9044" s="2"/>
      <c r="W9044" s="2">
        <v>90.409999999999997</v>
      </c>
      <c r="X9044" s="2">
        <v>0.76863254877332921</v>
      </c>
      <c r="Y9044" s="2">
        <f t="shared" si="282"/>
        <v>0.11089581666092836</v>
      </c>
      <c r="Z9044" s="2">
        <v>-135.08151653999298</v>
      </c>
      <c r="AA9044" s="2">
        <v>2125.3565918904205</v>
      </c>
      <c r="AB9044" s="2">
        <f t="shared" si="283"/>
        <v>7947.3829515860625</v>
      </c>
      <c r="AD9044" s="2">
        <f ca="true"/>
        <v>90.41</v>
      </c>
      <c r="AE9044" s="2">
        <f ca="true"/>
        <v>0.11089734125149636</v>
      </c>
      <c r="AF9044" s="2">
        <f ca="true"/>
        <v>-168.15580514107202</v>
      </c>
      <c r="AG9044" s="2">
        <f ca="true"/>
        <v>7941.8658504452042</v>
      </c>
    </row>
    <row xmlns:x14ac="http://schemas.microsoft.com/office/spreadsheetml/2009/9/ac" r="9045" ht="15" x14ac:dyDescent="0.3">
      <c r="V9045" s="2"/>
      <c r="W9045" s="2">
        <v>90.420000000000002</v>
      </c>
      <c r="X9045" s="2">
        <v>0.76854743342444465</v>
      </c>
      <c r="Y9045" s="2">
        <f t="shared" si="282"/>
        <v>0.11089734125149636</v>
      </c>
      <c r="Z9045" s="2">
        <v>-135.07383064005774</v>
      </c>
      <c r="AA9045" s="2">
        <v>2124.0058151552294</v>
      </c>
      <c r="AB9045" s="2">
        <f t="shared" si="283"/>
        <v>7941.8658504452042</v>
      </c>
      <c r="AD9045" s="2">
        <f ca="true"/>
        <v>90.42</v>
      </c>
      <c r="AE9045" s="2">
        <f ca="true"/>
        <v>0.11089883514948794</v>
      </c>
      <c r="AF9045" s="2">
        <f ca="true"/>
        <v>-168.14492975345487</v>
      </c>
      <c r="AG9045" s="2">
        <f ca="true"/>
        <v>7936.3491061059831</v>
      </c>
    </row>
    <row xmlns:x14ac="http://schemas.microsoft.com/office/spreadsheetml/2009/9/ac" r="9046" ht="15" x14ac:dyDescent="0.3">
      <c r="V9046" s="2"/>
      <c r="W9046" s="2">
        <v>90.430000000000007</v>
      </c>
      <c r="X9046" s="2">
        <v>0.76846228903448655</v>
      </c>
      <c r="Y9046" s="2">
        <f t="shared" si="282"/>
        <v>0.11089883514948794</v>
      </c>
      <c r="Z9046" s="2">
        <v>-135.06614559142128</v>
      </c>
      <c r="AA9046" s="2">
        <v>2122.6551152747816</v>
      </c>
      <c r="AB9046" s="2">
        <f t="shared" si="283"/>
        <v>7936.3491061059831</v>
      </c>
      <c r="AD9046" s="2">
        <f ca="true"/>
        <v>90.429999999999993</v>
      </c>
      <c r="AE9046" s="2">
        <f ca="true"/>
        <v>0.11090029840397012</v>
      </c>
      <c r="AF9046" s="2">
        <f ca="true"/>
        <v>-168.13405422083935</v>
      </c>
      <c r="AG9046" s="2">
        <f ca="true"/>
        <v>7930.8327185732041</v>
      </c>
    </row>
    <row xmlns:x14ac="http://schemas.microsoft.com/office/spreadsheetml/2009/9/ac" r="9047" ht="15" x14ac:dyDescent="0.3">
      <c r="V9047" s="2"/>
      <c r="W9047" s="2">
        <v>90.439999999999998</v>
      </c>
      <c r="X9047" s="2">
        <v>0.76837711569337408</v>
      </c>
      <c r="Y9047" s="2">
        <f t="shared" si="282"/>
        <v>0.11090029840397012</v>
      </c>
      <c r="Z9047" s="2">
        <v>-135.05846139437355</v>
      </c>
      <c r="AA9047" s="2">
        <v>2121.3044922405625</v>
      </c>
      <c r="AB9047" s="2">
        <f t="shared" si="283"/>
        <v>7930.8327185732041</v>
      </c>
      <c r="AD9047" s="2">
        <f ca="true"/>
        <v>90.44</v>
      </c>
      <c r="AE9047" s="2">
        <f ca="true"/>
        <v>0.11090173106395432</v>
      </c>
      <c r="AF9047" s="2">
        <f ca="true"/>
        <v>-168.1231785462281</v>
      </c>
      <c r="AG9047" s="2">
        <f ca="true"/>
        <v>7925.3166878515758</v>
      </c>
    </row>
    <row xmlns:x14ac="http://schemas.microsoft.com/office/spreadsheetml/2009/9/ac" r="9048" ht="15" x14ac:dyDescent="0.3">
      <c r="V9048" s="2"/>
      <c r="W9048" s="2">
        <v>90.450000000000003</v>
      </c>
      <c r="X9048" s="2">
        <v>0.76829191349086301</v>
      </c>
      <c r="Y9048" s="2">
        <f t="shared" si="282"/>
        <v>0.11090173106395432</v>
      </c>
      <c r="Z9048" s="2">
        <v>-135.05077804920362</v>
      </c>
      <c r="AA9048" s="2">
        <v>2119.9539460440547</v>
      </c>
      <c r="AB9048" s="2">
        <f t="shared" si="283"/>
        <v>7925.3166878515758</v>
      </c>
      <c r="AD9048" s="2">
        <f ca="true"/>
        <v>90.45</v>
      </c>
      <c r="AE9048" s="2">
        <f ca="true"/>
        <v>0.11090313317837749</v>
      </c>
      <c r="AF9048" s="2">
        <f ca="true"/>
        <v>-168.11230273261907</v>
      </c>
      <c r="AG9048" s="2">
        <f ca="true"/>
        <v>7919.8010139457083</v>
      </c>
    </row>
    <row xmlns:x14ac="http://schemas.microsoft.com/office/spreadsheetml/2009/9/ac" r="9049" ht="15" x14ac:dyDescent="0.3">
      <c r="V9049" s="2"/>
      <c r="W9049" s="2">
        <v>90.460000000000008</v>
      </c>
      <c r="X9049" s="2">
        <v>0.76820668251641955</v>
      </c>
      <c r="Y9049" s="2">
        <f t="shared" si="282"/>
        <v>0.11090313317837749</v>
      </c>
      <c r="Z9049" s="2">
        <v>-135.04309555619963</v>
      </c>
      <c r="AA9049" s="2">
        <v>2118.603476676738</v>
      </c>
      <c r="AB9049" s="2">
        <f t="shared" si="283"/>
        <v>7919.8010139457083</v>
      </c>
      <c r="AD9049" s="2">
        <f ca="true"/>
        <v>90.46</v>
      </c>
      <c r="AE9049" s="2">
        <f ca="true"/>
        <v>0.11090450479613277</v>
      </c>
      <c r="AF9049" s="2">
        <f ca="true"/>
        <v>-168.10142678300534</v>
      </c>
      <c r="AG9049" s="2">
        <f ca="true"/>
        <v>7914.28569686011</v>
      </c>
    </row>
    <row xmlns:x14ac="http://schemas.microsoft.com/office/spreadsheetml/2009/9/ac" r="9050" ht="15" x14ac:dyDescent="0.3">
      <c r="V9050" s="2"/>
      <c r="W9050" s="2">
        <v>90.469999999999999</v>
      </c>
      <c r="X9050" s="2">
        <v>0.76812142285973195</v>
      </c>
      <c r="Y9050" s="2">
        <f t="shared" si="282"/>
        <v>0.11090450479613277</v>
      </c>
      <c r="Z9050" s="2">
        <v>-135.03541391564889</v>
      </c>
      <c r="AA9050" s="2">
        <v>2117.2530841300891</v>
      </c>
      <c r="AB9050" s="2">
        <f t="shared" si="283"/>
        <v>7914.28569686011</v>
      </c>
      <c r="AD9050" s="2">
        <f ca="true"/>
        <v>90.47</v>
      </c>
      <c r="AE9050" s="2">
        <f ca="true"/>
        <v>0.11090584596602907</v>
      </c>
      <c r="AF9050" s="2">
        <f ca="true"/>
        <v>-168.09055070037519</v>
      </c>
      <c r="AG9050" s="2">
        <f ca="true"/>
        <v>7908.7707365991964</v>
      </c>
    </row>
    <row xmlns:x14ac="http://schemas.microsoft.com/office/spreadsheetml/2009/9/ac" r="9051" ht="15" x14ac:dyDescent="0.3">
      <c r="V9051" s="2"/>
      <c r="W9051" s="2">
        <v>90.480000000000004</v>
      </c>
      <c r="X9051" s="2">
        <v>0.76803613460985609</v>
      </c>
      <c r="Y9051" s="2">
        <f t="shared" si="282"/>
        <v>0.11090584596602907</v>
      </c>
      <c r="Z9051" s="2">
        <v>-135.02773312783776</v>
      </c>
      <c r="AA9051" s="2">
        <v>2115.9027683955824</v>
      </c>
      <c r="AB9051" s="2">
        <f t="shared" si="283"/>
        <v>7908.7707365991964</v>
      </c>
      <c r="AD9051" s="2">
        <f ca="true"/>
        <v>90.47999999999999</v>
      </c>
      <c r="AE9051" s="2">
        <f ca="true"/>
        <v>0.11090715673683975</v>
      </c>
      <c r="AF9051" s="2">
        <f ca="true"/>
        <v>-168.07967448771217</v>
      </c>
      <c r="AG9051" s="2">
        <f ca="true"/>
        <v>7903.2561331672823</v>
      </c>
    </row>
    <row xmlns:x14ac="http://schemas.microsoft.com/office/spreadsheetml/2009/9/ac" r="9052" ht="15" x14ac:dyDescent="0.3">
      <c r="V9052" s="2"/>
      <c r="W9052" s="2">
        <v>90.489999999999995</v>
      </c>
      <c r="X9052" s="2">
        <v>0.76795081785601305</v>
      </c>
      <c r="Y9052" s="2">
        <f t="shared" si="282"/>
        <v>0.11090715673683975</v>
      </c>
      <c r="Z9052" s="2">
        <v>-135.02005319305172</v>
      </c>
      <c r="AA9052" s="2">
        <v>2114.5525294646891</v>
      </c>
      <c r="AB9052" s="2">
        <f t="shared" si="283"/>
        <v>7903.2561331672823</v>
      </c>
      <c r="AD9052" s="2">
        <f ca="true"/>
        <v>90.49</v>
      </c>
      <c r="AE9052" s="2">
        <f ca="true"/>
        <v>0.11090843715724785</v>
      </c>
      <c r="AF9052" s="2">
        <f ca="true"/>
        <v>-168.06879814799504</v>
      </c>
      <c r="AG9052" s="2">
        <f ca="true"/>
        <v>7897.7418865685841</v>
      </c>
    </row>
    <row xmlns:x14ac="http://schemas.microsoft.com/office/spreadsheetml/2009/9/ac" r="9053" ht="15" x14ac:dyDescent="0.3">
      <c r="V9053" s="2"/>
      <c r="W9053" s="2">
        <v>90.5</v>
      </c>
      <c r="X9053" s="2">
        <v>0.76786547268717165</v>
      </c>
      <c r="Y9053" s="2">
        <f t="shared" si="282"/>
        <v>0.11090843715724785</v>
      </c>
      <c r="Z9053" s="2">
        <v>-135.01237411157536</v>
      </c>
      <c r="AA9053" s="2">
        <v>2113.2023673288772</v>
      </c>
      <c r="AB9053" s="2">
        <f t="shared" si="283"/>
        <v>7897.7418865685841</v>
      </c>
      <c r="AD9053" s="2">
        <f ca="true"/>
        <v>90.499999999999986</v>
      </c>
      <c r="AE9053" s="2">
        <f ca="true"/>
        <v>0.11090968727590159</v>
      </c>
      <c r="AF9053" s="2">
        <f ca="true"/>
        <v>-168.05792168419774</v>
      </c>
      <c r="AG9053" s="2">
        <f ca="true"/>
        <v>7892.2279968072216</v>
      </c>
    </row>
    <row xmlns:x14ac="http://schemas.microsoft.com/office/spreadsheetml/2009/9/ac" r="9054" ht="15" x14ac:dyDescent="0.3">
      <c r="V9054" s="2"/>
      <c r="W9054" s="2">
        <v>90.509999999999991</v>
      </c>
      <c r="X9054" s="2">
        <v>0.76778009919213197</v>
      </c>
      <c r="Y9054" s="2">
        <f t="shared" si="282"/>
        <v>0.11090968727590159</v>
      </c>
      <c r="Z9054" s="2">
        <v>-135.00469588369239</v>
      </c>
      <c r="AA9054" s="2">
        <v>2111.8522819796122</v>
      </c>
      <c r="AB9054" s="2">
        <f t="shared" si="283"/>
        <v>7892.2279968072216</v>
      </c>
      <c r="AD9054" s="2">
        <f ca="true"/>
        <v>90.509999999999991</v>
      </c>
      <c r="AE9054" s="2">
        <f ca="true"/>
        <v>0.11091090714136549</v>
      </c>
      <c r="AF9054" s="2">
        <f ca="true"/>
        <v>-168.04704509928948</v>
      </c>
      <c r="AG9054" s="2">
        <f ca="true"/>
        <v>7886.7144638872187</v>
      </c>
    </row>
    <row xmlns:x14ac="http://schemas.microsoft.com/office/spreadsheetml/2009/9/ac" r="9055" ht="15" x14ac:dyDescent="0.3">
      <c r="V9055" s="2"/>
      <c r="W9055" s="2">
        <v>90.519999999999996</v>
      </c>
      <c r="X9055" s="2">
        <v>0.76769469745952712</v>
      </c>
      <c r="Y9055" s="2">
        <f t="shared" si="282"/>
        <v>0.11091090714136549</v>
      </c>
      <c r="Z9055" s="2">
        <v>-134.99701850968563</v>
      </c>
      <c r="AA9055" s="2">
        <v>2110.5022734083568</v>
      </c>
      <c r="AB9055" s="2">
        <f t="shared" si="283"/>
        <v>7886.7144638872187</v>
      </c>
      <c r="AD9055" s="2">
        <f ca="true"/>
        <v>90.52</v>
      </c>
      <c r="AE9055" s="2">
        <f ca="true"/>
        <v>0.1109120968021612</v>
      </c>
      <c r="AF9055" s="2">
        <f ca="true"/>
        <v>-168.03616839623473</v>
      </c>
      <c r="AG9055" s="2">
        <f ca="true"/>
        <v>7881.2012878124988</v>
      </c>
    </row>
    <row xmlns:x14ac="http://schemas.microsoft.com/office/spreadsheetml/2009/9/ac" r="9056" ht="15" x14ac:dyDescent="0.3">
      <c r="V9056" s="2"/>
      <c r="W9056" s="2">
        <v>90.530000000000001</v>
      </c>
      <c r="X9056" s="2">
        <v>0.76760926757781967</v>
      </c>
      <c r="Y9056" s="2">
        <f t="shared" si="282"/>
        <v>0.1109120968021612</v>
      </c>
      <c r="Z9056" s="2">
        <v>-134.98934198983702</v>
      </c>
      <c r="AA9056" s="2">
        <v>2109.1523416065711</v>
      </c>
      <c r="AB9056" s="2">
        <f t="shared" si="283"/>
        <v>7881.2012878124988</v>
      </c>
      <c r="AD9056" s="2">
        <f ca="true"/>
        <v>90.529999999999987</v>
      </c>
      <c r="AE9056" s="2">
        <f ca="true"/>
        <v>0.11091325630672517</v>
      </c>
      <c r="AF9056" s="2">
        <f ca="true"/>
        <v>-168.02529157799316</v>
      </c>
      <c r="AG9056" s="2">
        <f ca="true"/>
        <v>7875.6884685868881</v>
      </c>
    </row>
    <row xmlns:x14ac="http://schemas.microsoft.com/office/spreadsheetml/2009/9/ac" r="9057" ht="15" x14ac:dyDescent="0.3">
      <c r="V9057" s="2"/>
      <c r="W9057" s="2">
        <v>90.539999999999992</v>
      </c>
      <c r="X9057" s="2">
        <v>0.76752380963542599</v>
      </c>
      <c r="Y9057" s="2">
        <f t="shared" si="282"/>
        <v>0.11091325630672517</v>
      </c>
      <c r="Z9057" s="2">
        <v>-134.98166632442761</v>
      </c>
      <c r="AA9057" s="2">
        <v>2107.8024865657121</v>
      </c>
      <c r="AB9057" s="2">
        <f t="shared" si="283"/>
        <v>7875.6884685868881</v>
      </c>
      <c r="AD9057" s="2">
        <f ca="true"/>
        <v>90.539999999999992</v>
      </c>
      <c r="AE9057" s="2">
        <f ca="true"/>
        <v>0.1109143857034546</v>
      </c>
      <c r="AF9057" s="2">
        <f ca="true"/>
        <v>-168.01441464751971</v>
      </c>
      <c r="AG9057" s="2">
        <f ca="true"/>
        <v>7870.1760062141193</v>
      </c>
    </row>
    <row xmlns:x14ac="http://schemas.microsoft.com/office/spreadsheetml/2009/9/ac" r="9058" ht="15" x14ac:dyDescent="0.3">
      <c r="V9058" s="2"/>
      <c r="W9058" s="2">
        <v>90.549999999999997</v>
      </c>
      <c r="X9058" s="2">
        <v>0.76743832372046761</v>
      </c>
      <c r="Y9058" s="2">
        <f t="shared" si="282"/>
        <v>0.1109143857034546</v>
      </c>
      <c r="Z9058" s="2">
        <v>-134.97399151373756</v>
      </c>
      <c r="AA9058" s="2">
        <v>2106.4527082772338</v>
      </c>
      <c r="AB9058" s="2">
        <f t="shared" si="283"/>
        <v>7870.1760062141193</v>
      </c>
      <c r="AD9058" s="2">
        <f ca="true"/>
        <v>90.55</v>
      </c>
      <c r="AE9058" s="2">
        <f ca="true"/>
        <v>0.1109154850406722</v>
      </c>
      <c r="AF9058" s="2">
        <f ca="true"/>
        <v>-168.0035376077646</v>
      </c>
      <c r="AG9058" s="2">
        <f ca="true"/>
        <v>7864.6639006978266</v>
      </c>
    </row>
    <row xmlns:x14ac="http://schemas.microsoft.com/office/spreadsheetml/2009/9/ac" r="9059" ht="15" x14ac:dyDescent="0.3">
      <c r="V9059" s="2"/>
      <c r="W9059" s="2">
        <v>90.560000000000002</v>
      </c>
      <c r="X9059" s="2">
        <v>0.76735280992094879</v>
      </c>
      <c r="Y9059" s="2">
        <f t="shared" si="282"/>
        <v>0.1109154850406722</v>
      </c>
      <c r="Z9059" s="2">
        <v>-134.96631755804614</v>
      </c>
      <c r="AA9059" s="2">
        <v>2105.1030067325873</v>
      </c>
      <c r="AB9059" s="2">
        <f t="shared" si="283"/>
        <v>7864.6639006978266</v>
      </c>
      <c r="AD9059" s="2">
        <f ca="true"/>
        <v>90.559999999999988</v>
      </c>
      <c r="AE9059" s="2">
        <f ca="true"/>
        <v>0.11091655436664416</v>
      </c>
      <c r="AF9059" s="2">
        <f ca="true"/>
        <v>-167.99266046167327</v>
      </c>
      <c r="AG9059" s="2">
        <f ca="true"/>
        <v>7859.1521520415445</v>
      </c>
    </row>
    <row xmlns:x14ac="http://schemas.microsoft.com/office/spreadsheetml/2009/9/ac" r="9060" ht="15" x14ac:dyDescent="0.3">
      <c r="V9060" s="2"/>
      <c r="W9060" s="2">
        <v>90.569999999999993</v>
      </c>
      <c r="X9060" s="2">
        <v>0.76726726832479031</v>
      </c>
      <c r="Y9060" s="2">
        <f t="shared" si="282"/>
        <v>0.11091655436664416</v>
      </c>
      <c r="Z9060" s="2">
        <v>-134.95864445763178</v>
      </c>
      <c r="AA9060" s="2">
        <v>2103.7533819232217</v>
      </c>
      <c r="AB9060" s="2">
        <f t="shared" si="283"/>
        <v>7859.1521520415445</v>
      </c>
      <c r="AD9060" s="2">
        <f ca="true"/>
        <v>90.57</v>
      </c>
      <c r="AE9060" s="2">
        <f ca="true"/>
        <v>0.11091759372958183</v>
      </c>
      <c r="AF9060" s="2">
        <f ca="true"/>
        <v>-167.98178321218646</v>
      </c>
      <c r="AG9060" s="2">
        <f ca="true"/>
        <v>7853.6407602487152</v>
      </c>
    </row>
    <row xmlns:x14ac="http://schemas.microsoft.com/office/spreadsheetml/2009/9/ac" r="9061" ht="15" x14ac:dyDescent="0.3">
      <c r="V9061" s="2"/>
      <c r="W9061" s="2">
        <v>90.579999999999998</v>
      </c>
      <c r="X9061" s="2">
        <v>0.76718169901956834</v>
      </c>
      <c r="Y9061" s="2">
        <f t="shared" si="282"/>
        <v>0.11091759372958183</v>
      </c>
      <c r="Z9061" s="2">
        <v>-134.950972212772</v>
      </c>
      <c r="AA9061" s="2">
        <v>2102.4038338405826</v>
      </c>
      <c r="AB9061" s="2">
        <f t="shared" si="283"/>
        <v>7853.6407602487152</v>
      </c>
      <c r="AD9061" s="2">
        <f ca="true"/>
        <v>90.58</v>
      </c>
      <c r="AE9061" s="2">
        <f ca="true"/>
        <v>0.11091860317761611</v>
      </c>
      <c r="AF9061" s="2">
        <f ca="true"/>
        <v>-167.97090586224019</v>
      </c>
      <c r="AG9061" s="2">
        <f ca="true"/>
        <v>7848.129725322683</v>
      </c>
    </row>
    <row xmlns:x14ac="http://schemas.microsoft.com/office/spreadsheetml/2009/9/ac" r="9062" ht="15" x14ac:dyDescent="0.3">
      <c r="V9062" s="2"/>
      <c r="W9062" s="2">
        <v>90.590000000000003</v>
      </c>
      <c r="X9062" s="2">
        <v>0.7670961020929532</v>
      </c>
      <c r="Y9062" s="2">
        <f t="shared" si="282"/>
        <v>0.11091860317761611</v>
      </c>
      <c r="Z9062" s="2">
        <v>-134.94330082374347</v>
      </c>
      <c r="AA9062" s="2">
        <v>2101.0543624761135</v>
      </c>
      <c r="AB9062" s="2">
        <f t="shared" si="283"/>
        <v>7848.129725322683</v>
      </c>
      <c r="AD9062" s="2">
        <f ca="true"/>
        <v>90.589999999999989</v>
      </c>
      <c r="AE9062" s="2">
        <f ca="true"/>
        <v>0.11091958275883586</v>
      </c>
      <c r="AF9062" s="2">
        <f ca="true"/>
        <v>-167.96002841476573</v>
      </c>
      <c r="AG9062" s="2">
        <f ca="true"/>
        <v>7842.6190472666958</v>
      </c>
    </row>
    <row xmlns:x14ac="http://schemas.microsoft.com/office/spreadsheetml/2009/9/ac" r="9063" ht="15" x14ac:dyDescent="0.3">
      <c r="V9063" s="2"/>
      <c r="W9063" s="2">
        <v>90.599999999999994</v>
      </c>
      <c r="X9063" s="2">
        <v>0.76701047763227237</v>
      </c>
      <c r="Y9063" s="2">
        <f t="shared" si="282"/>
        <v>0.11091958275883586</v>
      </c>
      <c r="Z9063" s="2">
        <v>-134.93563029082193</v>
      </c>
      <c r="AA9063" s="2">
        <v>2099.7049678212543</v>
      </c>
      <c r="AB9063" s="2">
        <f t="shared" si="283"/>
        <v>7842.6190472666958</v>
      </c>
      <c r="AD9063" s="2">
        <f ca="true"/>
        <v>90.6</v>
      </c>
      <c r="AE9063" s="2">
        <f ca="true"/>
        <v>0.11092053252126167</v>
      </c>
      <c r="AF9063" s="2">
        <f ca="true"/>
        <v>-167.94915087268967</v>
      </c>
      <c r="AG9063" s="2">
        <f ca="true"/>
        <v>7837.108726083904</v>
      </c>
    </row>
    <row xmlns:x14ac="http://schemas.microsoft.com/office/spreadsheetml/2009/9/ac" r="9064" ht="15" x14ac:dyDescent="0.3">
      <c r="V9064" s="2"/>
      <c r="W9064" s="2">
        <v>90.61</v>
      </c>
      <c r="X9064" s="2">
        <v>0.76692482572471476</v>
      </c>
      <c r="Y9064" s="2">
        <f t="shared" si="282"/>
        <v>0.11092053252126167</v>
      </c>
      <c r="Z9064" s="2">
        <v>-134.92796061428231</v>
      </c>
      <c r="AA9064" s="2">
        <v>2098.3556498674425</v>
      </c>
      <c r="AB9064" s="2">
        <f t="shared" si="283"/>
        <v>7837.108726083904</v>
      </c>
      <c r="AD9064" s="2">
        <f ca="true"/>
        <v>90.61</v>
      </c>
      <c r="AE9064" s="2">
        <f ca="true"/>
        <v>0.11092145251284349</v>
      </c>
      <c r="AF9064" s="2">
        <f ca="true"/>
        <v>-167.9382732389339</v>
      </c>
      <c r="AG9064" s="2">
        <f ca="true"/>
        <v>7831.5987617773644</v>
      </c>
    </row>
    <row xmlns:x14ac="http://schemas.microsoft.com/office/spreadsheetml/2009/9/ac" r="9065" ht="15" x14ac:dyDescent="0.3">
      <c r="V9065" s="2"/>
      <c r="W9065" s="2">
        <v>90.620000000000005</v>
      </c>
      <c r="X9065" s="2">
        <v>0.76683914645751905</v>
      </c>
      <c r="Y9065" s="2">
        <f t="shared" si="282"/>
        <v>0.11092145251284349</v>
      </c>
      <c r="Z9065" s="2">
        <v>-134.92029179439865</v>
      </c>
      <c r="AA9065" s="2">
        <v>2097.0064086061129</v>
      </c>
      <c r="AB9065" s="2">
        <f t="shared" si="283"/>
        <v>7831.5987617773644</v>
      </c>
      <c r="AD9065" s="2">
        <f ca="true"/>
        <v>90.61999999999999</v>
      </c>
      <c r="AE9065" s="2">
        <f ca="true"/>
        <v>0.11092234278149612</v>
      </c>
      <c r="AF9065" s="2">
        <f ca="true"/>
        <v>-167.92739551641557</v>
      </c>
      <c r="AG9065" s="2">
        <f ca="true"/>
        <v>7826.0891543500356</v>
      </c>
    </row>
    <row xmlns:x14ac="http://schemas.microsoft.com/office/spreadsheetml/2009/9/ac" r="9066" ht="15" x14ac:dyDescent="0.3">
      <c r="V9066" s="2"/>
      <c r="W9066" s="2">
        <v>90.629999999999996</v>
      </c>
      <c r="X9066" s="2">
        <v>0.7667534399174496</v>
      </c>
      <c r="Y9066" s="2">
        <f t="shared" si="282"/>
        <v>0.11092234278149612</v>
      </c>
      <c r="Z9066" s="2">
        <v>-134.91262383144408</v>
      </c>
      <c r="AA9066" s="2">
        <v>2095.6572440286977</v>
      </c>
      <c r="AB9066" s="2">
        <f t="shared" si="283"/>
        <v>7826.0891543500356</v>
      </c>
      <c r="AD9066" s="2">
        <f ca="true"/>
        <v>90.63</v>
      </c>
      <c r="AE9066" s="2">
        <f ca="true"/>
        <v>0.11092320337503998</v>
      </c>
      <c r="AF9066" s="2">
        <f ca="true"/>
        <v>-167.91651770804717</v>
      </c>
      <c r="AG9066" s="2">
        <f ca="true"/>
        <v>7820.5799038047835</v>
      </c>
    </row>
    <row xmlns:x14ac="http://schemas.microsoft.com/office/spreadsheetml/2009/9/ac" r="9067" ht="15" x14ac:dyDescent="0.3">
      <c r="V9067" s="2"/>
      <c r="W9067" s="2">
        <v>90.640000000000001</v>
      </c>
      <c r="X9067" s="2">
        <v>0.76666770619137736</v>
      </c>
      <c r="Y9067" s="2">
        <f t="shared" si="282"/>
        <v>0.11092320337503998</v>
      </c>
      <c r="Z9067" s="2">
        <v>-134.90495672569091</v>
      </c>
      <c r="AA9067" s="2">
        <v>2094.3081561266267</v>
      </c>
      <c r="AB9067" s="2">
        <f t="shared" si="283"/>
        <v>7820.5799038047835</v>
      </c>
      <c r="AD9067" s="2">
        <f ca="true"/>
        <v>90.64</v>
      </c>
      <c r="AE9067" s="2">
        <f ca="true"/>
        <v>0.11092403434125329</v>
      </c>
      <c r="AF9067" s="2">
        <f ca="true"/>
        <v>-167.90563981673648</v>
      </c>
      <c r="AG9067" s="2">
        <f ca="true"/>
        <v>7815.0710101443774</v>
      </c>
    </row>
    <row xmlns:x14ac="http://schemas.microsoft.com/office/spreadsheetml/2009/9/ac" r="9068" ht="15" x14ac:dyDescent="0.3">
      <c r="V9068" s="2"/>
      <c r="W9068" s="2">
        <v>90.650000000000006</v>
      </c>
      <c r="X9068" s="2">
        <v>0.76658194536576652</v>
      </c>
      <c r="Y9068" s="2">
        <f t="shared" si="282"/>
        <v>0.11092403434125329</v>
      </c>
      <c r="Z9068" s="2">
        <v>-134.89729047741056</v>
      </c>
      <c r="AA9068" s="2">
        <v>2092.9591448913261</v>
      </c>
      <c r="AB9068" s="2">
        <f t="shared" si="283"/>
        <v>7815.0710101443774</v>
      </c>
      <c r="AD9068" s="2">
        <f ca="true"/>
        <v>90.649999999999991</v>
      </c>
      <c r="AE9068" s="2">
        <f ca="true"/>
        <v>0.11092483572785561</v>
      </c>
      <c r="AF9068" s="2">
        <f ca="true"/>
        <v>-167.89476184538663</v>
      </c>
      <c r="AG9068" s="2">
        <f ca="true"/>
        <v>7809.5624733714885</v>
      </c>
    </row>
    <row xmlns:x14ac="http://schemas.microsoft.com/office/spreadsheetml/2009/9/ac" r="9069" ht="15" x14ac:dyDescent="0.3">
      <c r="V9069" s="2"/>
      <c r="W9069" s="2">
        <v>90.659999999999997</v>
      </c>
      <c r="X9069" s="2">
        <v>0.76649615752723399</v>
      </c>
      <c r="Y9069" s="2">
        <f t="shared" si="282"/>
        <v>0.11092483572785561</v>
      </c>
      <c r="Z9069" s="2">
        <v>-134.88962508687362</v>
      </c>
      <c r="AA9069" s="2">
        <v>2091.6102103142198</v>
      </c>
      <c r="AB9069" s="2">
        <f t="shared" si="283"/>
        <v>7809.5624733714885</v>
      </c>
      <c r="AD9069" s="2">
        <f ca="true"/>
        <v>90.66</v>
      </c>
      <c r="AE9069" s="2">
        <f ca="true"/>
        <v>0.11092560758250178</v>
      </c>
      <c r="AF9069" s="2">
        <f ca="true"/>
        <v>-167.88388379689604</v>
      </c>
      <c r="AG9069" s="2">
        <f ca="true"/>
        <v>7804.0542934886989</v>
      </c>
    </row>
    <row xmlns:x14ac="http://schemas.microsoft.com/office/spreadsheetml/2009/9/ac" r="9070" ht="15" x14ac:dyDescent="0.3">
      <c r="V9070" s="2"/>
      <c r="W9070" s="2">
        <v>90.670000000000002</v>
      </c>
      <c r="X9070" s="2">
        <v>0.76641034276206099</v>
      </c>
      <c r="Y9070" s="2">
        <f t="shared" si="282"/>
        <v>0.11092560758250178</v>
      </c>
      <c r="Z9070" s="2">
        <v>-134.88196055434978</v>
      </c>
      <c r="AA9070" s="2">
        <v>2090.261352386729</v>
      </c>
      <c r="AB9070" s="2">
        <f t="shared" si="283"/>
        <v>7804.0542934886989</v>
      </c>
      <c r="AD9070" s="2">
        <f ca="true"/>
        <v>90.67</v>
      </c>
      <c r="AE9070" s="2">
        <f ca="true"/>
        <v>0.11092634995278491</v>
      </c>
      <c r="AF9070" s="2">
        <f ca="true"/>
        <v>-167.87300567415846</v>
      </c>
      <c r="AG9070" s="2">
        <f ca="true"/>
        <v>7798.5464704984888</v>
      </c>
    </row>
    <row xmlns:x14ac="http://schemas.microsoft.com/office/spreadsheetml/2009/9/ac" r="9071" ht="15" x14ac:dyDescent="0.3">
      <c r="V9071" s="2"/>
      <c r="W9071" s="2">
        <v>90.680000000000007</v>
      </c>
      <c r="X9071" s="2">
        <v>0.76632450115621609</v>
      </c>
      <c r="Y9071" s="2">
        <f t="shared" si="282"/>
        <v>0.11092634995278491</v>
      </c>
      <c r="Z9071" s="2">
        <v>-134.87429688010786</v>
      </c>
      <c r="AA9071" s="2">
        <v>2088.9125711002721</v>
      </c>
      <c r="AB9071" s="2">
        <f t="shared" si="283"/>
        <v>7798.5464704984888</v>
      </c>
      <c r="AD9071" s="2">
        <f ca="true"/>
        <v>90.679999999999993</v>
      </c>
      <c r="AE9071" s="2">
        <f ca="true"/>
        <v>0.11092706288623506</v>
      </c>
      <c r="AF9071" s="2">
        <f ca="true"/>
        <v>-167.86212748006301</v>
      </c>
      <c r="AG9071" s="2">
        <f ca="true"/>
        <v>7793.0390044032483</v>
      </c>
    </row>
    <row xmlns:x14ac="http://schemas.microsoft.com/office/spreadsheetml/2009/9/ac" r="9072" ht="15" x14ac:dyDescent="0.3">
      <c r="V9072" s="2"/>
      <c r="W9072" s="2">
        <v>90.689999999999998</v>
      </c>
      <c r="X9072" s="2">
        <v>0.76623863279593785</v>
      </c>
      <c r="Y9072" s="2">
        <f t="shared" si="282"/>
        <v>0.11092706288623506</v>
      </c>
      <c r="Z9072" s="2">
        <v>-134.86663406441585</v>
      </c>
      <c r="AA9072" s="2">
        <v>2087.5638664462649</v>
      </c>
      <c r="AB9072" s="2">
        <f t="shared" si="283"/>
        <v>7793.0390044032483</v>
      </c>
      <c r="AD9072" s="2">
        <f ca="true"/>
        <v>90.69</v>
      </c>
      <c r="AE9072" s="2">
        <f ca="true"/>
        <v>0.11092774643032217</v>
      </c>
      <c r="AF9072" s="2">
        <f ca="true"/>
        <v>-167.85124921749411</v>
      </c>
      <c r="AG9072" s="2">
        <f ca="true"/>
        <v>7787.5318952052703</v>
      </c>
    </row>
    <row xmlns:x14ac="http://schemas.microsoft.com/office/spreadsheetml/2009/9/ac" r="9073" ht="15" x14ac:dyDescent="0.3">
      <c r="V9073" s="2"/>
      <c r="W9073" s="2">
        <v>90.700000000000003</v>
      </c>
      <c r="X9073" s="2">
        <v>0.76615273776689286</v>
      </c>
      <c r="Y9073" s="2">
        <f t="shared" si="282"/>
        <v>0.11092774643032217</v>
      </c>
      <c r="Z9073" s="2">
        <v>-134.85897210754084</v>
      </c>
      <c r="AA9073" s="2">
        <v>2086.2152384161209</v>
      </c>
      <c r="AB9073" s="2">
        <f t="shared" si="283"/>
        <v>7787.5318952052703</v>
      </c>
      <c r="AD9073" s="2">
        <f ca="true"/>
        <v>90.7</v>
      </c>
      <c r="AE9073" s="2">
        <f ca="true"/>
        <v>0.11092840063245693</v>
      </c>
      <c r="AF9073" s="2">
        <f ca="true"/>
        <v>-167.84037088933155</v>
      </c>
      <c r="AG9073" s="2">
        <f ca="true"/>
        <v>7782.0251429067539</v>
      </c>
    </row>
    <row xmlns:x14ac="http://schemas.microsoft.com/office/spreadsheetml/2009/9/ac" r="9074" ht="15" x14ac:dyDescent="0.3">
      <c r="V9074" s="2"/>
      <c r="W9074" s="2">
        <v>90.710000000000008</v>
      </c>
      <c r="X9074" s="2">
        <v>0.76606681615484007</v>
      </c>
      <c r="Y9074" s="2">
        <f t="shared" si="282"/>
        <v>0.11092840063245693</v>
      </c>
      <c r="Z9074" s="2">
        <v>-134.85131100974911</v>
      </c>
      <c r="AA9074" s="2">
        <v>2084.8666870012503</v>
      </c>
      <c r="AB9074" s="2">
        <f t="shared" si="283"/>
        <v>7782.0251429067539</v>
      </c>
      <c r="AD9074" s="2">
        <f ca="true"/>
        <v>90.71</v>
      </c>
      <c r="AE9074" s="2">
        <f ca="true"/>
        <v>0.11092902553999533</v>
      </c>
      <c r="AF9074" s="2">
        <f ca="true"/>
        <v>-167.82949249845046</v>
      </c>
      <c r="AG9074" s="2">
        <f ca="true"/>
        <v>7776.5187475098055</v>
      </c>
    </row>
    <row xmlns:x14ac="http://schemas.microsoft.com/office/spreadsheetml/2009/9/ac" r="9075" ht="15" x14ac:dyDescent="0.3">
      <c r="V9075" s="2"/>
      <c r="W9075" s="2">
        <v>90.719999999999999</v>
      </c>
      <c r="X9075" s="2">
        <v>0.76598086804527732</v>
      </c>
      <c r="Y9075" s="2">
        <f t="shared" si="282"/>
        <v>0.11092902553999533</v>
      </c>
      <c r="Z9075" s="2">
        <v>-134.84365077130607</v>
      </c>
      <c r="AA9075" s="2">
        <v>2083.5182121930611</v>
      </c>
      <c r="AB9075" s="2">
        <f t="shared" si="283"/>
        <v>7776.5187475098055</v>
      </c>
      <c r="AD9075" s="2">
        <f ca="true"/>
        <v>90.72</v>
      </c>
      <c r="AE9075" s="2">
        <f ca="true"/>
        <v>0.11092962120022198</v>
      </c>
      <c r="AF9075" s="2">
        <f ca="true"/>
        <v>-167.81861404772135</v>
      </c>
      <c r="AG9075" s="2">
        <f ca="true"/>
        <v>7771.0127090164342</v>
      </c>
    </row>
    <row xmlns:x14ac="http://schemas.microsoft.com/office/spreadsheetml/2009/9/ac" r="9076" ht="15" x14ac:dyDescent="0.3">
      <c r="V9076" s="2"/>
      <c r="W9076" s="2">
        <v>90.730000000000004</v>
      </c>
      <c r="X9076" s="2">
        <v>0.76589489352364915</v>
      </c>
      <c r="Y9076" s="2">
        <f t="shared" si="282"/>
        <v>0.11092962120022198</v>
      </c>
      <c r="Z9076" s="2">
        <v>-134.83599139247625</v>
      </c>
      <c r="AA9076" s="2">
        <v>2082.1698139829587</v>
      </c>
      <c r="AB9076" s="2">
        <f t="shared" si="283"/>
        <v>7771.0127090164342</v>
      </c>
      <c r="AD9076" s="2">
        <f ca="true"/>
        <v>90.72999999999999</v>
      </c>
      <c r="AE9076" s="2">
        <f ca="true"/>
        <v>0.11093018766036591</v>
      </c>
      <c r="AF9076" s="2">
        <f ca="true"/>
        <v>-167.8077355400101</v>
      </c>
      <c r="AG9076" s="2">
        <f ca="true"/>
        <v>7765.5070274285572</v>
      </c>
    </row>
    <row xmlns:x14ac="http://schemas.microsoft.com/office/spreadsheetml/2009/9/ac" r="9077" ht="15" x14ac:dyDescent="0.3">
      <c r="V9077" s="2"/>
      <c r="W9077" s="2">
        <v>90.739999999999995</v>
      </c>
      <c r="X9077" s="2">
        <v>0.76580889267506613</v>
      </c>
      <c r="Y9077" s="2">
        <f t="shared" si="282"/>
        <v>0.11093018766036591</v>
      </c>
      <c r="Z9077" s="2">
        <v>-134.82833287352335</v>
      </c>
      <c r="AA9077" s="2">
        <v>2080.8214923623455</v>
      </c>
      <c r="AB9077" s="2">
        <f t="shared" si="283"/>
        <v>7765.5070274285572</v>
      </c>
      <c r="AD9077" s="2">
        <f ca="true"/>
        <v>90.74</v>
      </c>
      <c r="AE9077" s="2">
        <f ca="true"/>
        <v>0.1109307249676007</v>
      </c>
      <c r="AF9077" s="2">
        <f ca="true"/>
        <v>-167.79685697817794</v>
      </c>
      <c r="AG9077" s="2">
        <f ca="true"/>
        <v>7760.0017027479971</v>
      </c>
    </row>
    <row xmlns:x14ac="http://schemas.microsoft.com/office/spreadsheetml/2009/9/ac" r="9078" ht="15" x14ac:dyDescent="0.3">
      <c r="V9078" s="2"/>
      <c r="W9078" s="2">
        <v>90.75</v>
      </c>
      <c r="X9078" s="2">
        <v>0.76572286558470104</v>
      </c>
      <c r="Y9078" s="2">
        <f t="shared" si="282"/>
        <v>0.1109307249676007</v>
      </c>
      <c r="Z9078" s="2">
        <v>-134.82067521471021</v>
      </c>
      <c r="AA9078" s="2">
        <v>2079.4732473226213</v>
      </c>
      <c r="AB9078" s="2">
        <f t="shared" si="283"/>
        <v>7760.0017027479971</v>
      </c>
      <c r="AD9078" s="2">
        <f ca="true"/>
        <v>90.749999999999986</v>
      </c>
      <c r="AE9078" s="2">
        <f ca="true"/>
        <v>0.11093123316903472</v>
      </c>
      <c r="AF9078" s="2">
        <f ca="true"/>
        <v>-167.78597836508146</v>
      </c>
      <c r="AG9078" s="2">
        <f ca="true"/>
        <v>7754.496734976482</v>
      </c>
    </row>
    <row xmlns:x14ac="http://schemas.microsoft.com/office/spreadsheetml/2009/9/ac" r="9079" ht="15" x14ac:dyDescent="0.3">
      <c r="V9079" s="2"/>
      <c r="W9079" s="2">
        <v>90.759999999999991</v>
      </c>
      <c r="X9079" s="2">
        <v>0.76563681233740866</v>
      </c>
      <c r="Y9079" s="2">
        <f t="shared" si="282"/>
        <v>0.11093123316903472</v>
      </c>
      <c r="Z9079" s="2">
        <v>-134.81301841629883</v>
      </c>
      <c r="AA9079" s="2">
        <v>2078.1250788551834</v>
      </c>
      <c r="AB9079" s="2">
        <f t="shared" si="283"/>
        <v>7754.496734976482</v>
      </c>
      <c r="AD9079" s="2">
        <f ca="true"/>
        <v>90.759999999999991</v>
      </c>
      <c r="AE9079" s="2">
        <f ca="true"/>
        <v>0.11093171231171875</v>
      </c>
      <c r="AF9079" s="2">
        <f ca="true"/>
        <v>-167.77509970357269</v>
      </c>
      <c r="AG9079" s="2">
        <f ca="true"/>
        <v>7748.9921241156471</v>
      </c>
    </row>
    <row xmlns:x14ac="http://schemas.microsoft.com/office/spreadsheetml/2009/9/ac" r="9080" ht="15" x14ac:dyDescent="0.3">
      <c r="V9080" s="2"/>
      <c r="W9080" s="2">
        <v>90.769999999999996</v>
      </c>
      <c r="X9080" s="2">
        <v>0.76555073301798338</v>
      </c>
      <c r="Y9080" s="2">
        <f t="shared" si="282"/>
        <v>0.11093171231171875</v>
      </c>
      <c r="Z9080" s="2">
        <v>-134.80536247855037</v>
      </c>
      <c r="AA9080" s="2">
        <v>2076.7769869514264</v>
      </c>
      <c r="AB9080" s="2">
        <f t="shared" si="283"/>
        <v>7748.9921241156471</v>
      </c>
      <c r="AD9080" s="2">
        <f ca="true"/>
        <v>90.77</v>
      </c>
      <c r="AE9080" s="2">
        <f ca="true"/>
        <v>0.11093216244262892</v>
      </c>
      <c r="AF9080" s="2">
        <f ca="true"/>
        <v>-167.76422099649901</v>
      </c>
      <c r="AG9080" s="2">
        <f ca="true"/>
        <v>7743.4878701670341</v>
      </c>
    </row>
    <row xmlns:x14ac="http://schemas.microsoft.com/office/spreadsheetml/2009/9/ac" r="9081" ht="15" x14ac:dyDescent="0.3">
      <c r="V9081" s="2"/>
      <c r="W9081" s="2">
        <v>90.780000000000001</v>
      </c>
      <c r="X9081" s="2">
        <v>0.76546462771105794</v>
      </c>
      <c r="Y9081" s="2">
        <f t="shared" si="282"/>
        <v>0.11093216244262892</v>
      </c>
      <c r="Z9081" s="2">
        <v>-134.79770740172509</v>
      </c>
      <c r="AA9081" s="2">
        <v>2075.4289716027424</v>
      </c>
      <c r="AB9081" s="2">
        <f t="shared" si="283"/>
        <v>7743.4878701670341</v>
      </c>
      <c r="AD9081" s="2">
        <f ca="true"/>
        <v>90.779999999999987</v>
      </c>
      <c r="AE9081" s="2">
        <f ca="true"/>
        <v>0.11093258360870825</v>
      </c>
      <c r="AF9081" s="2">
        <f ca="true"/>
        <v>-167.75334224670317</v>
      </c>
      <c r="AG9081" s="2">
        <f ca="true"/>
        <v>7737.9839731320926</v>
      </c>
    </row>
    <row xmlns:x14ac="http://schemas.microsoft.com/office/spreadsheetml/2009/9/ac" r="9082" ht="15" x14ac:dyDescent="0.3">
      <c r="V9082" s="2"/>
      <c r="W9082" s="2">
        <v>90.789999999999992</v>
      </c>
      <c r="X9082" s="2">
        <v>0.76537849650105905</v>
      </c>
      <c r="Y9082" s="2">
        <f t="shared" si="282"/>
        <v>0.11093258360870825</v>
      </c>
      <c r="Z9082" s="2">
        <v>-134.79005318608248</v>
      </c>
      <c r="AA9082" s="2">
        <v>2074.0810328005214</v>
      </c>
      <c r="AB9082" s="2">
        <f t="shared" si="283"/>
        <v>7737.9839731320926</v>
      </c>
      <c r="AD9082" s="2">
        <f ca="true"/>
        <v>90.789999999999992</v>
      </c>
      <c r="AE9082" s="2">
        <f ca="true"/>
        <v>0.11093297585682182</v>
      </c>
      <c r="AF9082" s="2">
        <f ca="true"/>
        <v>-167.74246345702338</v>
      </c>
      <c r="AG9082" s="2">
        <f ca="true"/>
        <v>7732.4804330121751</v>
      </c>
    </row>
    <row xmlns:x14ac="http://schemas.microsoft.com/office/spreadsheetml/2009/9/ac" r="9083" ht="15" x14ac:dyDescent="0.3">
      <c r="V9083" s="2"/>
      <c r="W9083" s="2">
        <v>90.799999999999997</v>
      </c>
      <c r="X9083" s="2">
        <v>0.76529233947231212</v>
      </c>
      <c r="Y9083" s="2">
        <f t="shared" si="282"/>
        <v>0.11093297585682182</v>
      </c>
      <c r="Z9083" s="2">
        <v>-134.78239983188112</v>
      </c>
      <c r="AA9083" s="2">
        <v>2072.7331705361494</v>
      </c>
      <c r="AB9083" s="2">
        <f t="shared" si="283"/>
        <v>7732.4804330121751</v>
      </c>
      <c r="AD9083" s="2">
        <f ca="true"/>
        <v>90.8</v>
      </c>
      <c r="AE9083" s="2">
        <f ca="true"/>
        <v>0.11093333923376503</v>
      </c>
      <c r="AF9083" s="2">
        <f ca="true"/>
        <v>-167.73158463029321</v>
      </c>
      <c r="AG9083" s="2">
        <f ca="true"/>
        <v>7726.9772498085458</v>
      </c>
    </row>
    <row xmlns:x14ac="http://schemas.microsoft.com/office/spreadsheetml/2009/9/ac" r="9084" ht="15" x14ac:dyDescent="0.3">
      <c r="V9084" s="2"/>
      <c r="W9084" s="2">
        <v>90.810000000000002</v>
      </c>
      <c r="X9084" s="2">
        <v>0.7652061567090378</v>
      </c>
      <c r="Y9084" s="2">
        <f t="shared" si="282"/>
        <v>0.11093333923376503</v>
      </c>
      <c r="Z9084" s="2">
        <v>-134.77474733937879</v>
      </c>
      <c r="AA9084" s="2">
        <v>2071.3853848010112</v>
      </c>
      <c r="AB9084" s="2">
        <f t="shared" si="283"/>
        <v>7726.9772498085458</v>
      </c>
      <c r="AD9084" s="2">
        <f ca="true"/>
        <v>90.809999999999988</v>
      </c>
      <c r="AE9084" s="2">
        <f ca="true"/>
        <v>0.1109336737862959</v>
      </c>
      <c r="AF9084" s="2">
        <f ca="true"/>
        <v>-167.72070576934169</v>
      </c>
      <c r="AG9084" s="2">
        <f ca="true"/>
        <v>7721.4744235223734</v>
      </c>
    </row>
    <row xmlns:x14ac="http://schemas.microsoft.com/office/spreadsheetml/2009/9/ac" r="9085" ht="15" x14ac:dyDescent="0.3">
      <c r="V9085" s="2"/>
      <c r="W9085" s="2">
        <v>90.819999999999993</v>
      </c>
      <c r="X9085" s="2">
        <v>0.76511994829512631</v>
      </c>
      <c r="Y9085" s="2">
        <f t="shared" si="282"/>
        <v>0.1109336737862959</v>
      </c>
      <c r="Z9085" s="2">
        <v>-134.76709570883244</v>
      </c>
      <c r="AA9085" s="2">
        <v>2070.0376755864886</v>
      </c>
      <c r="AB9085" s="2">
        <f t="shared" si="283"/>
        <v>7721.4744235223734</v>
      </c>
      <c r="AD9085" s="2">
        <f ca="true"/>
        <v>90.82</v>
      </c>
      <c r="AE9085" s="2">
        <f ca="true"/>
        <v>0.11093397956111219</v>
      </c>
      <c r="AF9085" s="2">
        <f ca="true"/>
        <v>-167.70982687699322</v>
      </c>
      <c r="AG9085" s="2">
        <f ca="true"/>
        <v>7715.9719541547338</v>
      </c>
    </row>
    <row xmlns:x14ac="http://schemas.microsoft.com/office/spreadsheetml/2009/9/ac" r="9086" ht="15" x14ac:dyDescent="0.3">
      <c r="V9086" s="2"/>
      <c r="W9086" s="2">
        <v>90.829999999999998</v>
      </c>
      <c r="X9086" s="2">
        <v>0.7650337143145407</v>
      </c>
      <c r="Y9086" s="2">
        <f t="shared" si="282"/>
        <v>0.11093397956111219</v>
      </c>
      <c r="Z9086" s="2">
        <v>-134.75944494049813</v>
      </c>
      <c r="AA9086" s="2">
        <v>2068.6900428839604</v>
      </c>
      <c r="AB9086" s="2">
        <f t="shared" si="283"/>
        <v>7715.9719541547338</v>
      </c>
      <c r="AD9086" s="2">
        <f ca="true"/>
        <v>90.83</v>
      </c>
      <c r="AE9086" s="2">
        <f ca="true"/>
        <v>0.11093425660482177</v>
      </c>
      <c r="AF9086" s="2">
        <f ca="true"/>
        <v>-167.69894795606763</v>
      </c>
      <c r="AG9086" s="2">
        <f ca="true"/>
        <v>7710.4698417066111</v>
      </c>
    </row>
    <row xmlns:x14ac="http://schemas.microsoft.com/office/spreadsheetml/2009/9/ac" r="9087" ht="15" x14ac:dyDescent="0.3">
      <c r="V9087" s="2"/>
      <c r="W9087" s="2">
        <v>90.840000000000003</v>
      </c>
      <c r="X9087" s="2">
        <v>0.76494745485091187</v>
      </c>
      <c r="Y9087" s="2">
        <f t="shared" si="282"/>
        <v>0.11093425660482177</v>
      </c>
      <c r="Z9087" s="2">
        <v>-134.7517950346311</v>
      </c>
      <c r="AA9087" s="2">
        <v>2067.3424866848036</v>
      </c>
      <c r="AB9087" s="2">
        <f t="shared" si="283"/>
        <v>7710.4698417066111</v>
      </c>
      <c r="AD9087" s="2">
        <f ca="true"/>
        <v>90.839999999999989</v>
      </c>
      <c r="AE9087" s="2">
        <f ca="true"/>
        <v>0.11093450496400882</v>
      </c>
      <c r="AF9087" s="2">
        <f ca="true"/>
        <v>-167.6880690093802</v>
      </c>
      <c r="AG9087" s="2">
        <f ca="true"/>
        <v>7704.9680861788956</v>
      </c>
    </row>
    <row xmlns:x14ac="http://schemas.microsoft.com/office/spreadsheetml/2009/9/ac" r="9088" ht="15" x14ac:dyDescent="0.3">
      <c r="V9088" s="2"/>
      <c r="W9088" s="2">
        <v>90.849999999999994</v>
      </c>
      <c r="X9088" s="2">
        <v>0.76486116998791154</v>
      </c>
      <c r="Y9088" s="2">
        <f t="shared" si="282"/>
        <v>0.11093450496400882</v>
      </c>
      <c r="Z9088" s="2">
        <v>-134.74414599148577</v>
      </c>
      <c r="AA9088" s="2">
        <v>2065.9950069803922</v>
      </c>
      <c r="AB9088" s="2">
        <f t="shared" si="283"/>
        <v>7704.9680861788956</v>
      </c>
      <c r="AD9088" s="2">
        <f ca="true"/>
        <v>90.85</v>
      </c>
      <c r="AE9088" s="2">
        <f ca="true"/>
        <v>0.1109347246851778</v>
      </c>
      <c r="AF9088" s="2">
        <f ca="true"/>
        <v>-167.67719003974165</v>
      </c>
      <c r="AG9088" s="2">
        <f ca="true"/>
        <v>7699.4666875723879</v>
      </c>
    </row>
    <row xmlns:x14ac="http://schemas.microsoft.com/office/spreadsheetml/2009/9/ac" r="9089" ht="15" x14ac:dyDescent="0.3">
      <c r="V9089" s="2"/>
      <c r="W9089" s="2">
        <v>90.86</v>
      </c>
      <c r="X9089" s="2">
        <v>0.76477485980885973</v>
      </c>
      <c r="Y9089" s="2">
        <f t="shared" si="282"/>
        <v>0.1109347246851778</v>
      </c>
      <c r="Z9089" s="2">
        <v>-134.73649781131573</v>
      </c>
      <c r="AA9089" s="2">
        <v>2064.6476037620973</v>
      </c>
      <c r="AB9089" s="2">
        <f t="shared" si="283"/>
        <v>7699.4666875723879</v>
      </c>
      <c r="AD9089" s="2">
        <f ca="true"/>
        <v>90.86</v>
      </c>
      <c r="AE9089" s="2">
        <f ca="true"/>
        <v>0.1109349158147763</v>
      </c>
      <c r="AF9089" s="2">
        <f ca="true"/>
        <v>-167.66631104995813</v>
      </c>
      <c r="AG9089" s="2">
        <f ca="true"/>
        <v>7693.9656458877935</v>
      </c>
    </row>
    <row xmlns:x14ac="http://schemas.microsoft.com/office/spreadsheetml/2009/9/ac" r="9090" ht="15" x14ac:dyDescent="0.3">
      <c r="V9090" s="2"/>
      <c r="W9090" s="2">
        <v>90.870000000000005</v>
      </c>
      <c r="X9090" s="2">
        <v>0.76468852439698409</v>
      </c>
      <c r="Y9090" s="2">
        <f t="shared" si="282"/>
        <v>0.1109349158147763</v>
      </c>
      <c r="Z9090" s="2">
        <v>-134.72885049437372</v>
      </c>
      <c r="AA9090" s="2">
        <v>2063.3002770212884</v>
      </c>
      <c r="AB9090" s="2">
        <f t="shared" si="283"/>
        <v>7693.9656458877935</v>
      </c>
      <c r="AD9090" s="2">
        <f ca="true"/>
        <v>90.86999999999999</v>
      </c>
      <c r="AE9090" s="2">
        <f ca="true"/>
        <v>0.11093507839919499</v>
      </c>
      <c r="AF9090" s="2">
        <f ca="true"/>
        <v>-167.65543204283125</v>
      </c>
      <c r="AG9090" s="2">
        <f ca="true"/>
        <v>7688.4649611257282</v>
      </c>
    </row>
    <row xmlns:x14ac="http://schemas.microsoft.com/office/spreadsheetml/2009/9/ac" r="9091" ht="15" x14ac:dyDescent="0.3">
      <c r="V9091" s="2"/>
      <c r="W9091" s="2">
        <v>90.879999999999996</v>
      </c>
      <c r="X9091" s="2">
        <v>0.76460216383545543</v>
      </c>
      <c r="Y9091" s="2">
        <f t="shared" si="282"/>
        <v>0.11093507839919499</v>
      </c>
      <c r="Z9091" s="2">
        <v>-134.72120404091163</v>
      </c>
      <c r="AA9091" s="2">
        <v>2061.9530267493315</v>
      </c>
      <c r="AB9091" s="2">
        <f t="shared" si="283"/>
        <v>7688.4649611257282</v>
      </c>
      <c r="AD9091" s="2">
        <f ca="true"/>
        <v>90.88</v>
      </c>
      <c r="AE9091" s="2">
        <f ca="true"/>
        <v>0.11093521248476647</v>
      </c>
      <c r="AF9091" s="2">
        <f ca="true"/>
        <v>-167.64455302115806</v>
      </c>
      <c r="AG9091" s="2">
        <f ca="true"/>
        <v>7682.964633286716</v>
      </c>
    </row>
    <row xmlns:x14ac="http://schemas.microsoft.com/office/spreadsheetml/2009/9/ac" r="9092" ht="15" x14ac:dyDescent="0.3">
      <c r="V9092" s="2"/>
      <c r="W9092" s="2">
        <v>90.890000000000001</v>
      </c>
      <c r="X9092" s="2">
        <v>0.76451577820720651</v>
      </c>
      <c r="Y9092" s="2">
        <f t="shared" ref="Y9092:Y9155" si="284">X9092/9.80665</f>
        <v>0.11093521248476647</v>
      </c>
      <c r="Z9092" s="2">
        <v>-134.71355845118058</v>
      </c>
      <c r="AA9092" s="2">
        <v>2060.605852937591</v>
      </c>
      <c r="AB9092" s="2">
        <f t="shared" ref="AB9092:AB9155" si="285">AA9092/0.3048</f>
        <v>7682.964633286716</v>
      </c>
      <c r="AD9092" s="2">
        <f ca="true"/>
        <v>90.89</v>
      </c>
      <c r="AE9092" s="2">
        <f ca="true"/>
        <v>0.1109353181177541</v>
      </c>
      <c r="AF9092" s="2">
        <f ca="true"/>
        <v>-167.63367398773107</v>
      </c>
      <c r="AG9092" s="2">
        <f ca="true"/>
        <v>7677.4646623711878</v>
      </c>
    </row>
    <row xmlns:x14ac="http://schemas.microsoft.com/office/spreadsheetml/2009/9/ac" r="9093" ht="15" x14ac:dyDescent="0.3">
      <c r="V9093" s="2"/>
      <c r="W9093" s="2">
        <v>90.900000000000006</v>
      </c>
      <c r="X9093" s="2">
        <v>0.76442936759511326</v>
      </c>
      <c r="Y9093" s="2">
        <f t="shared" si="284"/>
        <v>0.1109353181177541</v>
      </c>
      <c r="Z9093" s="2">
        <v>-134.70591372543078</v>
      </c>
      <c r="AA9093" s="2">
        <v>2059.258755577428</v>
      </c>
      <c r="AB9093" s="2">
        <f t="shared" si="285"/>
        <v>7677.4646623711878</v>
      </c>
      <c r="AD9093" s="2">
        <f ca="true"/>
        <v>90.899999999999991</v>
      </c>
      <c r="AE9093" s="2">
        <f ca="true"/>
        <v>0.11093539534438156</v>
      </c>
      <c r="AF9093" s="2">
        <f ca="true"/>
        <v>-167.62279494533826</v>
      </c>
      <c r="AG9093" s="2">
        <f ca="true"/>
        <v>7671.9650483794831</v>
      </c>
    </row>
    <row xmlns:x14ac="http://schemas.microsoft.com/office/spreadsheetml/2009/9/ac" r="9094" ht="15" x14ac:dyDescent="0.3">
      <c r="V9094" s="2"/>
      <c r="W9094" s="2">
        <v>90.909999999999997</v>
      </c>
      <c r="X9094" s="2">
        <v>0.76434293208168747</v>
      </c>
      <c r="Y9094" s="2">
        <f t="shared" si="284"/>
        <v>0.11093539534438156</v>
      </c>
      <c r="Z9094" s="2">
        <v>-134.69826986391166</v>
      </c>
      <c r="AA9094" s="2">
        <v>2057.9117346602016</v>
      </c>
      <c r="AB9094" s="2">
        <f t="shared" si="285"/>
        <v>7671.9650483794831</v>
      </c>
      <c r="AD9094" s="2">
        <f ca="true"/>
        <v>90.91</v>
      </c>
      <c r="AE9094" s="2">
        <f ca="true"/>
        <v>0.11093544421078454</v>
      </c>
      <c r="AF9094" s="2">
        <f ca="true"/>
        <v>-167.61191589676307</v>
      </c>
      <c r="AG9094" s="2">
        <f ca="true"/>
        <v>7666.4657913118499</v>
      </c>
    </row>
    <row xmlns:x14ac="http://schemas.microsoft.com/office/spreadsheetml/2009/9/ac" r="9095" ht="15" x14ac:dyDescent="0.3">
      <c r="V9095" s="2"/>
      <c r="W9095" s="2">
        <v>90.920000000000002</v>
      </c>
      <c r="X9095" s="2">
        <v>0.76425647174955635</v>
      </c>
      <c r="Y9095" s="2">
        <f t="shared" si="284"/>
        <v>0.11093544421078454</v>
      </c>
      <c r="Z9095" s="2">
        <v>-134.69062686687187</v>
      </c>
      <c r="AA9095" s="2">
        <v>2056.5647901772682</v>
      </c>
      <c r="AB9095" s="2">
        <f t="shared" si="285"/>
        <v>7666.4657913118499</v>
      </c>
      <c r="AD9095" s="2">
        <f ca="true"/>
        <v>90.92</v>
      </c>
      <c r="AE9095" s="2">
        <f ca="true"/>
        <v>0.11093546476307403</v>
      </c>
      <c r="AF9095" s="2">
        <f ca="true"/>
        <v>-167.60103684478443</v>
      </c>
      <c r="AG9095" s="2">
        <f ca="true"/>
        <v>7660.9668911684466</v>
      </c>
    </row>
    <row xmlns:x14ac="http://schemas.microsoft.com/office/spreadsheetml/2009/9/ac" r="9096" ht="15" x14ac:dyDescent="0.3">
      <c r="V9096" s="2"/>
      <c r="W9096" s="2">
        <v>90.930000000000007</v>
      </c>
      <c r="X9096" s="2">
        <v>0.7641699866811269</v>
      </c>
      <c r="Y9096" s="2">
        <f t="shared" si="284"/>
        <v>0.11093546476307403</v>
      </c>
      <c r="Z9096" s="2">
        <v>-134.68298473455914</v>
      </c>
      <c r="AA9096" s="2">
        <v>2055.2179221199817</v>
      </c>
      <c r="AB9096" s="2">
        <f t="shared" si="285"/>
        <v>7660.9668911684466</v>
      </c>
      <c r="AD9096" s="2">
        <f ca="true"/>
        <v>90.929999999999993</v>
      </c>
      <c r="AE9096" s="2">
        <f ca="true"/>
        <v>0.11093545704726564</v>
      </c>
      <c r="AF9096" s="2">
        <f ca="true"/>
        <v>-167.59015779217674</v>
      </c>
      <c r="AG9096" s="2">
        <f ca="true"/>
        <v>7655.4683479493387</v>
      </c>
    </row>
    <row xmlns:x14ac="http://schemas.microsoft.com/office/spreadsheetml/2009/9/ac" r="9097" ht="15" x14ac:dyDescent="0.3">
      <c r="V9097" s="2"/>
      <c r="W9097" s="2">
        <v>90.939999999999998</v>
      </c>
      <c r="X9097" s="2">
        <v>0.76408347695855561</v>
      </c>
      <c r="Y9097" s="2">
        <f t="shared" si="284"/>
        <v>0.11093545704726564</v>
      </c>
      <c r="Z9097" s="2">
        <v>-134.67534346722044</v>
      </c>
      <c r="AA9097" s="2">
        <v>2053.8711304796939</v>
      </c>
      <c r="AB9097" s="2">
        <f t="shared" si="285"/>
        <v>7655.4683479493387</v>
      </c>
      <c r="AD9097" s="2">
        <f ca="true"/>
        <v>90.94</v>
      </c>
      <c r="AE9097" s="2">
        <f ca="true"/>
        <v>0.11093542110934829</v>
      </c>
      <c r="AF9097" s="2">
        <f ca="true"/>
        <v>-167.57927874170991</v>
      </c>
      <c r="AG9097" s="2">
        <f ca="true"/>
        <v>7649.9701616545017</v>
      </c>
    </row>
    <row xmlns:x14ac="http://schemas.microsoft.com/office/spreadsheetml/2009/9/ac" r="9098" ht="15" x14ac:dyDescent="0.3">
      <c r="V9098" s="2"/>
      <c r="W9098" s="2">
        <v>90.950000000000003</v>
      </c>
      <c r="X9098" s="2">
        <v>0.76399694266382312</v>
      </c>
      <c r="Y9098" s="2">
        <f t="shared" si="284"/>
        <v>0.11093542110934829</v>
      </c>
      <c r="Z9098" s="2">
        <v>-134.66770306510188</v>
      </c>
      <c r="AA9098" s="2">
        <v>2052.5244152477535</v>
      </c>
      <c r="AB9098" s="2">
        <f t="shared" si="285"/>
        <v>7649.9701616545017</v>
      </c>
      <c r="AD9098" s="2">
        <f ca="true"/>
        <v>90.95</v>
      </c>
      <c r="AE9098" s="2">
        <f ca="true"/>
        <v>0.11093535699522072</v>
      </c>
      <c r="AF9098" s="2">
        <f ca="true"/>
        <v>-167.56839969614936</v>
      </c>
      <c r="AG9098" s="2">
        <f ca="true"/>
        <v>7644.472332283819</v>
      </c>
    </row>
    <row xmlns:x14ac="http://schemas.microsoft.com/office/spreadsheetml/2009/9/ac" r="9099" ht="15" x14ac:dyDescent="0.3">
      <c r="V9099" s="2"/>
      <c r="W9099" s="2">
        <v>90.960000000000008</v>
      </c>
      <c r="X9099" s="2">
        <v>0.76391038387896693</v>
      </c>
      <c r="Y9099" s="2">
        <f t="shared" si="284"/>
        <v>0.11093535699522072</v>
      </c>
      <c r="Z9099" s="2">
        <v>-134.66006352844877</v>
      </c>
      <c r="AA9099" s="2">
        <v>2051.1777764155072</v>
      </c>
      <c r="AB9099" s="2">
        <f t="shared" si="285"/>
        <v>7644.472332283819</v>
      </c>
      <c r="AD9099" s="2">
        <f ca="true"/>
        <v>90.96</v>
      </c>
      <c r="AE9099" s="2">
        <f ca="true"/>
        <v>0.11093526475075957</v>
      </c>
      <c r="AF9099" s="2">
        <f ca="true"/>
        <v>-167.55752065825592</v>
      </c>
      <c r="AG9099" s="2">
        <f ca="true"/>
        <v>7638.9748598370861</v>
      </c>
    </row>
    <row xmlns:x14ac="http://schemas.microsoft.com/office/spreadsheetml/2009/9/ac" r="9100" ht="15" x14ac:dyDescent="0.3">
      <c r="V9100" s="2"/>
      <c r="W9100" s="2">
        <v>90.969999999999999</v>
      </c>
      <c r="X9100" s="2">
        <v>0.76382380068572786</v>
      </c>
      <c r="Y9100" s="2">
        <f t="shared" si="284"/>
        <v>0.11093526475075957</v>
      </c>
      <c r="Z9100" s="2">
        <v>-134.65242485750565</v>
      </c>
      <c r="AA9100" s="2">
        <v>2049.8312139742989</v>
      </c>
      <c r="AB9100" s="2">
        <f t="shared" si="285"/>
        <v>7638.9748598370861</v>
      </c>
      <c r="AD9100" s="2">
        <f ca="true"/>
        <v>90.97</v>
      </c>
      <c r="AE9100" s="2">
        <f ca="true"/>
        <v>0.11093514442174729</v>
      </c>
      <c r="AF9100" s="2">
        <f ca="true"/>
        <v>-167.54664163078604</v>
      </c>
      <c r="AG9100" s="2">
        <f ca="true"/>
        <v>7633.4777443140038</v>
      </c>
    </row>
    <row xmlns:x14ac="http://schemas.microsoft.com/office/spreadsheetml/2009/9/ac" r="9101" ht="15" x14ac:dyDescent="0.3">
      <c r="V9101" s="2"/>
      <c r="W9101" s="2">
        <v>90.980000000000004</v>
      </c>
      <c r="X9101" s="2">
        <v>0.76373719316578992</v>
      </c>
      <c r="Y9101" s="2">
        <f t="shared" si="284"/>
        <v>0.11093514442174729</v>
      </c>
      <c r="Z9101" s="2">
        <v>-134.64478705251616</v>
      </c>
      <c r="AA9101" s="2">
        <v>2048.4847279154706</v>
      </c>
      <c r="AB9101" s="2">
        <f t="shared" si="285"/>
        <v>7633.4777443140038</v>
      </c>
      <c r="AD9101" s="2">
        <f ca="true"/>
        <v>90.97999999999999</v>
      </c>
      <c r="AE9101" s="2">
        <f ca="true"/>
        <v>0.11093499605392609</v>
      </c>
      <c r="AF9101" s="2">
        <f ca="true"/>
        <v>-167.53576261649161</v>
      </c>
      <c r="AG9101" s="2">
        <f ca="true"/>
        <v>7627.9809857141854</v>
      </c>
    </row>
    <row xmlns:x14ac="http://schemas.microsoft.com/office/spreadsheetml/2009/9/ac" r="9102" ht="15" x14ac:dyDescent="0.3">
      <c r="V9102" s="2"/>
      <c r="W9102" s="2">
        <v>90.989999999999995</v>
      </c>
      <c r="X9102" s="2">
        <v>0.76365056140049603</v>
      </c>
      <c r="Y9102" s="2">
        <f t="shared" si="284"/>
        <v>0.11093499605392609</v>
      </c>
      <c r="Z9102" s="2">
        <v>-134.63715011372315</v>
      </c>
      <c r="AA9102" s="2">
        <v>2047.1383182303614</v>
      </c>
      <c r="AB9102" s="2">
        <f t="shared" si="285"/>
        <v>7627.9809857141854</v>
      </c>
      <c r="AD9102" s="2">
        <f ca="true"/>
        <v>90.99</v>
      </c>
      <c r="AE9102" s="2">
        <f ca="true"/>
        <v>0.11093481969296977</v>
      </c>
      <c r="AF9102" s="2">
        <f ca="true"/>
        <v>-167.52488361812007</v>
      </c>
      <c r="AG9102" s="2">
        <f ca="true"/>
        <v>7622.4845840371563</v>
      </c>
    </row>
    <row xmlns:x14ac="http://schemas.microsoft.com/office/spreadsheetml/2009/9/ac" r="9103" ht="15" x14ac:dyDescent="0.3">
      <c r="V9103" s="2"/>
      <c r="W9103" s="2">
        <v>91</v>
      </c>
      <c r="X9103" s="2">
        <v>0.76356390547127617</v>
      </c>
      <c r="Y9103" s="2">
        <f t="shared" si="284"/>
        <v>0.11093481969296977</v>
      </c>
      <c r="Z9103" s="2">
        <v>-134.62951404136868</v>
      </c>
      <c r="AA9103" s="2">
        <v>2045.791984910308</v>
      </c>
      <c r="AB9103" s="2">
        <f t="shared" si="285"/>
        <v>7622.4845840371563</v>
      </c>
      <c r="AD9103" s="2">
        <f ca="true"/>
        <v>90.999999999999986</v>
      </c>
      <c r="AE9103" s="2">
        <f ca="true"/>
        <v>0.11093461538451094</v>
      </c>
      <c r="AF9103" s="2">
        <f ca="true"/>
        <v>-167.51400463841435</v>
      </c>
      <c r="AG9103" s="2">
        <f ca="true"/>
        <v>7616.9885392823471</v>
      </c>
    </row>
    <row xmlns:x14ac="http://schemas.microsoft.com/office/spreadsheetml/2009/9/ac" r="9104" ht="15" x14ac:dyDescent="0.3">
      <c r="V9104" s="2"/>
      <c r="W9104" s="2">
        <v>91.009999999999991</v>
      </c>
      <c r="X9104" s="2">
        <v>0.7634772254593436</v>
      </c>
      <c r="Y9104" s="2">
        <f t="shared" si="284"/>
        <v>0.11093461538451094</v>
      </c>
      <c r="Z9104" s="2">
        <v>-134.62187883569399</v>
      </c>
      <c r="AA9104" s="2">
        <v>2044.4457279466451</v>
      </c>
      <c r="AB9104" s="2">
        <f t="shared" si="285"/>
        <v>7616.9885392823471</v>
      </c>
      <c r="AD9104" s="2">
        <f ca="true"/>
        <v>91.009999999999991</v>
      </c>
      <c r="AE9104" s="2">
        <f ca="true"/>
        <v>0.11093438317410183</v>
      </c>
      <c r="AF9104" s="2">
        <f ca="true"/>
        <v>-167.50312568011293</v>
      </c>
      <c r="AG9104" s="2">
        <f ca="true"/>
        <v>7611.4928514491003</v>
      </c>
    </row>
    <row xmlns:x14ac="http://schemas.microsoft.com/office/spreadsheetml/2009/9/ac" r="9105" ht="15" x14ac:dyDescent="0.3">
      <c r="V9105" s="2"/>
      <c r="W9105" s="2">
        <v>91.019999999999996</v>
      </c>
      <c r="X9105" s="2">
        <v>0.76339052144563802</v>
      </c>
      <c r="Y9105" s="2">
        <f t="shared" si="284"/>
        <v>0.11093438317410183</v>
      </c>
      <c r="Z9105" s="2">
        <v>-134.61424449693951</v>
      </c>
      <c r="AA9105" s="2">
        <v>2043.0995473307044</v>
      </c>
      <c r="AB9105" s="2">
        <f t="shared" si="285"/>
        <v>7611.4928514491003</v>
      </c>
      <c r="AD9105" s="2">
        <f ca="true"/>
        <v>91.02</v>
      </c>
      <c r="AE9105" s="2">
        <f ca="true"/>
        <v>0.11093412310724793</v>
      </c>
      <c r="AF9105" s="2">
        <f ca="true"/>
        <v>-167.49224674594984</v>
      </c>
      <c r="AG9105" s="2">
        <f ca="true"/>
        <v>7605.9975205366691</v>
      </c>
    </row>
    <row xmlns:x14ac="http://schemas.microsoft.com/office/spreadsheetml/2009/9/ac" r="9106" ht="15" x14ac:dyDescent="0.3">
      <c r="V9106" s="2"/>
      <c r="W9106" s="2">
        <v>91.030000000000001</v>
      </c>
      <c r="X9106" s="2">
        <v>0.76330379351116306</v>
      </c>
      <c r="Y9106" s="2">
        <f t="shared" si="284"/>
        <v>0.11093412310724793</v>
      </c>
      <c r="Z9106" s="2">
        <v>-134.60661102534482</v>
      </c>
      <c r="AA9106" s="2">
        <v>2041.7534430538158</v>
      </c>
      <c r="AB9106" s="2">
        <f t="shared" si="285"/>
        <v>7605.9975205366691</v>
      </c>
      <c r="AD9106" s="2">
        <f ca="true"/>
        <v>91.029999999999987</v>
      </c>
      <c r="AE9106" s="2">
        <f ca="true"/>
        <v>0.11093383522939729</v>
      </c>
      <c r="AF9106" s="2">
        <f ca="true"/>
        <v>-167.48136783865465</v>
      </c>
      <c r="AG9106" s="2">
        <f ca="true"/>
        <v>7600.5025465442159</v>
      </c>
    </row>
    <row xmlns:x14ac="http://schemas.microsoft.com/office/spreadsheetml/2009/9/ac" r="9107" ht="15" x14ac:dyDescent="0.3">
      <c r="V9107" s="2"/>
      <c r="W9107" s="2">
        <v>91.039999999999992</v>
      </c>
      <c r="X9107" s="2">
        <v>0.76321704173662219</v>
      </c>
      <c r="Y9107" s="2">
        <f t="shared" si="284"/>
        <v>0.11093383522939729</v>
      </c>
      <c r="Z9107" s="2">
        <v>-134.59897842114876</v>
      </c>
      <c r="AA9107" s="2">
        <v>2040.4074151073062</v>
      </c>
      <c r="AB9107" s="2">
        <f t="shared" si="285"/>
        <v>7600.5025465442159</v>
      </c>
      <c r="AD9107" s="2">
        <f ca="true"/>
        <v>91.039999999999992</v>
      </c>
      <c r="AE9107" s="2">
        <f ca="true"/>
        <v>0.11093351958592844</v>
      </c>
      <c r="AF9107" s="2">
        <f ca="true"/>
        <v>-167.47048896095242</v>
      </c>
      <c r="AG9107" s="2">
        <f ca="true"/>
        <v>7595.0079294708157</v>
      </c>
    </row>
    <row xmlns:x14ac="http://schemas.microsoft.com/office/spreadsheetml/2009/9/ac" r="9108" ht="15" x14ac:dyDescent="0.3">
      <c r="V9108" s="2"/>
      <c r="W9108" s="2">
        <v>91.049999999999997</v>
      </c>
      <c r="X9108" s="2">
        <v>0.76313026620251989</v>
      </c>
      <c r="Y9108" s="2">
        <f t="shared" si="284"/>
        <v>0.11093351958592844</v>
      </c>
      <c r="Z9108" s="2">
        <v>-134.5913466845893</v>
      </c>
      <c r="AA9108" s="2">
        <v>2039.0614634825006</v>
      </c>
      <c r="AB9108" s="2">
        <f t="shared" si="285"/>
        <v>7595.0079294708157</v>
      </c>
      <c r="AD9108" s="2">
        <f ca="true"/>
        <v>91.05</v>
      </c>
      <c r="AE9108" s="2">
        <f ca="true"/>
        <v>0.1109331762221744</v>
      </c>
      <c r="AF9108" s="2">
        <f ca="true"/>
        <v>-167.45961011556383</v>
      </c>
      <c r="AG9108" s="2">
        <f ca="true"/>
        <v>7589.5136693154536</v>
      </c>
    </row>
    <row xmlns:x14ac="http://schemas.microsoft.com/office/spreadsheetml/2009/9/ac" r="9109" ht="15" x14ac:dyDescent="0.3">
      <c r="V9109" s="2"/>
      <c r="W9109" s="2">
        <v>91.060000000000002</v>
      </c>
      <c r="X9109" s="2">
        <v>0.76304346698947967</v>
      </c>
      <c r="Y9109" s="2">
        <f t="shared" si="284"/>
        <v>0.1109331762221744</v>
      </c>
      <c r="Z9109" s="2">
        <v>-134.58371581590365</v>
      </c>
      <c r="AA9109" s="2">
        <v>2037.7155881707215</v>
      </c>
      <c r="AB9109" s="2">
        <f t="shared" si="285"/>
        <v>7589.5136693154536</v>
      </c>
      <c r="AD9109" s="2">
        <f ca="true"/>
        <v>91.059999999999988</v>
      </c>
      <c r="AE9109" s="2">
        <f ca="true"/>
        <v>0.11093280518339703</v>
      </c>
      <c r="AF9109" s="2">
        <f ca="true"/>
        <v>-167.44873130520509</v>
      </c>
      <c r="AG9109" s="2">
        <f ca="true"/>
        <v>7584.0197660770245</v>
      </c>
    </row>
    <row xmlns:x14ac="http://schemas.microsoft.com/office/spreadsheetml/2009/9/ac" r="9110" ht="15" x14ac:dyDescent="0.3">
      <c r="V9110" s="2"/>
      <c r="W9110" s="2">
        <v>91.069999999999993</v>
      </c>
      <c r="X9110" s="2">
        <v>0.76295664417765074</v>
      </c>
      <c r="Y9110" s="2">
        <f t="shared" si="284"/>
        <v>0.11093280518339703</v>
      </c>
      <c r="Z9110" s="2">
        <v>-134.57608581532819</v>
      </c>
      <c r="AA9110" s="2">
        <v>2036.369789163289</v>
      </c>
      <c r="AB9110" s="2">
        <f t="shared" si="285"/>
        <v>7584.0197660770245</v>
      </c>
      <c r="AD9110" s="2">
        <f ca="true"/>
        <v>91.07</v>
      </c>
      <c r="AE9110" s="2">
        <f ca="true"/>
        <v>0.11093240651481491</v>
      </c>
      <c r="AF9110" s="2">
        <f ca="true"/>
        <v>-167.43785253258798</v>
      </c>
      <c r="AG9110" s="2">
        <f ca="true"/>
        <v>7578.5262197543325</v>
      </c>
    </row>
    <row xmlns:x14ac="http://schemas.microsoft.com/office/spreadsheetml/2009/9/ac" r="9111" ht="15" x14ac:dyDescent="0.3">
      <c r="V9111" s="2"/>
      <c r="W9111" s="2">
        <v>91.079999999999998</v>
      </c>
      <c r="X9111" s="2">
        <v>0.76286979784737063</v>
      </c>
      <c r="Y9111" s="2">
        <f t="shared" si="284"/>
        <v>0.11093240651481491</v>
      </c>
      <c r="Z9111" s="2">
        <v>-134.5684566830985</v>
      </c>
      <c r="AA9111" s="2">
        <v>2035.0240664515206</v>
      </c>
      <c r="AB9111" s="2">
        <f t="shared" si="285"/>
        <v>7578.5262197543325</v>
      </c>
      <c r="AD9111" s="2">
        <f ca="true"/>
        <v>91.08</v>
      </c>
      <c r="AE9111" s="2">
        <f ca="true"/>
        <v>0.11093198026157956</v>
      </c>
      <c r="AF9111" s="2">
        <f ca="true"/>
        <v>-167.42697380041983</v>
      </c>
      <c r="AG9111" s="2">
        <f ca="true"/>
        <v>7573.033030346096</v>
      </c>
    </row>
    <row xmlns:x14ac="http://schemas.microsoft.com/office/spreadsheetml/2009/9/ac" r="9112" ht="15" x14ac:dyDescent="0.3">
      <c r="V9112" s="2"/>
      <c r="W9112" s="2">
        <v>91.090000000000003</v>
      </c>
      <c r="X9112" s="2">
        <v>0.76278292807849724</v>
      </c>
      <c r="Y9112" s="2">
        <f t="shared" si="284"/>
        <v>0.11093198026157956</v>
      </c>
      <c r="Z9112" s="2">
        <v>-134.56082841944936</v>
      </c>
      <c r="AA9112" s="2">
        <v>2033.6784200267318</v>
      </c>
      <c r="AB9112" s="2">
        <f t="shared" si="285"/>
        <v>7573.033030346096</v>
      </c>
      <c r="AD9112" s="2">
        <f ca="true"/>
        <v>91.089999999999989</v>
      </c>
      <c r="AE9112" s="2">
        <f ca="true"/>
        <v>0.11093152646878203</v>
      </c>
      <c r="AF9112" s="2">
        <f ca="true"/>
        <v>-167.41609511140356</v>
      </c>
      <c r="AG9112" s="2">
        <f ca="true"/>
        <v>7567.5401978509453</v>
      </c>
    </row>
    <row xmlns:x14ac="http://schemas.microsoft.com/office/spreadsheetml/2009/9/ac" r="9113" ht="15" x14ac:dyDescent="0.3">
      <c r="V9113" s="2"/>
      <c r="W9113" s="2">
        <v>91.099999999999994</v>
      </c>
      <c r="X9113" s="2">
        <v>0.7626960349510199</v>
      </c>
      <c r="Y9113" s="2">
        <f t="shared" si="284"/>
        <v>0.11093152646878203</v>
      </c>
      <c r="Z9113" s="2">
        <v>-134.55320102461479</v>
      </c>
      <c r="AA9113" s="2">
        <v>2032.3328498802357</v>
      </c>
      <c r="AB9113" s="2">
        <f t="shared" si="285"/>
        <v>7567.5401978509453</v>
      </c>
      <c r="AD9113" s="2">
        <f ca="true"/>
        <v>91.1</v>
      </c>
      <c r="AE9113" s="2">
        <f ca="true"/>
        <v>0.11093104518145502</v>
      </c>
      <c r="AF9113" s="2">
        <f ca="true"/>
        <v>-167.40521646823768</v>
      </c>
      <c r="AG9113" s="2">
        <f ca="true"/>
        <v>7562.0477222674181</v>
      </c>
    </row>
    <row xmlns:x14ac="http://schemas.microsoft.com/office/spreadsheetml/2009/9/ac" r="9114" ht="15" x14ac:dyDescent="0.3">
      <c r="V9114" s="2"/>
      <c r="W9114" s="2">
        <v>91.11</v>
      </c>
      <c r="X9114" s="2">
        <v>0.76260911854461533</v>
      </c>
      <c r="Y9114" s="2">
        <f t="shared" si="284"/>
        <v>0.11093104518145502</v>
      </c>
      <c r="Z9114" s="2">
        <v>-134.54557449882796</v>
      </c>
      <c r="AA9114" s="2">
        <v>2030.9873560033427</v>
      </c>
      <c r="AB9114" s="2">
        <f t="shared" si="285"/>
        <v>7562.0477222674181</v>
      </c>
      <c r="AD9114" s="2">
        <f ca="true"/>
        <v>91.11</v>
      </c>
      <c r="AE9114" s="2">
        <f ca="true"/>
        <v>0.11093053644458292</v>
      </c>
      <c r="AF9114" s="2">
        <f ca="true"/>
        <v>-167.39433787361628</v>
      </c>
      <c r="AG9114" s="2">
        <f ca="true"/>
        <v>7556.555603593969</v>
      </c>
    </row>
    <row xmlns:x14ac="http://schemas.microsoft.com/office/spreadsheetml/2009/9/ac" r="9115" ht="15" x14ac:dyDescent="0.3">
      <c r="V9115" s="2"/>
      <c r="W9115" s="2">
        <v>91.120000000000005</v>
      </c>
      <c r="X9115" s="2">
        <v>0.76252217893887497</v>
      </c>
      <c r="Y9115" s="2">
        <f t="shared" si="284"/>
        <v>0.11093053644458292</v>
      </c>
      <c r="Z9115" s="2">
        <v>-134.53794884232124</v>
      </c>
      <c r="AA9115" s="2">
        <v>2029.6419383873615</v>
      </c>
      <c r="AB9115" s="2">
        <f t="shared" si="285"/>
        <v>7556.555603593969</v>
      </c>
      <c r="AD9115" s="2">
        <f ca="true"/>
        <v>91.11999999999999</v>
      </c>
      <c r="AE9115" s="2">
        <f ca="true"/>
        <v>0.11093000030308067</v>
      </c>
      <c r="AF9115" s="2">
        <f ca="true"/>
        <v>-167.38345933022902</v>
      </c>
      <c r="AG9115" s="2">
        <f ca="true"/>
        <v>7551.0638418289582</v>
      </c>
    </row>
    <row xmlns:x14ac="http://schemas.microsoft.com/office/spreadsheetml/2009/9/ac" r="9116" ht="15" x14ac:dyDescent="0.3">
      <c r="V9116" s="2"/>
      <c r="W9116" s="2">
        <v>91.129999999999996</v>
      </c>
      <c r="X9116" s="2">
        <v>0.76243521621335475</v>
      </c>
      <c r="Y9116" s="2">
        <f t="shared" si="284"/>
        <v>0.11093000030308067</v>
      </c>
      <c r="Z9116" s="2">
        <v>-134.53032405532625</v>
      </c>
      <c r="AA9116" s="2">
        <v>2028.296597023598</v>
      </c>
      <c r="AB9116" s="2">
        <f t="shared" si="285"/>
        <v>7551.0638418289582</v>
      </c>
      <c r="AD9116" s="2">
        <f ca="true"/>
        <v>91.13</v>
      </c>
      <c r="AE9116" s="2">
        <f ca="true"/>
        <v>0.11092943680180692</v>
      </c>
      <c r="AF9116" s="2">
        <f ca="true"/>
        <v>-167.37258084076117</v>
      </c>
      <c r="AG9116" s="2">
        <f ca="true"/>
        <v>7545.5724369706613</v>
      </c>
    </row>
    <row xmlns:x14ac="http://schemas.microsoft.com/office/spreadsheetml/2009/9/ac" r="9117" ht="15" x14ac:dyDescent="0.3">
      <c r="V9117" s="2"/>
      <c r="W9117" s="2">
        <v>91.140000000000001</v>
      </c>
      <c r="X9117" s="2">
        <v>0.76234823044723221</v>
      </c>
      <c r="Y9117" s="2">
        <f t="shared" si="284"/>
        <v>0.11092943680180692</v>
      </c>
      <c r="Z9117" s="2">
        <v>-134.52270013807379</v>
      </c>
      <c r="AA9117" s="2">
        <v>2026.9513319033558</v>
      </c>
      <c r="AB9117" s="2">
        <f t="shared" si="285"/>
        <v>7545.5724369706613</v>
      </c>
      <c r="AD9117" s="2">
        <f ca="true"/>
        <v>91.14</v>
      </c>
      <c r="AE9117" s="2">
        <f ca="true"/>
        <v>0.11092884598557502</v>
      </c>
      <c r="AF9117" s="2">
        <f ca="true"/>
        <v>-167.36170240789366</v>
      </c>
      <c r="AG9117" s="2">
        <f ca="true"/>
        <v>7540.0813890172667</v>
      </c>
    </row>
    <row xmlns:x14ac="http://schemas.microsoft.com/office/spreadsheetml/2009/9/ac" r="9118" ht="15" x14ac:dyDescent="0.3">
      <c r="V9118" s="2"/>
      <c r="W9118" s="2">
        <v>91.150000000000006</v>
      </c>
      <c r="X9118" s="2">
        <v>0.76226122171967248</v>
      </c>
      <c r="Y9118" s="2">
        <f t="shared" si="284"/>
        <v>0.11092884598557502</v>
      </c>
      <c r="Z9118" s="2">
        <v>-134.51507709079385</v>
      </c>
      <c r="AA9118" s="2">
        <v>2025.6061430179366</v>
      </c>
      <c r="AB9118" s="2">
        <f t="shared" si="285"/>
        <v>7540.0813890172667</v>
      </c>
      <c r="AD9118" s="2">
        <f ca="true"/>
        <v>91.149999999999991</v>
      </c>
      <c r="AE9118" s="2">
        <f ca="true"/>
        <v>0.11092822789912136</v>
      </c>
      <c r="AF9118" s="2">
        <f ca="true"/>
        <v>-167.35082403430292</v>
      </c>
      <c r="AG9118" s="2">
        <f ca="true"/>
        <v>7534.5906979668707</v>
      </c>
    </row>
    <row xmlns:x14ac="http://schemas.microsoft.com/office/spreadsheetml/2009/9/ac" r="9119" ht="15" x14ac:dyDescent="0.3">
      <c r="V9119" s="2"/>
      <c r="W9119" s="2">
        <v>91.159999999999997</v>
      </c>
      <c r="X9119" s="2">
        <v>0.76217419010966303</v>
      </c>
      <c r="Y9119" s="2">
        <f t="shared" si="284"/>
        <v>0.11092822789912136</v>
      </c>
      <c r="Z9119" s="2">
        <v>-134.50745491371566</v>
      </c>
      <c r="AA9119" s="2">
        <v>2024.2610303586394</v>
      </c>
      <c r="AB9119" s="2">
        <f t="shared" si="285"/>
        <v>7534.5906979668707</v>
      </c>
      <c r="AD9119" s="2">
        <f ca="true"/>
        <v>91.16</v>
      </c>
      <c r="AE9119" s="2">
        <f ca="true"/>
        <v>0.11092758258713847</v>
      </c>
      <c r="AF9119" s="2">
        <f ca="true"/>
        <v>-167.33994572266107</v>
      </c>
      <c r="AG9119" s="2">
        <f ca="true"/>
        <v>7529.1003638174871</v>
      </c>
    </row>
    <row xmlns:x14ac="http://schemas.microsoft.com/office/spreadsheetml/2009/9/ac" r="9120" ht="15" x14ac:dyDescent="0.3">
      <c r="V9120" s="2"/>
      <c r="W9120" s="2">
        <v>91.170000000000002</v>
      </c>
      <c r="X9120" s="2">
        <v>0.76208713569621978</v>
      </c>
      <c r="Y9120" s="2">
        <f t="shared" si="284"/>
        <v>0.11092758258713847</v>
      </c>
      <c r="Z9120" s="2">
        <v>-134.49983360706767</v>
      </c>
      <c r="AA9120" s="2">
        <v>2022.915993916761</v>
      </c>
      <c r="AB9120" s="2">
        <f t="shared" si="285"/>
        <v>7529.1003638174871</v>
      </c>
      <c r="AD9120" s="2">
        <f ca="true"/>
        <v>91.17</v>
      </c>
      <c r="AE9120" s="2">
        <f ca="true"/>
        <v>0.11092691009425892</v>
      </c>
      <c r="AF9120" s="2">
        <f ca="true"/>
        <v>-167.32906747563587</v>
      </c>
      <c r="AG9120" s="2">
        <f ca="true"/>
        <v>7523.6103865670384</v>
      </c>
    </row>
    <row xmlns:x14ac="http://schemas.microsoft.com/office/spreadsheetml/2009/9/ac" r="9121" ht="15" x14ac:dyDescent="0.3">
      <c r="V9121" s="2"/>
      <c r="W9121" s="2">
        <v>91.180000000000007</v>
      </c>
      <c r="X9121" s="2">
        <v>0.762000058558014</v>
      </c>
      <c r="Y9121" s="2">
        <f t="shared" si="284"/>
        <v>0.11092691009425892</v>
      </c>
      <c r="Z9121" s="2">
        <v>-134.49221317107751</v>
      </c>
      <c r="AA9121" s="2">
        <v>2021.5710336835959</v>
      </c>
      <c r="AB9121" s="2">
        <f t="shared" si="285"/>
        <v>7523.6103865670384</v>
      </c>
      <c r="AD9121" s="2">
        <f ca="true"/>
        <v>91.179999999999993</v>
      </c>
      <c r="AE9121" s="2">
        <f ca="true"/>
        <v>0.11092621046504088</v>
      </c>
      <c r="AF9121" s="2">
        <f ca="true"/>
        <v>-167.31818929589062</v>
      </c>
      <c r="AG9121" s="2">
        <f ca="true"/>
        <v>7518.120766213362</v>
      </c>
    </row>
    <row xmlns:x14ac="http://schemas.microsoft.com/office/spreadsheetml/2009/9/ac" r="9122" ht="15" x14ac:dyDescent="0.3">
      <c r="V9122" s="2"/>
      <c r="W9122" s="2">
        <v>91.189999999999998</v>
      </c>
      <c r="X9122" s="2">
        <v>0.76191295877360688</v>
      </c>
      <c r="Y9122" s="2">
        <f t="shared" si="284"/>
        <v>0.11092621046504088</v>
      </c>
      <c r="Z9122" s="2">
        <v>-134.48459360597201</v>
      </c>
      <c r="AA9122" s="2">
        <v>2020.2261496504366</v>
      </c>
      <c r="AB9122" s="2">
        <f t="shared" si="285"/>
        <v>7518.120766213362</v>
      </c>
      <c r="AD9122" s="2">
        <f ca="true"/>
        <v>91.19</v>
      </c>
      <c r="AE9122" s="2">
        <f ca="true"/>
        <v>0.11092548374401291</v>
      </c>
      <c r="AF9122" s="2">
        <f ca="true"/>
        <v>-167.30731118608432</v>
      </c>
      <c r="AG9122" s="2">
        <f ca="true"/>
        <v>7512.6315027542068</v>
      </c>
    </row>
    <row xmlns:x14ac="http://schemas.microsoft.com/office/spreadsheetml/2009/9/ac" r="9123" ht="15" x14ac:dyDescent="0.3">
      <c r="V9123" s="2"/>
      <c r="W9123" s="2">
        <v>91.200000000000003</v>
      </c>
      <c r="X9123" s="2">
        <v>0.76182583642139612</v>
      </c>
      <c r="Y9123" s="2">
        <f t="shared" si="284"/>
        <v>0.11092548374401291</v>
      </c>
      <c r="Z9123" s="2">
        <v>-134.47697491197727</v>
      </c>
      <c r="AA9123" s="2">
        <v>2018.8813418085729</v>
      </c>
      <c r="AB9123" s="2">
        <f t="shared" si="285"/>
        <v>7512.6315027542068</v>
      </c>
      <c r="AD9123" s="2">
        <f ca="true"/>
        <v>91.2</v>
      </c>
      <c r="AE9123" s="2">
        <f ca="true"/>
        <v>0.11092472997562865</v>
      </c>
      <c r="AF9123" s="2">
        <f ca="true"/>
        <v>-167.29643314887159</v>
      </c>
      <c r="AG9123" s="2">
        <f ca="true"/>
        <v>7507.1425961872355</v>
      </c>
    </row>
    <row xmlns:x14ac="http://schemas.microsoft.com/office/spreadsheetml/2009/9/ac" r="9124" ht="15" x14ac:dyDescent="0.3">
      <c r="V9124" s="2"/>
      <c r="W9124" s="2">
        <v>91.210000000000008</v>
      </c>
      <c r="X9124" s="2">
        <v>0.76173869157980967</v>
      </c>
      <c r="Y9124" s="2">
        <f t="shared" si="284"/>
        <v>0.11092472997562865</v>
      </c>
      <c r="Z9124" s="2">
        <v>-134.46935708931855</v>
      </c>
      <c r="AA9124" s="2">
        <v>2017.5366101492925</v>
      </c>
      <c r="AB9124" s="2">
        <f t="shared" si="285"/>
        <v>7507.1425961872355</v>
      </c>
      <c r="AD9124" s="2">
        <f ca="true"/>
        <v>91.21</v>
      </c>
      <c r="AE9124" s="2">
        <f ca="true"/>
        <v>0.11092394920428575</v>
      </c>
      <c r="AF9124" s="2">
        <f ca="true"/>
        <v>-167.28555518690268</v>
      </c>
      <c r="AG9124" s="2">
        <f ca="true"/>
        <v>7501.6540465100197</v>
      </c>
    </row>
    <row xmlns:x14ac="http://schemas.microsoft.com/office/spreadsheetml/2009/9/ac" r="9125" ht="15" x14ac:dyDescent="0.3">
      <c r="V9125" s="2"/>
      <c r="W9125" s="2">
        <v>91.219999999999999</v>
      </c>
      <c r="X9125" s="2">
        <v>0.76165152432692374</v>
      </c>
      <c r="Y9125" s="2">
        <f t="shared" si="284"/>
        <v>0.11092394920428575</v>
      </c>
      <c r="Z9125" s="2">
        <v>-134.46174013822036</v>
      </c>
      <c r="AA9125" s="2">
        <v>2016.1919546638812</v>
      </c>
      <c r="AB9125" s="2">
        <f t="shared" si="285"/>
        <v>7501.6540465100197</v>
      </c>
      <c r="AD9125" s="2">
        <f ca="true"/>
        <v>91.22</v>
      </c>
      <c r="AE9125" s="2">
        <f ca="true"/>
        <v>0.11092314147432641</v>
      </c>
      <c r="AF9125" s="2">
        <f ca="true"/>
        <v>-167.27467730282353</v>
      </c>
      <c r="AG9125" s="2">
        <f ca="true"/>
        <v>7496.1658537200501</v>
      </c>
    </row>
    <row xmlns:x14ac="http://schemas.microsoft.com/office/spreadsheetml/2009/9/ac" r="9126" ht="15" x14ac:dyDescent="0.3">
      <c r="V9126" s="2"/>
      <c r="W9126" s="2">
        <v>91.230000000000004</v>
      </c>
      <c r="X9126" s="2">
        <v>0.76156433474072927</v>
      </c>
      <c r="Y9126" s="2">
        <f t="shared" si="284"/>
        <v>0.11092314147432641</v>
      </c>
      <c r="Z9126" s="2">
        <v>-134.45412405890645</v>
      </c>
      <c r="AA9126" s="2">
        <v>2014.8473753436222</v>
      </c>
      <c r="AB9126" s="2">
        <f t="shared" si="285"/>
        <v>7496.1658537200501</v>
      </c>
      <c r="AD9126" s="2">
        <f ca="true"/>
        <v>91.22999999999999</v>
      </c>
      <c r="AE9126" s="2">
        <f ca="true"/>
        <v>0.11092230683003798</v>
      </c>
      <c r="AF9126" s="2">
        <f ca="true"/>
        <v>-167.26379949927571</v>
      </c>
      <c r="AG9126" s="2">
        <f ca="true"/>
        <v>7490.6780178147274</v>
      </c>
    </row>
    <row xmlns:x14ac="http://schemas.microsoft.com/office/spreadsheetml/2009/9/ac" r="9127" ht="15" x14ac:dyDescent="0.3">
      <c r="V9127" s="2"/>
      <c r="W9127" s="2">
        <v>91.239999999999995</v>
      </c>
      <c r="X9127" s="2">
        <v>0.76147712289921543</v>
      </c>
      <c r="Y9127" s="2">
        <f t="shared" si="284"/>
        <v>0.11092230683003798</v>
      </c>
      <c r="Z9127" s="2">
        <v>-134.44650885159973</v>
      </c>
      <c r="AA9127" s="2">
        <v>2013.5028721797965</v>
      </c>
      <c r="AB9127" s="2">
        <f t="shared" si="285"/>
        <v>7490.6780178147274</v>
      </c>
      <c r="AD9127" s="2">
        <f ca="true"/>
        <v>91.24</v>
      </c>
      <c r="AE9127" s="2">
        <f ca="true"/>
        <v>0.11092144531564457</v>
      </c>
      <c r="AF9127" s="2">
        <f ca="true"/>
        <v>-167.25292177889639</v>
      </c>
      <c r="AG9127" s="2">
        <f ca="true"/>
        <v>7485.1905387913657</v>
      </c>
    </row>
    <row xmlns:x14ac="http://schemas.microsoft.com/office/spreadsheetml/2009/9/ac" r="9128" ht="15" x14ac:dyDescent="0.3">
      <c r="V9128" s="2"/>
      <c r="W9128" s="2">
        <v>91.25</v>
      </c>
      <c r="X9128" s="2">
        <v>0.761389888880041</v>
      </c>
      <c r="Y9128" s="2">
        <f t="shared" si="284"/>
        <v>0.11092144531564457</v>
      </c>
      <c r="Z9128" s="2">
        <v>-134.4388945165224</v>
      </c>
      <c r="AA9128" s="2">
        <v>2012.1584451636827</v>
      </c>
      <c r="AB9128" s="2">
        <f t="shared" si="285"/>
        <v>7485.1905387913657</v>
      </c>
      <c r="AD9128" s="2">
        <f ca="true"/>
        <v>91.249999999999986</v>
      </c>
      <c r="AE9128" s="2">
        <f ca="true"/>
        <v>0.11092055697531016</v>
      </c>
      <c r="AF9128" s="2">
        <f ca="true"/>
        <v>-167.24204414431853</v>
      </c>
      <c r="AG9128" s="2">
        <f ca="true"/>
        <v>7479.7034166471949</v>
      </c>
    </row>
    <row xmlns:x14ac="http://schemas.microsoft.com/office/spreadsheetml/2009/9/ac" r="9129" ht="15" x14ac:dyDescent="0.3">
      <c r="V9129" s="2"/>
      <c r="W9129" s="2">
        <v>91.259999999999991</v>
      </c>
      <c r="X9129" s="2">
        <v>0.76130263276076526</v>
      </c>
      <c r="Y9129" s="2">
        <f t="shared" si="284"/>
        <v>0.11092055697531016</v>
      </c>
      <c r="Z9129" s="2">
        <v>-134.43128105389582</v>
      </c>
      <c r="AA9129" s="2">
        <v>2010.8140942865578</v>
      </c>
      <c r="AB9129" s="2">
        <f t="shared" si="285"/>
        <v>7479.7034166471949</v>
      </c>
      <c r="AD9129" s="2">
        <f ca="true"/>
        <v>91.259999999999991</v>
      </c>
      <c r="AE9129" s="2">
        <f ca="true"/>
        <v>0.11091964185315722</v>
      </c>
      <c r="AF9129" s="2">
        <f ca="true"/>
        <v>-167.23116659817063</v>
      </c>
      <c r="AG9129" s="2">
        <f ca="true"/>
        <v>7474.2166513793554</v>
      </c>
    </row>
    <row xmlns:x14ac="http://schemas.microsoft.com/office/spreadsheetml/2009/9/ac" r="9130" ht="15" x14ac:dyDescent="0.3">
      <c r="V9130" s="2"/>
      <c r="W9130" s="2">
        <v>91.269999999999996</v>
      </c>
      <c r="X9130" s="2">
        <v>0.76121535461903989</v>
      </c>
      <c r="Y9130" s="2">
        <f t="shared" si="284"/>
        <v>0.11091964185315722</v>
      </c>
      <c r="Z9130" s="2">
        <v>-134.4236684639406</v>
      </c>
      <c r="AA9130" s="2">
        <v>2009.4698195396959</v>
      </c>
      <c r="AB9130" s="2">
        <f t="shared" si="285"/>
        <v>7474.2166513793554</v>
      </c>
      <c r="AD9130" s="2">
        <f ca="true"/>
        <v>91.27</v>
      </c>
      <c r="AE9130" s="2">
        <f ca="true"/>
        <v>0.11091869999323818</v>
      </c>
      <c r="AF9130" s="2">
        <f ca="true"/>
        <v>-167.22028914307697</v>
      </c>
      <c r="AG9130" s="2">
        <f ca="true"/>
        <v>7468.7302429849024</v>
      </c>
    </row>
    <row xmlns:x14ac="http://schemas.microsoft.com/office/spreadsheetml/2009/9/ac" r="9131" ht="15" x14ac:dyDescent="0.3">
      <c r="V9131" s="2"/>
      <c r="W9131" s="2">
        <v>91.280000000000001</v>
      </c>
      <c r="X9131" s="2">
        <v>0.76112805453199961</v>
      </c>
      <c r="Y9131" s="2">
        <f t="shared" si="284"/>
        <v>0.11091869999323818</v>
      </c>
      <c r="Z9131" s="2">
        <v>-134.41605674687659</v>
      </c>
      <c r="AA9131" s="2">
        <v>2008.1256209143694</v>
      </c>
      <c r="AB9131" s="2">
        <f t="shared" si="285"/>
        <v>7468.7302429849024</v>
      </c>
      <c r="AD9131" s="2">
        <f ca="true"/>
        <v>91.279999999999987</v>
      </c>
      <c r="AE9131" s="2">
        <f ca="true"/>
        <v>0.11091773143954892</v>
      </c>
      <c r="AF9131" s="2">
        <f ca="true"/>
        <v>-167.20941178165745</v>
      </c>
      <c r="AG9131" s="2">
        <f ca="true"/>
        <v>7463.2441914608053</v>
      </c>
    </row>
    <row xmlns:x14ac="http://schemas.microsoft.com/office/spreadsheetml/2009/9/ac" r="9132" ht="15" x14ac:dyDescent="0.3">
      <c r="V9132" s="2"/>
      <c r="W9132" s="2">
        <v>91.289999999999992</v>
      </c>
      <c r="X9132" s="2">
        <v>0.76104073257683425</v>
      </c>
      <c r="Y9132" s="2">
        <f t="shared" si="284"/>
        <v>0.11091773143954892</v>
      </c>
      <c r="Z9132" s="2">
        <v>-134.40844590292286</v>
      </c>
      <c r="AA9132" s="2">
        <v>2006.781498401848</v>
      </c>
      <c r="AB9132" s="2">
        <f t="shared" si="285"/>
        <v>7463.2441914608053</v>
      </c>
      <c r="AD9132" s="2">
        <f ca="true"/>
        <v>91.289999999999992</v>
      </c>
      <c r="AE9132" s="2">
        <f ca="true"/>
        <v>0.11091673623603567</v>
      </c>
      <c r="AF9132" s="2">
        <f ca="true"/>
        <v>-167.1985345165277</v>
      </c>
      <c r="AG9132" s="2">
        <f ca="true"/>
        <v>7457.7584968039491</v>
      </c>
    </row>
    <row xmlns:x14ac="http://schemas.microsoft.com/office/spreadsheetml/2009/9/ac" r="9133" ht="15" x14ac:dyDescent="0.3">
      <c r="V9133" s="2"/>
      <c r="W9133" s="2">
        <v>91.299999999999997</v>
      </c>
      <c r="X9133" s="2">
        <v>0.76095338883065544</v>
      </c>
      <c r="Y9133" s="2">
        <f t="shared" si="284"/>
        <v>0.11091673623603567</v>
      </c>
      <c r="Z9133" s="2">
        <v>-134.4008359322977</v>
      </c>
      <c r="AA9133" s="2">
        <v>2005.4374519933997</v>
      </c>
      <c r="AB9133" s="2">
        <f t="shared" si="285"/>
        <v>7457.7584968039491</v>
      </c>
      <c r="AD9133" s="2">
        <f ca="true"/>
        <v>91.3</v>
      </c>
      <c r="AE9133" s="2">
        <f ca="true"/>
        <v>0.1109157144265704</v>
      </c>
      <c r="AF9133" s="2">
        <f ca="true"/>
        <v>-167.18765735029899</v>
      </c>
      <c r="AG9133" s="2">
        <f ca="true"/>
        <v>7452.2731590111334</v>
      </c>
    </row>
    <row xmlns:x14ac="http://schemas.microsoft.com/office/spreadsheetml/2009/9/ac" r="9134" ht="15" x14ac:dyDescent="0.3">
      <c r="V9134" s="2"/>
      <c r="W9134" s="2">
        <v>91.310000000000002</v>
      </c>
      <c r="X9134" s="2">
        <v>0.76086602337035103</v>
      </c>
      <c r="Y9134" s="2">
        <f t="shared" si="284"/>
        <v>0.1109157144265704</v>
      </c>
      <c r="Z9134" s="2">
        <v>-134.39322683521863</v>
      </c>
      <c r="AA9134" s="2">
        <v>2004.0934816802901</v>
      </c>
      <c r="AB9134" s="2">
        <f t="shared" si="285"/>
        <v>7452.2731590111334</v>
      </c>
      <c r="AD9134" s="2">
        <f ca="true"/>
        <v>91.309999999999988</v>
      </c>
      <c r="AE9134" s="2">
        <f ca="true"/>
        <v>0.11091466605499924</v>
      </c>
      <c r="AF9134" s="2">
        <f ca="true"/>
        <v>-167.17678028557836</v>
      </c>
      <c r="AG9134" s="2">
        <f ca="true"/>
        <v>7446.7881780790667</v>
      </c>
    </row>
    <row xmlns:x14ac="http://schemas.microsoft.com/office/spreadsheetml/2009/9/ac" r="9135" ht="15" x14ac:dyDescent="0.3">
      <c r="V9135" s="2"/>
      <c r="W9135" s="2">
        <v>91.319999999999993</v>
      </c>
      <c r="X9135" s="2">
        <v>0.76077863627265963</v>
      </c>
      <c r="Y9135" s="2">
        <f t="shared" si="284"/>
        <v>0.11091466605499924</v>
      </c>
      <c r="Z9135" s="2">
        <v>-134.3856186119024</v>
      </c>
      <c r="AA9135" s="2">
        <v>2002.7495874537826</v>
      </c>
      <c r="AB9135" s="2">
        <f t="shared" si="285"/>
        <v>7446.7881780790667</v>
      </c>
      <c r="AD9135" s="2">
        <f ca="true"/>
        <v>91.32</v>
      </c>
      <c r="AE9135" s="2">
        <f ca="true"/>
        <v>0.11091359116507149</v>
      </c>
      <c r="AF9135" s="2">
        <f ca="true"/>
        <v>-167.1659033249685</v>
      </c>
      <c r="AG9135" s="2">
        <f ca="true"/>
        <v>7441.3035540043793</v>
      </c>
    </row>
    <row xmlns:x14ac="http://schemas.microsoft.com/office/spreadsheetml/2009/9/ac" r="9136" ht="15" x14ac:dyDescent="0.3">
      <c r="V9136" s="2"/>
      <c r="W9136" s="2">
        <v>91.329999999999998</v>
      </c>
      <c r="X9136" s="2">
        <v>0.76069122761417063</v>
      </c>
      <c r="Y9136" s="2">
        <f t="shared" si="284"/>
        <v>0.11091359116507149</v>
      </c>
      <c r="Z9136" s="2">
        <v>-134.37801126256502</v>
      </c>
      <c r="AA9136" s="2">
        <v>2001.4057693051386</v>
      </c>
      <c r="AB9136" s="2">
        <f t="shared" si="285"/>
        <v>7441.3035540043793</v>
      </c>
      <c r="AD9136" s="2">
        <f ca="true"/>
        <v>91.33</v>
      </c>
      <c r="AE9136" s="2">
        <f ca="true"/>
        <v>0.11091248980051698</v>
      </c>
      <c r="AF9136" s="2">
        <f ca="true"/>
        <v>-167.1550264710678</v>
      </c>
      <c r="AG9136" s="2">
        <f ca="true"/>
        <v>7435.8192867836115</v>
      </c>
    </row>
    <row xmlns:x14ac="http://schemas.microsoft.com/office/spreadsheetml/2009/9/ac" r="9137" ht="15" x14ac:dyDescent="0.3">
      <c r="V9137" s="2"/>
      <c r="W9137" s="2">
        <v>91.340000000000003</v>
      </c>
      <c r="X9137" s="2">
        <v>0.76060379747144147</v>
      </c>
      <c r="Y9137" s="2">
        <f t="shared" si="284"/>
        <v>0.11091248980051698</v>
      </c>
      <c r="Z9137" s="2">
        <v>-134.37040478742173</v>
      </c>
      <c r="AA9137" s="2">
        <v>2000.0620272256172</v>
      </c>
      <c r="AB9137" s="2">
        <f t="shared" si="285"/>
        <v>7435.8192867836115</v>
      </c>
      <c r="AD9137" s="2">
        <f ca="true"/>
        <v>91.339999999999989</v>
      </c>
      <c r="AE9137" s="2">
        <f ca="true"/>
        <v>0.11091136200498668</v>
      </c>
      <c r="AF9137" s="2">
        <f ca="true"/>
        <v>-167.14414972647043</v>
      </c>
      <c r="AG9137" s="2">
        <f ca="true"/>
        <v>7430.3353764132189</v>
      </c>
    </row>
    <row xmlns:x14ac="http://schemas.microsoft.com/office/spreadsheetml/2009/9/ac" r="9138" ht="15" x14ac:dyDescent="0.3">
      <c r="V9138" s="2"/>
      <c r="W9138" s="2">
        <v>91.349999999999994</v>
      </c>
      <c r="X9138" s="2">
        <v>0.76051634592076312</v>
      </c>
      <c r="Y9138" s="2">
        <f t="shared" si="284"/>
        <v>0.11091136200498668</v>
      </c>
      <c r="Z9138" s="2">
        <v>-134.36279918668697</v>
      </c>
      <c r="AA9138" s="2">
        <v>1998.7183612064753</v>
      </c>
      <c r="AB9138" s="2">
        <f t="shared" si="285"/>
        <v>7430.3353764132189</v>
      </c>
      <c r="AD9138" s="2">
        <f ca="true"/>
        <v>91.35</v>
      </c>
      <c r="AE9138" s="2">
        <f ca="true"/>
        <v>0.11091020782207543</v>
      </c>
      <c r="AF9138" s="2">
        <f ca="true"/>
        <v>-167.13327309376623</v>
      </c>
      <c r="AG9138" s="2">
        <f ca="true"/>
        <v>7424.8518228895746</v>
      </c>
    </row>
    <row xmlns:x14ac="http://schemas.microsoft.com/office/spreadsheetml/2009/9/ac" r="9139" ht="15" x14ac:dyDescent="0.3">
      <c r="V9139" s="2"/>
      <c r="W9139" s="2">
        <v>91.36</v>
      </c>
      <c r="X9139" s="2">
        <v>0.76042887303829154</v>
      </c>
      <c r="Y9139" s="2">
        <f t="shared" si="284"/>
        <v>0.11091020782207543</v>
      </c>
      <c r="Z9139" s="2">
        <v>-134.35519446057444</v>
      </c>
      <c r="AA9139" s="2">
        <v>1997.3747712389679</v>
      </c>
      <c r="AB9139" s="2">
        <f t="shared" si="285"/>
        <v>7424.8518228895746</v>
      </c>
      <c r="AD9139" s="2">
        <f ca="true"/>
        <v>91.36</v>
      </c>
      <c r="AE9139" s="2">
        <f ca="true"/>
        <v>0.11090902729533807</v>
      </c>
      <c r="AF9139" s="2">
        <f ca="true"/>
        <v>-167.12239657554079</v>
      </c>
      <c r="AG9139" s="2">
        <f ca="true"/>
        <v>7419.3686262089641</v>
      </c>
    </row>
    <row xmlns:x14ac="http://schemas.microsoft.com/office/spreadsheetml/2009/9/ac" r="9140" ht="15" x14ac:dyDescent="0.3">
      <c r="V9140" s="2"/>
      <c r="W9140" s="2">
        <v>91.370000000000005</v>
      </c>
      <c r="X9140" s="2">
        <v>0.76034137890026088</v>
      </c>
      <c r="Y9140" s="2">
        <f t="shared" si="284"/>
        <v>0.11090902729533807</v>
      </c>
      <c r="Z9140" s="2">
        <v>-134.34759060929707</v>
      </c>
      <c r="AA9140" s="2">
        <v>1996.0312573143476</v>
      </c>
      <c r="AB9140" s="2">
        <f t="shared" si="285"/>
        <v>7419.3686262089641</v>
      </c>
      <c r="AD9140" s="2">
        <f ca="true"/>
        <v>91.36999999999999</v>
      </c>
      <c r="AE9140" s="2">
        <f ca="true"/>
        <v>0.11090782046825093</v>
      </c>
      <c r="AF9140" s="2">
        <f ca="true"/>
        <v>-167.11152017437544</v>
      </c>
      <c r="AG9140" s="2">
        <f ca="true"/>
        <v>7413.8857863675894</v>
      </c>
    </row>
    <row xmlns:x14ac="http://schemas.microsoft.com/office/spreadsheetml/2009/9/ac" r="9141" ht="15" x14ac:dyDescent="0.3">
      <c r="V9141" s="2"/>
      <c r="W9141" s="2">
        <v>91.379999999999996</v>
      </c>
      <c r="X9141" s="2">
        <v>0.76025386358242564</v>
      </c>
      <c r="Y9141" s="2">
        <f t="shared" si="284"/>
        <v>0.11090782046825093</v>
      </c>
      <c r="Z9141" s="2">
        <v>-134.33998763306704</v>
      </c>
      <c r="AA9141" s="2">
        <v>1994.687819423865</v>
      </c>
      <c r="AB9141" s="2">
        <f t="shared" si="285"/>
        <v>7413.8857863675894</v>
      </c>
      <c r="AD9141" s="2">
        <f ca="true"/>
        <v>91.38</v>
      </c>
      <c r="AE9141" s="2">
        <f ca="true"/>
        <v>0.11090658738425004</v>
      </c>
      <c r="AF9141" s="2">
        <f ca="true"/>
        <v>-167.10064389284722</v>
      </c>
      <c r="AG9141" s="2">
        <f ca="true"/>
        <v>7408.4033033615679</v>
      </c>
    </row>
    <row xmlns:x14ac="http://schemas.microsoft.com/office/spreadsheetml/2009/9/ac" r="9142" ht="15" x14ac:dyDescent="0.3">
      <c r="V9142" s="2"/>
      <c r="W9142" s="2">
        <v>91.390000000000001</v>
      </c>
      <c r="X9142" s="2">
        <v>0.76016632716063803</v>
      </c>
      <c r="Y9142" s="2">
        <f t="shared" si="284"/>
        <v>0.11090658738425004</v>
      </c>
      <c r="Z9142" s="2">
        <v>-134.33238553209577</v>
      </c>
      <c r="AA9142" s="2">
        <v>1993.3444575587687</v>
      </c>
      <c r="AB9142" s="2">
        <f t="shared" si="285"/>
        <v>7408.4033033615679</v>
      </c>
      <c r="AD9142" s="2">
        <f ca="true"/>
        <v>91.39</v>
      </c>
      <c r="AE9142" s="2">
        <f ca="true"/>
        <v>0.11090532808670196</v>
      </c>
      <c r="AF9142" s="2">
        <f ca="true"/>
        <v>-167.0897677335289</v>
      </c>
      <c r="AG9142" s="2">
        <f ca="true"/>
        <v>7402.9211771869332</v>
      </c>
    </row>
    <row xmlns:x14ac="http://schemas.microsoft.com/office/spreadsheetml/2009/9/ac" r="9143" ht="15" x14ac:dyDescent="0.3">
      <c r="V9143" s="2"/>
      <c r="W9143" s="2">
        <v>91.400000000000006</v>
      </c>
      <c r="X9143" s="2">
        <v>0.76007876971054067</v>
      </c>
      <c r="Y9143" s="2">
        <f t="shared" si="284"/>
        <v>0.11090532808670196</v>
      </c>
      <c r="Z9143" s="2">
        <v>-134.32478430659393</v>
      </c>
      <c r="AA9143" s="2">
        <v>1992.0011717103048</v>
      </c>
      <c r="AB9143" s="2">
        <f t="shared" si="285"/>
        <v>7402.9211771869332</v>
      </c>
      <c r="AD9143" s="2">
        <f ca="true"/>
        <v>91.399999999999991</v>
      </c>
      <c r="AE9143" s="2">
        <f ca="true"/>
        <v>0.11090404261893241</v>
      </c>
      <c r="AF9143" s="2">
        <f ca="true"/>
        <v>-167.07889169898905</v>
      </c>
      <c r="AG9143" s="2">
        <f ca="true"/>
        <v>7397.4394078396308</v>
      </c>
    </row>
    <row xmlns:x14ac="http://schemas.microsoft.com/office/spreadsheetml/2009/9/ac" r="9144" ht="15" x14ac:dyDescent="0.3">
      <c r="V9144" s="2"/>
      <c r="W9144" s="2">
        <v>91.409999999999997</v>
      </c>
      <c r="X9144" s="2">
        <v>0.75999119130769976</v>
      </c>
      <c r="Y9144" s="2">
        <f t="shared" si="284"/>
        <v>0.11090404261893241</v>
      </c>
      <c r="Z9144" s="2">
        <v>-134.3171839567714</v>
      </c>
      <c r="AA9144" s="2">
        <v>1990.6579618697178</v>
      </c>
      <c r="AB9144" s="2">
        <f t="shared" si="285"/>
        <v>7397.4394078396308</v>
      </c>
      <c r="AD9144" s="2">
        <f ca="true"/>
        <v>91.41</v>
      </c>
      <c r="AE9144" s="2">
        <f ca="true"/>
        <v>0.1109027310241944</v>
      </c>
      <c r="AF9144" s="2">
        <f ca="true"/>
        <v>-167.06801579179196</v>
      </c>
      <c r="AG9144" s="2">
        <f ca="true"/>
        <v>7391.957995315528</v>
      </c>
    </row>
    <row xmlns:x14ac="http://schemas.microsoft.com/office/spreadsheetml/2009/9/ac" r="9145" ht="15" x14ac:dyDescent="0.3">
      <c r="V9145" s="2"/>
      <c r="W9145" s="2">
        <v>91.420000000000002</v>
      </c>
      <c r="X9145" s="2">
        <v>0.75990359202746127</v>
      </c>
      <c r="Y9145" s="2">
        <f t="shared" si="284"/>
        <v>0.1109027310241944</v>
      </c>
      <c r="Z9145" s="2">
        <v>-134.30958448283735</v>
      </c>
      <c r="AA9145" s="2">
        <v>1989.3148280282499</v>
      </c>
      <c r="AB9145" s="2">
        <f t="shared" si="285"/>
        <v>7391.957995315528</v>
      </c>
      <c r="AD9145" s="2">
        <f ca="true"/>
        <v>91.42</v>
      </c>
      <c r="AE9145" s="2">
        <f ca="true"/>
        <v>0.11090139334570202</v>
      </c>
      <c r="AF9145" s="2">
        <f ca="true"/>
        <v>-167.05714001449772</v>
      </c>
      <c r="AG9145" s="2">
        <f ca="true"/>
        <v>7386.4769396104039</v>
      </c>
    </row>
    <row xmlns:x14ac="http://schemas.microsoft.com/office/spreadsheetml/2009/9/ac" r="9146" ht="15" x14ac:dyDescent="0.3">
      <c r="V9146" s="2"/>
      <c r="W9146" s="2">
        <v>91.430000000000007</v>
      </c>
      <c r="X9146" s="2">
        <v>0.75981597194504857</v>
      </c>
      <c r="Y9146" s="2">
        <f t="shared" si="284"/>
        <v>0.11090139334570202</v>
      </c>
      <c r="Z9146" s="2">
        <v>-134.30198588500019</v>
      </c>
      <c r="AA9146" s="2">
        <v>1987.9717701771408</v>
      </c>
      <c r="AB9146" s="2">
        <f t="shared" si="285"/>
        <v>7386.4769396104039</v>
      </c>
      <c r="AD9146" s="2">
        <f ca="true"/>
        <v>91.429999999999993</v>
      </c>
      <c r="AE9146" s="2">
        <f ca="true"/>
        <v>0.11090002962659654</v>
      </c>
      <c r="AF9146" s="2">
        <f ca="true"/>
        <v>-167.04626436966214</v>
      </c>
      <c r="AG9146" s="2">
        <f ca="true"/>
        <v>7380.9962407199528</v>
      </c>
    </row>
    <row xmlns:x14ac="http://schemas.microsoft.com/office/spreadsheetml/2009/9/ac" r="9147" ht="15" x14ac:dyDescent="0.3">
      <c r="V9147" s="2"/>
      <c r="W9147" s="2">
        <v>91.439999999999998</v>
      </c>
      <c r="X9147" s="2">
        <v>0.75972833113560156</v>
      </c>
      <c r="Y9147" s="2">
        <f t="shared" si="284"/>
        <v>0.11090002962659654</v>
      </c>
      <c r="Z9147" s="2">
        <v>-134.29438816346755</v>
      </c>
      <c r="AA9147" s="2">
        <v>1986.6287883076288</v>
      </c>
      <c r="AB9147" s="2">
        <f t="shared" si="285"/>
        <v>7380.9962407199528</v>
      </c>
      <c r="AD9147" s="2">
        <f ca="true"/>
        <v>91.44</v>
      </c>
      <c r="AE9147" s="2">
        <f ca="true"/>
        <v>0.11089863990997305</v>
      </c>
      <c r="AF9147" s="2">
        <f ca="true"/>
        <v>-167.03538885983681</v>
      </c>
      <c r="AG9147" s="2">
        <f ca="true"/>
        <v>7375.5158986397892</v>
      </c>
    </row>
    <row xmlns:x14ac="http://schemas.microsoft.com/office/spreadsheetml/2009/9/ac" r="9148" ht="15" x14ac:dyDescent="0.3">
      <c r="V9148" s="2"/>
      <c r="W9148" s="2">
        <v>91.450000000000003</v>
      </c>
      <c r="X9148" s="2">
        <v>0.75964066967405763</v>
      </c>
      <c r="Y9148" s="2">
        <f t="shared" si="284"/>
        <v>0.11089863990997305</v>
      </c>
      <c r="Z9148" s="2">
        <v>-134.28679131844632</v>
      </c>
      <c r="AA9148" s="2">
        <v>1985.2858824109499</v>
      </c>
      <c r="AB9148" s="2">
        <f t="shared" si="285"/>
        <v>7375.5158986397892</v>
      </c>
      <c r="AD9148" s="2">
        <f ca="true"/>
        <v>91.45</v>
      </c>
      <c r="AE9148" s="2">
        <f ca="true"/>
        <v>0.11089722423885923</v>
      </c>
      <c r="AF9148" s="2">
        <f ca="true"/>
        <v>-167.0245134875691</v>
      </c>
      <c r="AG9148" s="2">
        <f ca="true"/>
        <v>7370.035913365442</v>
      </c>
    </row>
    <row xmlns:x14ac="http://schemas.microsoft.com/office/spreadsheetml/2009/9/ac" r="9149" ht="15" x14ac:dyDescent="0.3">
      <c r="V9149" s="2"/>
      <c r="W9149" s="2">
        <v>91.460000000000008</v>
      </c>
      <c r="X9149" s="2">
        <v>0.7595529876351943</v>
      </c>
      <c r="Y9149" s="2">
        <f t="shared" si="284"/>
        <v>0.11089722423885923</v>
      </c>
      <c r="Z9149" s="2">
        <v>-134.27919535014266</v>
      </c>
      <c r="AA9149" s="2">
        <v>1983.9430524783377</v>
      </c>
      <c r="AB9149" s="2">
        <f t="shared" si="285"/>
        <v>7370.035913365442</v>
      </c>
      <c r="AD9149" s="2">
        <f ca="true"/>
        <v>91.46</v>
      </c>
      <c r="AE9149" s="2">
        <f ca="true"/>
        <v>0.11089578265624621</v>
      </c>
      <c r="AF9149" s="2">
        <f ca="true"/>
        <v>-167.01363825540218</v>
      </c>
      <c r="AG9149" s="2">
        <f ca="true"/>
        <v>7364.5562848923546</v>
      </c>
    </row>
    <row xmlns:x14ac="http://schemas.microsoft.com/office/spreadsheetml/2009/9/ac" r="9150" ht="15" x14ac:dyDescent="0.3">
      <c r="V9150" s="2"/>
      <c r="W9150" s="2">
        <v>91.469999999999999</v>
      </c>
      <c r="X9150" s="2">
        <v>0.75946528509386724</v>
      </c>
      <c r="Y9150" s="2">
        <f t="shared" si="284"/>
        <v>0.11089578265624621</v>
      </c>
      <c r="Z9150" s="2">
        <v>-134.27160025876197</v>
      </c>
      <c r="AA9150" s="2">
        <v>1982.6002985010241</v>
      </c>
      <c r="AB9150" s="2">
        <f t="shared" si="285"/>
        <v>7364.5562848923546</v>
      </c>
      <c r="AD9150" s="2">
        <f ca="true"/>
        <v>91.47</v>
      </c>
      <c r="AE9150" s="2">
        <f ca="true"/>
        <v>0.11089431520505029</v>
      </c>
      <c r="AF9150" s="2">
        <f ca="true"/>
        <v>-167.002763165875</v>
      </c>
      <c r="AG9150" s="2">
        <f ca="true"/>
        <v>7359.0770132158896</v>
      </c>
    </row>
    <row xmlns:x14ac="http://schemas.microsoft.com/office/spreadsheetml/2009/9/ac" r="9151" ht="15" x14ac:dyDescent="0.3">
      <c r="V9151" s="2"/>
      <c r="W9151" s="2">
        <v>91.480000000000004</v>
      </c>
      <c r="X9151" s="2">
        <v>0.75937756212448804</v>
      </c>
      <c r="Y9151" s="2">
        <f t="shared" si="284"/>
        <v>0.11089431520505029</v>
      </c>
      <c r="Z9151" s="2">
        <v>-134.26400604450888</v>
      </c>
      <c r="AA9151" s="2">
        <v>1981.2576204702389</v>
      </c>
      <c r="AB9151" s="2">
        <f t="shared" si="285"/>
        <v>7359.0770132158896</v>
      </c>
      <c r="AD9151" s="2">
        <f ca="true"/>
        <v>91.47999999999999</v>
      </c>
      <c r="AE9151" s="2">
        <f ca="true"/>
        <v>0.11089282192814771</v>
      </c>
      <c r="AF9151" s="2">
        <f ca="true"/>
        <v>-166.99188822152229</v>
      </c>
      <c r="AG9151" s="2">
        <f ca="true"/>
        <v>7353.5980983313266</v>
      </c>
    </row>
    <row xmlns:x14ac="http://schemas.microsoft.com/office/spreadsheetml/2009/9/ac" r="9152" ht="15" x14ac:dyDescent="0.3">
      <c r="V9152" s="2"/>
      <c r="W9152" s="2">
        <v>91.489999999999995</v>
      </c>
      <c r="X9152" s="2">
        <v>0.75928981880151092</v>
      </c>
      <c r="Y9152" s="2">
        <f t="shared" si="284"/>
        <v>0.11089282192814771</v>
      </c>
      <c r="Z9152" s="2">
        <v>-134.25641270758732</v>
      </c>
      <c r="AA9152" s="2">
        <v>1979.9150183772097</v>
      </c>
      <c r="AB9152" s="2">
        <f t="shared" si="285"/>
        <v>7353.5980983313266</v>
      </c>
      <c r="AD9152" s="2">
        <f ca="true"/>
        <v>91.49</v>
      </c>
      <c r="AE9152" s="2">
        <f ca="true"/>
        <v>0.11089130286834467</v>
      </c>
      <c r="AF9152" s="2">
        <f ca="true"/>
        <v>-166.98101342487459</v>
      </c>
      <c r="AG9152" s="2">
        <f ca="true"/>
        <v>7348.1195402338599</v>
      </c>
    </row>
    <row xmlns:x14ac="http://schemas.microsoft.com/office/spreadsheetml/2009/9/ac" r="9153" ht="15" x14ac:dyDescent="0.3">
      <c r="V9153" s="2"/>
      <c r="W9153" s="2">
        <v>91.5</v>
      </c>
      <c r="X9153" s="2">
        <v>0.75920205519934569</v>
      </c>
      <c r="Y9153" s="2">
        <f t="shared" si="284"/>
        <v>0.11089130286834467</v>
      </c>
      <c r="Z9153" s="2">
        <v>-134.24882024820045</v>
      </c>
      <c r="AA9153" s="2">
        <v>1978.5724922131622</v>
      </c>
      <c r="AB9153" s="2">
        <f t="shared" si="285"/>
        <v>7348.1195402338599</v>
      </c>
      <c r="AD9153" s="2">
        <f ca="true"/>
        <v>91.499999999999986</v>
      </c>
      <c r="AE9153" s="2">
        <f ca="true"/>
        <v>0.11088975806840058</v>
      </c>
      <c r="AF9153" s="2">
        <f ca="true"/>
        <v>-166.97013877845822</v>
      </c>
      <c r="AG9153" s="2">
        <f ca="true"/>
        <v>7342.6413389186018</v>
      </c>
    </row>
    <row xmlns:x14ac="http://schemas.microsoft.com/office/spreadsheetml/2009/9/ac" r="9154" ht="15" x14ac:dyDescent="0.3">
      <c r="V9154" s="2"/>
      <c r="W9154" s="2">
        <v>91.509999999999991</v>
      </c>
      <c r="X9154" s="2">
        <v>0.75911427139195276</v>
      </c>
      <c r="Y9154" s="2">
        <f t="shared" si="284"/>
        <v>0.11088975806840058</v>
      </c>
      <c r="Z9154" s="2">
        <v>-134.24122866655068</v>
      </c>
      <c r="AA9154" s="2">
        <v>1977.2300419693199</v>
      </c>
      <c r="AB9154" s="2">
        <f t="shared" si="285"/>
        <v>7342.6413389186018</v>
      </c>
      <c r="AD9154" s="2">
        <f ca="true"/>
        <v>91.509999999999991</v>
      </c>
      <c r="AE9154" s="2">
        <f ca="true"/>
        <v>0.11088818757101203</v>
      </c>
      <c r="AF9154" s="2">
        <f ca="true"/>
        <v>-166.95926428479535</v>
      </c>
      <c r="AG9154" s="2">
        <f ca="true"/>
        <v>7337.1634943805848</v>
      </c>
    </row>
    <row xmlns:x14ac="http://schemas.microsoft.com/office/spreadsheetml/2009/9/ac" r="9155" ht="15" x14ac:dyDescent="0.3">
      <c r="V9155" s="2"/>
      <c r="W9155" s="2">
        <v>91.519999999999996</v>
      </c>
      <c r="X9155" s="2">
        <v>0.75902646745351454</v>
      </c>
      <c r="Y9155" s="2">
        <f t="shared" si="284"/>
        <v>0.11088818757101203</v>
      </c>
      <c r="Z9155" s="2">
        <v>-134.23363796283971</v>
      </c>
      <c r="AA9155" s="2">
        <v>1975.8876676369048</v>
      </c>
      <c r="AB9155" s="2">
        <f t="shared" si="285"/>
        <v>7337.1634943805848</v>
      </c>
      <c r="AD9155" s="2">
        <f ca="true"/>
        <v>91.52</v>
      </c>
      <c r="AE9155" s="2">
        <f ca="true"/>
        <v>0.11088659141882126</v>
      </c>
      <c r="AF9155" s="2">
        <f ca="true"/>
        <v>-166.94838994640398</v>
      </c>
      <c r="AG9155" s="2">
        <f ca="true"/>
        <v>7331.6860066147528</v>
      </c>
    </row>
    <row xmlns:x14ac="http://schemas.microsoft.com/office/spreadsheetml/2009/9/ac" r="9156" ht="15" x14ac:dyDescent="0.3">
      <c r="V9156" s="2"/>
      <c r="W9156" s="2">
        <v>91.530000000000001</v>
      </c>
      <c r="X9156" s="2">
        <v>0.75893864345784046</v>
      </c>
      <c r="Y9156" s="2">
        <f t="shared" ref="Y9156:Y9219" si="286">X9156/9.80665</f>
        <v>0.11088659141882126</v>
      </c>
      <c r="Z9156" s="2">
        <v>-134.22604813726846</v>
      </c>
      <c r="AA9156" s="2">
        <v>1974.5453692071362</v>
      </c>
      <c r="AB9156" s="2">
        <f t="shared" ref="AB9156:AB9219" si="287">AA9156/0.3048</f>
        <v>7331.6860066147528</v>
      </c>
      <c r="AD9156" s="2">
        <f ca="true"/>
        <v>91.529999999999987</v>
      </c>
      <c r="AE9156" s="2">
        <f ca="true"/>
        <v>0.11088496965442737</v>
      </c>
      <c r="AF9156" s="2">
        <f ca="true"/>
        <v>-166.93751576579785</v>
      </c>
      <c r="AG9156" s="2">
        <f ca="true"/>
        <v>7326.2088756159728</v>
      </c>
    </row>
    <row xmlns:x14ac="http://schemas.microsoft.com/office/spreadsheetml/2009/9/ac" r="9157" ht="15" x14ac:dyDescent="0.3">
      <c r="V9157" s="2"/>
      <c r="W9157" s="2">
        <v>91.539999999999992</v>
      </c>
      <c r="X9157" s="2">
        <v>0.75885079947866352</v>
      </c>
      <c r="Y9157" s="2">
        <f t="shared" si="286"/>
        <v>0.11088496965442737</v>
      </c>
      <c r="Z9157" s="2">
        <v>-134.21845919003715</v>
      </c>
      <c r="AA9157" s="2">
        <v>1973.2031466712317</v>
      </c>
      <c r="AB9157" s="2">
        <f t="shared" si="287"/>
        <v>7326.2088756159728</v>
      </c>
      <c r="AD9157" s="2">
        <f ca="true"/>
        <v>91.539999999999992</v>
      </c>
      <c r="AE9157" s="2">
        <f ca="true"/>
        <v>0.1108833223203578</v>
      </c>
      <c r="AF9157" s="2">
        <f ca="true"/>
        <v>-166.92664174548659</v>
      </c>
      <c r="AG9157" s="2">
        <f ca="true"/>
        <v>7320.7321013790242</v>
      </c>
    </row>
    <row xmlns:x14ac="http://schemas.microsoft.com/office/spreadsheetml/2009/9/ac" r="9158" ht="15" x14ac:dyDescent="0.3">
      <c r="V9158" s="2"/>
      <c r="W9158" s="2">
        <v>91.549999999999997</v>
      </c>
      <c r="X9158" s="2">
        <v>0.75876293558966701</v>
      </c>
      <c r="Y9158" s="2">
        <f t="shared" si="286"/>
        <v>0.1108833223203578</v>
      </c>
      <c r="Z9158" s="2">
        <v>-134.21087112134524</v>
      </c>
      <c r="AA9158" s="2">
        <v>1971.8610000204069</v>
      </c>
      <c r="AB9158" s="2">
        <f t="shared" si="287"/>
        <v>7320.7321013790242</v>
      </c>
      <c r="AD9158" s="2">
        <f ca="true"/>
        <v>91.55</v>
      </c>
      <c r="AE9158" s="2">
        <f ca="true"/>
        <v>0.11088164945908846</v>
      </c>
      <c r="AF9158" s="2">
        <f ca="true"/>
        <v>-166.91576788797565</v>
      </c>
      <c r="AG9158" s="2">
        <f ca="true"/>
        <v>7315.2556838986084</v>
      </c>
    </row>
    <row xmlns:x14ac="http://schemas.microsoft.com/office/spreadsheetml/2009/9/ac" r="9159" ht="15" x14ac:dyDescent="0.3">
      <c r="V9159" s="2"/>
      <c r="W9159" s="2">
        <v>91.560000000000002</v>
      </c>
      <c r="X9159" s="2">
        <v>0.75867505186431217</v>
      </c>
      <c r="Y9159" s="2">
        <f t="shared" si="286"/>
        <v>0.11088164945908846</v>
      </c>
      <c r="Z9159" s="2">
        <v>-134.20328393139147</v>
      </c>
      <c r="AA9159" s="2">
        <v>1970.5189292458756</v>
      </c>
      <c r="AB9159" s="2">
        <f t="shared" si="287"/>
        <v>7315.2556838986084</v>
      </c>
      <c r="AD9159" s="2">
        <f ca="true"/>
        <v>91.559999999999988</v>
      </c>
      <c r="AE9159" s="2">
        <f ca="true"/>
        <v>0.11087995111304569</v>
      </c>
      <c r="AF9159" s="2">
        <f ca="true"/>
        <v>-166.9048941957663</v>
      </c>
      <c r="AG9159" s="2">
        <f ca="true"/>
        <v>7309.7796231693446</v>
      </c>
    </row>
    <row xmlns:x14ac="http://schemas.microsoft.com/office/spreadsheetml/2009/9/ac" r="9160" ht="15" x14ac:dyDescent="0.3">
      <c r="V9160" s="2"/>
      <c r="W9160" s="2">
        <v>91.569999999999993</v>
      </c>
      <c r="X9160" s="2">
        <v>0.75858714837582042</v>
      </c>
      <c r="Y9160" s="2">
        <f t="shared" si="286"/>
        <v>0.11087995111304569</v>
      </c>
      <c r="Z9160" s="2">
        <v>-134.19569762037384</v>
      </c>
      <c r="AA9160" s="2">
        <v>1969.1769343388494</v>
      </c>
      <c r="AB9160" s="2">
        <f t="shared" si="287"/>
        <v>7309.7796231693446</v>
      </c>
      <c r="AD9160" s="2">
        <f ca="true"/>
        <v>91.57</v>
      </c>
      <c r="AE9160" s="2">
        <f ca="true"/>
        <v>0.11087822732459242</v>
      </c>
      <c r="AF9160" s="2">
        <f ca="true"/>
        <v>-166.89402067135569</v>
      </c>
      <c r="AG9160" s="2">
        <f ca="true"/>
        <v>7304.3039191857661</v>
      </c>
    </row>
    <row xmlns:x14ac="http://schemas.microsoft.com/office/spreadsheetml/2009/9/ac" r="9161" ht="15" x14ac:dyDescent="0.3">
      <c r="V9161" s="2"/>
      <c r="W9161" s="2">
        <v>91.579999999999998</v>
      </c>
      <c r="X9161" s="2">
        <v>0.75849922519763169</v>
      </c>
      <c r="Y9161" s="2">
        <f t="shared" si="286"/>
        <v>0.11087822732459242</v>
      </c>
      <c r="Z9161" s="2">
        <v>-134.18811218848958</v>
      </c>
      <c r="AA9161" s="2">
        <v>1967.8350152905377</v>
      </c>
      <c r="AB9161" s="2">
        <f t="shared" si="287"/>
        <v>7304.3039191857661</v>
      </c>
      <c r="AD9161" s="2">
        <f ca="true"/>
        <v>91.58</v>
      </c>
      <c r="AE9161" s="2">
        <f ca="true"/>
        <v>0.11087647813604373</v>
      </c>
      <c r="AF9161" s="2">
        <f ca="true"/>
        <v>-166.88314731723676</v>
      </c>
      <c r="AG9161" s="2">
        <f ca="true"/>
        <v>7298.8285719423275</v>
      </c>
    </row>
    <row xmlns:x14ac="http://schemas.microsoft.com/office/spreadsheetml/2009/9/ac" r="9162" ht="15" x14ac:dyDescent="0.3">
      <c r="V9162" s="2"/>
      <c r="W9162" s="2">
        <v>91.590000000000003</v>
      </c>
      <c r="X9162" s="2">
        <v>0.75841128240268674</v>
      </c>
      <c r="Y9162" s="2">
        <f t="shared" si="286"/>
        <v>0.11087647813604373</v>
      </c>
      <c r="Z9162" s="2">
        <v>-134.18052763593528</v>
      </c>
      <c r="AA9162" s="2">
        <v>1966.4931720921484</v>
      </c>
      <c r="AB9162" s="2">
        <f t="shared" si="287"/>
        <v>7298.8285719423275</v>
      </c>
      <c r="AD9162" s="2">
        <f ca="true"/>
        <v>91.589999999999989</v>
      </c>
      <c r="AE9162" s="2">
        <f ca="true"/>
        <v>0.11087470358966003</v>
      </c>
      <c r="AF9162" s="2">
        <f ca="true"/>
        <v>-166.87227413589835</v>
      </c>
      <c r="AG9162" s="2">
        <f ca="true"/>
        <v>7293.3535814334018</v>
      </c>
    </row>
    <row xmlns:x14ac="http://schemas.microsoft.com/office/spreadsheetml/2009/9/ac" r="9163" ht="15" x14ac:dyDescent="0.3">
      <c r="V9163" s="2"/>
      <c r="W9163" s="2">
        <v>91.599999999999994</v>
      </c>
      <c r="X9163" s="2">
        <v>0.75832332006387837</v>
      </c>
      <c r="Y9163" s="2">
        <f t="shared" si="286"/>
        <v>0.11087470358966003</v>
      </c>
      <c r="Z9163" s="2">
        <v>-134.17294396290669</v>
      </c>
      <c r="AA9163" s="2">
        <v>1965.1514047348871</v>
      </c>
      <c r="AB9163" s="2">
        <f t="shared" si="287"/>
        <v>7293.3535814334018</v>
      </c>
      <c r="AD9163" s="2">
        <f ca="true"/>
        <v>91.6</v>
      </c>
      <c r="AE9163" s="2">
        <f ca="true"/>
        <v>0.11087290372763035</v>
      </c>
      <c r="AF9163" s="2">
        <f ca="true"/>
        <v>-166.86140112982514</v>
      </c>
      <c r="AG9163" s="2">
        <f ca="true"/>
        <v>7287.8789476532793</v>
      </c>
    </row>
    <row xmlns:x14ac="http://schemas.microsoft.com/office/spreadsheetml/2009/9/ac" r="9164" ht="15" x14ac:dyDescent="0.3">
      <c r="V9164" s="2"/>
      <c r="W9164" s="2">
        <v>91.61</v>
      </c>
      <c r="X9164" s="2">
        <v>0.75823533825419709</v>
      </c>
      <c r="Y9164" s="2">
        <f t="shared" si="286"/>
        <v>0.11087290372763035</v>
      </c>
      <c r="Z9164" s="2">
        <v>-134.1653611695989</v>
      </c>
      <c r="AA9164" s="2">
        <v>1963.8097132099579</v>
      </c>
      <c r="AB9164" s="2">
        <f t="shared" si="287"/>
        <v>7287.8789476532793</v>
      </c>
      <c r="AD9164" s="2">
        <f ca="true"/>
        <v>91.61</v>
      </c>
      <c r="AE9164" s="2">
        <f ca="true"/>
        <v>0.11087107859211529</v>
      </c>
      <c r="AF9164" s="2">
        <f ca="true"/>
        <v>-166.85052830149769</v>
      </c>
      <c r="AG9164" s="2">
        <f ca="true"/>
        <v>7282.4046705961682</v>
      </c>
    </row>
    <row xmlns:x14ac="http://schemas.microsoft.com/office/spreadsheetml/2009/9/ac" r="9165" ht="15" x14ac:dyDescent="0.3">
      <c r="V9165" s="2"/>
      <c r="W9165" s="2">
        <v>91.620000000000005</v>
      </c>
      <c r="X9165" s="2">
        <v>0.75814733704616622</v>
      </c>
      <c r="Y9165" s="2">
        <f t="shared" si="286"/>
        <v>0.11087107859211529</v>
      </c>
      <c r="Z9165" s="2">
        <v>-134.15777925620626</v>
      </c>
      <c r="AA9165" s="2">
        <v>1962.4680975085621</v>
      </c>
      <c r="AB9165" s="2">
        <f t="shared" si="287"/>
        <v>7282.4046705961682</v>
      </c>
      <c r="AD9165" s="2">
        <f ca="true"/>
        <v>91.61999999999999</v>
      </c>
      <c r="AE9165" s="2">
        <f ca="true"/>
        <v>0.11086922822519318</v>
      </c>
      <c r="AF9165" s="2">
        <f ca="true"/>
        <v>-166.83965565339241</v>
      </c>
      <c r="AG9165" s="2">
        <f ca="true"/>
        <v>7276.930750256196</v>
      </c>
    </row>
    <row xmlns:x14ac="http://schemas.microsoft.com/office/spreadsheetml/2009/9/ac" r="9166" ht="15" x14ac:dyDescent="0.3">
      <c r="V9166" s="2"/>
      <c r="W9166" s="2">
        <v>91.629999999999996</v>
      </c>
      <c r="X9166" s="2">
        <v>0.75805931651245118</v>
      </c>
      <c r="Y9166" s="2">
        <f t="shared" si="286"/>
        <v>0.11086922822519318</v>
      </c>
      <c r="Z9166" s="2">
        <v>-134.1501982229224</v>
      </c>
      <c r="AA9166" s="2">
        <v>1961.1265576219</v>
      </c>
      <c r="AB9166" s="2">
        <f t="shared" si="287"/>
        <v>7276.930750256196</v>
      </c>
      <c r="AD9166" s="2">
        <f ca="true"/>
        <v>91.63</v>
      </c>
      <c r="AE9166" s="2">
        <f ca="true"/>
        <v>0.11086735266890835</v>
      </c>
      <c r="AF9166" s="2">
        <f ca="true"/>
        <v>-166.8287831879816</v>
      </c>
      <c r="AG9166" s="2">
        <f ca="true"/>
        <v>7271.4571866274109</v>
      </c>
    </row>
    <row xmlns:x14ac="http://schemas.microsoft.com/office/spreadsheetml/2009/9/ac" r="9167" ht="15" x14ac:dyDescent="0.3">
      <c r="V9167" s="2"/>
      <c r="W9167" s="2">
        <v>91.640000000000001</v>
      </c>
      <c r="X9167" s="2">
        <v>0.75797127672540654</v>
      </c>
      <c r="Y9167" s="2">
        <f t="shared" si="286"/>
        <v>0.11086735266890835</v>
      </c>
      <c r="Z9167" s="2">
        <v>-134.1426180699402</v>
      </c>
      <c r="AA9167" s="2">
        <v>1959.7850935411693</v>
      </c>
      <c r="AB9167" s="2">
        <f t="shared" si="287"/>
        <v>7271.4571866274109</v>
      </c>
      <c r="AD9167" s="2">
        <f ca="true"/>
        <v>91.64</v>
      </c>
      <c r="AE9167" s="2">
        <f ca="true"/>
        <v>0.11086545196524113</v>
      </c>
      <c r="AF9167" s="2">
        <f ca="true"/>
        <v>-166.81791090773342</v>
      </c>
      <c r="AG9167" s="2">
        <f ca="true"/>
        <v>7265.9839797037785</v>
      </c>
    </row>
    <row xmlns:x14ac="http://schemas.microsoft.com/office/spreadsheetml/2009/9/ac" r="9168" ht="15" x14ac:dyDescent="0.3">
      <c r="V9168" s="2"/>
      <c r="W9168" s="2">
        <v>91.650000000000006</v>
      </c>
      <c r="X9168" s="2">
        <v>0.75788321775725898</v>
      </c>
      <c r="Y9168" s="2">
        <f t="shared" si="286"/>
        <v>0.11086545196524113</v>
      </c>
      <c r="Z9168" s="2">
        <v>-134.13503879745184</v>
      </c>
      <c r="AA9168" s="2">
        <v>1958.4437052575661</v>
      </c>
      <c r="AB9168" s="2">
        <f t="shared" si="287"/>
        <v>7265.9839797037785</v>
      </c>
      <c r="AD9168" s="2">
        <f ca="true"/>
        <v>91.649999999999991</v>
      </c>
      <c r="AE9168" s="2">
        <f ca="true"/>
        <v>0.11086352615611539</v>
      </c>
      <c r="AF9168" s="2">
        <f ca="true"/>
        <v>-166.80703881511195</v>
      </c>
      <c r="AG9168" s="2">
        <f ca="true"/>
        <v>7260.5111294791832</v>
      </c>
    </row>
    <row xmlns:x14ac="http://schemas.microsoft.com/office/spreadsheetml/2009/9/ac" r="9169" ht="15" x14ac:dyDescent="0.3">
      <c r="V9169" s="2"/>
      <c r="W9169" s="2">
        <v>91.659999999999997</v>
      </c>
      <c r="X9169" s="2">
        <v>0.75779513968030798</v>
      </c>
      <c r="Y9169" s="2">
        <f t="shared" si="286"/>
        <v>0.11086352615611539</v>
      </c>
      <c r="Z9169" s="2">
        <v>-134.12746040564875</v>
      </c>
      <c r="AA9169" s="2">
        <v>1957.1023927622846</v>
      </c>
      <c r="AB9169" s="2">
        <f t="shared" si="287"/>
        <v>7260.5111294791832</v>
      </c>
      <c r="AD9169" s="2">
        <f ca="true"/>
        <v>91.66</v>
      </c>
      <c r="AE9169" s="2">
        <f ca="true"/>
        <v>0.11086157528339571</v>
      </c>
      <c r="AF9169" s="2">
        <f ca="true"/>
        <v>-166.79616691257715</v>
      </c>
      <c r="AG9169" s="2">
        <f ca="true"/>
        <v>7255.0386359474269</v>
      </c>
    </row>
    <row xmlns:x14ac="http://schemas.microsoft.com/office/spreadsheetml/2009/9/ac" r="9170" ht="15" x14ac:dyDescent="0.3">
      <c r="V9170" s="2"/>
      <c r="W9170" s="2">
        <v>91.670000000000002</v>
      </c>
      <c r="X9170" s="2">
        <v>0.75770704256639476</v>
      </c>
      <c r="Y9170" s="2">
        <f t="shared" si="286"/>
        <v>0.11086157528339571</v>
      </c>
      <c r="Z9170" s="2">
        <v>-134.11988289472168</v>
      </c>
      <c r="AA9170" s="2">
        <v>1955.7611560465168</v>
      </c>
      <c r="AB9170" s="2">
        <f t="shared" si="287"/>
        <v>7255.0386359474269</v>
      </c>
      <c r="AD9170" s="2">
        <f ca="true"/>
        <v>91.67</v>
      </c>
      <c r="AE9170" s="2">
        <f ca="true"/>
        <v>0.11085959938890182</v>
      </c>
      <c r="AF9170" s="2">
        <f ca="true"/>
        <v>-166.78529520258485</v>
      </c>
      <c r="AG9170" s="2">
        <f ca="true"/>
        <v>7249.5664991022359</v>
      </c>
    </row>
    <row xmlns:x14ac="http://schemas.microsoft.com/office/spreadsheetml/2009/9/ac" r="9171" ht="15" x14ac:dyDescent="0.3">
      <c r="V9171" s="2"/>
      <c r="W9171" s="2">
        <v>91.680000000000007</v>
      </c>
      <c r="X9171" s="2">
        <v>0.757618926487579</v>
      </c>
      <c r="Y9171" s="2">
        <f t="shared" si="286"/>
        <v>0.11085959938890182</v>
      </c>
      <c r="Z9171" s="2">
        <v>-134.11230626486065</v>
      </c>
      <c r="AA9171" s="2">
        <v>1954.4199951014532</v>
      </c>
      <c r="AB9171" s="2">
        <f t="shared" si="287"/>
        <v>7249.5664991022359</v>
      </c>
      <c r="AD9171" s="2">
        <f ca="true"/>
        <v>91.679999999999993</v>
      </c>
      <c r="AE9171" s="2">
        <f ca="true"/>
        <v>0.11085759851440392</v>
      </c>
      <c r="AF9171" s="2">
        <f ca="true"/>
        <v>-166.77442368758679</v>
      </c>
      <c r="AG9171" s="2">
        <f ca="true"/>
        <v>7244.0947189372509</v>
      </c>
    </row>
    <row xmlns:x14ac="http://schemas.microsoft.com/office/spreadsheetml/2009/9/ac" r="9172" ht="15" x14ac:dyDescent="0.3">
      <c r="V9172" s="2"/>
      <c r="W9172" s="2">
        <v>91.689999999999998</v>
      </c>
      <c r="X9172" s="2">
        <v>0.75753079151556158</v>
      </c>
      <c r="Y9172" s="2">
        <f t="shared" si="286"/>
        <v>0.11085759851440392</v>
      </c>
      <c r="Z9172" s="2">
        <v>-134.10473051625493</v>
      </c>
      <c r="AA9172" s="2">
        <v>1953.0789099182821</v>
      </c>
      <c r="AB9172" s="2">
        <f t="shared" si="287"/>
        <v>7244.0947189372509</v>
      </c>
      <c r="AD9172" s="2">
        <f ca="true"/>
        <v>91.69</v>
      </c>
      <c r="AE9172" s="2">
        <f ca="true"/>
        <v>0.11085557270159528</v>
      </c>
      <c r="AF9172" s="2">
        <f ca="true"/>
        <v>-166.76355237003062</v>
      </c>
      <c r="AG9172" s="2">
        <f ca="true"/>
        <v>7238.6232954460356</v>
      </c>
    </row>
    <row xmlns:x14ac="http://schemas.microsoft.com/office/spreadsheetml/2009/9/ac" r="9173" ht="15" x14ac:dyDescent="0.3">
      <c r="V9173" s="2"/>
      <c r="W9173" s="2">
        <v>91.700000000000003</v>
      </c>
      <c r="X9173" s="2">
        <v>0.75744263772196341</v>
      </c>
      <c r="Y9173" s="2">
        <f t="shared" si="286"/>
        <v>0.11085557270159528</v>
      </c>
      <c r="Z9173" s="2">
        <v>-134.09715564909308</v>
      </c>
      <c r="AA9173" s="2">
        <v>1951.73790048819</v>
      </c>
      <c r="AB9173" s="2">
        <f t="shared" si="287"/>
        <v>7238.6232954460356</v>
      </c>
      <c r="AD9173" s="2">
        <f ca="true"/>
        <v>91.7</v>
      </c>
      <c r="AE9173" s="2">
        <f ca="true"/>
        <v>0.11085352199214091</v>
      </c>
      <c r="AF9173" s="2">
        <f ca="true"/>
        <v>-166.75268125235993</v>
      </c>
      <c r="AG9173" s="2">
        <f ca="true"/>
        <v>7233.1522286220716</v>
      </c>
    </row>
    <row xmlns:x14ac="http://schemas.microsoft.com/office/spreadsheetml/2009/9/ac" r="9174" ht="15" x14ac:dyDescent="0.3">
      <c r="V9174" s="2"/>
      <c r="W9174" s="2">
        <v>91.710000000000008</v>
      </c>
      <c r="X9174" s="2">
        <v>0.75735446517824734</v>
      </c>
      <c r="Y9174" s="2">
        <f t="shared" si="286"/>
        <v>0.11085352199214091</v>
      </c>
      <c r="Z9174" s="2">
        <v>-134.089581663563</v>
      </c>
      <c r="AA9174" s="2">
        <v>1950.3969668023615</v>
      </c>
      <c r="AB9174" s="2">
        <f t="shared" si="287"/>
        <v>7233.1522286220716</v>
      </c>
      <c r="AD9174" s="2">
        <f ca="true"/>
        <v>91.71</v>
      </c>
      <c r="AE9174" s="2">
        <f ca="true"/>
        <v>0.11085144642762899</v>
      </c>
      <c r="AF9174" s="2">
        <f ca="true"/>
        <v>-166.74181033701421</v>
      </c>
      <c r="AG9174" s="2">
        <f ca="true"/>
        <v>7227.6815184587604</v>
      </c>
    </row>
    <row xmlns:x14ac="http://schemas.microsoft.com/office/spreadsheetml/2009/9/ac" r="9175" ht="15" x14ac:dyDescent="0.3">
      <c r="V9175" s="2"/>
      <c r="W9175" s="2">
        <v>91.719999999999999</v>
      </c>
      <c r="X9175" s="2">
        <v>0.75726627395585844</v>
      </c>
      <c r="Y9175" s="2">
        <f t="shared" si="286"/>
        <v>0.11085144642762899</v>
      </c>
      <c r="Z9175" s="2">
        <v>-134.0820085598518</v>
      </c>
      <c r="AA9175" s="2">
        <v>1949.0561088519794</v>
      </c>
      <c r="AB9175" s="2">
        <f t="shared" si="287"/>
        <v>7227.6815184587604</v>
      </c>
      <c r="AD9175" s="2">
        <f ca="true"/>
        <v>91.72</v>
      </c>
      <c r="AE9175" s="2">
        <f ca="true"/>
        <v>0.11084934604959955</v>
      </c>
      <c r="AF9175" s="2">
        <f ca="true"/>
        <v>-166.73093962642886</v>
      </c>
      <c r="AG9175" s="2">
        <f ca="true"/>
        <v>7222.2111649494245</v>
      </c>
    </row>
    <row xmlns:x14ac="http://schemas.microsoft.com/office/spreadsheetml/2009/9/ac" r="9176" ht="15" x14ac:dyDescent="0.3">
      <c r="V9176" s="2"/>
      <c r="W9176" s="2">
        <v>91.730000000000004</v>
      </c>
      <c r="X9176" s="2">
        <v>0.75717806412592559</v>
      </c>
      <c r="Y9176" s="2">
        <f t="shared" si="286"/>
        <v>0.11084934604959955</v>
      </c>
      <c r="Z9176" s="2">
        <v>-134.07443633814592</v>
      </c>
      <c r="AA9176" s="2">
        <v>1947.7153266282244</v>
      </c>
      <c r="AB9176" s="2">
        <f t="shared" si="287"/>
        <v>7222.2111649494245</v>
      </c>
      <c r="AD9176" s="2">
        <f ca="true"/>
        <v>91.72999999999999</v>
      </c>
      <c r="AE9176" s="2">
        <f ca="true"/>
        <v>0.11084722089955</v>
      </c>
      <c r="AF9176" s="2">
        <f ca="true"/>
        <v>-166.72006912303524</v>
      </c>
      <c r="AG9176" s="2">
        <f ca="true"/>
        <v>7216.7411680873056</v>
      </c>
    </row>
    <row xmlns:x14ac="http://schemas.microsoft.com/office/spreadsheetml/2009/9/ac" r="9177" ht="15" x14ac:dyDescent="0.3">
      <c r="V9177" s="2"/>
      <c r="W9177" s="2">
        <v>91.739999999999995</v>
      </c>
      <c r="X9177" s="2">
        <v>0.75708983575962741</v>
      </c>
      <c r="Y9177" s="2">
        <f t="shared" si="286"/>
        <v>0.11084722089955</v>
      </c>
      <c r="Z9177" s="2">
        <v>-134.06686499863108</v>
      </c>
      <c r="AA9177" s="2">
        <v>1946.3746201222757</v>
      </c>
      <c r="AB9177" s="2">
        <f t="shared" si="287"/>
        <v>7216.7411680873056</v>
      </c>
      <c r="AD9177" s="2">
        <f ca="true"/>
        <v>91.74</v>
      </c>
      <c r="AE9177" s="2">
        <f ca="true"/>
        <v>0.11084507101891153</v>
      </c>
      <c r="AF9177" s="2">
        <f ca="true"/>
        <v>-166.7091988292606</v>
      </c>
      <c r="AG9177" s="2">
        <f ca="true"/>
        <v>7211.2715278655669</v>
      </c>
    </row>
    <row xmlns:x14ac="http://schemas.microsoft.com/office/spreadsheetml/2009/9/ac" r="9178" ht="15" x14ac:dyDescent="0.3">
      <c r="V9178" s="2"/>
      <c r="W9178" s="2">
        <v>91.75</v>
      </c>
      <c r="X9178" s="2">
        <v>0.75700158892793645</v>
      </c>
      <c r="Y9178" s="2">
        <f t="shared" si="286"/>
        <v>0.11084507101891153</v>
      </c>
      <c r="Z9178" s="2">
        <v>-134.05929454149228</v>
      </c>
      <c r="AA9178" s="2">
        <v>1945.0339893253106</v>
      </c>
      <c r="AB9178" s="2">
        <f t="shared" si="287"/>
        <v>7211.2715278655669</v>
      </c>
      <c r="AD9178" s="2">
        <f ca="true"/>
        <v>91.749999999999986</v>
      </c>
      <c r="AE9178" s="2">
        <f ca="true"/>
        <v>0.11084289644905819</v>
      </c>
      <c r="AF9178" s="2">
        <f ca="true"/>
        <v>-166.69832874752817</v>
      </c>
      <c r="AG9178" s="2">
        <f ca="true"/>
        <v>7205.8022442772926</v>
      </c>
    </row>
    <row xmlns:x14ac="http://schemas.microsoft.com/office/spreadsheetml/2009/9/ac" r="9179" ht="15" x14ac:dyDescent="0.3">
      <c r="V9179" s="2"/>
      <c r="W9179" s="2">
        <v>91.759999999999991</v>
      </c>
      <c r="X9179" s="2">
        <v>0.75691332370171693</v>
      </c>
      <c r="Y9179" s="2">
        <f t="shared" si="286"/>
        <v>0.11084289644905819</v>
      </c>
      <c r="Z9179" s="2">
        <v>-134.05172496691384</v>
      </c>
      <c r="AA9179" s="2">
        <v>1943.6934342285042</v>
      </c>
      <c r="AB9179" s="2">
        <f t="shared" si="287"/>
        <v>7205.8022442772926</v>
      </c>
      <c r="AD9179" s="2">
        <f ca="true"/>
        <v>91.759999999999991</v>
      </c>
      <c r="AE9179" s="2">
        <f ca="true"/>
        <v>0.11084069723131863</v>
      </c>
      <c r="AF9179" s="2">
        <f ca="true"/>
        <v>-166.68745888025708</v>
      </c>
      <c r="AG9179" s="2">
        <f ca="true"/>
        <v>7200.3333173154842</v>
      </c>
    </row>
    <row xmlns:x14ac="http://schemas.microsoft.com/office/spreadsheetml/2009/9/ac" r="9180" ht="15" x14ac:dyDescent="0.3">
      <c r="V9180" s="2"/>
      <c r="W9180" s="2">
        <v>91.769999999999996</v>
      </c>
      <c r="X9180" s="2">
        <v>0.75682504015161989</v>
      </c>
      <c r="Y9180" s="2">
        <f t="shared" si="286"/>
        <v>0.11084069723131863</v>
      </c>
      <c r="Z9180" s="2">
        <v>-134.04415627507933</v>
      </c>
      <c r="AA9180" s="2">
        <v>1942.3529548230299</v>
      </c>
      <c r="AB9180" s="2">
        <f t="shared" si="287"/>
        <v>7200.3333173154842</v>
      </c>
      <c r="AD9180" s="2">
        <f ca="true"/>
        <v>91.77</v>
      </c>
      <c r="AE9180" s="2">
        <f ca="true"/>
        <v>0.11083847340696912</v>
      </c>
      <c r="AF9180" s="2">
        <f ca="true"/>
        <v>-166.67658922986246</v>
      </c>
      <c r="AG9180" s="2">
        <f ca="true"/>
        <v>7194.8647469730658</v>
      </c>
    </row>
    <row xmlns:x14ac="http://schemas.microsoft.com/office/spreadsheetml/2009/9/ac" r="9181" ht="15" x14ac:dyDescent="0.3">
      <c r="V9181" s="2"/>
      <c r="W9181" s="2">
        <v>91.780000000000001</v>
      </c>
      <c r="X9181" s="2">
        <v>0.75673673834827326</v>
      </c>
      <c r="Y9181" s="2">
        <f t="shared" si="286"/>
        <v>0.11083847340696912</v>
      </c>
      <c r="Z9181" s="2">
        <v>-134.03658846617165</v>
      </c>
      <c r="AA9181" s="2">
        <v>1941.0125511000595</v>
      </c>
      <c r="AB9181" s="2">
        <f t="shared" si="287"/>
        <v>7194.8647469730658</v>
      </c>
      <c r="AD9181" s="2">
        <f ca="true"/>
        <v>91.779999999999987</v>
      </c>
      <c r="AE9181" s="2">
        <f ca="true"/>
        <v>0.1108362250172133</v>
      </c>
      <c r="AF9181" s="2">
        <f ca="true"/>
        <v>-166.66571979875536</v>
      </c>
      <c r="AG9181" s="2">
        <f ca="true"/>
        <v>7189.3965332428843</v>
      </c>
    </row>
    <row xmlns:x14ac="http://schemas.microsoft.com/office/spreadsheetml/2009/9/ac" r="9182" ht="15" x14ac:dyDescent="0.3">
      <c r="V9182" s="2"/>
      <c r="W9182" s="2">
        <v>91.789999999999992</v>
      </c>
      <c r="X9182" s="2">
        <v>0.75664841836213448</v>
      </c>
      <c r="Y9182" s="2">
        <f t="shared" si="286"/>
        <v>0.1108362250172133</v>
      </c>
      <c r="Z9182" s="2">
        <v>-134.02902154037298</v>
      </c>
      <c r="AA9182" s="2">
        <v>1939.6722230507628</v>
      </c>
      <c r="AB9182" s="2">
        <f t="shared" si="287"/>
        <v>7189.3965332428843</v>
      </c>
      <c r="AD9182" s="2">
        <f ca="true"/>
        <v>91.789999999999992</v>
      </c>
      <c r="AE9182" s="2">
        <f ca="true"/>
        <v>0.110833952103228</v>
      </c>
      <c r="AF9182" s="2">
        <f ca="true"/>
        <v>-166.65485058934283</v>
      </c>
      <c r="AG9182" s="2">
        <f ca="true"/>
        <v>7183.9286761177045</v>
      </c>
    </row>
    <row xmlns:x14ac="http://schemas.microsoft.com/office/spreadsheetml/2009/9/ac" r="9183" ht="15" x14ac:dyDescent="0.3">
      <c r="V9183" s="2"/>
      <c r="W9183" s="2">
        <v>91.799999999999997</v>
      </c>
      <c r="X9183" s="2">
        <v>0.75656008026350641</v>
      </c>
      <c r="Y9183" s="2">
        <f t="shared" si="286"/>
        <v>0.110833952103228</v>
      </c>
      <c r="Z9183" s="2">
        <v>-134.02145549786479</v>
      </c>
      <c r="AA9183" s="2">
        <v>1938.3319706663078</v>
      </c>
      <c r="AB9183" s="2">
        <f t="shared" si="287"/>
        <v>7183.9286761177045</v>
      </c>
      <c r="AD9183" s="2">
        <f ca="true"/>
        <v>91.8</v>
      </c>
      <c r="AE9183" s="2">
        <f ca="true"/>
        <v>0.11083165470611234</v>
      </c>
      <c r="AF9183" s="2">
        <f ca="true"/>
        <v>-166.64398160402783</v>
      </c>
      <c r="AG9183" s="2">
        <f ca="true"/>
        <v>7178.4611755902133</v>
      </c>
    </row>
    <row xmlns:x14ac="http://schemas.microsoft.com/office/spreadsheetml/2009/9/ac" r="9184" ht="15" x14ac:dyDescent="0.3">
      <c r="V9184" s="2"/>
      <c r="W9184" s="2">
        <v>91.810000000000002</v>
      </c>
      <c r="X9184" s="2">
        <v>0.75647172412267238</v>
      </c>
      <c r="Y9184" s="2">
        <f t="shared" si="286"/>
        <v>0.11083165470611234</v>
      </c>
      <c r="Z9184" s="2">
        <v>-134.01389033882785</v>
      </c>
      <c r="AA9184" s="2">
        <v>1936.9917939378606</v>
      </c>
      <c r="AB9184" s="2">
        <f t="shared" si="287"/>
        <v>7178.4611755902133</v>
      </c>
      <c r="AD9184" s="2">
        <f ca="true"/>
        <v>91.809999999999988</v>
      </c>
      <c r="AE9184" s="2">
        <f ca="true"/>
        <v>0.11082933286692469</v>
      </c>
      <c r="AF9184" s="2">
        <f ca="true"/>
        <v>-166.63311284520933</v>
      </c>
      <c r="AG9184" s="2">
        <f ca="true"/>
        <v>7172.994031653021</v>
      </c>
    </row>
    <row xmlns:x14ac="http://schemas.microsoft.com/office/spreadsheetml/2009/9/ac" r="9185" ht="15" x14ac:dyDescent="0.3">
      <c r="V9185" s="2"/>
      <c r="W9185" s="2">
        <v>91.819999999999993</v>
      </c>
      <c r="X9185" s="2">
        <v>0.756383350009596</v>
      </c>
      <c r="Y9185" s="2">
        <f t="shared" si="286"/>
        <v>0.11082933286692469</v>
      </c>
      <c r="Z9185" s="2">
        <v>-134.00632606344223</v>
      </c>
      <c r="AA9185" s="2">
        <v>1935.6516928565857</v>
      </c>
      <c r="AB9185" s="2">
        <f t="shared" si="287"/>
        <v>7172.994031653021</v>
      </c>
      <c r="AD9185" s="2">
        <f ca="true"/>
        <v>91.82</v>
      </c>
      <c r="AE9185" s="2">
        <f ca="true"/>
        <v>0.11082698662666381</v>
      </c>
      <c r="AF9185" s="2">
        <f ca="true"/>
        <v>-166.62224431528227</v>
      </c>
      <c r="AG9185" s="2">
        <f ca="true"/>
        <v>7167.5272442986552</v>
      </c>
    </row>
    <row xmlns:x14ac="http://schemas.microsoft.com/office/spreadsheetml/2009/9/ac" r="9186" ht="15" x14ac:dyDescent="0.3">
      <c r="V9186" s="2"/>
      <c r="W9186" s="2">
        <v>91.829999999999998</v>
      </c>
      <c r="X9186" s="2">
        <v>0.75629495799427815</v>
      </c>
      <c r="Y9186" s="2">
        <f t="shared" si="286"/>
        <v>0.11082698662666381</v>
      </c>
      <c r="Z9186" s="2">
        <v>-133.99876267188733</v>
      </c>
      <c r="AA9186" s="2">
        <v>1934.3116674136456</v>
      </c>
      <c r="AB9186" s="2">
        <f t="shared" si="287"/>
        <v>7167.5272442986552</v>
      </c>
      <c r="AD9186" s="2">
        <f ca="true"/>
        <v>91.83</v>
      </c>
      <c r="AE9186" s="2">
        <f ca="true"/>
        <v>0.11082461602627831</v>
      </c>
      <c r="AF9186" s="2">
        <f ca="true"/>
        <v>-166.61137601663759</v>
      </c>
      <c r="AG9186" s="2">
        <f ca="true"/>
        <v>7162.0608135195689</v>
      </c>
    </row>
    <row xmlns:x14ac="http://schemas.microsoft.com/office/spreadsheetml/2009/9/ac" r="9187" ht="15" x14ac:dyDescent="0.3">
      <c r="V9187" s="2"/>
      <c r="W9187" s="2">
        <v>91.840000000000003</v>
      </c>
      <c r="X9187" s="2">
        <v>0.75620654814650123</v>
      </c>
      <c r="Y9187" s="2">
        <f t="shared" si="286"/>
        <v>0.11082461602627831</v>
      </c>
      <c r="Z9187" s="2">
        <v>-133.99120016434179</v>
      </c>
      <c r="AA9187" s="2">
        <v>1932.9717176002012</v>
      </c>
      <c r="AB9187" s="2">
        <f t="shared" si="287"/>
        <v>7162.0608135195689</v>
      </c>
      <c r="AD9187" s="2">
        <f ca="true"/>
        <v>91.839999999999989</v>
      </c>
      <c r="AE9187" s="2">
        <f ca="true"/>
        <v>0.11082222110665702</v>
      </c>
      <c r="AF9187" s="2">
        <f ca="true"/>
        <v>-166.60050795166217</v>
      </c>
      <c r="AG9187" s="2">
        <f ca="true"/>
        <v>7156.5947393081315</v>
      </c>
    </row>
    <row xmlns:x14ac="http://schemas.microsoft.com/office/spreadsheetml/2009/9/ac" r="9188" ht="15" x14ac:dyDescent="0.3">
      <c r="V9188" s="2"/>
      <c r="W9188" s="2">
        <v>91.849999999999994</v>
      </c>
      <c r="X9188" s="2">
        <v>0.75611812053601923</v>
      </c>
      <c r="Y9188" s="2">
        <f t="shared" si="286"/>
        <v>0.11082222110665702</v>
      </c>
      <c r="Z9188" s="2">
        <v>-133.98363854098361</v>
      </c>
      <c r="AA9188" s="2">
        <v>1931.6318434074115</v>
      </c>
      <c r="AB9188" s="2">
        <f t="shared" si="287"/>
        <v>7156.5947393081315</v>
      </c>
      <c r="AD9188" s="2">
        <f ca="true"/>
        <v>91.85</v>
      </c>
      <c r="AE9188" s="2">
        <f ca="true"/>
        <v>0.11081980190864527</v>
      </c>
      <c r="AF9188" s="2">
        <f ca="true"/>
        <v>-166.5896401227389</v>
      </c>
      <c r="AG9188" s="2">
        <f ca="true"/>
        <v>7151.1290216566413</v>
      </c>
    </row>
    <row xmlns:x14ac="http://schemas.microsoft.com/office/spreadsheetml/2009/9/ac" r="9189" ht="15" x14ac:dyDescent="0.3">
      <c r="V9189" s="2"/>
      <c r="W9189" s="2">
        <v>91.86</v>
      </c>
      <c r="X9189" s="2">
        <v>0.75602967523231257</v>
      </c>
      <c r="Y9189" s="2">
        <f t="shared" si="286"/>
        <v>0.11081980190864527</v>
      </c>
      <c r="Z9189" s="2">
        <v>-133.97607780199005</v>
      </c>
      <c r="AA9189" s="2">
        <v>1930.2920448264335</v>
      </c>
      <c r="AB9189" s="2">
        <f t="shared" si="287"/>
        <v>7151.1290216566413</v>
      </c>
      <c r="AD9189" s="2">
        <f ca="true"/>
        <v>91.86</v>
      </c>
      <c r="AE9189" s="2">
        <f ca="true"/>
        <v>0.110817358473023</v>
      </c>
      <c r="AF9189" s="2">
        <f ca="true"/>
        <v>-166.57877253224672</v>
      </c>
      <c r="AG9189" s="2">
        <f ca="true"/>
        <v>7145.663660557314</v>
      </c>
    </row>
    <row xmlns:x14ac="http://schemas.microsoft.com/office/spreadsheetml/2009/9/ac" r="9190" ht="15" x14ac:dyDescent="0.3">
      <c r="V9190" s="2"/>
      <c r="W9190" s="2">
        <v>91.870000000000005</v>
      </c>
      <c r="X9190" s="2">
        <v>0.75594121230483857</v>
      </c>
      <c r="Y9190" s="2">
        <f t="shared" si="286"/>
        <v>0.110817358473023</v>
      </c>
      <c r="Z9190" s="2">
        <v>-133.96851794753769</v>
      </c>
      <c r="AA9190" s="2">
        <v>1928.952321848423</v>
      </c>
      <c r="AB9190" s="2">
        <f t="shared" si="287"/>
        <v>7145.663660557314</v>
      </c>
      <c r="AD9190" s="2">
        <f ca="true"/>
        <v>91.86999999999999</v>
      </c>
      <c r="AE9190" s="2">
        <f ca="true"/>
        <v>0.11081489084051914</v>
      </c>
      <c r="AF9190" s="2">
        <f ca="true"/>
        <v>-166.56790518256048</v>
      </c>
      <c r="AG9190" s="2">
        <f ca="true"/>
        <v>7140.198656002287</v>
      </c>
    </row>
    <row xmlns:x14ac="http://schemas.microsoft.com/office/spreadsheetml/2009/9/ac" r="9191" ht="15" x14ac:dyDescent="0.3">
      <c r="V9191" s="2"/>
      <c r="W9191" s="2">
        <v>91.879999999999996</v>
      </c>
      <c r="X9191" s="2">
        <v>0.75585273182294443</v>
      </c>
      <c r="Y9191" s="2">
        <f t="shared" si="286"/>
        <v>0.11081489084051914</v>
      </c>
      <c r="Z9191" s="2">
        <v>-133.96095897780245</v>
      </c>
      <c r="AA9191" s="2">
        <v>1927.6126744645337</v>
      </c>
      <c r="AB9191" s="2">
        <f t="shared" si="287"/>
        <v>7140.198656002287</v>
      </c>
      <c r="AD9191" s="2">
        <f ca="true"/>
        <v>91.88</v>
      </c>
      <c r="AE9191" s="2">
        <f ca="true"/>
        <v>0.11081239905181976</v>
      </c>
      <c r="AF9191" s="2">
        <f ca="true"/>
        <v>-166.55703807605113</v>
      </c>
      <c r="AG9191" s="2">
        <f ca="true"/>
        <v>7134.7340079836204</v>
      </c>
    </row>
    <row xmlns:x14ac="http://schemas.microsoft.com/office/spreadsheetml/2009/9/ac" r="9192" ht="15" x14ac:dyDescent="0.3">
      <c r="V9192" s="2"/>
      <c r="W9192" s="2">
        <v>91.890000000000001</v>
      </c>
      <c r="X9192" s="2">
        <v>0.75576423385576774</v>
      </c>
      <c r="Y9192" s="2">
        <f t="shared" si="286"/>
        <v>0.11081239905181976</v>
      </c>
      <c r="Z9192" s="2">
        <v>-133.95340089295951</v>
      </c>
      <c r="AA9192" s="2">
        <v>1926.2731026659174</v>
      </c>
      <c r="AB9192" s="2">
        <f t="shared" si="287"/>
        <v>7134.7340079836204</v>
      </c>
      <c r="AD9192" s="2">
        <f ca="true"/>
        <v>91.89</v>
      </c>
      <c r="AE9192" s="2">
        <f ca="true"/>
        <v>0.1108098831475442</v>
      </c>
      <c r="AF9192" s="2">
        <f ca="true"/>
        <v>-166.54617121508556</v>
      </c>
      <c r="AG9192" s="2">
        <f ca="true"/>
        <v>7129.2697164932988</v>
      </c>
    </row>
    <row xmlns:x14ac="http://schemas.microsoft.com/office/spreadsheetml/2009/9/ac" r="9193" ht="15" x14ac:dyDescent="0.3">
      <c r="V9193" s="2"/>
      <c r="W9193" s="2">
        <v>91.900000000000006</v>
      </c>
      <c r="X9193" s="2">
        <v>0.75567571847231818</v>
      </c>
      <c r="Y9193" s="2">
        <f t="shared" si="286"/>
        <v>0.1108098831475442</v>
      </c>
      <c r="Z9193" s="2">
        <v>-133.94584369318338</v>
      </c>
      <c r="AA9193" s="2">
        <v>1924.9336064437243</v>
      </c>
      <c r="AB9193" s="2">
        <f t="shared" si="287"/>
        <v>7129.2697164932988</v>
      </c>
      <c r="AD9193" s="2">
        <f ca="true"/>
        <v>91.899999999999991</v>
      </c>
      <c r="AE9193" s="2">
        <f ca="true"/>
        <v>0.11080734316826027</v>
      </c>
      <c r="AF9193" s="2">
        <f ca="true"/>
        <v>-166.53530460202674</v>
      </c>
      <c r="AG9193" s="2">
        <f ca="true"/>
        <v>7123.805781523226</v>
      </c>
    </row>
    <row xmlns:x14ac="http://schemas.microsoft.com/office/spreadsheetml/2009/9/ac" r="9194" ht="15" x14ac:dyDescent="0.3">
      <c r="V9194" s="2"/>
      <c r="W9194" s="2">
        <v>91.909999999999997</v>
      </c>
      <c r="X9194" s="2">
        <v>0.75558718574159833</v>
      </c>
      <c r="Y9194" s="2">
        <f t="shared" si="286"/>
        <v>0.11080734316826027</v>
      </c>
      <c r="Z9194" s="2">
        <v>-133.93828737864789</v>
      </c>
      <c r="AA9194" s="2">
        <v>1923.594185789103</v>
      </c>
      <c r="AB9194" s="2">
        <f t="shared" si="287"/>
        <v>7123.805781523226</v>
      </c>
      <c r="AD9194" s="2">
        <f ca="true"/>
        <v>91.91</v>
      </c>
      <c r="AE9194" s="2">
        <f ca="true"/>
        <v>0.11080477915448746</v>
      </c>
      <c r="AF9194" s="2">
        <f ca="true"/>
        <v>-166.5244382392336</v>
      </c>
      <c r="AG9194" s="2">
        <f ca="true"/>
        <v>7118.3422030652309</v>
      </c>
    </row>
    <row xmlns:x14ac="http://schemas.microsoft.com/office/spreadsheetml/2009/9/ac" r="9195" ht="15" x14ac:dyDescent="0.3">
      <c r="V9195" s="2"/>
      <c r="W9195" s="2">
        <v>91.920000000000002</v>
      </c>
      <c r="X9195" s="2">
        <v>0.75549863573245091</v>
      </c>
      <c r="Y9195" s="2">
        <f t="shared" si="286"/>
        <v>0.11080477915448746</v>
      </c>
      <c r="Z9195" s="2">
        <v>-133.93073194952615</v>
      </c>
      <c r="AA9195" s="2">
        <v>1922.2548406932001</v>
      </c>
      <c r="AB9195" s="2">
        <f t="shared" si="287"/>
        <v>7118.3422030652309</v>
      </c>
      <c r="AD9195" s="2">
        <f ca="true"/>
        <v>91.92</v>
      </c>
      <c r="AE9195" s="2">
        <f ca="true"/>
        <v>0.11080219114669597</v>
      </c>
      <c r="AF9195" s="2">
        <f ca="true"/>
        <v>-166.51357212906117</v>
      </c>
      <c r="AG9195" s="2">
        <f ca="true"/>
        <v>7112.8789811110646</v>
      </c>
    </row>
    <row xmlns:x14ac="http://schemas.microsoft.com/office/spreadsheetml/2009/9/ac" r="9196" ht="15" x14ac:dyDescent="0.3">
      <c r="V9196" s="2"/>
      <c r="W9196" s="2">
        <v>91.930000000000007</v>
      </c>
      <c r="X9196" s="2">
        <v>0.75541006851335624</v>
      </c>
      <c r="Y9196" s="2">
        <f t="shared" si="286"/>
        <v>0.11080219114669597</v>
      </c>
      <c r="Z9196" s="2">
        <v>-133.9231774059906</v>
      </c>
      <c r="AA9196" s="2">
        <v>1920.9155711471606</v>
      </c>
      <c r="AB9196" s="2">
        <f t="shared" si="287"/>
        <v>7112.8789811110646</v>
      </c>
      <c r="AD9196" s="2">
        <f ca="true"/>
        <v>91.929999999999993</v>
      </c>
      <c r="AE9196" s="2">
        <f ca="true"/>
        <v>0.11079957918528974</v>
      </c>
      <c r="AF9196" s="2">
        <f ca="true"/>
        <v>-166.50270627386047</v>
      </c>
      <c r="AG9196" s="2">
        <f ca="true"/>
        <v>7107.4161156523987</v>
      </c>
    </row>
    <row xmlns:x14ac="http://schemas.microsoft.com/office/spreadsheetml/2009/9/ac" r="9197" ht="15" x14ac:dyDescent="0.3">
      <c r="V9197" s="2"/>
      <c r="W9197" s="2">
        <v>91.939999999999998</v>
      </c>
      <c r="X9197" s="2">
        <v>0.755321484153054</v>
      </c>
      <c r="Y9197" s="2">
        <f t="shared" si="286"/>
        <v>0.11079957918528974</v>
      </c>
      <c r="Z9197" s="2">
        <v>-133.91562374821302</v>
      </c>
      <c r="AA9197" s="2">
        <v>1919.5763771421277</v>
      </c>
      <c r="AB9197" s="2">
        <f t="shared" si="287"/>
        <v>7107.4161156523987</v>
      </c>
      <c r="AD9197" s="2">
        <f ca="true"/>
        <v>91.94</v>
      </c>
      <c r="AE9197" s="2">
        <f ca="true"/>
        <v>0.11079694331062666</v>
      </c>
      <c r="AF9197" s="2">
        <f ca="true"/>
        <v>-166.49184067597852</v>
      </c>
      <c r="AG9197" s="2">
        <f ca="true"/>
        <v>7101.9536066808305</v>
      </c>
    </row>
    <row xmlns:x14ac="http://schemas.microsoft.com/office/spreadsheetml/2009/9/ac" r="9198" ht="15" x14ac:dyDescent="0.3">
      <c r="V9198" s="2"/>
      <c r="W9198" s="2">
        <v>91.950000000000003</v>
      </c>
      <c r="X9198" s="2">
        <v>0.755232882719854</v>
      </c>
      <c r="Y9198" s="2">
        <f t="shared" si="286"/>
        <v>0.11079694331062666</v>
      </c>
      <c r="Z9198" s="2">
        <v>-133.90807097636446</v>
      </c>
      <c r="AA9198" s="2">
        <v>1918.2372586692432</v>
      </c>
      <c r="AB9198" s="2">
        <f t="shared" si="287"/>
        <v>7101.9536066808305</v>
      </c>
      <c r="AD9198" s="2">
        <f ca="true"/>
        <v>91.95</v>
      </c>
      <c r="AE9198" s="2">
        <f ca="true"/>
        <v>0.11079428356300794</v>
      </c>
      <c r="AF9198" s="2">
        <f ca="true"/>
        <v>-166.48097533775848</v>
      </c>
      <c r="AG9198" s="2">
        <f ca="true"/>
        <v>7096.4914541878807</v>
      </c>
    </row>
    <row xmlns:x14ac="http://schemas.microsoft.com/office/spreadsheetml/2009/9/ac" r="9199" ht="15" x14ac:dyDescent="0.3">
      <c r="V9199" s="2"/>
      <c r="W9199" s="2">
        <v>91.960000000000008</v>
      </c>
      <c r="X9199" s="2">
        <v>0.75514426428208914</v>
      </c>
      <c r="Y9199" s="2">
        <f t="shared" si="286"/>
        <v>0.11079428356300794</v>
      </c>
      <c r="Z9199" s="2">
        <v>-133.90051909061529</v>
      </c>
      <c r="AA9199" s="2">
        <v>1916.8982157196467</v>
      </c>
      <c r="AB9199" s="2">
        <f t="shared" si="287"/>
        <v>7096.4914541878807</v>
      </c>
      <c r="AD9199" s="2">
        <f ca="true"/>
        <v>91.96</v>
      </c>
      <c r="AE9199" s="2">
        <f ca="true"/>
        <v>0.11079159998269693</v>
      </c>
      <c r="AF9199" s="2">
        <f ca="true"/>
        <v>-166.4701102615395</v>
      </c>
      <c r="AG9199" s="2">
        <f ca="true"/>
        <v>7091.02965816499</v>
      </c>
    </row>
    <row xmlns:x14ac="http://schemas.microsoft.com/office/spreadsheetml/2009/9/ac" r="9200" ht="15" x14ac:dyDescent="0.3">
      <c r="V9200" s="2"/>
      <c r="W9200" s="2">
        <v>91.969999999999999</v>
      </c>
      <c r="X9200" s="2">
        <v>0.75505562890797684</v>
      </c>
      <c r="Y9200" s="2">
        <f t="shared" si="286"/>
        <v>0.11079159998269693</v>
      </c>
      <c r="Z9200" s="2">
        <v>-133.89296809113526</v>
      </c>
      <c r="AA9200" s="2">
        <v>1915.5592482844766</v>
      </c>
      <c r="AB9200" s="2">
        <f t="shared" si="287"/>
        <v>7091.02965816499</v>
      </c>
      <c r="AD9200" s="2">
        <f ca="true"/>
        <v>91.97</v>
      </c>
      <c r="AE9200" s="2">
        <f ca="true"/>
        <v>0.11078889260988001</v>
      </c>
      <c r="AF9200" s="2">
        <f ca="true"/>
        <v>-166.45924544965681</v>
      </c>
      <c r="AG9200" s="2">
        <f ca="true"/>
        <v>7085.5682186035237</v>
      </c>
    </row>
    <row xmlns:x14ac="http://schemas.microsoft.com/office/spreadsheetml/2009/9/ac" r="9201" ht="15" x14ac:dyDescent="0.3">
      <c r="V9201" s="2"/>
      <c r="W9201" s="2">
        <v>91.980000000000004</v>
      </c>
      <c r="X9201" s="2">
        <v>0.75496697666540413</v>
      </c>
      <c r="Y9201" s="2">
        <f t="shared" si="286"/>
        <v>0.11078889260988001</v>
      </c>
      <c r="Z9201" s="2">
        <v>-133.88541797809336</v>
      </c>
      <c r="AA9201" s="2">
        <v>1914.2203563548692</v>
      </c>
      <c r="AB9201" s="2">
        <f t="shared" si="287"/>
        <v>7085.5682186035237</v>
      </c>
      <c r="AD9201" s="2">
        <f ca="true"/>
        <v>91.97999999999999</v>
      </c>
      <c r="AE9201" s="2">
        <f ca="true"/>
        <v>0.11078616148470007</v>
      </c>
      <c r="AF9201" s="2">
        <f ca="true"/>
        <v>-166.44838090444168</v>
      </c>
      <c r="AG9201" s="2">
        <f ca="true"/>
        <v>7080.1071354947726</v>
      </c>
    </row>
    <row xmlns:x14ac="http://schemas.microsoft.com/office/spreadsheetml/2009/9/ac" r="9202" ht="15" x14ac:dyDescent="0.3">
      <c r="V9202" s="2"/>
      <c r="W9202" s="2">
        <v>91.989999999999995</v>
      </c>
      <c r="X9202" s="2">
        <v>0.75487830762251384</v>
      </c>
      <c r="Y9202" s="2">
        <f t="shared" si="286"/>
        <v>0.11078616148470007</v>
      </c>
      <c r="Z9202" s="2">
        <v>-133.87786875165796</v>
      </c>
      <c r="AA9202" s="2">
        <v>1912.8815399219593</v>
      </c>
      <c r="AB9202" s="2">
        <f t="shared" si="287"/>
        <v>7080.1071354947726</v>
      </c>
      <c r="AD9202" s="2">
        <f ca="true"/>
        <v>91.99</v>
      </c>
      <c r="AE9202" s="2">
        <f ca="true"/>
        <v>0.11078340664725488</v>
      </c>
      <c r="AF9202" s="2">
        <f ca="true"/>
        <v>-166.43751662822146</v>
      </c>
      <c r="AG9202" s="2">
        <f ca="true"/>
        <v>7074.646408829949</v>
      </c>
    </row>
    <row xmlns:x14ac="http://schemas.microsoft.com/office/spreadsheetml/2009/9/ac" r="9203" ht="15" x14ac:dyDescent="0.3">
      <c r="V9203" s="2"/>
      <c r="W9203" s="2">
        <v>92</v>
      </c>
      <c r="X9203" s="2">
        <v>0.75478962184690523</v>
      </c>
      <c r="Y9203" s="2">
        <f t="shared" si="286"/>
        <v>0.11078340664725488</v>
      </c>
      <c r="Z9203" s="2">
        <v>-133.87032041199669</v>
      </c>
      <c r="AA9203" s="2">
        <v>1911.54279897688</v>
      </c>
      <c r="AB9203" s="2">
        <f t="shared" si="287"/>
        <v>7074.646408829949</v>
      </c>
      <c r="AD9203" s="2">
        <f ca="true"/>
        <v>91.999999999999986</v>
      </c>
      <c r="AE9203" s="2">
        <f ca="true"/>
        <v>0.11078062813758212</v>
      </c>
      <c r="AF9203" s="2">
        <f ca="true"/>
        <v>-166.42665262331957</v>
      </c>
      <c r="AG9203" s="2">
        <f ca="true"/>
        <v>7069.1860386001908</v>
      </c>
    </row>
    <row xmlns:x14ac="http://schemas.microsoft.com/office/spreadsheetml/2009/9/ac" r="9204" ht="15" x14ac:dyDescent="0.3">
      <c r="V9204" s="2"/>
      <c r="W9204" s="2">
        <v>92.009999999999991</v>
      </c>
      <c r="X9204" s="2">
        <v>0.75470091940627704</v>
      </c>
      <c r="Y9204" s="2">
        <f t="shared" si="286"/>
        <v>0.11078062813758212</v>
      </c>
      <c r="Z9204" s="2">
        <v>-133.86277295927656</v>
      </c>
      <c r="AA9204" s="2">
        <v>1910.2041335107629</v>
      </c>
      <c r="AB9204" s="2">
        <f t="shared" si="287"/>
        <v>7069.1860386001908</v>
      </c>
      <c r="AD9204" s="2">
        <f ca="true"/>
        <v>92.009999999999991</v>
      </c>
      <c r="AE9204" s="2">
        <f ca="true"/>
        <v>0.1107778259956651</v>
      </c>
      <c r="AF9204" s="2">
        <f ca="true"/>
        <v>-166.41578889205547</v>
      </c>
      <c r="AG9204" s="2">
        <f ca="true"/>
        <v>7063.7260247965551</v>
      </c>
    </row>
    <row xmlns:x14ac="http://schemas.microsoft.com/office/spreadsheetml/2009/9/ac" r="9205" ht="15" x14ac:dyDescent="0.3">
      <c r="V9205" s="2"/>
      <c r="W9205" s="2">
        <v>92.019999999999996</v>
      </c>
      <c r="X9205" s="2">
        <v>0.7546122003682747</v>
      </c>
      <c r="Y9205" s="2">
        <f t="shared" si="286"/>
        <v>0.1107778259956651</v>
      </c>
      <c r="Z9205" s="2">
        <v>-133.85522639366388</v>
      </c>
      <c r="AA9205" s="2">
        <v>1908.8655435147375</v>
      </c>
      <c r="AB9205" s="2">
        <f t="shared" si="287"/>
        <v>7063.7260247965551</v>
      </c>
      <c r="AD9205" s="2">
        <f ca="true"/>
        <v>92.02</v>
      </c>
      <c r="AE9205" s="2">
        <f ca="true"/>
        <v>0.11077500026144346</v>
      </c>
      <c r="AF9205" s="2">
        <f ca="true"/>
        <v>-166.40492543674478</v>
      </c>
      <c r="AG9205" s="2">
        <f ca="true"/>
        <v>7058.2663674100295</v>
      </c>
    </row>
    <row xmlns:x14ac="http://schemas.microsoft.com/office/spreadsheetml/2009/9/ac" r="9206" ht="15" x14ac:dyDescent="0.3">
      <c r="V9206" s="2"/>
      <c r="W9206" s="2">
        <v>92.030000000000001</v>
      </c>
      <c r="X9206" s="2">
        <v>0.75452346480024879</v>
      </c>
      <c r="Y9206" s="2">
        <f t="shared" si="286"/>
        <v>0.11077500026144346</v>
      </c>
      <c r="Z9206" s="2">
        <v>-133.84768071532429</v>
      </c>
      <c r="AA9206" s="2">
        <v>1907.5270289799321</v>
      </c>
      <c r="AB9206" s="2">
        <f t="shared" si="287"/>
        <v>7058.2663674100295</v>
      </c>
      <c r="AD9206" s="2">
        <f ca="true"/>
        <v>92.029999999999987</v>
      </c>
      <c r="AE9206" s="2">
        <f ca="true"/>
        <v>0.11077215097479404</v>
      </c>
      <c r="AF9206" s="2">
        <f ca="true"/>
        <v>-166.3940622596991</v>
      </c>
      <c r="AG9206" s="2">
        <f ca="true"/>
        <v>7052.8070664315219</v>
      </c>
    </row>
    <row xmlns:x14ac="http://schemas.microsoft.com/office/spreadsheetml/2009/9/ac" r="9207" ht="15" x14ac:dyDescent="0.3">
      <c r="V9207" s="2"/>
      <c r="W9207" s="2">
        <v>92.039999999999992</v>
      </c>
      <c r="X9207" s="2">
        <v>0.75443471276950191</v>
      </c>
      <c r="Y9207" s="2">
        <f t="shared" si="286"/>
        <v>0.11077215097479404</v>
      </c>
      <c r="Z9207" s="2">
        <v>-133.84013592442275</v>
      </c>
      <c r="AA9207" s="2">
        <v>1906.1885898974729</v>
      </c>
      <c r="AB9207" s="2">
        <f t="shared" si="287"/>
        <v>7052.8070664315219</v>
      </c>
      <c r="AD9207" s="2">
        <f ca="true"/>
        <v>92.039999999999992</v>
      </c>
      <c r="AE9207" s="2">
        <f ca="true"/>
        <v>0.11076927817553961</v>
      </c>
      <c r="AF9207" s="2">
        <f ca="true"/>
        <v>-166.38319936322623</v>
      </c>
      <c r="AG9207" s="2">
        <f ca="true"/>
        <v>7047.3481218518637</v>
      </c>
    </row>
    <row xmlns:x14ac="http://schemas.microsoft.com/office/spreadsheetml/2009/9/ac" r="9208" ht="15" x14ac:dyDescent="0.3">
      <c r="V9208" s="2"/>
      <c r="W9208" s="2">
        <v>92.049999999999997</v>
      </c>
      <c r="X9208" s="2">
        <v>0.75434594434322833</v>
      </c>
      <c r="Y9208" s="2">
        <f t="shared" si="286"/>
        <v>0.11076927817553961</v>
      </c>
      <c r="Z9208" s="2">
        <v>-133.83259202112356</v>
      </c>
      <c r="AA9208" s="2">
        <v>1904.8502262584848</v>
      </c>
      <c r="AB9208" s="2">
        <f t="shared" si="287"/>
        <v>7047.3481218518637</v>
      </c>
      <c r="AD9208" s="2">
        <f ca="true"/>
        <v>92.05</v>
      </c>
      <c r="AE9208" s="2">
        <f ca="true"/>
        <v>0.11076638190345867</v>
      </c>
      <c r="AF9208" s="2">
        <f ca="true"/>
        <v>-166.37233674962999</v>
      </c>
      <c r="AG9208" s="2">
        <f ca="true"/>
        <v>7041.8895336618125</v>
      </c>
    </row>
    <row xmlns:x14ac="http://schemas.microsoft.com/office/spreadsheetml/2009/9/ac" r="9209" ht="15" x14ac:dyDescent="0.3">
      <c r="V9209" s="2"/>
      <c r="W9209" s="2">
        <v>92.060000000000002</v>
      </c>
      <c r="X9209" s="2">
        <v>0.75425715958843931</v>
      </c>
      <c r="Y9209" s="2">
        <f t="shared" si="286"/>
        <v>0.11076638190345867</v>
      </c>
      <c r="Z9209" s="2">
        <v>-133.82504900559033</v>
      </c>
      <c r="AA9209" s="2">
        <v>1903.5119380540912</v>
      </c>
      <c r="AB9209" s="2">
        <f t="shared" si="287"/>
        <v>7041.8895336618125</v>
      </c>
      <c r="AD9209" s="2">
        <f ca="true"/>
        <v>92.059999999999988</v>
      </c>
      <c r="AE9209" s="2">
        <f ca="true"/>
        <v>0.11076346219827601</v>
      </c>
      <c r="AF9209" s="2">
        <f ca="true"/>
        <v>-166.36147442121035</v>
      </c>
      <c r="AG9209" s="2">
        <f ca="true"/>
        <v>7036.4313018520497</v>
      </c>
    </row>
    <row xmlns:x14ac="http://schemas.microsoft.com/office/spreadsheetml/2009/9/ac" r="9210" ht="15" x14ac:dyDescent="0.3">
      <c r="V9210" s="2"/>
      <c r="W9210" s="2">
        <v>92.069999999999993</v>
      </c>
      <c r="X9210" s="2">
        <v>0.75416835857213194</v>
      </c>
      <c r="Y9210" s="2">
        <f t="shared" si="286"/>
        <v>0.11076346219827601</v>
      </c>
      <c r="Z9210" s="2">
        <v>-133.81750687798601</v>
      </c>
      <c r="AA9210" s="2">
        <v>1902.1737252754133</v>
      </c>
      <c r="AB9210" s="2">
        <f t="shared" si="287"/>
        <v>7036.4313018520497</v>
      </c>
      <c r="AD9210" s="2">
        <f ca="true"/>
        <v>92.07</v>
      </c>
      <c r="AE9210" s="2">
        <f ca="true"/>
        <v>0.11076051909966141</v>
      </c>
      <c r="AF9210" s="2">
        <f ca="true"/>
        <v>-166.35061238026336</v>
      </c>
      <c r="AG9210" s="2">
        <f ca="true"/>
        <v>7030.973426413183</v>
      </c>
    </row>
    <row xmlns:x14ac="http://schemas.microsoft.com/office/spreadsheetml/2009/9/ac" r="9211" ht="15" x14ac:dyDescent="0.3">
      <c r="V9211" s="2"/>
      <c r="W9211" s="2">
        <v>92.079999999999998</v>
      </c>
      <c r="X9211" s="2">
        <v>0.75407954136101729</v>
      </c>
      <c r="Y9211" s="2">
        <f t="shared" si="286"/>
        <v>0.11076051909966141</v>
      </c>
      <c r="Z9211" s="2">
        <v>-133.80996563847288</v>
      </c>
      <c r="AA9211" s="2">
        <v>1900.8355879135711</v>
      </c>
      <c r="AB9211" s="2">
        <f t="shared" si="287"/>
        <v>7030.973426413183</v>
      </c>
      <c r="AD9211" s="2">
        <f ca="true"/>
        <v>92.08</v>
      </c>
      <c r="AE9211" s="2">
        <f ca="true"/>
        <v>0.11075755264722285</v>
      </c>
      <c r="AF9211" s="2">
        <f ca="true"/>
        <v>-166.33975062908118</v>
      </c>
      <c r="AG9211" s="2">
        <f ca="true"/>
        <v>7025.5159073357408</v>
      </c>
    </row>
    <row xmlns:x14ac="http://schemas.microsoft.com/office/spreadsheetml/2009/9/ac" r="9212" ht="15" x14ac:dyDescent="0.3">
      <c r="V9212" s="2"/>
      <c r="W9212" s="2">
        <v>92.090000000000003</v>
      </c>
      <c r="X9212" s="2">
        <v>0.75399070802179402</v>
      </c>
      <c r="Y9212" s="2">
        <f t="shared" si="286"/>
        <v>0.11075755264722285</v>
      </c>
      <c r="Z9212" s="2">
        <v>-133.80242528721254</v>
      </c>
      <c r="AA9212" s="2">
        <v>1899.4975259596829</v>
      </c>
      <c r="AB9212" s="2">
        <f t="shared" si="287"/>
        <v>7025.5159073357408</v>
      </c>
      <c r="AD9212" s="2">
        <f ca="true"/>
        <v>92.089999999999989</v>
      </c>
      <c r="AE9212" s="2">
        <f ca="true"/>
        <v>0.11075456288053938</v>
      </c>
      <c r="AF9212" s="2">
        <f ca="true"/>
        <v>-166.32888916995211</v>
      </c>
      <c r="AG9212" s="2">
        <f ca="true"/>
        <v>7020.0587446101808</v>
      </c>
    </row>
    <row xmlns:x14ac="http://schemas.microsoft.com/office/spreadsheetml/2009/9/ac" r="9213" ht="15" x14ac:dyDescent="0.3">
      <c r="V9213" s="2"/>
      <c r="W9213" s="2">
        <v>92.099999999999994</v>
      </c>
      <c r="X9213" s="2">
        <v>0.75390185862103287</v>
      </c>
      <c r="Y9213" s="2">
        <f t="shared" si="286"/>
        <v>0.11075456288053938</v>
      </c>
      <c r="Z9213" s="2">
        <v>-133.79488582436596</v>
      </c>
      <c r="AA9213" s="2">
        <v>1898.1595394048654</v>
      </c>
      <c r="AB9213" s="2">
        <f t="shared" si="287"/>
        <v>7020.0587446101808</v>
      </c>
      <c r="AD9213" s="2">
        <f ca="true"/>
        <v>92.1</v>
      </c>
      <c r="AE9213" s="2">
        <f ca="true"/>
        <v>0.11075154983911678</v>
      </c>
      <c r="AF9213" s="2">
        <f ca="true"/>
        <v>-166.31802800516056</v>
      </c>
      <c r="AG9213" s="2">
        <f ca="true"/>
        <v>7014.6019382268832</v>
      </c>
    </row>
    <row xmlns:x14ac="http://schemas.microsoft.com/office/spreadsheetml/2009/9/ac" r="9214" ht="15" x14ac:dyDescent="0.3">
      <c r="V9214" s="2"/>
      <c r="W9214" s="2">
        <v>92.11</v>
      </c>
      <c r="X9214" s="2">
        <v>0.75381299322523887</v>
      </c>
      <c r="Y9214" s="2">
        <f t="shared" si="286"/>
        <v>0.11075154983911678</v>
      </c>
      <c r="Z9214" s="2">
        <v>-133.78734725009343</v>
      </c>
      <c r="AA9214" s="2">
        <v>1896.8216282402336</v>
      </c>
      <c r="AB9214" s="2">
        <f t="shared" si="287"/>
        <v>7014.6019382268832</v>
      </c>
      <c r="AD9214" s="2">
        <f ca="true"/>
        <v>92.11</v>
      </c>
      <c r="AE9214" s="2">
        <f ca="true"/>
        <v>0.11074851356240947</v>
      </c>
      <c r="AF9214" s="2">
        <f ca="true"/>
        <v>-166.30716713698706</v>
      </c>
      <c r="AG9214" s="2">
        <f ca="true"/>
        <v>7009.145488176152</v>
      </c>
    </row>
    <row xmlns:x14ac="http://schemas.microsoft.com/office/spreadsheetml/2009/9/ac" r="9215" ht="15" x14ac:dyDescent="0.3">
      <c r="V9215" s="2"/>
      <c r="W9215" s="2">
        <v>92.120000000000005</v>
      </c>
      <c r="X9215" s="2">
        <v>0.75372411190063104</v>
      </c>
      <c r="Y9215" s="2">
        <f t="shared" si="286"/>
        <v>0.11074851356240947</v>
      </c>
      <c r="Z9215" s="2">
        <v>-133.77980956455457</v>
      </c>
      <c r="AA9215" s="2">
        <v>1895.483792456901</v>
      </c>
      <c r="AB9215" s="2">
        <f t="shared" si="287"/>
        <v>7009.145488176152</v>
      </c>
      <c r="AD9215" s="2">
        <f ca="true"/>
        <v>92.11999999999999</v>
      </c>
      <c r="AE9215" s="2">
        <f ca="true"/>
        <v>0.1107454540898358</v>
      </c>
      <c r="AF9215" s="2">
        <f ca="true"/>
        <v>-166.29630656770829</v>
      </c>
      <c r="AG9215" s="2">
        <f ca="true"/>
        <v>7003.6893944482217</v>
      </c>
    </row>
    <row xmlns:x14ac="http://schemas.microsoft.com/office/spreadsheetml/2009/9/ac" r="9216" ht="15" x14ac:dyDescent="0.3">
      <c r="V9216" s="2"/>
      <c r="W9216" s="2">
        <v>92.129999999999996</v>
      </c>
      <c r="X9216" s="2">
        <v>0.75363521471342843</v>
      </c>
      <c r="Y9216" s="2">
        <f t="shared" si="286"/>
        <v>0.1107454540898358</v>
      </c>
      <c r="Z9216" s="2">
        <v>-133.77227276790831</v>
      </c>
      <c r="AA9216" s="2">
        <v>1894.1460320459796</v>
      </c>
      <c r="AB9216" s="2">
        <f t="shared" si="287"/>
        <v>7003.6893944482217</v>
      </c>
      <c r="AD9216" s="2">
        <f ca="true"/>
        <v>92.13</v>
      </c>
      <c r="AE9216" s="2">
        <f ca="true"/>
        <v>0.11074237146074563</v>
      </c>
      <c r="AF9216" s="2">
        <f ca="true"/>
        <v>-166.28544629959703</v>
      </c>
      <c r="AG9216" s="2">
        <f ca="true"/>
        <v>6998.2336570332463</v>
      </c>
    </row>
    <row xmlns:x14ac="http://schemas.microsoft.com/office/spreadsheetml/2009/9/ac" r="9217" ht="15" x14ac:dyDescent="0.3">
      <c r="V9217" s="2"/>
      <c r="W9217" s="2">
        <v>92.140000000000001</v>
      </c>
      <c r="X9217" s="2">
        <v>0.75354630172971682</v>
      </c>
      <c r="Y9217" s="2">
        <f t="shared" si="286"/>
        <v>0.11074237146074563</v>
      </c>
      <c r="Z9217" s="2">
        <v>-133.76473686031295</v>
      </c>
      <c r="AA9217" s="2">
        <v>1892.8083469985795</v>
      </c>
      <c r="AB9217" s="2">
        <f t="shared" si="287"/>
        <v>6998.2336570332463</v>
      </c>
      <c r="AD9217" s="2">
        <f ca="true"/>
        <v>92.14</v>
      </c>
      <c r="AE9217" s="2">
        <f ca="true"/>
        <v>0.11073926571445006</v>
      </c>
      <c r="AF9217" s="2">
        <f ca="true"/>
        <v>-166.27458633492225</v>
      </c>
      <c r="AG9217" s="2">
        <f ca="true"/>
        <v>6992.7782759213078</v>
      </c>
    </row>
    <row xmlns:x14ac="http://schemas.microsoft.com/office/spreadsheetml/2009/9/ac" r="9218" ht="15" x14ac:dyDescent="0.3">
      <c r="V9218" s="2"/>
      <c r="W9218" s="2">
        <v>92.150000000000006</v>
      </c>
      <c r="X9218" s="2">
        <v>0.75345737301538307</v>
      </c>
      <c r="Y9218" s="2">
        <f t="shared" si="286"/>
        <v>0.11073926571445006</v>
      </c>
      <c r="Z9218" s="2">
        <v>-133.75720184192613</v>
      </c>
      <c r="AA9218" s="2">
        <v>1891.4707373058093</v>
      </c>
      <c r="AB9218" s="2">
        <f t="shared" si="287"/>
        <v>6992.7782759213078</v>
      </c>
      <c r="AD9218" s="2">
        <f ca="true"/>
        <v>92.149999999999991</v>
      </c>
      <c r="AE9218" s="2">
        <f ca="true"/>
        <v>0.11073613689018523</v>
      </c>
      <c r="AF9218" s="2">
        <f ca="true"/>
        <v>-166.26372667594904</v>
      </c>
      <c r="AG9218" s="2">
        <f ca="true"/>
        <v>6987.3232511024153</v>
      </c>
    </row>
    <row xmlns:x14ac="http://schemas.microsoft.com/office/spreadsheetml/2009/9/ac" r="9219" ht="15" x14ac:dyDescent="0.3">
      <c r="V9219" s="2"/>
      <c r="W9219" s="2">
        <v>92.159999999999997</v>
      </c>
      <c r="X9219" s="2">
        <v>0.75336842863631404</v>
      </c>
      <c r="Y9219" s="2">
        <f t="shared" si="286"/>
        <v>0.11073613689018523</v>
      </c>
      <c r="Z9219" s="2">
        <v>-133.74966771290485</v>
      </c>
      <c r="AA9219" s="2">
        <v>1890.1332029587763</v>
      </c>
      <c r="AB9219" s="2">
        <f t="shared" si="287"/>
        <v>6987.3232511024153</v>
      </c>
      <c r="AD9219" s="2">
        <f ca="true"/>
        <v>92.16</v>
      </c>
      <c r="AE9219" s="2">
        <f ca="true"/>
        <v>0.11073298502716133</v>
      </c>
      <c r="AF9219" s="2">
        <f ca="true"/>
        <v>-166.25286732493868</v>
      </c>
      <c r="AG9219" s="2">
        <f ca="true"/>
        <v>6981.8685825665007</v>
      </c>
    </row>
    <row xmlns:x14ac="http://schemas.microsoft.com/office/spreadsheetml/2009/9/ac" r="9220" ht="15" x14ac:dyDescent="0.3">
      <c r="V9220" s="2"/>
      <c r="W9220" s="2">
        <v>92.170000000000002</v>
      </c>
      <c r="X9220" s="2">
        <v>0.75327946865823314</v>
      </c>
      <c r="Y9220" s="2">
        <f t="shared" ref="Y9220:Y9283" si="288">X9220/9.80665</f>
        <v>0.11073298502716133</v>
      </c>
      <c r="Z9220" s="2">
        <v>-133.7421344734054</v>
      </c>
      <c r="AA9220" s="2">
        <v>1888.7957439485861</v>
      </c>
      <c r="AB9220" s="2">
        <f t="shared" ref="AB9220:AB9283" si="289">AA9220/0.3048</f>
        <v>6981.8685825665007</v>
      </c>
      <c r="AD9220" s="2">
        <f ca="true"/>
        <v>92.17</v>
      </c>
      <c r="AE9220" s="2">
        <f ca="true"/>
        <v>0.11072981016452701</v>
      </c>
      <c r="AF9220" s="2">
        <f ca="true"/>
        <v>-166.24200828414854</v>
      </c>
      <c r="AG9220" s="2">
        <f ca="true"/>
        <v>6976.4142703034222</v>
      </c>
    </row>
    <row xmlns:x14ac="http://schemas.microsoft.com/office/spreadsheetml/2009/9/ac" r="9221" ht="15" x14ac:dyDescent="0.3">
      <c r="V9221" s="2"/>
      <c r="W9221" s="2">
        <v>92.180000000000007</v>
      </c>
      <c r="X9221" s="2">
        <v>0.75319049314663111</v>
      </c>
      <c r="Y9221" s="2">
        <f t="shared" si="288"/>
        <v>0.11072981016452701</v>
      </c>
      <c r="Z9221" s="2">
        <v>-133.73460212358347</v>
      </c>
      <c r="AA9221" s="2">
        <v>1887.4583602663427</v>
      </c>
      <c r="AB9221" s="2">
        <f t="shared" si="289"/>
        <v>6976.4142703034222</v>
      </c>
      <c r="AD9221" s="2">
        <f ca="true"/>
        <v>92.179999999999993</v>
      </c>
      <c r="AE9221" s="2">
        <f ca="true"/>
        <v>0.1107266123413771</v>
      </c>
      <c r="AF9221" s="2">
        <f ca="true"/>
        <v>-166.23114955583222</v>
      </c>
      <c r="AG9221" s="2">
        <f ca="true"/>
        <v>6970.9603143029681</v>
      </c>
    </row>
    <row xmlns:x14ac="http://schemas.microsoft.com/office/spreadsheetml/2009/9/ac" r="9222" ht="15" x14ac:dyDescent="0.3">
      <c r="V9222" s="2"/>
      <c r="W9222" s="2">
        <v>92.189999999999998</v>
      </c>
      <c r="X9222" s="2">
        <v>0.75310150216697025</v>
      </c>
      <c r="Y9222" s="2">
        <f t="shared" si="288"/>
        <v>0.1107266123413771</v>
      </c>
      <c r="Z9222" s="2">
        <v>-133.72707066359405</v>
      </c>
      <c r="AA9222" s="2">
        <v>1886.1210519031483</v>
      </c>
      <c r="AB9222" s="2">
        <f t="shared" si="289"/>
        <v>6970.9603143029681</v>
      </c>
      <c r="AD9222" s="2">
        <f ca="true"/>
        <v>92.19</v>
      </c>
      <c r="AE9222" s="2">
        <f ca="true"/>
        <v>0.11072339159675081</v>
      </c>
      <c r="AF9222" s="2">
        <f ca="true"/>
        <v>-166.22029114223946</v>
      </c>
      <c r="AG9222" s="2">
        <f ca="true"/>
        <v>6965.5067145548483</v>
      </c>
    </row>
    <row xmlns:x14ac="http://schemas.microsoft.com/office/spreadsheetml/2009/9/ac" r="9223" ht="15" x14ac:dyDescent="0.3">
      <c r="V9223" s="2"/>
      <c r="W9223" s="2">
        <v>92.200000000000003</v>
      </c>
      <c r="X9223" s="2">
        <v>0.7530124957847395</v>
      </c>
      <c r="Y9223" s="2">
        <f t="shared" si="288"/>
        <v>0.11072339159675081</v>
      </c>
      <c r="Z9223" s="2">
        <v>-133.71954009359149</v>
      </c>
      <c r="AA9223" s="2">
        <v>1884.7838188501041</v>
      </c>
      <c r="AB9223" s="2">
        <f t="shared" si="289"/>
        <v>6965.5067145548483</v>
      </c>
      <c r="AD9223" s="2">
        <f ca="true"/>
        <v>92.2</v>
      </c>
      <c r="AE9223" s="2">
        <f ca="true"/>
        <v>0.11072014796964244</v>
      </c>
      <c r="AF9223" s="2">
        <f ca="true"/>
        <v>-166.20943304561618</v>
      </c>
      <c r="AG9223" s="2">
        <f ca="true"/>
        <v>6960.0534710486991</v>
      </c>
    </row>
    <row xmlns:x14ac="http://schemas.microsoft.com/office/spreadsheetml/2009/9/ac" r="9224" ht="15" x14ac:dyDescent="0.3">
      <c r="V9224" s="2"/>
      <c r="W9224" s="2">
        <v>92.210000000000008</v>
      </c>
      <c r="X9224" s="2">
        <v>0.7529234740649855</v>
      </c>
      <c r="Y9224" s="2">
        <f t="shared" si="288"/>
        <v>0.11072014796964244</v>
      </c>
      <c r="Z9224" s="2">
        <v>-133.7120104137295</v>
      </c>
      <c r="AA9224" s="2">
        <v>1883.4466610983093</v>
      </c>
      <c r="AB9224" s="2">
        <f t="shared" si="289"/>
        <v>6960.0534710486991</v>
      </c>
      <c r="AD9224" s="2">
        <f ca="true"/>
        <v>92.21</v>
      </c>
      <c r="AE9224" s="2">
        <f ca="true"/>
        <v>0.11071688149899486</v>
      </c>
      <c r="AF9224" s="2">
        <f ca="true"/>
        <v>-166.19857526820445</v>
      </c>
      <c r="AG9224" s="2">
        <f ca="true"/>
        <v>6954.6005837740859</v>
      </c>
    </row>
    <row xmlns:x14ac="http://schemas.microsoft.com/office/spreadsheetml/2009/9/ac" r="9225" ht="15" x14ac:dyDescent="0.3">
      <c r="V9225" s="2"/>
      <c r="W9225" s="2">
        <v>92.219999999999999</v>
      </c>
      <c r="X9225" s="2">
        <v>0.75283443707286502</v>
      </c>
      <c r="Y9225" s="2">
        <f t="shared" si="288"/>
        <v>0.11071688149899486</v>
      </c>
      <c r="Z9225" s="2">
        <v>-133.7044816241611</v>
      </c>
      <c r="AA9225" s="2">
        <v>1882.1095786388619</v>
      </c>
      <c r="AB9225" s="2">
        <f t="shared" si="289"/>
        <v>6954.6005837740859</v>
      </c>
      <c r="AD9225" s="2">
        <f ca="true"/>
        <v>92.22</v>
      </c>
      <c r="AE9225" s="2">
        <f ca="true"/>
        <v>0.1107135922236924</v>
      </c>
      <c r="AF9225" s="2">
        <f ca="true"/>
        <v>-166.1877178122426</v>
      </c>
      <c r="AG9225" s="2">
        <f ca="true"/>
        <v>6949.1480527204985</v>
      </c>
    </row>
    <row xmlns:x14ac="http://schemas.microsoft.com/office/spreadsheetml/2009/9/ac" r="9226" ht="15" x14ac:dyDescent="0.3">
      <c r="V9226" s="2"/>
      <c r="W9226" s="2">
        <v>92.230000000000004</v>
      </c>
      <c r="X9226" s="2">
        <v>0.75274538487340159</v>
      </c>
      <c r="Y9226" s="2">
        <f t="shared" si="288"/>
        <v>0.1107135922236924</v>
      </c>
      <c r="Z9226" s="2">
        <v>-133.69695372503872</v>
      </c>
      <c r="AA9226" s="2">
        <v>1880.772571462858</v>
      </c>
      <c r="AB9226" s="2">
        <f t="shared" si="289"/>
        <v>6949.1480527204985</v>
      </c>
      <c r="AD9226" s="2">
        <f ca="true"/>
        <v>92.22999999999999</v>
      </c>
      <c r="AE9226" s="2">
        <f ca="true"/>
        <v>0.11071028018258264</v>
      </c>
      <c r="AF9226" s="2">
        <f ca="true"/>
        <v>-166.17686067996505</v>
      </c>
      <c r="AG9226" s="2">
        <f ca="true"/>
        <v>6943.6958778773551</v>
      </c>
    </row>
    <row xmlns:x14ac="http://schemas.microsoft.com/office/spreadsheetml/2009/9/ac" r="9227" ht="15" x14ac:dyDescent="0.3">
      <c r="V9227" s="2"/>
      <c r="W9227" s="2">
        <v>92.239999999999995</v>
      </c>
      <c r="X9227" s="2">
        <v>0.75265631753137008</v>
      </c>
      <c r="Y9227" s="2">
        <f t="shared" si="288"/>
        <v>0.11071028018258264</v>
      </c>
      <c r="Z9227" s="2">
        <v>-133.68942671651411</v>
      </c>
      <c r="AA9227" s="2">
        <v>1879.4356395613925</v>
      </c>
      <c r="AB9227" s="2">
        <f t="shared" si="289"/>
        <v>6943.6958778773551</v>
      </c>
      <c r="AD9227" s="2">
        <f ca="true"/>
        <v>92.24</v>
      </c>
      <c r="AE9227" s="2">
        <f ca="true"/>
        <v>0.11070694541442749</v>
      </c>
      <c r="AF9227" s="2">
        <f ca="true"/>
        <v>-166.16600387360248</v>
      </c>
      <c r="AG9227" s="2">
        <f ca="true"/>
        <v>6938.2440592339972</v>
      </c>
    </row>
    <row xmlns:x14ac="http://schemas.microsoft.com/office/spreadsheetml/2009/9/ac" r="9228" ht="15" x14ac:dyDescent="0.3">
      <c r="V9228" s="2"/>
      <c r="W9228" s="2">
        <v>92.25</v>
      </c>
      <c r="X9228" s="2">
        <v>0.75256723511166435</v>
      </c>
      <c r="Y9228" s="2">
        <f t="shared" si="288"/>
        <v>0.11070694541442749</v>
      </c>
      <c r="Z9228" s="2">
        <v>-133.68190059873837</v>
      </c>
      <c r="AA9228" s="2">
        <v>1878.0987829255585</v>
      </c>
      <c r="AB9228" s="2">
        <f t="shared" si="289"/>
        <v>6938.2440592339972</v>
      </c>
      <c r="AD9228" s="2">
        <f ca="true"/>
        <v>92.249999999999986</v>
      </c>
      <c r="AE9228" s="2">
        <f ca="true"/>
        <v>0.11070358795798232</v>
      </c>
      <c r="AF9228" s="2">
        <f ca="true"/>
        <v>-166.15514739538173</v>
      </c>
      <c r="AG9228" s="2">
        <f ca="true"/>
        <v>6932.7925967796982</v>
      </c>
    </row>
    <row xmlns:x14ac="http://schemas.microsoft.com/office/spreadsheetml/2009/9/ac" r="9229" ht="15" x14ac:dyDescent="0.3">
      <c r="V9229" s="2"/>
      <c r="W9229" s="2">
        <v>92.259999999999991</v>
      </c>
      <c r="X9229" s="2">
        <v>0.75247813767870575</v>
      </c>
      <c r="Y9229" s="2">
        <f t="shared" si="288"/>
        <v>0.11070358795798232</v>
      </c>
      <c r="Z9229" s="2">
        <v>-133.67437537186194</v>
      </c>
      <c r="AA9229" s="2">
        <v>1876.7620015464479</v>
      </c>
      <c r="AB9229" s="2">
        <f t="shared" si="289"/>
        <v>6932.7925967796982</v>
      </c>
      <c r="AD9229" s="2">
        <f ca="true"/>
        <v>92.259999999999991</v>
      </c>
      <c r="AE9229" s="2">
        <f ca="true"/>
        <v>0.1107002078519268</v>
      </c>
      <c r="AF9229" s="2">
        <f ca="true"/>
        <v>-166.1442912475259</v>
      </c>
      <c r="AG9229" s="2">
        <f ca="true"/>
        <v>6927.3414905036534</v>
      </c>
    </row>
    <row xmlns:x14ac="http://schemas.microsoft.com/office/spreadsheetml/2009/9/ac" r="9230" ht="15" x14ac:dyDescent="0.3">
      <c r="V9230" s="2"/>
      <c r="W9230" s="2">
        <v>92.269999999999996</v>
      </c>
      <c r="X9230" s="2">
        <v>0.75238902529711282</v>
      </c>
      <c r="Y9230" s="2">
        <f t="shared" si="288"/>
        <v>0.1107002078519268</v>
      </c>
      <c r="Z9230" s="2">
        <v>-133.66685103603464</v>
      </c>
      <c r="AA9230" s="2">
        <v>1875.4252954151509</v>
      </c>
      <c r="AB9230" s="2">
        <f t="shared" si="289"/>
        <v>6927.3414905036534</v>
      </c>
      <c r="AD9230" s="2">
        <f ca="true"/>
        <v>92.27</v>
      </c>
      <c r="AE9230" s="2">
        <f ca="true"/>
        <v>0.11069680513488099</v>
      </c>
      <c r="AF9230" s="2">
        <f ca="true"/>
        <v>-166.13343543225423</v>
      </c>
      <c r="AG9230" s="2">
        <f ca="true"/>
        <v>6921.8907403949897</v>
      </c>
    </row>
    <row xmlns:x14ac="http://schemas.microsoft.com/office/spreadsheetml/2009/9/ac" r="9231" ht="15" x14ac:dyDescent="0.3">
      <c r="V9231" s="2"/>
      <c r="W9231" s="2">
        <v>92.280000000000001</v>
      </c>
      <c r="X9231" s="2">
        <v>0.75229989803123054</v>
      </c>
      <c r="Y9231" s="2">
        <f t="shared" si="288"/>
        <v>0.11069680513488099</v>
      </c>
      <c r="Z9231" s="2">
        <v>-133.65932759140563</v>
      </c>
      <c r="AA9231" s="2">
        <v>1874.0886645227565</v>
      </c>
      <c r="AB9231" s="2">
        <f t="shared" si="289"/>
        <v>6921.8907403949897</v>
      </c>
      <c r="AD9231" s="2">
        <f ca="true"/>
        <v>92.279999999999987</v>
      </c>
      <c r="AE9231" s="2">
        <f ca="true"/>
        <v>0.1106933798454347</v>
      </c>
      <c r="AF9231" s="2">
        <f ca="true"/>
        <v>-166.12257995178223</v>
      </c>
      <c r="AG9231" s="2">
        <f ca="true"/>
        <v>6916.4403464427587</v>
      </c>
    </row>
    <row xmlns:x14ac="http://schemas.microsoft.com/office/spreadsheetml/2009/9/ac" r="9232" ht="15" x14ac:dyDescent="0.3">
      <c r="V9232" s="2"/>
      <c r="W9232" s="2">
        <v>92.289999999999992</v>
      </c>
      <c r="X9232" s="2">
        <v>0.75221075594534348</v>
      </c>
      <c r="Y9232" s="2">
        <f t="shared" si="288"/>
        <v>0.1106933798454347</v>
      </c>
      <c r="Z9232" s="2">
        <v>-133.65180503812343</v>
      </c>
      <c r="AA9232" s="2">
        <v>1872.7521088603517</v>
      </c>
      <c r="AB9232" s="2">
        <f t="shared" si="289"/>
        <v>6916.4403464427587</v>
      </c>
      <c r="AD9232" s="2">
        <f ca="true"/>
        <v>92.289999999999992</v>
      </c>
      <c r="AE9232" s="2">
        <f ca="true"/>
        <v>0.11068993202210983</v>
      </c>
      <c r="AF9232" s="2">
        <f ca="true"/>
        <v>-166.11172480832161</v>
      </c>
      <c r="AG9232" s="2">
        <f ca="true"/>
        <v>6910.9903086359391</v>
      </c>
    </row>
    <row xmlns:x14ac="http://schemas.microsoft.com/office/spreadsheetml/2009/9/ac" r="9233" ht="15" x14ac:dyDescent="0.3">
      <c r="V9233" s="2"/>
      <c r="W9233" s="2">
        <v>92.299999999999997</v>
      </c>
      <c r="X9233" s="2">
        <v>0.75212159910354437</v>
      </c>
      <c r="Y9233" s="2">
        <f t="shared" si="288"/>
        <v>0.11068993202210983</v>
      </c>
      <c r="Z9233" s="2">
        <v>-133.64428337633592</v>
      </c>
      <c r="AA9233" s="2">
        <v>1871.4156284190224</v>
      </c>
      <c r="AB9233" s="2">
        <f t="shared" si="289"/>
        <v>6910.9903086359391</v>
      </c>
      <c r="AD9233" s="2">
        <f ca="true"/>
        <v>92.3</v>
      </c>
      <c r="AE9233" s="2">
        <f ca="true"/>
        <v>0.11068646170338246</v>
      </c>
      <c r="AF9233" s="2">
        <f ca="true"/>
        <v>-166.10087000408029</v>
      </c>
      <c r="AG9233" s="2">
        <f ca="true"/>
        <v>6905.5406269634377</v>
      </c>
    </row>
    <row xmlns:x14ac="http://schemas.microsoft.com/office/spreadsheetml/2009/9/ac" r="9234" ht="15" x14ac:dyDescent="0.3">
      <c r="V9234" s="2"/>
      <c r="W9234" s="2">
        <v>92.310000000000002</v>
      </c>
      <c r="X9234" s="2">
        <v>0.75203242756987976</v>
      </c>
      <c r="Y9234" s="2">
        <f t="shared" si="288"/>
        <v>0.11068646170338246</v>
      </c>
      <c r="Z9234" s="2">
        <v>-133.63676260619033</v>
      </c>
      <c r="AA9234" s="2">
        <v>1870.0792231898529</v>
      </c>
      <c r="AB9234" s="2">
        <f t="shared" si="289"/>
        <v>6905.5406269634377</v>
      </c>
      <c r="AD9234" s="2">
        <f ca="true"/>
        <v>92.309999999999988</v>
      </c>
      <c r="AE9234" s="2">
        <f ca="true"/>
        <v>0.11068296892768606</v>
      </c>
      <c r="AF9234" s="2">
        <f ca="true"/>
        <v>-166.09001554126243</v>
      </c>
      <c r="AG9234" s="2">
        <f ca="true"/>
        <v>6900.0913014140906</v>
      </c>
    </row>
    <row xmlns:x14ac="http://schemas.microsoft.com/office/spreadsheetml/2009/9/ac" r="9235" ht="15" x14ac:dyDescent="0.3">
      <c r="V9235" s="2"/>
      <c r="W9235" s="2">
        <v>92.319999999999993</v>
      </c>
      <c r="X9235" s="2">
        <v>0.75194324140825231</v>
      </c>
      <c r="Y9235" s="2">
        <f t="shared" si="288"/>
        <v>0.11068296892768606</v>
      </c>
      <c r="Z9235" s="2">
        <v>-133.62924272783329</v>
      </c>
      <c r="AA9235" s="2">
        <v>1868.7428931639261</v>
      </c>
      <c r="AB9235" s="2">
        <f t="shared" si="289"/>
        <v>6900.0913014140906</v>
      </c>
      <c r="AD9235" s="2">
        <f ca="true"/>
        <v>92.32</v>
      </c>
      <c r="AE9235" s="2">
        <f ca="true"/>
        <v>0.11067945373339347</v>
      </c>
      <c r="AF9235" s="2">
        <f ca="true"/>
        <v>-166.07916142206844</v>
      </c>
      <c r="AG9235" s="2">
        <f ca="true"/>
        <v>6894.6423319766582</v>
      </c>
    </row>
    <row xmlns:x14ac="http://schemas.microsoft.com/office/spreadsheetml/2009/9/ac" r="9236" ht="15" x14ac:dyDescent="0.3">
      <c r="V9236" s="2"/>
      <c r="W9236" s="2">
        <v>92.329999999999998</v>
      </c>
      <c r="X9236" s="2">
        <v>0.75185404068254691</v>
      </c>
      <c r="Y9236" s="2">
        <f t="shared" si="288"/>
        <v>0.11067945373339347</v>
      </c>
      <c r="Z9236" s="2">
        <v>-133.62172374141073</v>
      </c>
      <c r="AA9236" s="2">
        <v>1867.4066383323232</v>
      </c>
      <c r="AB9236" s="2">
        <f t="shared" si="289"/>
        <v>6894.6423319766582</v>
      </c>
      <c r="AD9236" s="2">
        <f ca="true"/>
        <v>92.33</v>
      </c>
      <c r="AE9236" s="2">
        <f ca="true"/>
        <v>0.11067591615882512</v>
      </c>
      <c r="AF9236" s="2">
        <f ca="true"/>
        <v>-166.06830764869494</v>
      </c>
      <c r="AG9236" s="2">
        <f ca="true"/>
        <v>6889.1937186398318</v>
      </c>
    </row>
    <row xmlns:x14ac="http://schemas.microsoft.com/office/spreadsheetml/2009/9/ac" r="9237" ht="15" x14ac:dyDescent="0.3">
      <c r="V9237" s="2"/>
      <c r="W9237" s="2">
        <v>92.340000000000003</v>
      </c>
      <c r="X9237" s="2">
        <v>0.751764825456263</v>
      </c>
      <c r="Y9237" s="2">
        <f t="shared" si="288"/>
        <v>0.11067591615882512</v>
      </c>
      <c r="Z9237" s="2">
        <v>-133.61420564706799</v>
      </c>
      <c r="AA9237" s="2">
        <v>1866.0704586861243</v>
      </c>
      <c r="AB9237" s="2">
        <f t="shared" si="289"/>
        <v>6889.1937186398318</v>
      </c>
      <c r="AD9237" s="2">
        <f ca="true"/>
        <v>92.339999999999989</v>
      </c>
      <c r="AE9237" s="2">
        <f ca="true"/>
        <v>0.11067235624224987</v>
      </c>
      <c r="AF9237" s="2">
        <f ca="true"/>
        <v>-166.05745422333482</v>
      </c>
      <c r="AG9237" s="2">
        <f ca="true"/>
        <v>6883.7454613922291</v>
      </c>
    </row>
    <row xmlns:x14ac="http://schemas.microsoft.com/office/spreadsheetml/2009/9/ac" r="9238" ht="15" x14ac:dyDescent="0.3">
      <c r="V9238" s="2"/>
      <c r="W9238" s="2">
        <v>92.349999999999994</v>
      </c>
      <c r="X9238" s="2">
        <v>0.75167559579305632</v>
      </c>
      <c r="Y9238" s="2">
        <f t="shared" si="288"/>
        <v>0.11067235624224987</v>
      </c>
      <c r="Z9238" s="2">
        <v>-133.60668844494975</v>
      </c>
      <c r="AA9238" s="2">
        <v>1864.7343542164078</v>
      </c>
      <c r="AB9238" s="2">
        <f t="shared" si="289"/>
        <v>6883.7454613922291</v>
      </c>
      <c r="AD9238" s="2">
        <f ca="true"/>
        <v>92.35</v>
      </c>
      <c r="AE9238" s="2">
        <f ca="true"/>
        <v>0.11066877402190307</v>
      </c>
      <c r="AF9238" s="2">
        <f ca="true"/>
        <v>-166.04660114817719</v>
      </c>
      <c r="AG9238" s="2">
        <f ca="true"/>
        <v>6878.297560222396</v>
      </c>
    </row>
    <row xmlns:x14ac="http://schemas.microsoft.com/office/spreadsheetml/2009/9/ac" r="9239" ht="15" x14ac:dyDescent="0.3">
      <c r="V9239" s="2"/>
      <c r="W9239" s="2">
        <v>92.36</v>
      </c>
      <c r="X9239" s="2">
        <v>0.75158635175634814</v>
      </c>
      <c r="Y9239" s="2">
        <f t="shared" si="288"/>
        <v>0.11066877402190307</v>
      </c>
      <c r="Z9239" s="2">
        <v>-133.59917213520006</v>
      </c>
      <c r="AA9239" s="2">
        <v>1863.3983249142507</v>
      </c>
      <c r="AB9239" s="2">
        <f t="shared" si="289"/>
        <v>6878.297560222396</v>
      </c>
      <c r="AD9239" s="2">
        <f ca="true"/>
        <v>92.36</v>
      </c>
      <c r="AE9239" s="2">
        <f ca="true"/>
        <v>0.11066516953593579</v>
      </c>
      <c r="AF9239" s="2">
        <f ca="true"/>
        <v>-166.03574842540743</v>
      </c>
      <c r="AG9239" s="2">
        <f ca="true"/>
        <v>6872.8500151188082</v>
      </c>
    </row>
    <row xmlns:x14ac="http://schemas.microsoft.com/office/spreadsheetml/2009/9/ac" r="9240" ht="15" x14ac:dyDescent="0.3">
      <c r="V9240" s="2"/>
      <c r="W9240" s="2">
        <v>92.370000000000005</v>
      </c>
      <c r="X9240" s="2">
        <v>0.75149709340944781</v>
      </c>
      <c r="Y9240" s="2">
        <f t="shared" si="288"/>
        <v>0.11066516953593579</v>
      </c>
      <c r="Z9240" s="2">
        <v>-133.59165671796234</v>
      </c>
      <c r="AA9240" s="2">
        <v>1862.0623707707286</v>
      </c>
      <c r="AB9240" s="2">
        <f t="shared" si="289"/>
        <v>6872.8500151188082</v>
      </c>
      <c r="AD9240" s="2">
        <f ca="true"/>
        <v>92.36999999999999</v>
      </c>
      <c r="AE9240" s="2">
        <f ca="true"/>
        <v>0.11066154282248304</v>
      </c>
      <c r="AF9240" s="2">
        <f ca="true"/>
        <v>-166.0248960572072</v>
      </c>
      <c r="AG9240" s="2">
        <f ca="true"/>
        <v>6867.4028260698688</v>
      </c>
    </row>
    <row xmlns:x14ac="http://schemas.microsoft.com/office/spreadsheetml/2009/9/ac" r="9241" ht="15" x14ac:dyDescent="0.3">
      <c r="V9241" s="2"/>
      <c r="W9241" s="2">
        <v>92.379999999999996</v>
      </c>
      <c r="X9241" s="2">
        <v>0.75140782081550661</v>
      </c>
      <c r="Y9241" s="2">
        <f t="shared" si="288"/>
        <v>0.11066154282248304</v>
      </c>
      <c r="Z9241" s="2">
        <v>-133.58414219337936</v>
      </c>
      <c r="AA9241" s="2">
        <v>1860.726491776916</v>
      </c>
      <c r="AB9241" s="2">
        <f t="shared" si="289"/>
        <v>6867.4028260698688</v>
      </c>
      <c r="AD9241" s="2">
        <f ca="true"/>
        <v>92.38</v>
      </c>
      <c r="AE9241" s="2">
        <f ca="true"/>
        <v>0.11065789391961094</v>
      </c>
      <c r="AF9241" s="2">
        <f ca="true"/>
        <v>-166.01404404575439</v>
      </c>
      <c r="AG9241" s="2">
        <f ca="true"/>
        <v>6861.955993063908</v>
      </c>
    </row>
    <row xmlns:x14ac="http://schemas.microsoft.com/office/spreadsheetml/2009/9/ac" r="9242" ht="15" x14ac:dyDescent="0.3">
      <c r="V9242" s="2"/>
      <c r="W9242" s="2">
        <v>92.390000000000001</v>
      </c>
      <c r="X9242" s="2">
        <v>0.75131853403771487</v>
      </c>
      <c r="Y9242" s="2">
        <f t="shared" si="288"/>
        <v>0.11065789391961094</v>
      </c>
      <c r="Z9242" s="2">
        <v>-133.57662856159331</v>
      </c>
      <c r="AA9242" s="2">
        <v>1859.3906879238853</v>
      </c>
      <c r="AB9242" s="2">
        <f t="shared" si="289"/>
        <v>6861.955993063908</v>
      </c>
      <c r="AD9242" s="2">
        <f ca="true"/>
        <v>92.39</v>
      </c>
      <c r="AE9242" s="2">
        <f ca="true"/>
        <v>0.11065422286533186</v>
      </c>
      <c r="AF9242" s="2">
        <f ca="true"/>
        <v>-166.00319239322317</v>
      </c>
      <c r="AG9242" s="2">
        <f ca="true"/>
        <v>6856.5095160891879</v>
      </c>
    </row>
    <row xmlns:x14ac="http://schemas.microsoft.com/office/spreadsheetml/2009/9/ac" r="9243" ht="15" x14ac:dyDescent="0.3">
      <c r="V9243" s="2"/>
      <c r="W9243" s="2">
        <v>92.400000000000006</v>
      </c>
      <c r="X9243" s="2">
        <v>0.75122923313894496</v>
      </c>
      <c r="Y9243" s="2">
        <f t="shared" si="288"/>
        <v>0.11065422286533186</v>
      </c>
      <c r="Z9243" s="2">
        <v>-133.56911582274569</v>
      </c>
      <c r="AA9243" s="2">
        <v>1858.0549592027078</v>
      </c>
      <c r="AB9243" s="2">
        <f t="shared" si="289"/>
        <v>6856.5095160891879</v>
      </c>
      <c r="AD9243" s="2">
        <f ca="true"/>
        <v>92.399999999999991</v>
      </c>
      <c r="AE9243" s="2">
        <f ca="true"/>
        <v>0.11065052969761774</v>
      </c>
      <c r="AF9243" s="2">
        <f ca="true"/>
        <v>-165.99234110178401</v>
      </c>
      <c r="AG9243" s="2">
        <f ca="true"/>
        <v>6851.0633951338941</v>
      </c>
    </row>
    <row xmlns:x14ac="http://schemas.microsoft.com/office/spreadsheetml/2009/9/ac" r="9244" ht="15" x14ac:dyDescent="0.3">
      <c r="V9244" s="2"/>
      <c r="W9244" s="2">
        <v>92.409999999999997</v>
      </c>
      <c r="X9244" s="2">
        <v>0.75113991818206394</v>
      </c>
      <c r="Y9244" s="2">
        <f t="shared" si="288"/>
        <v>0.11065052969761774</v>
      </c>
      <c r="Z9244" s="2">
        <v>-133.56160397697738</v>
      </c>
      <c r="AA9244" s="2">
        <v>1856.7193056044534</v>
      </c>
      <c r="AB9244" s="2">
        <f t="shared" si="289"/>
        <v>6851.0633951338941</v>
      </c>
      <c r="AD9244" s="2">
        <f ca="true"/>
        <v>92.41</v>
      </c>
      <c r="AE9244" s="2">
        <f ca="true"/>
        <v>0.11064681445438838</v>
      </c>
      <c r="AF9244" s="2">
        <f ca="true"/>
        <v>-165.98149017360362</v>
      </c>
      <c r="AG9244" s="2">
        <f ca="true"/>
        <v>6845.6176301861469</v>
      </c>
    </row>
    <row xmlns:x14ac="http://schemas.microsoft.com/office/spreadsheetml/2009/9/ac" r="9245" ht="15" x14ac:dyDescent="0.3">
      <c r="V9245" s="2"/>
      <c r="W9245" s="2">
        <v>92.420000000000002</v>
      </c>
      <c r="X9245" s="2">
        <v>0.75105058922979495</v>
      </c>
      <c r="Y9245" s="2">
        <f t="shared" si="288"/>
        <v>0.11064681445438838</v>
      </c>
      <c r="Z9245" s="2">
        <v>-133.55409302442868</v>
      </c>
      <c r="AA9245" s="2">
        <v>1855.3837271201908</v>
      </c>
      <c r="AB9245" s="2">
        <f t="shared" si="289"/>
        <v>6845.6176301861469</v>
      </c>
      <c r="AD9245" s="2">
        <f ca="true"/>
        <v>92.42</v>
      </c>
      <c r="AE9245" s="2">
        <f ca="true"/>
        <v>0.11064307717349908</v>
      </c>
      <c r="AF9245" s="2">
        <f ca="true"/>
        <v>-165.97063961084501</v>
      </c>
      <c r="AG9245" s="2">
        <f ca="true"/>
        <v>6840.1722212339928</v>
      </c>
    </row>
    <row xmlns:x14ac="http://schemas.microsoft.com/office/spreadsheetml/2009/9/ac" r="9246" ht="15" x14ac:dyDescent="0.3">
      <c r="V9246" s="2"/>
      <c r="W9246" s="2">
        <v>92.430000000000007</v>
      </c>
      <c r="X9246" s="2">
        <v>0.7509612463447688</v>
      </c>
      <c r="Y9246" s="2">
        <f t="shared" si="288"/>
        <v>0.11064307717349908</v>
      </c>
      <c r="Z9246" s="2">
        <v>-133.54658296523923</v>
      </c>
      <c r="AA9246" s="2">
        <v>1854.0482237409869</v>
      </c>
      <c r="AB9246" s="2">
        <f t="shared" si="289"/>
        <v>6840.1722212339928</v>
      </c>
      <c r="AD9246" s="2">
        <f ca="true"/>
        <v>92.429999999999993</v>
      </c>
      <c r="AE9246" s="2">
        <f ca="true"/>
        <v>0.11063931789277708</v>
      </c>
      <c r="AF9246" s="2">
        <f ca="true"/>
        <v>-165.9597894156675</v>
      </c>
      <c r="AG9246" s="2">
        <f ca="true"/>
        <v>6834.7271682654055</v>
      </c>
    </row>
    <row xmlns:x14ac="http://schemas.microsoft.com/office/spreadsheetml/2009/9/ac" r="9247" ht="15" x14ac:dyDescent="0.3">
      <c r="V9247" s="2"/>
      <c r="W9247" s="2">
        <v>92.439999999999998</v>
      </c>
      <c r="X9247" s="2">
        <v>0.75087188958952034</v>
      </c>
      <c r="Y9247" s="2">
        <f t="shared" si="288"/>
        <v>0.11063931789277708</v>
      </c>
      <c r="Z9247" s="2">
        <v>-133.53907379954802</v>
      </c>
      <c r="AA9247" s="2">
        <v>1852.7127954579075</v>
      </c>
      <c r="AB9247" s="2">
        <f t="shared" si="289"/>
        <v>6834.7271682654055</v>
      </c>
      <c r="AD9247" s="2">
        <f ca="true"/>
        <v>92.44</v>
      </c>
      <c r="AE9247" s="2">
        <f ca="true"/>
        <v>0.11063553664998979</v>
      </c>
      <c r="AF9247" s="2">
        <f ca="true"/>
        <v>-165.94893959022667</v>
      </c>
      <c r="AG9247" s="2">
        <f ca="true"/>
        <v>6829.2824712682905</v>
      </c>
    </row>
    <row xmlns:x14ac="http://schemas.microsoft.com/office/spreadsheetml/2009/9/ac" r="9248" ht="15" x14ac:dyDescent="0.3">
      <c r="V9248" s="2"/>
      <c r="W9248" s="2">
        <v>92.450000000000003</v>
      </c>
      <c r="X9248" s="2">
        <v>0.75078251902634285</v>
      </c>
      <c r="Y9248" s="2">
        <f t="shared" si="288"/>
        <v>0.11063553664998979</v>
      </c>
      <c r="Z9248" s="2">
        <v>-133.53156552749346</v>
      </c>
      <c r="AA9248" s="2">
        <v>1851.377442262017</v>
      </c>
      <c r="AB9248" s="2">
        <f t="shared" si="289"/>
        <v>6829.2824712682905</v>
      </c>
      <c r="AD9248" s="2">
        <f ca="true"/>
        <v>92.45</v>
      </c>
      <c r="AE9248" s="2">
        <f ca="true"/>
        <v>0.11063173348284548</v>
      </c>
      <c r="AF9248" s="2">
        <f ca="true"/>
        <v>-165.93809013667442</v>
      </c>
      <c r="AG9248" s="2">
        <f ca="true"/>
        <v>6823.8381302304833</v>
      </c>
    </row>
    <row xmlns:x14ac="http://schemas.microsoft.com/office/spreadsheetml/2009/9/ac" r="9249" ht="15" x14ac:dyDescent="0.3">
      <c r="V9249" s="2"/>
      <c r="W9249" s="2">
        <v>92.460000000000008</v>
      </c>
      <c r="X9249" s="2">
        <v>0.75069313471756871</v>
      </c>
      <c r="Y9249" s="2">
        <f t="shared" si="288"/>
        <v>0.11063173348284548</v>
      </c>
      <c r="Z9249" s="2">
        <v>-133.52405814921332</v>
      </c>
      <c r="AA9249" s="2">
        <v>1850.0421641443784</v>
      </c>
      <c r="AB9249" s="2">
        <f t="shared" si="289"/>
        <v>6823.8381302304833</v>
      </c>
      <c r="AD9249" s="2">
        <f ca="true"/>
        <v>92.46</v>
      </c>
      <c r="AE9249" s="2">
        <f ca="true"/>
        <v>0.11062790842901087</v>
      </c>
      <c r="AF9249" s="2">
        <f ca="true"/>
        <v>-165.92724105715894</v>
      </c>
      <c r="AG9249" s="2">
        <f ca="true"/>
        <v>6818.3941451397468</v>
      </c>
    </row>
    <row xmlns:x14ac="http://schemas.microsoft.com/office/spreadsheetml/2009/9/ac" r="9250" ht="15" x14ac:dyDescent="0.3">
      <c r="V9250" s="2"/>
      <c r="W9250" s="2">
        <v>92.469999999999999</v>
      </c>
      <c r="X9250" s="2">
        <v>0.75060373672534908</v>
      </c>
      <c r="Y9250" s="2">
        <f t="shared" si="288"/>
        <v>0.11062790842901087</v>
      </c>
      <c r="Z9250" s="2">
        <v>-133.51655166484471</v>
      </c>
      <c r="AA9250" s="2">
        <v>1848.706961096053</v>
      </c>
      <c r="AB9250" s="2">
        <f t="shared" si="289"/>
        <v>6818.3941451397468</v>
      </c>
      <c r="AD9250" s="2">
        <f ca="true"/>
        <v>92.47</v>
      </c>
      <c r="AE9250" s="2">
        <f ca="true"/>
        <v>0.1106240615260949</v>
      </c>
      <c r="AF9250" s="2">
        <f ca="true"/>
        <v>-165.91639235382473</v>
      </c>
      <c r="AG9250" s="2">
        <f ca="true"/>
        <v>6812.9505159837736</v>
      </c>
    </row>
    <row xmlns:x14ac="http://schemas.microsoft.com/office/spreadsheetml/2009/9/ac" r="9251" ht="15" x14ac:dyDescent="0.3">
      <c r="V9251" s="2"/>
      <c r="W9251" s="2">
        <v>92.480000000000004</v>
      </c>
      <c r="X9251" s="2">
        <v>0.75051432511165928</v>
      </c>
      <c r="Y9251" s="2">
        <f t="shared" si="288"/>
        <v>0.1106240615260949</v>
      </c>
      <c r="Z9251" s="2">
        <v>-133.50904607452421</v>
      </c>
      <c r="AA9251" s="2">
        <v>1847.3718331081013</v>
      </c>
      <c r="AB9251" s="2">
        <f t="shared" si="289"/>
        <v>6812.9505159837736</v>
      </c>
      <c r="AD9251" s="2">
        <f ca="true"/>
        <v>92.47999999999999</v>
      </c>
      <c r="AE9251" s="2">
        <f ca="true"/>
        <v>0.11062019281166416</v>
      </c>
      <c r="AF9251" s="2">
        <f ca="true"/>
        <v>-165.90554402881264</v>
      </c>
      <c r="AG9251" s="2">
        <f ca="true"/>
        <v>6807.5072427501882</v>
      </c>
    </row>
    <row xmlns:x14ac="http://schemas.microsoft.com/office/spreadsheetml/2009/9/ac" r="9252" ht="15" x14ac:dyDescent="0.3">
      <c r="V9252" s="2"/>
      <c r="W9252" s="2">
        <v>92.489999999999995</v>
      </c>
      <c r="X9252" s="2">
        <v>0.75042489993850303</v>
      </c>
      <c r="Y9252" s="2">
        <f t="shared" si="288"/>
        <v>0.11062019281166416</v>
      </c>
      <c r="Z9252" s="2">
        <v>-133.50154137838769</v>
      </c>
      <c r="AA9252" s="2">
        <v>1846.036780171582</v>
      </c>
      <c r="AB9252" s="2">
        <f t="shared" si="289"/>
        <v>6807.5072427501882</v>
      </c>
      <c r="AD9252" s="2">
        <f ca="true"/>
        <v>92.49</v>
      </c>
      <c r="AE9252" s="2">
        <f ca="true"/>
        <v>0.11061630232324082</v>
      </c>
      <c r="AF9252" s="2">
        <f ca="true"/>
        <v>-165.89469608425978</v>
      </c>
      <c r="AG9252" s="2">
        <f ca="true"/>
        <v>6802.0643254265415</v>
      </c>
    </row>
    <row xmlns:x14ac="http://schemas.microsoft.com/office/spreadsheetml/2009/9/ac" r="9253" ht="15" x14ac:dyDescent="0.3">
      <c r="V9253" s="2"/>
      <c r="W9253" s="2">
        <v>92.5</v>
      </c>
      <c r="X9253" s="2">
        <v>0.75033546126762829</v>
      </c>
      <c r="Y9253" s="2">
        <f t="shared" si="288"/>
        <v>0.11061630232324082</v>
      </c>
      <c r="Z9253" s="2">
        <v>-133.49403757657043</v>
      </c>
      <c r="AA9253" s="2">
        <v>1844.7018022775526</v>
      </c>
      <c r="AB9253" s="2">
        <f t="shared" si="289"/>
        <v>6802.0643254265415</v>
      </c>
      <c r="AD9253" s="2">
        <f ca="true"/>
        <v>92.499999999999986</v>
      </c>
      <c r="AE9253" s="2">
        <f ca="true"/>
        <v>0.11061239009828515</v>
      </c>
      <c r="AF9253" s="2">
        <f ca="true"/>
        <v>-165.88384852229962</v>
      </c>
      <c r="AG9253" s="2">
        <f ca="true"/>
        <v>6796.6217640003179</v>
      </c>
    </row>
    <row xmlns:x14ac="http://schemas.microsoft.com/office/spreadsheetml/2009/9/ac" r="9254" ht="15" x14ac:dyDescent="0.3">
      <c r="V9254" s="2"/>
      <c r="W9254" s="2">
        <v>92.509999999999991</v>
      </c>
      <c r="X9254" s="2">
        <v>0.75024600916071549</v>
      </c>
      <c r="Y9254" s="2">
        <f t="shared" si="288"/>
        <v>0.11061239009828515</v>
      </c>
      <c r="Z9254" s="2">
        <v>-133.48653466920712</v>
      </c>
      <c r="AA9254" s="2">
        <v>1843.3668994170691</v>
      </c>
      <c r="AB9254" s="2">
        <f t="shared" si="289"/>
        <v>6796.6217640003179</v>
      </c>
      <c r="AD9254" s="2">
        <f ca="true"/>
        <v>92.509999999999991</v>
      </c>
      <c r="AE9254" s="2">
        <f ca="true"/>
        <v>0.11060845617419941</v>
      </c>
      <c r="AF9254" s="2">
        <f ca="true"/>
        <v>-165.87300134506194</v>
      </c>
      <c r="AG9254" s="2">
        <f ca="true"/>
        <v>6791.179558458929</v>
      </c>
    </row>
    <row xmlns:x14ac="http://schemas.microsoft.com/office/spreadsheetml/2009/9/ac" r="9255" ht="15" x14ac:dyDescent="0.3">
      <c r="V9255" s="2"/>
      <c r="W9255" s="2">
        <v>92.519999999999996</v>
      </c>
      <c r="X9255" s="2">
        <v>0.75015654367944507</v>
      </c>
      <c r="Y9255" s="2">
        <f t="shared" si="288"/>
        <v>0.11060845617419941</v>
      </c>
      <c r="Z9255" s="2">
        <v>-133.4790326564318</v>
      </c>
      <c r="AA9255" s="2">
        <v>1842.0320715811865</v>
      </c>
      <c r="AB9255" s="2">
        <f t="shared" si="289"/>
        <v>6791.179558458929</v>
      </c>
      <c r="AD9255" s="2">
        <f ca="true"/>
        <v>92.52</v>
      </c>
      <c r="AE9255" s="2">
        <f ca="true"/>
        <v>0.11060450058835961</v>
      </c>
      <c r="AF9255" s="2">
        <f ca="true"/>
        <v>-165.86215455467288</v>
      </c>
      <c r="AG9255" s="2">
        <f ca="true"/>
        <v>6785.7377087897175</v>
      </c>
    </row>
    <row xmlns:x14ac="http://schemas.microsoft.com/office/spreadsheetml/2009/9/ac" r="9256" ht="15" x14ac:dyDescent="0.3">
      <c r="V9256" s="2"/>
      <c r="W9256" s="2">
        <v>92.530000000000001</v>
      </c>
      <c r="X9256" s="2">
        <v>0.75006706488516173</v>
      </c>
      <c r="Y9256" s="2">
        <f t="shared" si="288"/>
        <v>0.11060450058835961</v>
      </c>
      <c r="Z9256" s="2">
        <v>-133.47153153837792</v>
      </c>
      <c r="AA9256" s="2">
        <v>1840.6973187609581</v>
      </c>
      <c r="AB9256" s="2">
        <f t="shared" si="289"/>
        <v>6785.7377087897175</v>
      </c>
      <c r="AD9256" s="2">
        <f ca="true"/>
        <v>92.529999999999987</v>
      </c>
      <c r="AE9256" s="2">
        <f ca="true"/>
        <v>0.11060052337807817</v>
      </c>
      <c r="AF9256" s="2">
        <f ca="true"/>
        <v>-165.85130815325491</v>
      </c>
      <c r="AG9256" s="2">
        <f ca="true"/>
        <v>6780.2962149799587</v>
      </c>
    </row>
    <row xmlns:x14ac="http://schemas.microsoft.com/office/spreadsheetml/2009/9/ac" r="9257" ht="15" x14ac:dyDescent="0.3">
      <c r="V9257" s="2"/>
      <c r="W9257" s="2">
        <v>92.539999999999992</v>
      </c>
      <c r="X9257" s="2">
        <v>0.74997757283924571</v>
      </c>
      <c r="Y9257" s="2">
        <f t="shared" si="288"/>
        <v>0.11060052337807817</v>
      </c>
      <c r="Z9257" s="2">
        <v>-133.46403131517829</v>
      </c>
      <c r="AA9257" s="2">
        <v>1839.3626409474362</v>
      </c>
      <c r="AB9257" s="2">
        <f t="shared" si="289"/>
        <v>6780.2962149799587</v>
      </c>
      <c r="AD9257" s="2">
        <f ca="true"/>
        <v>92.539999999999992</v>
      </c>
      <c r="AE9257" s="2">
        <f ca="true"/>
        <v>0.11059652458061521</v>
      </c>
      <c r="AF9257" s="2">
        <f ca="true"/>
        <v>-165.84046214292681</v>
      </c>
      <c r="AG9257" s="2">
        <f ca="true"/>
        <v>6774.855077016854</v>
      </c>
    </row>
    <row xmlns:x14ac="http://schemas.microsoft.com/office/spreadsheetml/2009/9/ac" r="9258" ht="15" x14ac:dyDescent="0.3">
      <c r="V9258" s="2"/>
      <c r="W9258" s="2">
        <v>92.549999999999997</v>
      </c>
      <c r="X9258" s="2">
        <v>0.74988806760294047</v>
      </c>
      <c r="Y9258" s="2">
        <f t="shared" si="288"/>
        <v>0.11059652458061521</v>
      </c>
      <c r="Z9258" s="2">
        <v>-133.4565319869651</v>
      </c>
      <c r="AA9258" s="2">
        <v>1838.0280381316713</v>
      </c>
      <c r="AB9258" s="2">
        <f t="shared" si="289"/>
        <v>6774.855077016854</v>
      </c>
      <c r="AD9258" s="2">
        <f ca="true"/>
        <v>92.55</v>
      </c>
      <c r="AE9258" s="2">
        <f ca="true"/>
        <v>0.11059250423318497</v>
      </c>
      <c r="AF9258" s="2">
        <f ca="true"/>
        <v>-165.82961652580377</v>
      </c>
      <c r="AG9258" s="2">
        <f ca="true"/>
        <v>6769.4142948875397</v>
      </c>
    </row>
    <row xmlns:x14ac="http://schemas.microsoft.com/office/spreadsheetml/2009/9/ac" r="9259" ht="15" x14ac:dyDescent="0.3">
      <c r="V9259" s="2"/>
      <c r="W9259" s="2">
        <v>92.560000000000002</v>
      </c>
      <c r="X9259" s="2">
        <v>0.74979854923734202</v>
      </c>
      <c r="Y9259" s="2">
        <f t="shared" si="288"/>
        <v>0.11059250423318497</v>
      </c>
      <c r="Z9259" s="2">
        <v>-133.44903355386998</v>
      </c>
      <c r="AA9259" s="2">
        <v>1836.6935103047131</v>
      </c>
      <c r="AB9259" s="2">
        <f t="shared" si="289"/>
        <v>6769.4142948875397</v>
      </c>
      <c r="AD9259" s="2">
        <f ca="true"/>
        <v>92.559999999999988</v>
      </c>
      <c r="AE9259" s="2">
        <f ca="true"/>
        <v>0.11058846237295332</v>
      </c>
      <c r="AF9259" s="2">
        <f ca="true"/>
        <v>-165.81877130399727</v>
      </c>
      <c r="AG9259" s="2">
        <f ca="true"/>
        <v>6763.9738685790799</v>
      </c>
    </row>
    <row xmlns:x14ac="http://schemas.microsoft.com/office/spreadsheetml/2009/9/ac" r="9260" ht="15" x14ac:dyDescent="0.3">
      <c r="V9260" s="2"/>
      <c r="W9260" s="2">
        <v>92.569999999999993</v>
      </c>
      <c r="X9260" s="2">
        <v>0.74970901780351618</v>
      </c>
      <c r="Y9260" s="2">
        <f t="shared" si="288"/>
        <v>0.11058846237295332</v>
      </c>
      <c r="Z9260" s="2">
        <v>-133.44153601602392</v>
      </c>
      <c r="AA9260" s="2">
        <v>1835.3590574576097</v>
      </c>
      <c r="AB9260" s="2">
        <f t="shared" si="289"/>
        <v>6763.9738685790799</v>
      </c>
      <c r="AD9260" s="2">
        <f ca="true"/>
        <v>92.57</v>
      </c>
      <c r="AE9260" s="2">
        <f ca="true"/>
        <v>0.11058439903703764</v>
      </c>
      <c r="AF9260" s="2">
        <f ca="true"/>
        <v>-165.80792647961519</v>
      </c>
      <c r="AG9260" s="2">
        <f ca="true"/>
        <v>6758.5337980784698</v>
      </c>
    </row>
    <row xmlns:x14ac="http://schemas.microsoft.com/office/spreadsheetml/2009/9/ac" r="9261" ht="15" x14ac:dyDescent="0.3">
      <c r="V9261" s="2"/>
      <c r="W9261" s="2">
        <v>92.579999999999998</v>
      </c>
      <c r="X9261" s="2">
        <v>0.74961947336232271</v>
      </c>
      <c r="Y9261" s="2">
        <f t="shared" si="288"/>
        <v>0.11058439903703764</v>
      </c>
      <c r="Z9261" s="2">
        <v>-133.43403937355728</v>
      </c>
      <c r="AA9261" s="2">
        <v>1834.024679581408</v>
      </c>
      <c r="AB9261" s="2">
        <f t="shared" si="289"/>
        <v>6758.5337980784698</v>
      </c>
      <c r="AD9261" s="2">
        <f ca="true"/>
        <v>92.58</v>
      </c>
      <c r="AE9261" s="2">
        <f ca="true"/>
        <v>0.11058031426249891</v>
      </c>
      <c r="AF9261" s="2">
        <f ca="true"/>
        <v>-165.79708205476174</v>
      </c>
      <c r="AG9261" s="2">
        <f ca="true"/>
        <v>6753.0940833726363</v>
      </c>
    </row>
    <row xmlns:x14ac="http://schemas.microsoft.com/office/spreadsheetml/2009/9/ac" r="9262" ht="15" x14ac:dyDescent="0.3">
      <c r="V9262" s="2"/>
      <c r="W9262" s="2">
        <v>92.590000000000003</v>
      </c>
      <c r="X9262" s="2">
        <v>0.74952991597449525</v>
      </c>
      <c r="Y9262" s="2">
        <f t="shared" si="288"/>
        <v>0.11058031426249891</v>
      </c>
      <c r="Z9262" s="2">
        <v>-133.42654362659982</v>
      </c>
      <c r="AA9262" s="2">
        <v>1832.6903766671535</v>
      </c>
      <c r="AB9262" s="2">
        <f t="shared" si="289"/>
        <v>6753.0940833726363</v>
      </c>
      <c r="AD9262" s="2">
        <f ca="true"/>
        <v>92.589999999999989</v>
      </c>
      <c r="AE9262" s="2">
        <f ca="true"/>
        <v>0.11057620808634945</v>
      </c>
      <c r="AF9262" s="2">
        <f ca="true"/>
        <v>-165.78623803153755</v>
      </c>
      <c r="AG9262" s="2">
        <f ca="true"/>
        <v>6747.6547244484364</v>
      </c>
    </row>
    <row xmlns:x14ac="http://schemas.microsoft.com/office/spreadsheetml/2009/9/ac" r="9263" ht="15" x14ac:dyDescent="0.3">
      <c r="V9263" s="2"/>
      <c r="W9263" s="2">
        <v>92.599999999999994</v>
      </c>
      <c r="X9263" s="2">
        <v>0.74944034570073015</v>
      </c>
      <c r="Y9263" s="2">
        <f t="shared" si="288"/>
        <v>0.11057620808634945</v>
      </c>
      <c r="Z9263" s="2">
        <v>-133.41904877528074</v>
      </c>
      <c r="AA9263" s="2">
        <v>1831.3561487058905</v>
      </c>
      <c r="AB9263" s="2">
        <f t="shared" si="289"/>
        <v>6747.6547244484364</v>
      </c>
      <c r="AD9263" s="2">
        <f ca="true"/>
        <v>92.6</v>
      </c>
      <c r="AE9263" s="2">
        <f ca="true"/>
        <v>0.11057208054555752</v>
      </c>
      <c r="AF9263" s="2">
        <f ca="true"/>
        <v>-165.77539441203953</v>
      </c>
      <c r="AG9263" s="2">
        <f ca="true"/>
        <v>6742.2157212926604</v>
      </c>
    </row>
    <row xmlns:x14ac="http://schemas.microsoft.com/office/spreadsheetml/2009/9/ac" r="9264" ht="15" x14ac:dyDescent="0.3">
      <c r="V9264" s="2"/>
      <c r="W9264" s="2">
        <v>92.61</v>
      </c>
      <c r="X9264" s="2">
        <v>0.74935076260157274</v>
      </c>
      <c r="Y9264" s="2">
        <f t="shared" si="288"/>
        <v>0.11057208054555752</v>
      </c>
      <c r="Z9264" s="2">
        <v>-133.41155481972856</v>
      </c>
      <c r="AA9264" s="2">
        <v>1830.021995688662</v>
      </c>
      <c r="AB9264" s="2">
        <f t="shared" si="289"/>
        <v>6742.2157212926604</v>
      </c>
      <c r="AD9264" s="2">
        <f ca="true"/>
        <v>92.61</v>
      </c>
      <c r="AE9264" s="2">
        <f ca="true"/>
        <v>0.11056793167704627</v>
      </c>
      <c r="AF9264" s="2">
        <f ca="true"/>
        <v>-165.76455119836106</v>
      </c>
      <c r="AG9264" s="2">
        <f ca="true"/>
        <v>6736.7770738920271</v>
      </c>
    </row>
    <row xmlns:x14ac="http://schemas.microsoft.com/office/spreadsheetml/2009/9/ac" r="9265" ht="15" x14ac:dyDescent="0.3">
      <c r="V9265" s="2"/>
      <c r="W9265" s="2">
        <v>92.620000000000005</v>
      </c>
      <c r="X9265" s="2">
        <v>0.74926116673753818</v>
      </c>
      <c r="Y9265" s="2">
        <f t="shared" si="288"/>
        <v>0.11056793167704627</v>
      </c>
      <c r="Z9265" s="2">
        <v>-133.40406176007124</v>
      </c>
      <c r="AA9265" s="2">
        <v>1828.6879176065095</v>
      </c>
      <c r="AB9265" s="2">
        <f t="shared" si="289"/>
        <v>6736.7770738920271</v>
      </c>
      <c r="AD9265" s="2">
        <f ca="true"/>
        <v>92.61999999999999</v>
      </c>
      <c r="AE9265" s="2">
        <f ca="true"/>
        <v>0.11056376151766535</v>
      </c>
      <c r="AF9265" s="2">
        <f ca="true"/>
        <v>-165.75370839259188</v>
      </c>
      <c r="AG9265" s="2">
        <f ca="true"/>
        <v>6731.3387822331888</v>
      </c>
    </row>
    <row xmlns:x14ac="http://schemas.microsoft.com/office/spreadsheetml/2009/9/ac" r="9266" ht="15" x14ac:dyDescent="0.3">
      <c r="V9266" s="2"/>
      <c r="W9266" s="2">
        <v>92.629999999999996</v>
      </c>
      <c r="X9266" s="2">
        <v>0.74917155816885384</v>
      </c>
      <c r="Y9266" s="2">
        <f t="shared" si="288"/>
        <v>0.11056376151766535</v>
      </c>
      <c r="Z9266" s="2">
        <v>-133.39656959643614</v>
      </c>
      <c r="AA9266" s="2">
        <v>1827.3539144504737</v>
      </c>
      <c r="AB9266" s="2">
        <f t="shared" si="289"/>
        <v>6731.3387822331888</v>
      </c>
      <c r="AD9266" s="2">
        <f ca="true"/>
        <v>92.63</v>
      </c>
      <c r="AE9266" s="2">
        <f ca="true"/>
        <v>0.11055957010425078</v>
      </c>
      <c r="AF9266" s="2">
        <f ca="true"/>
        <v>-165.7428659968181</v>
      </c>
      <c r="AG9266" s="2">
        <f ca="true"/>
        <v>6725.9008463027285</v>
      </c>
    </row>
    <row xmlns:x14ac="http://schemas.microsoft.com/office/spreadsheetml/2009/9/ac" r="9267" ht="15" x14ac:dyDescent="0.3">
      <c r="V9267" s="2"/>
      <c r="W9267" s="2">
        <v>92.640000000000001</v>
      </c>
      <c r="X9267" s="2">
        <v>0.74908193695577552</v>
      </c>
      <c r="Y9267" s="2">
        <f t="shared" si="288"/>
        <v>0.11055957010425078</v>
      </c>
      <c r="Z9267" s="2">
        <v>-133.38907832895001</v>
      </c>
      <c r="AA9267" s="2">
        <v>1826.0199862115935</v>
      </c>
      <c r="AB9267" s="2">
        <f t="shared" si="289"/>
        <v>6725.9008463027285</v>
      </c>
      <c r="AD9267" s="2">
        <f ca="true"/>
        <v>92.64</v>
      </c>
      <c r="AE9267" s="2">
        <f ca="true"/>
        <v>0.11055535747355566</v>
      </c>
      <c r="AF9267" s="2">
        <f ca="true"/>
        <v>-165.73202401312221</v>
      </c>
      <c r="AG9267" s="2">
        <f ca="true"/>
        <v>6720.4632660871594</v>
      </c>
    </row>
    <row xmlns:x14ac="http://schemas.microsoft.com/office/spreadsheetml/2009/9/ac" r="9268" ht="15" x14ac:dyDescent="0.3">
      <c r="V9268" s="2"/>
      <c r="W9268" s="2">
        <v>92.650000000000006</v>
      </c>
      <c r="X9268" s="2">
        <v>0.74899230315836363</v>
      </c>
      <c r="Y9268" s="2">
        <f t="shared" si="288"/>
        <v>0.11055535747355566</v>
      </c>
      <c r="Z9268" s="2">
        <v>-133.38158795773899</v>
      </c>
      <c r="AA9268" s="2">
        <v>1824.6861328809071</v>
      </c>
      <c r="AB9268" s="2">
        <f t="shared" si="289"/>
        <v>6720.4632660871594</v>
      </c>
      <c r="AD9268" s="2">
        <f ca="true"/>
        <v>92.649999999999991</v>
      </c>
      <c r="AE9268" s="2">
        <f ca="true"/>
        <v>0.1105511236623028</v>
      </c>
      <c r="AF9268" s="2">
        <f ca="true"/>
        <v>-165.7211824435831</v>
      </c>
      <c r="AG9268" s="2">
        <f ca="true"/>
        <v>6715.0260415729281</v>
      </c>
    </row>
    <row xmlns:x14ac="http://schemas.microsoft.com/office/spreadsheetml/2009/9/ac" r="9269" ht="15" x14ac:dyDescent="0.3">
      <c r="V9269" s="2"/>
      <c r="W9269" s="2">
        <v>92.659999999999997</v>
      </c>
      <c r="X9269" s="2">
        <v>0.74890265683666257</v>
      </c>
      <c r="Y9269" s="2">
        <f t="shared" si="288"/>
        <v>0.1105511236623028</v>
      </c>
      <c r="Z9269" s="2">
        <v>-133.37409848292859</v>
      </c>
      <c r="AA9269" s="2">
        <v>1823.3523544494508</v>
      </c>
      <c r="AB9269" s="2">
        <f t="shared" si="289"/>
        <v>6715.0260415729281</v>
      </c>
      <c r="AD9269" s="2">
        <f ca="true"/>
        <v>92.66</v>
      </c>
      <c r="AE9269" s="2">
        <f ca="true"/>
        <v>0.1105468687071634</v>
      </c>
      <c r="AF9269" s="2">
        <f ca="true"/>
        <v>-165.71034129027612</v>
      </c>
      <c r="AG9269" s="2">
        <f ca="true"/>
        <v>6709.5891727464141</v>
      </c>
    </row>
    <row xmlns:x14ac="http://schemas.microsoft.com/office/spreadsheetml/2009/9/ac" r="9270" ht="15" x14ac:dyDescent="0.3">
      <c r="V9270" s="2"/>
      <c r="W9270" s="2">
        <v>92.670000000000002</v>
      </c>
      <c r="X9270" s="2">
        <v>0.748812998050564</v>
      </c>
      <c r="Y9270" s="2">
        <f t="shared" si="288"/>
        <v>0.1105468687071634</v>
      </c>
      <c r="Z9270" s="2">
        <v>-133.36660990464378</v>
      </c>
      <c r="AA9270" s="2">
        <v>1822.0186509082601</v>
      </c>
      <c r="AB9270" s="2">
        <f t="shared" si="289"/>
        <v>6709.5891727464141</v>
      </c>
      <c r="AD9270" s="2">
        <f ca="true"/>
        <v>92.67</v>
      </c>
      <c r="AE9270" s="2">
        <f ca="true"/>
        <v>0.11054259264475942</v>
      </c>
      <c r="AF9270" s="2">
        <f ca="true"/>
        <v>-165.69950055527295</v>
      </c>
      <c r="AG9270" s="2">
        <f ca="true"/>
        <v>6704.1526595939258</v>
      </c>
    </row>
    <row xmlns:x14ac="http://schemas.microsoft.com/office/spreadsheetml/2009/9/ac" r="9271" ht="15" x14ac:dyDescent="0.3">
      <c r="V9271" s="2"/>
      <c r="W9271" s="2">
        <v>92.680000000000007</v>
      </c>
      <c r="X9271" s="2">
        <v>0.74872332685977483</v>
      </c>
      <c r="Y9271" s="2">
        <f t="shared" si="288"/>
        <v>0.11054259264475942</v>
      </c>
      <c r="Z9271" s="2">
        <v>-133.35912222300891</v>
      </c>
      <c r="AA9271" s="2">
        <v>1820.685022248369</v>
      </c>
      <c r="AB9271" s="2">
        <f t="shared" si="289"/>
        <v>6704.1526595939258</v>
      </c>
      <c r="AD9271" s="2">
        <f ca="true"/>
        <v>92.679999999999993</v>
      </c>
      <c r="AE9271" s="2">
        <f ca="true"/>
        <v>0.11053829551165825</v>
      </c>
      <c r="AF9271" s="2">
        <f ca="true"/>
        <v>-165.6886602406417</v>
      </c>
      <c r="AG9271" s="2">
        <f ca="true"/>
        <v>6698.7165021017063</v>
      </c>
    </row>
    <row xmlns:x14ac="http://schemas.microsoft.com/office/spreadsheetml/2009/9/ac" r="9272" ht="15" x14ac:dyDescent="0.3">
      <c r="V9272" s="2"/>
      <c r="W9272" s="2">
        <v>92.689999999999998</v>
      </c>
      <c r="X9272" s="2">
        <v>0.7486336433240055</v>
      </c>
      <c r="Y9272" s="2">
        <f t="shared" si="288"/>
        <v>0.11053829551165825</v>
      </c>
      <c r="Z9272" s="2">
        <v>-133.35163543814773</v>
      </c>
      <c r="AA9272" s="2">
        <v>1819.3514684608106</v>
      </c>
      <c r="AB9272" s="2">
        <f t="shared" si="289"/>
        <v>6698.7165021017063</v>
      </c>
      <c r="AD9272" s="2">
        <f ca="true"/>
        <v>92.69</v>
      </c>
      <c r="AE9272" s="2">
        <f ca="true"/>
        <v>0.11053397734438111</v>
      </c>
      <c r="AF9272" s="2">
        <f ca="true"/>
        <v>-165.67782034844694</v>
      </c>
      <c r="AG9272" s="2">
        <f ca="true"/>
        <v>6693.2807002559302</v>
      </c>
    </row>
    <row xmlns:x14ac="http://schemas.microsoft.com/office/spreadsheetml/2009/9/ac" r="9273" ht="15" x14ac:dyDescent="0.3">
      <c r="V9273" s="2"/>
      <c r="W9273" s="2">
        <v>92.700000000000003</v>
      </c>
      <c r="X9273" s="2">
        <v>0.74854394750271958</v>
      </c>
      <c r="Y9273" s="2">
        <f t="shared" si="288"/>
        <v>0.11053397734438111</v>
      </c>
      <c r="Z9273" s="2">
        <v>-133.34414955018338</v>
      </c>
      <c r="AA9273" s="2">
        <v>1818.0179895366164</v>
      </c>
      <c r="AB9273" s="2">
        <f t="shared" si="289"/>
        <v>6693.2807002559302</v>
      </c>
      <c r="AD9273" s="2">
        <f ca="true"/>
        <v>92.7</v>
      </c>
      <c r="AE9273" s="2">
        <f ca="true"/>
        <v>0.11052963817940052</v>
      </c>
      <c r="AF9273" s="2">
        <f ca="true"/>
        <v>-165.66698088074961</v>
      </c>
      <c r="AG9273" s="2">
        <f ca="true"/>
        <v>6687.8452540427043</v>
      </c>
    </row>
    <row xmlns:x14ac="http://schemas.microsoft.com/office/spreadsheetml/2009/9/ac" r="9274" ht="15" x14ac:dyDescent="0.3">
      <c r="V9274" s="2"/>
      <c r="W9274" s="2">
        <v>92.710000000000008</v>
      </c>
      <c r="X9274" s="2">
        <v>0.74845423945542322</v>
      </c>
      <c r="Y9274" s="2">
        <f t="shared" si="288"/>
        <v>0.11052963817940052</v>
      </c>
      <c r="Z9274" s="2">
        <v>-133.33666455923842</v>
      </c>
      <c r="AA9274" s="2">
        <v>1816.6845854668168</v>
      </c>
      <c r="AB9274" s="2">
        <f t="shared" si="289"/>
        <v>6687.8452540427043</v>
      </c>
      <c r="AD9274" s="2">
        <f ca="true"/>
        <v>92.71</v>
      </c>
      <c r="AE9274" s="2">
        <f ca="true"/>
        <v>0.11052527805314512</v>
      </c>
      <c r="AF9274" s="2">
        <f ca="true"/>
        <v>-165.6561418396071</v>
      </c>
      <c r="AG9274" s="2">
        <f ca="true"/>
        <v>6682.4101634480667</v>
      </c>
    </row>
    <row xmlns:x14ac="http://schemas.microsoft.com/office/spreadsheetml/2009/9/ac" r="9275" ht="15" x14ac:dyDescent="0.3">
      <c r="V9275" s="2"/>
      <c r="W9275" s="2">
        <v>92.719999999999999</v>
      </c>
      <c r="X9275" s="2">
        <v>0.7483645192413988</v>
      </c>
      <c r="Y9275" s="2">
        <f t="shared" si="288"/>
        <v>0.11052527805314512</v>
      </c>
      <c r="Z9275" s="2">
        <v>-133.3291804654348</v>
      </c>
      <c r="AA9275" s="2">
        <v>1815.351256242441</v>
      </c>
      <c r="AB9275" s="2">
        <f t="shared" si="289"/>
        <v>6682.4101634480667</v>
      </c>
      <c r="AD9275" s="2">
        <f ca="true"/>
        <v>92.72</v>
      </c>
      <c r="AE9275" s="2">
        <f ca="true"/>
        <v>0.11052089700198253</v>
      </c>
      <c r="AF9275" s="2">
        <f ca="true"/>
        <v>-165.64530322707321</v>
      </c>
      <c r="AG9275" s="2">
        <f ca="true"/>
        <v>6676.9754284579894</v>
      </c>
    </row>
    <row xmlns:x14ac="http://schemas.microsoft.com/office/spreadsheetml/2009/9/ac" r="9276" ht="15" x14ac:dyDescent="0.3">
      <c r="V9276" s="2"/>
      <c r="W9276" s="2">
        <v>92.730000000000004</v>
      </c>
      <c r="X9276" s="2">
        <v>0.74827478691991978</v>
      </c>
      <c r="Y9276" s="2">
        <f t="shared" si="288"/>
        <v>0.11052089700198253</v>
      </c>
      <c r="Z9276" s="2">
        <v>-133.32169726889393</v>
      </c>
      <c r="AA9276" s="2">
        <v>1814.018001854517</v>
      </c>
      <c r="AB9276" s="2">
        <f t="shared" si="289"/>
        <v>6676.9754284579894</v>
      </c>
      <c r="AD9276" s="2">
        <f ca="true"/>
        <v>92.72999999999999</v>
      </c>
      <c r="AE9276" s="2">
        <f ca="true"/>
        <v>0.11051649506223926</v>
      </c>
      <c r="AF9276" s="2">
        <f ca="true"/>
        <v>-165.63446504519823</v>
      </c>
      <c r="AG9276" s="2">
        <f ca="true"/>
        <v>6671.5410490583781</v>
      </c>
    </row>
    <row xmlns:x14ac="http://schemas.microsoft.com/office/spreadsheetml/2009/9/ac" r="9277" ht="15" x14ac:dyDescent="0.3">
      <c r="V9277" s="2"/>
      <c r="W9277" s="2">
        <v>92.739999999999995</v>
      </c>
      <c r="X9277" s="2">
        <v>0.74818504255006602</v>
      </c>
      <c r="Y9277" s="2">
        <f t="shared" si="288"/>
        <v>0.11051649506223926</v>
      </c>
      <c r="Z9277" s="2">
        <v>-133.31421496973655</v>
      </c>
      <c r="AA9277" s="2">
        <v>1812.6848222940716</v>
      </c>
      <c r="AB9277" s="2">
        <f t="shared" si="289"/>
        <v>6671.5410490583781</v>
      </c>
      <c r="AD9277" s="2">
        <f ca="true"/>
        <v>92.74</v>
      </c>
      <c r="AE9277" s="2">
        <f ca="true"/>
        <v>0.11051207227020086</v>
      </c>
      <c r="AF9277" s="2">
        <f ca="true"/>
        <v>-165.62362729602881</v>
      </c>
      <c r="AG9277" s="2">
        <f ca="true"/>
        <v>6666.1070252350682</v>
      </c>
    </row>
    <row xmlns:x14ac="http://schemas.microsoft.com/office/spreadsheetml/2009/9/ac" r="9278" ht="15" x14ac:dyDescent="0.3">
      <c r="V9278" s="2"/>
      <c r="W9278" s="2">
        <v>92.75</v>
      </c>
      <c r="X9278" s="2">
        <v>0.74809528619072019</v>
      </c>
      <c r="Y9278" s="2">
        <f t="shared" si="288"/>
        <v>0.11051207227020086</v>
      </c>
      <c r="Z9278" s="2">
        <v>-133.30673356808288</v>
      </c>
      <c r="AA9278" s="2">
        <v>1811.3517175521306</v>
      </c>
      <c r="AB9278" s="2">
        <f t="shared" si="289"/>
        <v>6666.1070252350682</v>
      </c>
      <c r="AD9278" s="2">
        <f ca="true"/>
        <v>92.749999999999986</v>
      </c>
      <c r="AE9278" s="2">
        <f ca="true"/>
        <v>0.11050762866208515</v>
      </c>
      <c r="AF9278" s="2">
        <f ca="true"/>
        <v>-165.6127899816081</v>
      </c>
      <c r="AG9278" s="2">
        <f ca="true"/>
        <v>6660.6733569738317</v>
      </c>
    </row>
    <row xmlns:x14ac="http://schemas.microsoft.com/office/spreadsheetml/2009/9/ac" r="9279" ht="15" x14ac:dyDescent="0.3">
      <c r="V9279" s="2"/>
      <c r="W9279" s="2">
        <v>92.759999999999991</v>
      </c>
      <c r="X9279" s="2">
        <v>0.74800551790089109</v>
      </c>
      <c r="Y9279" s="2">
        <f t="shared" si="288"/>
        <v>0.11050762866208515</v>
      </c>
      <c r="Z9279" s="2">
        <v>-133.29925306405249</v>
      </c>
      <c r="AA9279" s="2">
        <v>1810.0186876197181</v>
      </c>
      <c r="AB9279" s="2">
        <f t="shared" si="289"/>
        <v>6660.6733569738317</v>
      </c>
      <c r="AD9279" s="2">
        <f ca="true"/>
        <v>92.759999999999991</v>
      </c>
      <c r="AE9279" s="2">
        <f ca="true"/>
        <v>0.11050316427407771</v>
      </c>
      <c r="AF9279" s="2">
        <f ca="true"/>
        <v>-165.60195310397569</v>
      </c>
      <c r="AG9279" s="2">
        <f ca="true"/>
        <v>6655.2400442603703</v>
      </c>
    </row>
    <row xmlns:x14ac="http://schemas.microsoft.com/office/spreadsheetml/2009/9/ac" r="9280" ht="15" x14ac:dyDescent="0.3">
      <c r="V9280" s="2"/>
      <c r="W9280" s="2">
        <v>92.769999999999996</v>
      </c>
      <c r="X9280" s="2">
        <v>0.74791573773932285</v>
      </c>
      <c r="Y9280" s="2">
        <f t="shared" si="288"/>
        <v>0.11050316427407771</v>
      </c>
      <c r="Z9280" s="2">
        <v>-133.29177345776444</v>
      </c>
      <c r="AA9280" s="2">
        <v>1808.6857324878572</v>
      </c>
      <c r="AB9280" s="2">
        <f t="shared" si="289"/>
        <v>6655.2400442603703</v>
      </c>
      <c r="AD9280" s="2">
        <f ca="true"/>
        <v>92.77</v>
      </c>
      <c r="AE9280" s="2">
        <f ca="true"/>
        <v>0.11049867914230413</v>
      </c>
      <c r="AF9280" s="2">
        <f ca="true"/>
        <v>-165.59111666516762</v>
      </c>
      <c r="AG9280" s="2">
        <f ca="true"/>
        <v>6649.8070870803203</v>
      </c>
    </row>
    <row xmlns:x14ac="http://schemas.microsoft.com/office/spreadsheetml/2009/9/ac" r="9281" ht="15" x14ac:dyDescent="0.3">
      <c r="V9281" s="2"/>
      <c r="W9281" s="2">
        <v>92.780000000000001</v>
      </c>
      <c r="X9281" s="2">
        <v>0.74782594576460149</v>
      </c>
      <c r="Y9281" s="2">
        <f t="shared" si="288"/>
        <v>0.11049867914230413</v>
      </c>
      <c r="Z9281" s="2">
        <v>-133.28429474933711</v>
      </c>
      <c r="AA9281" s="2">
        <v>1807.35285214757</v>
      </c>
      <c r="AB9281" s="2">
        <f t="shared" si="289"/>
        <v>6649.8070870803203</v>
      </c>
      <c r="AD9281" s="2">
        <f ca="true"/>
        <v>92.779999999999987</v>
      </c>
      <c r="AE9281" s="2">
        <f ca="true"/>
        <v>0.11049417330285401</v>
      </c>
      <c r="AF9281" s="2">
        <f ca="true"/>
        <v>-165.58028066721639</v>
      </c>
      <c r="AG9281" s="2">
        <f ca="true"/>
        <v>6644.3744854192519</v>
      </c>
    </row>
    <row xmlns:x14ac="http://schemas.microsoft.com/office/spreadsheetml/2009/9/ac" r="9282" ht="15" x14ac:dyDescent="0.3">
      <c r="V9282" s="2"/>
      <c r="W9282" s="2">
        <v>92.789999999999992</v>
      </c>
      <c r="X9282" s="2">
        <v>0.74773614203535743</v>
      </c>
      <c r="Y9282" s="2">
        <f t="shared" si="288"/>
        <v>0.11049417330285401</v>
      </c>
      <c r="Z9282" s="2">
        <v>-133.27681693888835</v>
      </c>
      <c r="AA9282" s="2">
        <v>1806.0200465898772</v>
      </c>
      <c r="AB9282" s="2">
        <f t="shared" si="289"/>
        <v>6644.3744854192519</v>
      </c>
      <c r="AD9282" s="2">
        <f ca="true"/>
        <v>92.789999999999992</v>
      </c>
      <c r="AE9282" s="2">
        <f ca="true"/>
        <v>0.1104896467917604</v>
      </c>
      <c r="AF9282" s="2">
        <f ca="true"/>
        <v>-165.56944511215096</v>
      </c>
      <c r="AG9282" s="2">
        <f ca="true"/>
        <v>6638.9422392626675</v>
      </c>
    </row>
    <row xmlns:x14ac="http://schemas.microsoft.com/office/spreadsheetml/2009/9/ac" r="9283" ht="15" x14ac:dyDescent="0.3">
      <c r="V9283" s="2"/>
      <c r="W9283" s="2">
        <v>92.799999999999997</v>
      </c>
      <c r="X9283" s="2">
        <v>0.74764632661005415</v>
      </c>
      <c r="Y9283" s="2">
        <f t="shared" si="288"/>
        <v>0.1104896467917604</v>
      </c>
      <c r="Z9283" s="2">
        <v>-133.26934002653539</v>
      </c>
      <c r="AA9283" s="2">
        <v>1804.6873158057986</v>
      </c>
      <c r="AB9283" s="2">
        <f t="shared" si="289"/>
        <v>6638.9422392626675</v>
      </c>
      <c r="AD9283" s="2">
        <f ca="true"/>
        <v>92.8</v>
      </c>
      <c r="AE9283" s="2">
        <f ca="true"/>
        <v>0.11048509964500146</v>
      </c>
      <c r="AF9283" s="2">
        <f ca="true"/>
        <v>-165.55861000199675</v>
      </c>
      <c r="AG9283" s="2">
        <f ca="true"/>
        <v>6633.5103485960035</v>
      </c>
    </row>
    <row xmlns:x14ac="http://schemas.microsoft.com/office/spreadsheetml/2009/9/ac" r="9284" ht="15" x14ac:dyDescent="0.3">
      <c r="V9284" s="2"/>
      <c r="W9284" s="2">
        <v>92.810000000000002</v>
      </c>
      <c r="X9284" s="2">
        <v>0.7475564995468833</v>
      </c>
      <c r="Y9284" s="2">
        <f t="shared" ref="Y9284:Y9347" si="290">X9284/9.80665</f>
        <v>0.11048509964500146</v>
      </c>
      <c r="Z9284" s="2">
        <v>-133.26186401239494</v>
      </c>
      <c r="AA9284" s="2">
        <v>1803.3546597863524</v>
      </c>
      <c r="AB9284" s="2">
        <f t="shared" ref="AB9284:AB9347" si="291">AA9284/0.3048</f>
        <v>6633.5103485960035</v>
      </c>
      <c r="AD9284" s="2">
        <f ca="true"/>
        <v>92.809999999999988</v>
      </c>
      <c r="AE9284" s="2">
        <f ca="true"/>
        <v>0.11048053189851822</v>
      </c>
      <c r="AF9284" s="2">
        <f ca="true"/>
        <v>-165.54777533877566</v>
      </c>
      <c r="AG9284" s="2">
        <f ca="true"/>
        <v>6628.0788134046306</v>
      </c>
    </row>
    <row xmlns:x14ac="http://schemas.microsoft.com/office/spreadsheetml/2009/9/ac" r="9285" ht="15" x14ac:dyDescent="0.3">
      <c r="V9285" s="2"/>
      <c r="W9285" s="2">
        <v>92.819999999999993</v>
      </c>
      <c r="X9285" s="2">
        <v>0.7474666609042302</v>
      </c>
      <c r="Y9285" s="2">
        <f t="shared" si="290"/>
        <v>0.11048053189851822</v>
      </c>
      <c r="Z9285" s="2">
        <v>-133.25438889658307</v>
      </c>
      <c r="AA9285" s="2">
        <v>1802.0220785225561</v>
      </c>
      <c r="AB9285" s="2">
        <f t="shared" si="291"/>
        <v>6628.0788134046306</v>
      </c>
      <c r="AD9285" s="2">
        <f ca="true"/>
        <v>92.82</v>
      </c>
      <c r="AE9285" s="2">
        <f ca="true"/>
        <v>0.11047594358820828</v>
      </c>
      <c r="AF9285" s="2">
        <f ca="true"/>
        <v>-165.53694112450611</v>
      </c>
      <c r="AG9285" s="2">
        <f ca="true"/>
        <v>6622.6476336738515</v>
      </c>
    </row>
    <row xmlns:x14ac="http://schemas.microsoft.com/office/spreadsheetml/2009/9/ac" r="9286" ht="15" x14ac:dyDescent="0.3">
      <c r="V9286" s="2"/>
      <c r="W9286" s="2">
        <v>92.829999999999998</v>
      </c>
      <c r="X9286" s="2">
        <v>0.7473768107401213</v>
      </c>
      <c r="Y9286" s="2">
        <f t="shared" si="290"/>
        <v>0.11047594358820828</v>
      </c>
      <c r="Z9286" s="2">
        <v>-133.24691467921528</v>
      </c>
      <c r="AA9286" s="2">
        <v>1800.6895720054258</v>
      </c>
      <c r="AB9286" s="2">
        <f t="shared" si="291"/>
        <v>6622.6476336738515</v>
      </c>
      <c r="AD9286" s="2">
        <f ca="true"/>
        <v>92.83</v>
      </c>
      <c r="AE9286" s="2">
        <f ca="true"/>
        <v>0.11047133474989616</v>
      </c>
      <c r="AF9286" s="2">
        <f ca="true"/>
        <v>-165.52610736120292</v>
      </c>
      <c r="AG9286" s="2">
        <f ca="true"/>
        <v>6617.216809388904</v>
      </c>
    </row>
    <row xmlns:x14ac="http://schemas.microsoft.com/office/spreadsheetml/2009/9/ac" r="9287" ht="15" x14ac:dyDescent="0.3">
      <c r="V9287" s="2"/>
      <c r="W9287" s="2">
        <v>92.840000000000003</v>
      </c>
      <c r="X9287" s="2">
        <v>0.74728694911253513</v>
      </c>
      <c r="Y9287" s="2">
        <f t="shared" si="290"/>
        <v>0.11047133474989616</v>
      </c>
      <c r="Z9287" s="2">
        <v>-133.23944136040649</v>
      </c>
      <c r="AA9287" s="2">
        <v>1799.3571402259765</v>
      </c>
      <c r="AB9287" s="2">
        <f t="shared" si="291"/>
        <v>6617.216809388904</v>
      </c>
      <c r="AD9287" s="2">
        <f ca="true"/>
        <v>92.839999999999989</v>
      </c>
      <c r="AE9287" s="2">
        <f ca="true"/>
        <v>0.11046670541937421</v>
      </c>
      <c r="AF9287" s="2">
        <f ca="true"/>
        <v>-165.51527405087748</v>
      </c>
      <c r="AG9287" s="2">
        <f ca="true"/>
        <v>6611.7863405349608</v>
      </c>
    </row>
    <row xmlns:x14ac="http://schemas.microsoft.com/office/spreadsheetml/2009/9/ac" r="9288" ht="15" x14ac:dyDescent="0.3">
      <c r="V9288" s="2"/>
      <c r="W9288" s="2">
        <v>92.849999999999994</v>
      </c>
      <c r="X9288" s="2">
        <v>0.74719707607944486</v>
      </c>
      <c r="Y9288" s="2">
        <f t="shared" si="290"/>
        <v>0.11046670541937421</v>
      </c>
      <c r="Z9288" s="2">
        <v>-133.23196894027106</v>
      </c>
      <c r="AA9288" s="2">
        <v>1798.0247831752222</v>
      </c>
      <c r="AB9288" s="2">
        <f t="shared" si="291"/>
        <v>6611.7863405349608</v>
      </c>
      <c r="AD9288" s="2">
        <f ca="true"/>
        <v>92.85</v>
      </c>
      <c r="AE9288" s="2">
        <f ca="true"/>
        <v>0.11046205563239998</v>
      </c>
      <c r="AF9288" s="2">
        <f ca="true"/>
        <v>-165.50444119553762</v>
      </c>
      <c r="AG9288" s="2">
        <f ca="true"/>
        <v>6606.3562270971261</v>
      </c>
    </row>
    <row xmlns:x14ac="http://schemas.microsoft.com/office/spreadsheetml/2009/9/ac" r="9289" ht="15" x14ac:dyDescent="0.3">
      <c r="V9289" s="2"/>
      <c r="W9289" s="2">
        <v>92.86</v>
      </c>
      <c r="X9289" s="2">
        <v>0.7471071916985359</v>
      </c>
      <c r="Y9289" s="2">
        <f t="shared" si="290"/>
        <v>0.11046205563239998</v>
      </c>
      <c r="Z9289" s="2">
        <v>-133.22449741892274</v>
      </c>
      <c r="AA9289" s="2">
        <v>1796.6925008441754</v>
      </c>
      <c r="AB9289" s="2">
        <f t="shared" si="291"/>
        <v>6606.3562270971261</v>
      </c>
      <c r="AD9289" s="2">
        <f ca="true"/>
        <v>92.86</v>
      </c>
      <c r="AE9289" s="2">
        <f ca="true"/>
        <v>0.11045738542465365</v>
      </c>
      <c r="AF9289" s="2">
        <f ca="true"/>
        <v>-165.49360879718768</v>
      </c>
      <c r="AG9289" s="2">
        <f ca="true"/>
        <v>6600.9264690604396</v>
      </c>
    </row>
    <row xmlns:x14ac="http://schemas.microsoft.com/office/spreadsheetml/2009/9/ac" r="9290" ht="15" x14ac:dyDescent="0.3">
      <c r="V9290" s="2"/>
      <c r="W9290" s="2">
        <v>92.870000000000005</v>
      </c>
      <c r="X9290" s="2">
        <v>0.74701729602761446</v>
      </c>
      <c r="Y9290" s="2">
        <f t="shared" si="290"/>
        <v>0.11045738542465365</v>
      </c>
      <c r="Z9290" s="2">
        <v>-133.21702679647473</v>
      </c>
      <c r="AA9290" s="2">
        <v>1795.3602932238475</v>
      </c>
      <c r="AB9290" s="2">
        <f t="shared" si="291"/>
        <v>6600.9264690604396</v>
      </c>
      <c r="AD9290" s="2">
        <f ca="true"/>
        <v>92.86999999999999</v>
      </c>
      <c r="AE9290" s="2">
        <f ca="true"/>
        <v>0.11045269483179386</v>
      </c>
      <c r="AF9290" s="2">
        <f ca="true"/>
        <v>-165.4827768578285</v>
      </c>
      <c r="AG9290" s="2">
        <f ca="true"/>
        <v>6595.4970664098764</v>
      </c>
    </row>
    <row xmlns:x14ac="http://schemas.microsoft.com/office/spreadsheetml/2009/9/ac" r="9291" ht="15" x14ac:dyDescent="0.3">
      <c r="V9291" s="2"/>
      <c r="W9291" s="2">
        <v>92.879999999999996</v>
      </c>
      <c r="X9291" s="2">
        <v>0.7469273891241226</v>
      </c>
      <c r="Y9291" s="2">
        <f t="shared" si="290"/>
        <v>0.11045269483179386</v>
      </c>
      <c r="Z9291" s="2">
        <v>-133.20955707303963</v>
      </c>
      <c r="AA9291" s="2">
        <v>1794.0281603052492</v>
      </c>
      <c r="AB9291" s="2">
        <f t="shared" si="291"/>
        <v>6595.4970664098764</v>
      </c>
      <c r="AD9291" s="2">
        <f ca="true"/>
        <v>92.88</v>
      </c>
      <c r="AE9291" s="2">
        <f ca="true"/>
        <v>0.11044798388941932</v>
      </c>
      <c r="AF9291" s="2">
        <f ca="true"/>
        <v>-165.47194537945742</v>
      </c>
      <c r="AG9291" s="2">
        <f ca="true"/>
        <v>6590.0680191303445</v>
      </c>
    </row>
    <row xmlns:x14ac="http://schemas.microsoft.com/office/spreadsheetml/2009/9/ac" r="9292" ht="15" x14ac:dyDescent="0.3">
      <c r="V9292" s="2"/>
      <c r="W9292" s="2">
        <v>92.890000000000001</v>
      </c>
      <c r="X9292" s="2">
        <v>0.746837471045664</v>
      </c>
      <c r="Y9292" s="2">
        <f t="shared" si="290"/>
        <v>0.11044798388941932</v>
      </c>
      <c r="Z9292" s="2">
        <v>-133.2020882487295</v>
      </c>
      <c r="AA9292" s="2">
        <v>1792.6961020793897</v>
      </c>
      <c r="AB9292" s="2">
        <f t="shared" si="291"/>
        <v>6590.0680191303445</v>
      </c>
      <c r="AD9292" s="2">
        <f ca="true"/>
        <v>92.89</v>
      </c>
      <c r="AE9292" s="2">
        <f ca="true"/>
        <v>0.11044325263307798</v>
      </c>
      <c r="AF9292" s="2">
        <f ca="true"/>
        <v>-165.46111436406835</v>
      </c>
      <c r="AG9292" s="2">
        <f ca="true"/>
        <v>6584.6393272066871</v>
      </c>
    </row>
    <row xmlns:x14ac="http://schemas.microsoft.com/office/spreadsheetml/2009/9/ac" r="9293" ht="15" x14ac:dyDescent="0.3">
      <c r="V9293" s="2"/>
      <c r="W9293" s="2">
        <v>92.900000000000006</v>
      </c>
      <c r="X9293" s="2">
        <v>0.74674754184943559</v>
      </c>
      <c r="Y9293" s="2">
        <f t="shared" si="290"/>
        <v>0.11044325263307798</v>
      </c>
      <c r="Z9293" s="2">
        <v>-133.19462032365578</v>
      </c>
      <c r="AA9293" s="2">
        <v>1791.3641185372771</v>
      </c>
      <c r="AB9293" s="2">
        <f t="shared" si="291"/>
        <v>6584.6393272066871</v>
      </c>
      <c r="AD9293" s="2">
        <f ca="true"/>
        <v>92.899999999999991</v>
      </c>
      <c r="AE9293" s="2">
        <f ca="true"/>
        <v>0.11043850109827162</v>
      </c>
      <c r="AF9293" s="2">
        <f ca="true"/>
        <v>-165.45028381365162</v>
      </c>
      <c r="AG9293" s="2">
        <f ca="true"/>
        <v>6579.2109906236801</v>
      </c>
    </row>
    <row xmlns:x14ac="http://schemas.microsoft.com/office/spreadsheetml/2009/9/ac" r="9294" ht="15" x14ac:dyDescent="0.3">
      <c r="V9294" s="2"/>
      <c r="W9294" s="2">
        <v>92.909999999999997</v>
      </c>
      <c r="X9294" s="2">
        <v>0.74665760159281902</v>
      </c>
      <c r="Y9294" s="2">
        <f t="shared" si="290"/>
        <v>0.11043850109827162</v>
      </c>
      <c r="Z9294" s="2">
        <v>-133.18715329792937</v>
      </c>
      <c r="AA9294" s="2">
        <v>1790.0322096699188</v>
      </c>
      <c r="AB9294" s="2">
        <f t="shared" si="291"/>
        <v>6579.2109906236801</v>
      </c>
      <c r="AD9294" s="2">
        <f ca="true"/>
        <v>92.91</v>
      </c>
      <c r="AE9294" s="2">
        <f ca="true"/>
        <v>0.11043372932045274</v>
      </c>
      <c r="AF9294" s="2">
        <f ca="true"/>
        <v>-165.43945373019415</v>
      </c>
      <c r="AG9294" s="2">
        <f ca="true"/>
        <v>6573.7830093660386</v>
      </c>
    </row>
    <row xmlns:x14ac="http://schemas.microsoft.com/office/spreadsheetml/2009/9/ac" r="9295" ht="15" x14ac:dyDescent="0.3">
      <c r="V9295" s="2"/>
      <c r="W9295" s="2">
        <v>92.920000000000002</v>
      </c>
      <c r="X9295" s="2">
        <v>0.74656765033289929</v>
      </c>
      <c r="Y9295" s="2">
        <f t="shared" si="290"/>
        <v>0.11043372932045274</v>
      </c>
      <c r="Z9295" s="2">
        <v>-133.17968717166059</v>
      </c>
      <c r="AA9295" s="2">
        <v>1788.7003754683203</v>
      </c>
      <c r="AB9295" s="2">
        <f t="shared" si="291"/>
        <v>6573.7830093660386</v>
      </c>
      <c r="AD9295" s="2">
        <f ca="true"/>
        <v>92.92</v>
      </c>
      <c r="AE9295" s="2">
        <f ca="true"/>
        <v>0.11042893733503818</v>
      </c>
      <c r="AF9295" s="2">
        <f ca="true"/>
        <v>-165.42862411567936</v>
      </c>
      <c r="AG9295" s="2">
        <f ca="true"/>
        <v>6568.3553834184086</v>
      </c>
    </row>
    <row xmlns:x14ac="http://schemas.microsoft.com/office/spreadsheetml/2009/9/ac" r="9296" ht="15" x14ac:dyDescent="0.3">
      <c r="V9296" s="2"/>
      <c r="W9296" s="2">
        <v>92.930000000000007</v>
      </c>
      <c r="X9296" s="2">
        <v>0.7464776881266868</v>
      </c>
      <c r="Y9296" s="2">
        <f t="shared" si="290"/>
        <v>0.11042893733503818</v>
      </c>
      <c r="Z9296" s="2">
        <v>-133.1722219449592</v>
      </c>
      <c r="AA9296" s="2">
        <v>1787.3686159234869</v>
      </c>
      <c r="AB9296" s="2">
        <f t="shared" si="291"/>
        <v>6568.3553834184086</v>
      </c>
      <c r="AD9296" s="2">
        <f ca="true"/>
        <v>92.929999999999993</v>
      </c>
      <c r="AE9296" s="2">
        <f ca="true"/>
        <v>0.11042412517738517</v>
      </c>
      <c r="AF9296" s="2">
        <f ca="true"/>
        <v>-165.41779497208722</v>
      </c>
      <c r="AG9296" s="2">
        <f ca="true"/>
        <v>6562.9281127653721</v>
      </c>
    </row>
    <row xmlns:x14ac="http://schemas.microsoft.com/office/spreadsheetml/2009/9/ac" r="9297" ht="15" x14ac:dyDescent="0.3">
      <c r="V9297" s="2"/>
      <c r="W9297" s="2">
        <v>92.939999999999998</v>
      </c>
      <c r="X9297" s="2">
        <v>0.74638771503115287</v>
      </c>
      <c r="Y9297" s="2">
        <f t="shared" si="290"/>
        <v>0.11042412517738517</v>
      </c>
      <c r="Z9297" s="2">
        <v>-133.16475761793436</v>
      </c>
      <c r="AA9297" s="2">
        <v>1786.0369310264223</v>
      </c>
      <c r="AB9297" s="2">
        <f t="shared" si="291"/>
        <v>6562.9281127653721</v>
      </c>
      <c r="AD9297" s="2">
        <f ca="true"/>
        <v>92.94</v>
      </c>
      <c r="AE9297" s="2">
        <f ca="true"/>
        <v>0.11041929288279459</v>
      </c>
      <c r="AF9297" s="2">
        <f ca="true"/>
        <v>-165.40696630139419</v>
      </c>
      <c r="AG9297" s="2">
        <f ca="true"/>
        <v>6557.501197391447</v>
      </c>
    </row>
    <row xmlns:x14ac="http://schemas.microsoft.com/office/spreadsheetml/2009/9/ac" r="9298" ht="15" x14ac:dyDescent="0.3">
      <c r="V9298" s="2"/>
      <c r="W9298" s="2">
        <v>92.950000000000003</v>
      </c>
      <c r="X9298" s="2">
        <v>0.74629773110308761</v>
      </c>
      <c r="Y9298" s="2">
        <f t="shared" si="290"/>
        <v>0.11041929288279459</v>
      </c>
      <c r="Z9298" s="2">
        <v>-133.15729419069467</v>
      </c>
      <c r="AA9298" s="2">
        <v>1784.705320768129</v>
      </c>
      <c r="AB9298" s="2">
        <f t="shared" si="291"/>
        <v>6557.501197391447</v>
      </c>
      <c r="AD9298" s="2">
        <f ca="true"/>
        <v>92.95</v>
      </c>
      <c r="AE9298" s="2">
        <f ca="true"/>
        <v>0.11041444048654253</v>
      </c>
      <c r="AF9298" s="2">
        <f ca="true"/>
        <v>-165.39613810557333</v>
      </c>
      <c r="AG9298" s="2">
        <f ca="true"/>
        <v>6552.0746372810845</v>
      </c>
    </row>
    <row xmlns:x14ac="http://schemas.microsoft.com/office/spreadsheetml/2009/9/ac" r="9299" ht="15" x14ac:dyDescent="0.3">
      <c r="V9299" s="2"/>
      <c r="W9299" s="2">
        <v>92.960000000000008</v>
      </c>
      <c r="X9299" s="2">
        <v>0.74620773639922433</v>
      </c>
      <c r="Y9299" s="2">
        <f t="shared" si="290"/>
        <v>0.11041444048654253</v>
      </c>
      <c r="Z9299" s="2">
        <v>-133.14983166334821</v>
      </c>
      <c r="AA9299" s="2">
        <v>1783.3737851396088</v>
      </c>
      <c r="AB9299" s="2">
        <f t="shared" si="291"/>
        <v>6552.0746372810845</v>
      </c>
      <c r="AD9299" s="2">
        <f ca="true"/>
        <v>92.96</v>
      </c>
      <c r="AE9299" s="2">
        <f ca="true"/>
        <v>0.11040956802384276</v>
      </c>
      <c r="AF9299" s="2">
        <f ca="true"/>
        <v>-165.3853103865942</v>
      </c>
      <c r="AG9299" s="2">
        <f ca="true"/>
        <v>6546.6484324186749</v>
      </c>
    </row>
    <row xmlns:x14ac="http://schemas.microsoft.com/office/spreadsheetml/2009/9/ac" r="9300" ht="15" x14ac:dyDescent="0.3">
      <c r="V9300" s="2"/>
      <c r="W9300" s="2">
        <v>92.969999999999999</v>
      </c>
      <c r="X9300" s="2">
        <v>0.74611773097617018</v>
      </c>
      <c r="Y9300" s="2">
        <f t="shared" si="290"/>
        <v>0.11040956802384276</v>
      </c>
      <c r="Z9300" s="2">
        <v>-133.14237003600243</v>
      </c>
      <c r="AA9300" s="2">
        <v>1782.0423241318622</v>
      </c>
      <c r="AB9300" s="2">
        <f t="shared" si="291"/>
        <v>6546.6484324186749</v>
      </c>
      <c r="AD9300" s="2">
        <f ca="true"/>
        <v>92.97</v>
      </c>
      <c r="AE9300" s="2">
        <f ca="true"/>
        <v>0.11040467552986792</v>
      </c>
      <c r="AF9300" s="2">
        <f ca="true"/>
        <v>-165.3744831464229</v>
      </c>
      <c r="AG9300" s="2">
        <f ca="true"/>
        <v>6541.2225827885395</v>
      </c>
    </row>
    <row xmlns:x14ac="http://schemas.microsoft.com/office/spreadsheetml/2009/9/ac" r="9301" ht="15" x14ac:dyDescent="0.3">
      <c r="V9301" s="2"/>
      <c r="W9301" s="2">
        <v>92.980000000000004</v>
      </c>
      <c r="X9301" s="2">
        <v>0.74602771489036002</v>
      </c>
      <c r="Y9301" s="2">
        <f t="shared" si="290"/>
        <v>0.11040467552986792</v>
      </c>
      <c r="Z9301" s="2">
        <v>-133.13490930876424</v>
      </c>
      <c r="AA9301" s="2">
        <v>1780.7109377358886</v>
      </c>
      <c r="AB9301" s="2">
        <f t="shared" si="291"/>
        <v>6541.2225827885395</v>
      </c>
      <c r="AD9301" s="2">
        <f ca="true"/>
        <v>92.97999999999999</v>
      </c>
      <c r="AE9301" s="2">
        <f ca="true"/>
        <v>0.11039976303973162</v>
      </c>
      <c r="AF9301" s="2">
        <f ca="true"/>
        <v>-165.36365638702213</v>
      </c>
      <c r="AG9301" s="2">
        <f ca="true"/>
        <v>6535.7970883749376</v>
      </c>
    </row>
    <row xmlns:x14ac="http://schemas.microsoft.com/office/spreadsheetml/2009/9/ac" r="9302" ht="15" x14ac:dyDescent="0.3">
      <c r="V9302" s="2"/>
      <c r="W9302" s="2">
        <v>92.989999999999995</v>
      </c>
      <c r="X9302" s="2">
        <v>0.74593768819829087</v>
      </c>
      <c r="Y9302" s="2">
        <f t="shared" si="290"/>
        <v>0.11039976303973162</v>
      </c>
      <c r="Z9302" s="2">
        <v>-133.12744948173997</v>
      </c>
      <c r="AA9302" s="2">
        <v>1779.3796259426863</v>
      </c>
      <c r="AB9302" s="2">
        <f t="shared" si="291"/>
        <v>6535.7970883749376</v>
      </c>
      <c r="AD9302" s="2">
        <f ca="true"/>
        <v>92.99</v>
      </c>
      <c r="AE9302" s="2">
        <f ca="true"/>
        <v>0.11039483058850849</v>
      </c>
      <c r="AF9302" s="2">
        <f ca="true"/>
        <v>-165.35283011035114</v>
      </c>
      <c r="AG9302" s="2">
        <f ca="true"/>
        <v>6530.371949162065</v>
      </c>
    </row>
    <row xmlns:x14ac="http://schemas.microsoft.com/office/spreadsheetml/2009/9/ac" r="9303" ht="15" x14ac:dyDescent="0.3">
      <c r="V9303" s="2"/>
      <c r="W9303" s="2">
        <v>93</v>
      </c>
      <c r="X9303" s="2">
        <v>0.74584765095613825</v>
      </c>
      <c r="Y9303" s="2">
        <f t="shared" si="290"/>
        <v>0.11039483058850849</v>
      </c>
      <c r="Z9303" s="2">
        <v>-133.11999055503543</v>
      </c>
      <c r="AA9303" s="2">
        <v>1778.0483887432527</v>
      </c>
      <c r="AB9303" s="2">
        <f t="shared" si="291"/>
        <v>6530.371949162065</v>
      </c>
      <c r="AD9303" s="2">
        <f ca="true"/>
        <v>92.999999999999986</v>
      </c>
      <c r="AE9303" s="2">
        <f ca="true"/>
        <v>0.1103898782112408</v>
      </c>
      <c r="AF9303" s="2">
        <f ca="true"/>
        <v>-165.3420043183657</v>
      </c>
      <c r="AG9303" s="2">
        <f ca="true"/>
        <v>6524.94716513405</v>
      </c>
    </row>
    <row xmlns:x14ac="http://schemas.microsoft.com/office/spreadsheetml/2009/9/ac" r="9304" ht="15" x14ac:dyDescent="0.3">
      <c r="V9304" s="2"/>
      <c r="W9304" s="2">
        <v>93.009999999999991</v>
      </c>
      <c r="X9304" s="2">
        <v>0.74575760322020912</v>
      </c>
      <c r="Y9304" s="2">
        <f t="shared" si="290"/>
        <v>0.1103898782112408</v>
      </c>
      <c r="Z9304" s="2">
        <v>-133.11253252875582</v>
      </c>
      <c r="AA9304" s="2">
        <v>1776.7172261285841</v>
      </c>
      <c r="AB9304" s="2">
        <f t="shared" si="291"/>
        <v>6524.94716513405</v>
      </c>
      <c r="AD9304" s="2">
        <f ca="true"/>
        <v>93.009999999999991</v>
      </c>
      <c r="AE9304" s="2">
        <f ca="true"/>
        <v>0.11038490594288307</v>
      </c>
      <c r="AF9304" s="2">
        <f ca="true"/>
        <v>-165.33117901301816</v>
      </c>
      <c r="AG9304" s="2">
        <f ca="true"/>
        <v>6519.5227362749602</v>
      </c>
    </row>
    <row xmlns:x14ac="http://schemas.microsoft.com/office/spreadsheetml/2009/9/ac" r="9305" ht="15" x14ac:dyDescent="0.3">
      <c r="V9305" s="2"/>
      <c r="W9305" s="2">
        <v>93.019999999999996</v>
      </c>
      <c r="X9305" s="2">
        <v>0.74566754504644628</v>
      </c>
      <c r="Y9305" s="2">
        <f t="shared" si="290"/>
        <v>0.11038490594288307</v>
      </c>
      <c r="Z9305" s="2">
        <v>-133.10507540300583</v>
      </c>
      <c r="AA9305" s="2">
        <v>1775.3861380896758</v>
      </c>
      <c r="AB9305" s="2">
        <f t="shared" si="291"/>
        <v>6519.5227362749602</v>
      </c>
      <c r="AD9305" s="2">
        <f ca="true"/>
        <v>93.02</v>
      </c>
      <c r="AE9305" s="2">
        <f ca="true"/>
        <v>0.11037991381838337</v>
      </c>
      <c r="AF9305" s="2">
        <f ca="true"/>
        <v>-165.32035419625748</v>
      </c>
      <c r="AG9305" s="2">
        <f ca="true"/>
        <v>6514.0986625687974</v>
      </c>
    </row>
    <row xmlns:x14ac="http://schemas.microsoft.com/office/spreadsheetml/2009/9/ac" r="9306" ht="15" x14ac:dyDescent="0.3">
      <c r="V9306" s="2"/>
      <c r="W9306" s="2">
        <v>93.030000000000001</v>
      </c>
      <c r="X9306" s="2">
        <v>0.7455774764909151</v>
      </c>
      <c r="Y9306" s="2">
        <f t="shared" si="290"/>
        <v>0.11037991381838337</v>
      </c>
      <c r="Z9306" s="2">
        <v>-133.0976191778895</v>
      </c>
      <c r="AA9306" s="2">
        <v>1774.0551246175219</v>
      </c>
      <c r="AB9306" s="2">
        <f t="shared" si="291"/>
        <v>6514.0986625687974</v>
      </c>
      <c r="AD9306" s="2">
        <f ca="true"/>
        <v>93.029999999999987</v>
      </c>
      <c r="AE9306" s="2">
        <f ca="true"/>
        <v>0.11037490187262143</v>
      </c>
      <c r="AF9306" s="2">
        <f ca="true"/>
        <v>-165.30952987002917</v>
      </c>
      <c r="AG9306" s="2">
        <f ca="true"/>
        <v>6508.6749439995001</v>
      </c>
    </row>
    <row xmlns:x14ac="http://schemas.microsoft.com/office/spreadsheetml/2009/9/ac" r="9307" ht="15" x14ac:dyDescent="0.3">
      <c r="V9307" s="2"/>
      <c r="W9307" s="2">
        <v>93.039999999999992</v>
      </c>
      <c r="X9307" s="2">
        <v>0.74548739760948024</v>
      </c>
      <c r="Y9307" s="2">
        <f t="shared" si="290"/>
        <v>0.11037490187262143</v>
      </c>
      <c r="Z9307" s="2">
        <v>-133.0901638535104</v>
      </c>
      <c r="AA9307" s="2">
        <v>1772.7241857031156</v>
      </c>
      <c r="AB9307" s="2">
        <f t="shared" si="291"/>
        <v>6508.6749439995001</v>
      </c>
      <c r="AD9307" s="2">
        <f ca="true"/>
        <v>93.039999999999992</v>
      </c>
      <c r="AE9307" s="2">
        <f ca="true"/>
        <v>0.11036987014044494</v>
      </c>
      <c r="AF9307" s="2">
        <f ca="true"/>
        <v>-165.29870603627529</v>
      </c>
      <c r="AG9307" s="2">
        <f ca="true"/>
        <v>6503.2515805509429</v>
      </c>
    </row>
    <row xmlns:x14ac="http://schemas.microsoft.com/office/spreadsheetml/2009/9/ac" r="9308" ht="15" x14ac:dyDescent="0.3">
      <c r="V9308" s="2"/>
      <c r="W9308" s="2">
        <v>93.049999999999997</v>
      </c>
      <c r="X9308" s="2">
        <v>0.74539730845786068</v>
      </c>
      <c r="Y9308" s="2">
        <f t="shared" si="290"/>
        <v>0.11036987014044494</v>
      </c>
      <c r="Z9308" s="2">
        <v>-133.08270942997155</v>
      </c>
      <c r="AA9308" s="2">
        <v>1771.3933213374489</v>
      </c>
      <c r="AB9308" s="2">
        <f t="shared" si="291"/>
        <v>6503.2515805509429</v>
      </c>
      <c r="AD9308" s="2">
        <f ca="true"/>
        <v>93.05</v>
      </c>
      <c r="AE9308" s="2">
        <f ca="true"/>
        <v>0.11036481865662734</v>
      </c>
      <c r="AF9308" s="2">
        <f ca="true"/>
        <v>-165.28788269693456</v>
      </c>
      <c r="AG9308" s="2">
        <f ca="true"/>
        <v>6497.8285722069359</v>
      </c>
    </row>
    <row xmlns:x14ac="http://schemas.microsoft.com/office/spreadsheetml/2009/9/ac" r="9309" ht="15" x14ac:dyDescent="0.3">
      <c r="V9309" s="2"/>
      <c r="W9309" s="2">
        <v>93.060000000000002</v>
      </c>
      <c r="X9309" s="2">
        <v>0.74530720909173986</v>
      </c>
      <c r="Y9309" s="2">
        <f t="shared" si="290"/>
        <v>0.11036481865662734</v>
      </c>
      <c r="Z9309" s="2">
        <v>-133.07525590737529</v>
      </c>
      <c r="AA9309" s="2">
        <v>1770.062531511513</v>
      </c>
      <c r="AB9309" s="2">
        <f t="shared" si="291"/>
        <v>6497.8285722069359</v>
      </c>
      <c r="AD9309" s="2">
        <f ca="true"/>
        <v>93.059999999999988</v>
      </c>
      <c r="AE9309" s="2">
        <f ca="true"/>
        <v>0.11035974745592102</v>
      </c>
      <c r="AF9309" s="2">
        <f ca="true"/>
        <v>-165.27705985394223</v>
      </c>
      <c r="AG9309" s="2">
        <f ca="true"/>
        <v>6492.4059189512272</v>
      </c>
    </row>
    <row xmlns:x14ac="http://schemas.microsoft.com/office/spreadsheetml/2009/9/ac" r="9310" ht="15" x14ac:dyDescent="0.3">
      <c r="V9310" s="2"/>
      <c r="W9310" s="2">
        <v>93.069999999999993</v>
      </c>
      <c r="X9310" s="2">
        <v>0.74521709956667159</v>
      </c>
      <c r="Y9310" s="2">
        <f t="shared" si="290"/>
        <v>0.11035974745592102</v>
      </c>
      <c r="Z9310" s="2">
        <v>-133.06780328582357</v>
      </c>
      <c r="AA9310" s="2">
        <v>1768.7318162162981</v>
      </c>
      <c r="AB9310" s="2">
        <f t="shared" si="291"/>
        <v>6492.4059189512272</v>
      </c>
      <c r="AD9310" s="2">
        <f ca="true"/>
        <v>93.07</v>
      </c>
      <c r="AE9310" s="2">
        <f ca="true"/>
        <v>0.11035465657302314</v>
      </c>
      <c r="AF9310" s="2">
        <f ca="true"/>
        <v>-165.26623750923017</v>
      </c>
      <c r="AG9310" s="2">
        <f ca="true"/>
        <v>6486.9836207675007</v>
      </c>
    </row>
    <row xmlns:x14ac="http://schemas.microsoft.com/office/spreadsheetml/2009/9/ac" r="9311" ht="15" x14ac:dyDescent="0.3">
      <c r="V9311" s="2"/>
      <c r="W9311" s="2">
        <v>93.079999999999998</v>
      </c>
      <c r="X9311" s="2">
        <v>0.7451269799380249</v>
      </c>
      <c r="Y9311" s="2">
        <f t="shared" si="290"/>
        <v>0.11035465657302314</v>
      </c>
      <c r="Z9311" s="2">
        <v>-133.06035156541765</v>
      </c>
      <c r="AA9311" s="2">
        <v>1767.4011754427929</v>
      </c>
      <c r="AB9311" s="2">
        <f t="shared" si="291"/>
        <v>6486.9836207675007</v>
      </c>
      <c r="AD9311" s="2">
        <f ca="true"/>
        <v>93.08</v>
      </c>
      <c r="AE9311" s="2">
        <f ca="true"/>
        <v>0.11034954604257979</v>
      </c>
      <c r="AF9311" s="2">
        <f ca="true"/>
        <v>-165.25541566472685</v>
      </c>
      <c r="AG9311" s="2">
        <f ca="true"/>
        <v>6481.5616776393772</v>
      </c>
    </row>
    <row xmlns:x14ac="http://schemas.microsoft.com/office/spreadsheetml/2009/9/ac" r="9312" ht="15" x14ac:dyDescent="0.3">
      <c r="V9312" s="2"/>
      <c r="W9312" s="2">
        <v>93.090000000000003</v>
      </c>
      <c r="X9312" s="2">
        <v>0.74503685026125765</v>
      </c>
      <c r="Y9312" s="2">
        <f t="shared" si="290"/>
        <v>0.11034954604257979</v>
      </c>
      <c r="Z9312" s="2">
        <v>-133.0529007462583</v>
      </c>
      <c r="AA9312" s="2">
        <v>1766.0706091819857</v>
      </c>
      <c r="AB9312" s="2">
        <f t="shared" si="291"/>
        <v>6481.5616776393772</v>
      </c>
      <c r="AD9312" s="2">
        <f ca="true"/>
        <v>93.089999999999989</v>
      </c>
      <c r="AE9312" s="2">
        <f ca="true"/>
        <v>0.11034441589919758</v>
      </c>
      <c r="AF9312" s="2">
        <f ca="true"/>
        <v>-165.24459432235733</v>
      </c>
      <c r="AG9312" s="2">
        <f ca="true"/>
        <v>6476.140089550413</v>
      </c>
    </row>
    <row xmlns:x14ac="http://schemas.microsoft.com/office/spreadsheetml/2009/9/ac" r="9313" ht="15" x14ac:dyDescent="0.3">
      <c r="V9313" s="2"/>
      <c r="W9313" s="2">
        <v>93.099999999999994</v>
      </c>
      <c r="X9313" s="2">
        <v>0.74494671059149198</v>
      </c>
      <c r="Y9313" s="2">
        <f t="shared" si="290"/>
        <v>0.11034441589919758</v>
      </c>
      <c r="Z9313" s="2">
        <v>-133.04545082844572</v>
      </c>
      <c r="AA9313" s="2">
        <v>1764.7401174248632</v>
      </c>
      <c r="AB9313" s="2">
        <f t="shared" si="291"/>
        <v>6476.140089550413</v>
      </c>
      <c r="AD9313" s="2">
        <f ca="true"/>
        <v>93.1</v>
      </c>
      <c r="AE9313" s="2">
        <f ca="true"/>
        <v>0.11033926617742112</v>
      </c>
      <c r="AF9313" s="2">
        <f ca="true"/>
        <v>-165.2337734840433</v>
      </c>
      <c r="AG9313" s="2">
        <f ca="true"/>
        <v>6470.7188564841035</v>
      </c>
    </row>
    <row xmlns:x14ac="http://schemas.microsoft.com/office/spreadsheetml/2009/9/ac" r="9314" ht="15" x14ac:dyDescent="0.3">
      <c r="V9314" s="2"/>
      <c r="W9314" s="2">
        <v>93.11</v>
      </c>
      <c r="X9314" s="2">
        <v>0.74485656098394593</v>
      </c>
      <c r="Y9314" s="2">
        <f t="shared" si="290"/>
        <v>0.11033926617742112</v>
      </c>
      <c r="Z9314" s="2">
        <v>-133.03800181207959</v>
      </c>
      <c r="AA9314" s="2">
        <v>1763.4097001624118</v>
      </c>
      <c r="AB9314" s="2">
        <f t="shared" si="291"/>
        <v>6470.7188564841035</v>
      </c>
      <c r="AD9314" s="2">
        <f ca="true"/>
        <v>93.11</v>
      </c>
      <c r="AE9314" s="2">
        <f ca="true"/>
        <v>0.11033409691177425</v>
      </c>
      <c r="AF9314" s="2">
        <f ca="true"/>
        <v>-165.22295315170302</v>
      </c>
      <c r="AG9314" s="2">
        <f ca="true"/>
        <v>6465.2979784238796</v>
      </c>
    </row>
    <row xmlns:x14ac="http://schemas.microsoft.com/office/spreadsheetml/2009/9/ac" r="9315" ht="15" x14ac:dyDescent="0.3">
      <c r="V9315" s="2"/>
      <c r="W9315" s="2">
        <v>93.120000000000005</v>
      </c>
      <c r="X9315" s="2">
        <v>0.7447664014936457</v>
      </c>
      <c r="Y9315" s="2">
        <f t="shared" si="290"/>
        <v>0.11033409691177425</v>
      </c>
      <c r="Z9315" s="2">
        <v>-133.03055369725899</v>
      </c>
      <c r="AA9315" s="2">
        <v>1762.0793573856165</v>
      </c>
      <c r="AB9315" s="2">
        <f t="shared" si="291"/>
        <v>6465.2979784238796</v>
      </c>
      <c r="AD9315" s="2">
        <f ca="true"/>
        <v>93.11999999999999</v>
      </c>
      <c r="AE9315" s="2">
        <f ca="true"/>
        <v>0.11032890813670669</v>
      </c>
      <c r="AF9315" s="2">
        <f ca="true"/>
        <v>-165.21213332725142</v>
      </c>
      <c r="AG9315" s="2">
        <f ca="true"/>
        <v>6459.8774553531093</v>
      </c>
    </row>
    <row xmlns:x14ac="http://schemas.microsoft.com/office/spreadsheetml/2009/9/ac" r="9316" ht="15" x14ac:dyDescent="0.3">
      <c r="V9316" s="2"/>
      <c r="W9316" s="2">
        <v>93.129999999999996</v>
      </c>
      <c r="X9316" s="2">
        <v>0.74467623217548073</v>
      </c>
      <c r="Y9316" s="2">
        <f t="shared" si="290"/>
        <v>0.11032890813670669</v>
      </c>
      <c r="Z9316" s="2">
        <v>-133.02310648408249</v>
      </c>
      <c r="AA9316" s="2">
        <v>1760.7490890854613</v>
      </c>
      <c r="AB9316" s="2">
        <f t="shared" si="291"/>
        <v>6459.8774553531093</v>
      </c>
      <c r="AD9316" s="2">
        <f ca="true"/>
        <v>93.13</v>
      </c>
      <c r="AE9316" s="2">
        <f ca="true"/>
        <v>0.11032369988663701</v>
      </c>
      <c r="AF9316" s="2">
        <f ca="true"/>
        <v>-165.20131401260005</v>
      </c>
      <c r="AG9316" s="2">
        <f ca="true"/>
        <v>6454.4572872550989</v>
      </c>
    </row>
    <row xmlns:x14ac="http://schemas.microsoft.com/office/spreadsheetml/2009/9/ac" r="9317" ht="15" x14ac:dyDescent="0.3">
      <c r="V9317" s="2"/>
      <c r="W9317" s="2">
        <v>93.140000000000001</v>
      </c>
      <c r="X9317" s="2">
        <v>0.74458605308433867</v>
      </c>
      <c r="Y9317" s="2">
        <f t="shared" si="290"/>
        <v>0.11032369988663701</v>
      </c>
      <c r="Z9317" s="2">
        <v>-133.01566017264807</v>
      </c>
      <c r="AA9317" s="2">
        <v>1759.4188952529291</v>
      </c>
      <c r="AB9317" s="2">
        <f t="shared" si="291"/>
        <v>6454.4572872550989</v>
      </c>
      <c r="AD9317" s="2">
        <f ca="true"/>
        <v>93.14</v>
      </c>
      <c r="AE9317" s="2">
        <f ca="true"/>
        <v>0.11031847219594447</v>
      </c>
      <c r="AF9317" s="2">
        <f ca="true"/>
        <v>-165.19049520965706</v>
      </c>
      <c r="AG9317" s="2">
        <f ca="true"/>
        <v>6449.03747411309</v>
      </c>
    </row>
    <row xmlns:x14ac="http://schemas.microsoft.com/office/spreadsheetml/2009/9/ac" r="9318" ht="15" x14ac:dyDescent="0.3">
      <c r="V9318" s="2"/>
      <c r="W9318" s="2">
        <v>93.150000000000006</v>
      </c>
      <c r="X9318" s="2">
        <v>0.74449586427483361</v>
      </c>
      <c r="Y9318" s="2">
        <f t="shared" si="290"/>
        <v>0.11031847219594447</v>
      </c>
      <c r="Z9318" s="2">
        <v>-133.00821476305319</v>
      </c>
      <c r="AA9318" s="2">
        <v>1758.0887758790022</v>
      </c>
      <c r="AB9318" s="2">
        <f t="shared" si="291"/>
        <v>6449.03747411309</v>
      </c>
      <c r="AD9318" s="2">
        <f ca="true"/>
        <v>93.149999999999991</v>
      </c>
      <c r="AE9318" s="2">
        <f ca="true"/>
        <v>0.11031322509892938</v>
      </c>
      <c r="AF9318" s="2">
        <f ca="true"/>
        <v>-165.17967692032721</v>
      </c>
      <c r="AG9318" s="2">
        <f ca="true"/>
        <v>6443.6180159102651</v>
      </c>
    </row>
    <row xmlns:x14ac="http://schemas.microsoft.com/office/spreadsheetml/2009/9/ac" r="9319" ht="15" x14ac:dyDescent="0.3">
      <c r="V9319" s="2"/>
      <c r="W9319" s="2">
        <v>93.159999999999997</v>
      </c>
      <c r="X9319" s="2">
        <v>0.7444056658016418</v>
      </c>
      <c r="Y9319" s="2">
        <f t="shared" si="290"/>
        <v>0.11031322509892938</v>
      </c>
      <c r="Z9319" s="2">
        <v>-133.00077025539477</v>
      </c>
      <c r="AA9319" s="2">
        <v>1756.7587309546616</v>
      </c>
      <c r="AB9319" s="2">
        <f t="shared" si="291"/>
        <v>6443.6180159102651</v>
      </c>
      <c r="AD9319" s="2">
        <f ca="true"/>
        <v>93.16</v>
      </c>
      <c r="AE9319" s="2">
        <f ca="true"/>
        <v>0.11030795862988185</v>
      </c>
      <c r="AF9319" s="2">
        <f ca="true"/>
        <v>-165.16885914651198</v>
      </c>
      <c r="AG9319" s="2">
        <f ca="true"/>
        <v>6438.1989126297403</v>
      </c>
    </row>
    <row xmlns:x14ac="http://schemas.microsoft.com/office/spreadsheetml/2009/9/ac" r="9320" ht="15" x14ac:dyDescent="0.3">
      <c r="V9320" s="2"/>
      <c r="W9320" s="2">
        <v>93.170000000000002</v>
      </c>
      <c r="X9320" s="2">
        <v>0.74431545771923702</v>
      </c>
      <c r="Y9320" s="2">
        <f t="shared" si="290"/>
        <v>0.11030795862988185</v>
      </c>
      <c r="Z9320" s="2">
        <v>-132.99332664976919</v>
      </c>
      <c r="AA9320" s="2">
        <v>1755.4287604708875</v>
      </c>
      <c r="AB9320" s="2">
        <f t="shared" si="291"/>
        <v>6438.1989126297403</v>
      </c>
      <c r="AD9320" s="2">
        <f ca="true"/>
        <v>93.17</v>
      </c>
      <c r="AE9320" s="2">
        <f ca="true"/>
        <v>0.1103026728230245</v>
      </c>
      <c r="AF9320" s="2">
        <f ca="true"/>
        <v>-165.15804189010939</v>
      </c>
      <c r="AG9320" s="2">
        <f ca="true"/>
        <v>6432.7801642545719</v>
      </c>
    </row>
    <row xmlns:x14ac="http://schemas.microsoft.com/office/spreadsheetml/2009/9/ac" r="9321" ht="15" x14ac:dyDescent="0.3">
      <c r="V9321" s="2"/>
      <c r="W9321" s="2">
        <v>93.180000000000007</v>
      </c>
      <c r="X9321" s="2">
        <v>0.74422524008209301</v>
      </c>
      <c r="Y9321" s="2">
        <f t="shared" si="290"/>
        <v>0.1103026728230245</v>
      </c>
      <c r="Z9321" s="2">
        <v>-132.98588394627225</v>
      </c>
      <c r="AA9321" s="2">
        <v>1754.0988644186591</v>
      </c>
      <c r="AB9321" s="2">
        <f t="shared" si="291"/>
        <v>6432.7801642545719</v>
      </c>
      <c r="AD9321" s="2">
        <f ca="true"/>
        <v>93.179999999999993</v>
      </c>
      <c r="AE9321" s="2">
        <f ca="true"/>
        <v>0.11029736771254313</v>
      </c>
      <c r="AF9321" s="2">
        <f ca="true"/>
        <v>-165.14722515301418</v>
      </c>
      <c r="AG9321" s="2">
        <f ca="true"/>
        <v>6427.361770767754</v>
      </c>
    </row>
    <row xmlns:x14ac="http://schemas.microsoft.com/office/spreadsheetml/2009/9/ac" r="9322" ht="15" x14ac:dyDescent="0.3">
      <c r="V9322" s="2"/>
      <c r="W9322" s="2">
        <v>93.189999999999998</v>
      </c>
      <c r="X9322" s="2">
        <v>0.74413501294451479</v>
      </c>
      <c r="Y9322" s="2">
        <f t="shared" si="290"/>
        <v>0.11029736771254313</v>
      </c>
      <c r="Z9322" s="2">
        <v>-132.97844214499924</v>
      </c>
      <c r="AA9322" s="2">
        <v>1752.7690427889547</v>
      </c>
      <c r="AB9322" s="2">
        <f t="shared" si="291"/>
        <v>6427.361770767754</v>
      </c>
      <c r="AD9322" s="2">
        <f ca="true"/>
        <v>93.19</v>
      </c>
      <c r="AE9322" s="2">
        <f ca="true"/>
        <v>0.11029204333256883</v>
      </c>
      <c r="AF9322" s="2">
        <f ca="true"/>
        <v>-165.13640893711772</v>
      </c>
      <c r="AG9322" s="2">
        <f ca="true"/>
        <v>6421.9437321522173</v>
      </c>
    </row>
    <row xmlns:x14ac="http://schemas.microsoft.com/office/spreadsheetml/2009/9/ac" r="9323" ht="15" x14ac:dyDescent="0.3">
      <c r="V9323" s="2"/>
      <c r="W9323" s="2">
        <v>93.200000000000003</v>
      </c>
      <c r="X9323" s="2">
        <v>0.74404477636059774</v>
      </c>
      <c r="Y9323" s="2">
        <f t="shared" si="290"/>
        <v>0.11029204333256883</v>
      </c>
      <c r="Z9323" s="2">
        <v>-132.97100124604486</v>
      </c>
      <c r="AA9323" s="2">
        <v>1751.4392955727515</v>
      </c>
      <c r="AB9323" s="2">
        <f t="shared" si="291"/>
        <v>6421.9437321522173</v>
      </c>
      <c r="AD9323" s="2">
        <f ca="true"/>
        <v>93.2</v>
      </c>
      <c r="AE9323" s="2">
        <f ca="true"/>
        <v>0.11028669971719593</v>
      </c>
      <c r="AF9323" s="2">
        <f ca="true"/>
        <v>-165.12559324430802</v>
      </c>
      <c r="AG9323" s="2">
        <f ca="true"/>
        <v>6416.5260483908314</v>
      </c>
    </row>
    <row xmlns:x14ac="http://schemas.microsoft.com/office/spreadsheetml/2009/9/ac" r="9324" ht="15" x14ac:dyDescent="0.3">
      <c r="V9324" s="2"/>
      <c r="W9324" s="2">
        <v>93.210000000000008</v>
      </c>
      <c r="X9324" s="2">
        <v>0.74395453038459536</v>
      </c>
      <c r="Y9324" s="2">
        <f t="shared" si="290"/>
        <v>0.11028669971719593</v>
      </c>
      <c r="Z9324" s="2">
        <v>-132.96356124950333</v>
      </c>
      <c r="AA9324" s="2">
        <v>1750.1096227610258</v>
      </c>
      <c r="AB9324" s="2">
        <f t="shared" si="291"/>
        <v>6416.5260483908314</v>
      </c>
      <c r="AD9324" s="2">
        <f ca="true"/>
        <v>93.21</v>
      </c>
      <c r="AE9324" s="2">
        <f ca="true"/>
        <v>0.11028133690046862</v>
      </c>
      <c r="AF9324" s="2">
        <f ca="true"/>
        <v>-165.11477807646975</v>
      </c>
      <c r="AG9324" s="2">
        <f ca="true"/>
        <v>6411.1087194664033</v>
      </c>
    </row>
    <row xmlns:x14ac="http://schemas.microsoft.com/office/spreadsheetml/2009/9/ac" r="9325" ht="15" x14ac:dyDescent="0.3">
      <c r="V9325" s="2"/>
      <c r="W9325" s="2">
        <v>93.219999999999999</v>
      </c>
      <c r="X9325" s="2">
        <v>0.74386427507039699</v>
      </c>
      <c r="Y9325" s="2">
        <f t="shared" si="290"/>
        <v>0.11028133690046862</v>
      </c>
      <c r="Z9325" s="2">
        <v>-132.95612215546831</v>
      </c>
      <c r="AA9325" s="2">
        <v>1748.780024344753</v>
      </c>
      <c r="AB9325" s="2">
        <f t="shared" si="291"/>
        <v>6411.1087194664033</v>
      </c>
      <c r="AD9325" s="2">
        <f ca="true"/>
        <v>93.22</v>
      </c>
      <c r="AE9325" s="2">
        <f ca="true"/>
        <v>0.11027595491637959</v>
      </c>
      <c r="AF9325" s="2">
        <f ca="true"/>
        <v>-165.10396343548427</v>
      </c>
      <c r="AG9325" s="2">
        <f ca="true"/>
        <v>6405.6917453616779</v>
      </c>
    </row>
    <row xmlns:x14ac="http://schemas.microsoft.com/office/spreadsheetml/2009/9/ac" r="9326" ht="15" x14ac:dyDescent="0.3">
      <c r="V9326" s="2"/>
      <c r="W9326" s="2">
        <v>93.230000000000004</v>
      </c>
      <c r="X9326" s="2">
        <v>0.74377401047197722</v>
      </c>
      <c r="Y9326" s="2">
        <f t="shared" si="290"/>
        <v>0.11027595491637959</v>
      </c>
      <c r="Z9326" s="2">
        <v>-132.94868396403288</v>
      </c>
      <c r="AA9326" s="2">
        <v>1747.4505003149077</v>
      </c>
      <c r="AB9326" s="2">
        <f t="shared" si="291"/>
        <v>6405.6917453616779</v>
      </c>
      <c r="AD9326" s="2">
        <f ca="true"/>
        <v>93.22999999999999</v>
      </c>
      <c r="AE9326" s="2">
        <f ca="true"/>
        <v>0.11027055379887865</v>
      </c>
      <c r="AF9326" s="2">
        <f ca="true"/>
        <v>-165.0931493232296</v>
      </c>
      <c r="AG9326" s="2">
        <f ca="true"/>
        <v>6400.2751260593423</v>
      </c>
    </row>
    <row xmlns:x14ac="http://schemas.microsoft.com/office/spreadsheetml/2009/9/ac" r="9327" ht="15" x14ac:dyDescent="0.3">
      <c r="V9327" s="2"/>
      <c r="W9327" s="2">
        <v>93.239999999999995</v>
      </c>
      <c r="X9327" s="2">
        <v>0.74368373664307264</v>
      </c>
      <c r="Y9327" s="2">
        <f t="shared" si="290"/>
        <v>0.11027055379887865</v>
      </c>
      <c r="Z9327" s="2">
        <v>-132.94124667528965</v>
      </c>
      <c r="AA9327" s="2">
        <v>1746.1210506624634</v>
      </c>
      <c r="AB9327" s="2">
        <f t="shared" si="291"/>
        <v>6400.2751260593423</v>
      </c>
      <c r="AD9327" s="2">
        <f ca="true"/>
        <v>93.24</v>
      </c>
      <c r="AE9327" s="2">
        <f ca="true"/>
        <v>0.11026513358187083</v>
      </c>
      <c r="AF9327" s="2">
        <f ca="true"/>
        <v>-165.08233574158038</v>
      </c>
      <c r="AG9327" s="2">
        <f ca="true"/>
        <v>6394.8588615420149</v>
      </c>
    </row>
    <row xmlns:x14ac="http://schemas.microsoft.com/office/spreadsheetml/2009/9/ac" r="9328" ht="15" x14ac:dyDescent="0.3">
      <c r="V9328" s="2"/>
      <c r="W9328" s="2">
        <v>93.25</v>
      </c>
      <c r="X9328" s="2">
        <v>0.74359345363739848</v>
      </c>
      <c r="Y9328" s="2">
        <f t="shared" si="290"/>
        <v>0.11026513358187083</v>
      </c>
      <c r="Z9328" s="2">
        <v>-132.93381028933061</v>
      </c>
      <c r="AA9328" s="2">
        <v>1744.7916753783927</v>
      </c>
      <c r="AB9328" s="2">
        <f t="shared" si="291"/>
        <v>6394.8588615420149</v>
      </c>
      <c r="AD9328" s="2">
        <f ca="true"/>
        <v>93.249999999999986</v>
      </c>
      <c r="AE9328" s="2">
        <f ca="true"/>
        <v>0.11025969429921445</v>
      </c>
      <c r="AF9328" s="2">
        <f ca="true"/>
        <v>-165.071522692408</v>
      </c>
      <c r="AG9328" s="2">
        <f ca="true"/>
        <v>6389.4429517922599</v>
      </c>
    </row>
    <row xmlns:x14ac="http://schemas.microsoft.com/office/spreadsheetml/2009/9/ac" r="9329" ht="15" x14ac:dyDescent="0.3">
      <c r="V9329" s="2"/>
      <c r="W9329" s="2">
        <v>93.259999999999991</v>
      </c>
      <c r="X9329" s="2">
        <v>0.74350316150853324</v>
      </c>
      <c r="Y9329" s="2">
        <f t="shared" si="290"/>
        <v>0.11025969429921445</v>
      </c>
      <c r="Z9329" s="2">
        <v>-132.92637480624731</v>
      </c>
      <c r="AA9329" s="2">
        <v>1743.4623744536673</v>
      </c>
      <c r="AB9329" s="2">
        <f t="shared" si="291"/>
        <v>6389.4429517922599</v>
      </c>
      <c r="AD9329" s="2">
        <f ca="true"/>
        <v>93.259999999999991</v>
      </c>
      <c r="AE9329" s="2">
        <f ca="true"/>
        <v>0.11025423598473069</v>
      </c>
      <c r="AF9329" s="2">
        <f ca="true"/>
        <v>-165.06071017758052</v>
      </c>
      <c r="AG9329" s="2">
        <f ca="true"/>
        <v>6384.027396792575</v>
      </c>
    </row>
    <row xmlns:x14ac="http://schemas.microsoft.com/office/spreadsheetml/2009/9/ac" r="9330" ht="15" x14ac:dyDescent="0.3">
      <c r="V9330" s="2"/>
      <c r="W9330" s="2">
        <v>93.269999999999996</v>
      </c>
      <c r="X9330" s="2">
        <v>0.74341286030997011</v>
      </c>
      <c r="Y9330" s="2">
        <f t="shared" si="290"/>
        <v>0.11025423598473069</v>
      </c>
      <c r="Z9330" s="2">
        <v>-132.91894022613067</v>
      </c>
      <c r="AA9330" s="2">
        <v>1742.1331478792579</v>
      </c>
      <c r="AB9330" s="2">
        <f t="shared" si="291"/>
        <v>6384.027396792575</v>
      </c>
      <c r="AD9330" s="2">
        <f ca="true"/>
        <v>93.27</v>
      </c>
      <c r="AE9330" s="2">
        <f ca="true"/>
        <v>0.11024875867216827</v>
      </c>
      <c r="AF9330" s="2">
        <f ca="true"/>
        <v>-165.04989819896264</v>
      </c>
      <c r="AG9330" s="2">
        <f ca="true"/>
        <v>6378.6121965253997</v>
      </c>
    </row>
    <row xmlns:x14ac="http://schemas.microsoft.com/office/spreadsheetml/2009/9/ac" r="9331" ht="15" x14ac:dyDescent="0.3">
      <c r="V9331" s="2"/>
      <c r="W9331" s="2">
        <v>93.280000000000001</v>
      </c>
      <c r="X9331" s="2">
        <v>0.7433225500951135</v>
      </c>
      <c r="Y9331" s="2">
        <f t="shared" si="290"/>
        <v>0.11024875867216827</v>
      </c>
      <c r="Z9331" s="2">
        <v>-132.91150654907116</v>
      </c>
      <c r="AA9331" s="2">
        <v>1740.8039956461344</v>
      </c>
      <c r="AB9331" s="2">
        <f t="shared" si="291"/>
        <v>6378.6121965253997</v>
      </c>
      <c r="AD9331" s="2">
        <f ca="true"/>
        <v>93.279999999999987</v>
      </c>
      <c r="AE9331" s="2">
        <f ca="true"/>
        <v>0.1102432623952654</v>
      </c>
      <c r="AF9331" s="2">
        <f ca="true"/>
        <v>-165.03908675841578</v>
      </c>
      <c r="AG9331" s="2">
        <f ca="true"/>
        <v>6373.1973509731106</v>
      </c>
    </row>
    <row xmlns:x14ac="http://schemas.microsoft.com/office/spreadsheetml/2009/9/ac" r="9332" ht="15" x14ac:dyDescent="0.3">
      <c r="V9332" s="2"/>
      <c r="W9332" s="2">
        <v>93.289999999999992</v>
      </c>
      <c r="X9332" s="2">
        <v>0.74323223091723456</v>
      </c>
      <c r="Y9332" s="2">
        <f t="shared" si="290"/>
        <v>0.1102432623952654</v>
      </c>
      <c r="Z9332" s="2">
        <v>-132.90407377515865</v>
      </c>
      <c r="AA9332" s="2">
        <v>1739.4749177452659</v>
      </c>
      <c r="AB9332" s="2">
        <f t="shared" si="291"/>
        <v>6373.1973509731106</v>
      </c>
      <c r="AD9332" s="2">
        <f ca="true"/>
        <v>93.289999999999992</v>
      </c>
      <c r="AE9332" s="2">
        <f ca="true"/>
        <v>0.1102377471876826</v>
      </c>
      <c r="AF9332" s="2">
        <f ca="true"/>
        <v>-165.02827585779806</v>
      </c>
      <c r="AG9332" s="2">
        <f ca="true"/>
        <v>6367.7828601180245</v>
      </c>
    </row>
    <row xmlns:x14ac="http://schemas.microsoft.com/office/spreadsheetml/2009/9/ac" r="9333" ht="15" x14ac:dyDescent="0.3">
      <c r="V9333" s="2"/>
      <c r="W9333" s="2">
        <v>93.299999999999997</v>
      </c>
      <c r="X9333" s="2">
        <v>0.74314190282958137</v>
      </c>
      <c r="Y9333" s="2">
        <f t="shared" si="290"/>
        <v>0.1102377471876826</v>
      </c>
      <c r="Z9333" s="2">
        <v>-132.89664190448252</v>
      </c>
      <c r="AA9333" s="2">
        <v>1738.1459141676205</v>
      </c>
      <c r="AB9333" s="2">
        <f t="shared" si="291"/>
        <v>6367.7828601180245</v>
      </c>
      <c r="AD9333" s="2">
        <f ca="true"/>
        <v>93.3</v>
      </c>
      <c r="AE9333" s="2">
        <f ca="true"/>
        <v>0.11023221308305013</v>
      </c>
      <c r="AF9333" s="2">
        <f ca="true"/>
        <v>-165.01746549896433</v>
      </c>
      <c r="AG9333" s="2">
        <f ca="true"/>
        <v>6362.3687239423962</v>
      </c>
    </row>
    <row xmlns:x14ac="http://schemas.microsoft.com/office/spreadsheetml/2009/9/ac" r="9334" ht="15" x14ac:dyDescent="0.3">
      <c r="V9334" s="2"/>
      <c r="W9334" s="2">
        <v>93.310000000000002</v>
      </c>
      <c r="X9334" s="2">
        <v>0.74305156588521371</v>
      </c>
      <c r="Y9334" s="2">
        <f t="shared" si="290"/>
        <v>0.11023221308305013</v>
      </c>
      <c r="Z9334" s="2">
        <v>-132.88921093713159</v>
      </c>
      <c r="AA9334" s="2">
        <v>1736.8169849041653</v>
      </c>
      <c r="AB9334" s="2">
        <f t="shared" si="291"/>
        <v>6362.3687239423962</v>
      </c>
      <c r="AD9334" s="2">
        <f ca="true"/>
        <v>93.309999999999988</v>
      </c>
      <c r="AE9334" s="2">
        <f ca="true"/>
        <v>0.11022666011496654</v>
      </c>
      <c r="AF9334" s="2">
        <f ca="true"/>
        <v>-165.00665568376607</v>
      </c>
      <c r="AG9334" s="2">
        <f ca="true"/>
        <v>6356.9549424284196</v>
      </c>
    </row>
    <row xmlns:x14ac="http://schemas.microsoft.com/office/spreadsheetml/2009/9/ac" r="9335" ht="15" x14ac:dyDescent="0.3">
      <c r="V9335" s="2"/>
      <c r="W9335" s="2">
        <v>93.319999999999993</v>
      </c>
      <c r="X9335" s="2">
        <v>0.74296122013707411</v>
      </c>
      <c r="Y9335" s="2">
        <f t="shared" si="290"/>
        <v>0.11022666011496654</v>
      </c>
      <c r="Z9335" s="2">
        <v>-132.88178087319417</v>
      </c>
      <c r="AA9335" s="2">
        <v>1735.4881299458666</v>
      </c>
      <c r="AB9335" s="2">
        <f t="shared" si="291"/>
        <v>6356.9549424284196</v>
      </c>
      <c r="AD9335" s="2">
        <f ca="true"/>
        <v>93.32</v>
      </c>
      <c r="AE9335" s="2">
        <f ca="true"/>
        <v>0.11022108831694927</v>
      </c>
      <c r="AF9335" s="2">
        <f ca="true"/>
        <v>-164.99584641405153</v>
      </c>
      <c r="AG9335" s="2">
        <f ca="true"/>
        <v>6351.5415155582295</v>
      </c>
    </row>
    <row xmlns:x14ac="http://schemas.microsoft.com/office/spreadsheetml/2009/9/ac" r="9336" ht="15" x14ac:dyDescent="0.3">
      <c r="V9336" s="2"/>
      <c r="W9336" s="2">
        <v>93.329999999999998</v>
      </c>
      <c r="X9336" s="2">
        <v>0.74287086563803229</v>
      </c>
      <c r="Y9336" s="2">
        <f t="shared" si="290"/>
        <v>0.11022108831694927</v>
      </c>
      <c r="Z9336" s="2">
        <v>-132.87435171275803</v>
      </c>
      <c r="AA9336" s="2">
        <v>1734.1593492836898</v>
      </c>
      <c r="AB9336" s="2">
        <f t="shared" si="291"/>
        <v>6351.5415155582295</v>
      </c>
      <c r="AD9336" s="2">
        <f ca="true"/>
        <v>93.33</v>
      </c>
      <c r="AE9336" s="2">
        <f ca="true"/>
        <v>0.11021549772249377</v>
      </c>
      <c r="AF9336" s="2">
        <f ca="true"/>
        <v>-164.98503769166564</v>
      </c>
      <c r="AG9336" s="2">
        <f ca="true"/>
        <v>6346.1284433139008</v>
      </c>
    </row>
    <row xmlns:x14ac="http://schemas.microsoft.com/office/spreadsheetml/2009/9/ac" r="9337" ht="15" x14ac:dyDescent="0.3">
      <c r="V9337" s="2"/>
      <c r="W9337" s="2">
        <v>93.340000000000003</v>
      </c>
      <c r="X9337" s="2">
        <v>0.74278050244091354</v>
      </c>
      <c r="Y9337" s="2">
        <f t="shared" si="290"/>
        <v>0.11021549772249377</v>
      </c>
      <c r="Z9337" s="2">
        <v>-132.86692345591041</v>
      </c>
      <c r="AA9337" s="2">
        <v>1732.8306429085994</v>
      </c>
      <c r="AB9337" s="2">
        <f t="shared" si="291"/>
        <v>6346.1284433139008</v>
      </c>
      <c r="AD9337" s="2">
        <f ca="true"/>
        <v>93.339999999999989</v>
      </c>
      <c r="AE9337" s="2">
        <f ca="true"/>
        <v>0.11020988836505717</v>
      </c>
      <c r="AF9337" s="2">
        <f ca="true"/>
        <v>-164.97422951845007</v>
      </c>
      <c r="AG9337" s="2">
        <f ca="true"/>
        <v>6340.7157256774435</v>
      </c>
    </row>
    <row xmlns:x14ac="http://schemas.microsoft.com/office/spreadsheetml/2009/9/ac" r="9338" ht="15" x14ac:dyDescent="0.3">
      <c r="V9338" s="2"/>
      <c r="W9338" s="2">
        <v>93.349999999999994</v>
      </c>
      <c r="X9338" s="2">
        <v>0.74269013059846856</v>
      </c>
      <c r="Y9338" s="2">
        <f t="shared" si="290"/>
        <v>0.11020988836505717</v>
      </c>
      <c r="Z9338" s="2">
        <v>-132.85949610273804</v>
      </c>
      <c r="AA9338" s="2">
        <v>1731.5020108115593</v>
      </c>
      <c r="AB9338" s="2">
        <f t="shared" si="291"/>
        <v>6340.7157256774435</v>
      </c>
      <c r="AD9338" s="2">
        <f ca="true"/>
        <v>93.35</v>
      </c>
      <c r="AE9338" s="2">
        <f ca="true"/>
        <v>0.11020426027802843</v>
      </c>
      <c r="AF9338" s="2">
        <f ca="true"/>
        <v>-164.9634218962432</v>
      </c>
      <c r="AG9338" s="2">
        <f ca="true"/>
        <v>6335.3033626308115</v>
      </c>
    </row>
    <row xmlns:x14ac="http://schemas.microsoft.com/office/spreadsheetml/2009/9/ac" r="9339" ht="15" x14ac:dyDescent="0.3">
      <c r="V9339" s="2"/>
      <c r="W9339" s="2">
        <v>93.36</v>
      </c>
      <c r="X9339" s="2">
        <v>0.74259975016323665</v>
      </c>
      <c r="Y9339" s="2">
        <f t="shared" si="290"/>
        <v>0.11020426027802843</v>
      </c>
      <c r="Z9339" s="2">
        <v>-132.85206965332708</v>
      </c>
      <c r="AA9339" s="2">
        <v>1730.1734529835321</v>
      </c>
      <c r="AB9339" s="2">
        <f t="shared" si="291"/>
        <v>6335.3033626308115</v>
      </c>
      <c r="AD9339" s="2">
        <f ca="true"/>
        <v>93.36</v>
      </c>
      <c r="AE9339" s="2">
        <f ca="true"/>
        <v>0.1101986134947643</v>
      </c>
      <c r="AF9339" s="2">
        <f ca="true"/>
        <v>-164.95261482688014</v>
      </c>
      <c r="AG9339" s="2">
        <f ca="true"/>
        <v>6329.8913541558968</v>
      </c>
    </row>
    <row xmlns:x14ac="http://schemas.microsoft.com/office/spreadsheetml/2009/9/ac" r="9340" ht="15" x14ac:dyDescent="0.3">
      <c r="V9340" s="2"/>
      <c r="W9340" s="2">
        <v>93.370000000000005</v>
      </c>
      <c r="X9340" s="2">
        <v>0.74250936118765054</v>
      </c>
      <c r="Y9340" s="2">
        <f t="shared" si="290"/>
        <v>0.1101986134947643</v>
      </c>
      <c r="Z9340" s="2">
        <v>-132.84464410776323</v>
      </c>
      <c r="AA9340" s="2">
        <v>1728.8449694154799</v>
      </c>
      <c r="AB9340" s="2">
        <f t="shared" si="291"/>
        <v>6329.8913541558968</v>
      </c>
      <c r="AD9340" s="2">
        <f ca="true"/>
        <v>93.36999999999999</v>
      </c>
      <c r="AE9340" s="2">
        <f ca="true"/>
        <v>0.1101929480485748</v>
      </c>
      <c r="AF9340" s="2">
        <f ca="true"/>
        <v>-164.94180831219271</v>
      </c>
      <c r="AG9340" s="2">
        <f ca="true"/>
        <v>6324.4797002345304</v>
      </c>
    </row>
    <row xmlns:x14ac="http://schemas.microsoft.com/office/spreadsheetml/2009/9/ac" r="9341" ht="15" x14ac:dyDescent="0.3">
      <c r="V9341" s="2"/>
      <c r="W9341" s="2">
        <v>93.379999999999996</v>
      </c>
      <c r="X9341" s="2">
        <v>0.74241896372415717</v>
      </c>
      <c r="Y9341" s="2">
        <f t="shared" si="290"/>
        <v>0.1101929480485748</v>
      </c>
      <c r="Z9341" s="2">
        <v>-132.83721946613162</v>
      </c>
      <c r="AA9341" s="2">
        <v>1727.5165600983637</v>
      </c>
      <c r="AB9341" s="2">
        <f t="shared" si="291"/>
        <v>6324.4797002345304</v>
      </c>
      <c r="AD9341" s="2">
        <f ca="true"/>
        <v>93.38</v>
      </c>
      <c r="AE9341" s="2">
        <f ca="true"/>
        <v>0.11018726397272897</v>
      </c>
      <c r="AF9341" s="2">
        <f ca="true"/>
        <v>-164.93100235400951</v>
      </c>
      <c r="AG9341" s="2">
        <f ca="true"/>
        <v>6319.0684008484859</v>
      </c>
    </row>
    <row xmlns:x14ac="http://schemas.microsoft.com/office/spreadsheetml/2009/9/ac" r="9342" ht="15" x14ac:dyDescent="0.3">
      <c r="V9342" s="2"/>
      <c r="W9342" s="2">
        <v>93.390000000000001</v>
      </c>
      <c r="X9342" s="2">
        <v>0.74232855782504714</v>
      </c>
      <c r="Y9342" s="2">
        <f t="shared" si="290"/>
        <v>0.11018726397272897</v>
      </c>
      <c r="Z9342" s="2">
        <v>-132.82979572851687</v>
      </c>
      <c r="AA9342" s="2">
        <v>1726.1882250231438</v>
      </c>
      <c r="AB9342" s="2">
        <f t="shared" si="291"/>
        <v>6319.0684008484859</v>
      </c>
      <c r="AD9342" s="2">
        <f ca="true"/>
        <v>93.39</v>
      </c>
      <c r="AE9342" s="2">
        <f ca="true"/>
        <v>0.11018156130043849</v>
      </c>
      <c r="AF9342" s="2">
        <f ca="true"/>
        <v>-164.92019695415584</v>
      </c>
      <c r="AG9342" s="2">
        <f ca="true"/>
        <v>6313.6574559794735</v>
      </c>
    </row>
    <row xmlns:x14ac="http://schemas.microsoft.com/office/spreadsheetml/2009/9/ac" r="9343" ht="15" x14ac:dyDescent="0.3">
      <c r="V9343" s="2"/>
      <c r="W9343" s="2">
        <v>93.400000000000006</v>
      </c>
      <c r="X9343" s="2">
        <v>0.74223814354246365</v>
      </c>
      <c r="Y9343" s="2">
        <f t="shared" si="290"/>
        <v>0.11018156130043849</v>
      </c>
      <c r="Z9343" s="2">
        <v>-132.82237289500307</v>
      </c>
      <c r="AA9343" s="2">
        <v>1724.8599641807796</v>
      </c>
      <c r="AB9343" s="2">
        <f t="shared" si="291"/>
        <v>6313.6574559794735</v>
      </c>
      <c r="AD9343" s="2">
        <f ca="true"/>
        <v>93.399999999999991</v>
      </c>
      <c r="AE9343" s="2">
        <f ca="true"/>
        <v>0.11017584006487732</v>
      </c>
      <c r="AF9343" s="2">
        <f ca="true"/>
        <v>-164.90939211445377</v>
      </c>
      <c r="AG9343" s="2">
        <f ca="true"/>
        <v>6308.2468656091478</v>
      </c>
    </row>
    <row xmlns:x14ac="http://schemas.microsoft.com/office/spreadsheetml/2009/9/ac" r="9344" ht="15" x14ac:dyDescent="0.3">
      <c r="V9344" s="2"/>
      <c r="W9344" s="2">
        <v>93.409999999999997</v>
      </c>
      <c r="X9344" s="2">
        <v>0.74214772092851433</v>
      </c>
      <c r="Y9344" s="2">
        <f t="shared" si="290"/>
        <v>0.11017584006487732</v>
      </c>
      <c r="Z9344" s="2">
        <v>-132.8149509656738</v>
      </c>
      <c r="AA9344" s="2">
        <v>1723.5317775622298</v>
      </c>
      <c r="AB9344" s="2">
        <f t="shared" si="291"/>
        <v>6308.2468656091478</v>
      </c>
      <c r="AD9344" s="2">
        <f ca="true"/>
        <v>93.41</v>
      </c>
      <c r="AE9344" s="2">
        <f ca="true"/>
        <v>0.11017010029916817</v>
      </c>
      <c r="AF9344" s="2">
        <f ca="true"/>
        <v>-164.8985878367221</v>
      </c>
      <c r="AG9344" s="2">
        <f ca="true"/>
        <v>6302.8366297190987</v>
      </c>
    </row>
    <row xmlns:x14ac="http://schemas.microsoft.com/office/spreadsheetml/2009/9/ac" r="9345" ht="15" x14ac:dyDescent="0.3">
      <c r="V9345" s="2"/>
      <c r="W9345" s="2">
        <v>93.420000000000002</v>
      </c>
      <c r="X9345" s="2">
        <v>0.74205729003521626</v>
      </c>
      <c r="Y9345" s="2">
        <f t="shared" si="290"/>
        <v>0.11017010029916817</v>
      </c>
      <c r="Z9345" s="2">
        <v>-132.80752994061211</v>
      </c>
      <c r="AA9345" s="2">
        <v>1722.2036651584519</v>
      </c>
      <c r="AB9345" s="2">
        <f t="shared" si="291"/>
        <v>6302.8366297190987</v>
      </c>
      <c r="AD9345" s="2">
        <f ca="true"/>
        <v>93.42</v>
      </c>
      <c r="AE9345" s="2">
        <f ca="true"/>
        <v>0.11016434203640314</v>
      </c>
      <c r="AF9345" s="2">
        <f ca="true"/>
        <v>-164.88778412277642</v>
      </c>
      <c r="AG9345" s="2">
        <f ca="true"/>
        <v>6297.4267482908608</v>
      </c>
    </row>
    <row xmlns:x14ac="http://schemas.microsoft.com/office/spreadsheetml/2009/9/ac" r="9346" ht="15" x14ac:dyDescent="0.3">
      <c r="V9346" s="2"/>
      <c r="W9346" s="2">
        <v>93.430000000000007</v>
      </c>
      <c r="X9346" s="2">
        <v>0.74196685091448345</v>
      </c>
      <c r="Y9346" s="2">
        <f t="shared" si="290"/>
        <v>0.11016434203640314</v>
      </c>
      <c r="Z9346" s="2">
        <v>-132.80010981990054</v>
      </c>
      <c r="AA9346" s="2">
        <v>1720.875626960403</v>
      </c>
      <c r="AB9346" s="2">
        <f t="shared" si="291"/>
        <v>6297.4267482908608</v>
      </c>
      <c r="AD9346" s="2">
        <f ca="true"/>
        <v>93.429999999999993</v>
      </c>
      <c r="AE9346" s="2">
        <f ca="true"/>
        <v>0.11015856530962108</v>
      </c>
      <c r="AF9346" s="2">
        <f ca="true"/>
        <v>-164.87698097442905</v>
      </c>
      <c r="AG9346" s="2">
        <f ca="true"/>
        <v>6292.0172213059068</v>
      </c>
    </row>
    <row xmlns:x14ac="http://schemas.microsoft.com/office/spreadsheetml/2009/9/ac" r="9347" ht="15" x14ac:dyDescent="0.3">
      <c r="V9347" s="2"/>
      <c r="W9347" s="2">
        <v>93.439999999999998</v>
      </c>
      <c r="X9347" s="2">
        <v>0.74187640361799545</v>
      </c>
      <c r="Y9347" s="2">
        <f t="shared" si="290"/>
        <v>0.11015856530962108</v>
      </c>
      <c r="Z9347" s="2">
        <v>-132.79269060362108</v>
      </c>
      <c r="AA9347" s="2">
        <v>1719.5476629590391</v>
      </c>
      <c r="AB9347" s="2">
        <f t="shared" si="291"/>
        <v>6292.0172213059068</v>
      </c>
      <c r="AD9347" s="2">
        <f ca="true"/>
        <v>93.44</v>
      </c>
      <c r="AE9347" s="2">
        <f ca="true"/>
        <v>0.11015277015180504</v>
      </c>
      <c r="AF9347" s="2">
        <f ca="true"/>
        <v>-164.86617839348904</v>
      </c>
      <c r="AG9347" s="2">
        <f ca="true"/>
        <v>6286.6080487456502</v>
      </c>
    </row>
    <row xmlns:x14ac="http://schemas.microsoft.com/office/spreadsheetml/2009/9/ac" r="9348" ht="15" x14ac:dyDescent="0.3">
      <c r="V9348" s="2"/>
      <c r="W9348" s="2">
        <v>93.450000000000003</v>
      </c>
      <c r="X9348" s="2">
        <v>0.74178594819754196</v>
      </c>
      <c r="Y9348" s="2">
        <f t="shared" ref="Y9348:Y9411" si="292">X9348/9.80665</f>
        <v>0.11015277015180504</v>
      </c>
      <c r="Z9348" s="2">
        <v>-132.78527229185525</v>
      </c>
      <c r="AA9348" s="2">
        <v>1718.2197731453155</v>
      </c>
      <c r="AB9348" s="2">
        <f t="shared" ref="AB9348:AB9411" si="293">AA9348/0.3048</f>
        <v>6286.6080487456502</v>
      </c>
      <c r="AD9348" s="2">
        <f ca="true"/>
        <v>93.45</v>
      </c>
      <c r="AE9348" s="2">
        <f ca="true"/>
        <v>0.11014695659590021</v>
      </c>
      <c r="AF9348" s="2">
        <f ca="true"/>
        <v>-164.85537638176226</v>
      </c>
      <c r="AG9348" s="2">
        <f ca="true"/>
        <v>6281.1992305914473</v>
      </c>
    </row>
    <row xmlns:x14ac="http://schemas.microsoft.com/office/spreadsheetml/2009/9/ac" r="9349" ht="15" x14ac:dyDescent="0.3">
      <c r="V9349" s="2"/>
      <c r="W9349" s="2">
        <v>93.460000000000008</v>
      </c>
      <c r="X9349" s="2">
        <v>0.74169548470476343</v>
      </c>
      <c r="Y9349" s="2">
        <f t="shared" si="292"/>
        <v>0.11014695659590021</v>
      </c>
      <c r="Z9349" s="2">
        <v>-132.77785488468405</v>
      </c>
      <c r="AA9349" s="2">
        <v>1716.8919575101866</v>
      </c>
      <c r="AB9349" s="2">
        <f t="shared" si="293"/>
        <v>6281.1992305914473</v>
      </c>
      <c r="AD9349" s="2">
        <f ca="true"/>
        <v>93.46</v>
      </c>
      <c r="AE9349" s="2">
        <f ca="true"/>
        <v>0.11014112467481701</v>
      </c>
      <c r="AF9349" s="2">
        <f ca="true"/>
        <v>-164.84457494105135</v>
      </c>
      <c r="AG9349" s="2">
        <f ca="true"/>
        <v>6275.7907668245916</v>
      </c>
    </row>
    <row xmlns:x14ac="http://schemas.microsoft.com/office/spreadsheetml/2009/9/ac" r="9350" ht="15" x14ac:dyDescent="0.3">
      <c r="V9350" s="2"/>
      <c r="W9350" s="2">
        <v>93.469999999999999</v>
      </c>
      <c r="X9350" s="2">
        <v>0.74160501319102323</v>
      </c>
      <c r="Y9350" s="2">
        <f t="shared" si="292"/>
        <v>0.11014112467481701</v>
      </c>
      <c r="Z9350" s="2">
        <v>-132.7704383821879</v>
      </c>
      <c r="AA9350" s="2">
        <v>1715.5642160446062</v>
      </c>
      <c r="AB9350" s="2">
        <f t="shared" si="293"/>
        <v>6275.7907668245916</v>
      </c>
      <c r="AD9350" s="2">
        <f ca="true"/>
        <v>93.47</v>
      </c>
      <c r="AE9350" s="2">
        <f ca="true"/>
        <v>0.1101352744214166</v>
      </c>
      <c r="AF9350" s="2">
        <f ca="true"/>
        <v>-164.83377407315569</v>
      </c>
      <c r="AG9350" s="2">
        <f ca="true"/>
        <v>6270.3826574263212</v>
      </c>
    </row>
    <row xmlns:x14ac="http://schemas.microsoft.com/office/spreadsheetml/2009/9/ac" r="9351" ht="15" x14ac:dyDescent="0.3">
      <c r="V9351" s="2"/>
      <c r="W9351" s="2">
        <v>93.480000000000004</v>
      </c>
      <c r="X9351" s="2">
        <v>0.74151453370781972</v>
      </c>
      <c r="Y9351" s="2">
        <f t="shared" si="292"/>
        <v>0.1101352744214166</v>
      </c>
      <c r="Z9351" s="2">
        <v>-132.7630227844468</v>
      </c>
      <c r="AA9351" s="2">
        <v>1714.2365487395271</v>
      </c>
      <c r="AB9351" s="2">
        <f t="shared" si="293"/>
        <v>6270.3826574263212</v>
      </c>
      <c r="AD9351" s="2">
        <f ca="true"/>
        <v>93.47999999999999</v>
      </c>
      <c r="AE9351" s="2">
        <f ca="true"/>
        <v>0.11012940586849926</v>
      </c>
      <c r="AF9351" s="2">
        <f ca="true"/>
        <v>-164.82297377987146</v>
      </c>
      <c r="AG9351" s="2">
        <f ca="true"/>
        <v>6264.9749023778122</v>
      </c>
    </row>
    <row xmlns:x14ac="http://schemas.microsoft.com/office/spreadsheetml/2009/9/ac" r="9352" ht="15" x14ac:dyDescent="0.3">
      <c r="V9352" s="2"/>
      <c r="W9352" s="2">
        <v>93.489999999999995</v>
      </c>
      <c r="X9352" s="2">
        <v>0.74142404630644165</v>
      </c>
      <c r="Y9352" s="2">
        <f t="shared" si="292"/>
        <v>0.11012940586849926</v>
      </c>
      <c r="Z9352" s="2">
        <v>-132.75560809154015</v>
      </c>
      <c r="AA9352" s="2">
        <v>1712.9089555859011</v>
      </c>
      <c r="AB9352" s="2">
        <f t="shared" si="293"/>
        <v>6264.9749023778122</v>
      </c>
      <c r="AD9352" s="2">
        <f ca="true"/>
        <v>93.49</v>
      </c>
      <c r="AE9352" s="2">
        <f ca="true"/>
        <v>0.11012351904883357</v>
      </c>
      <c r="AF9352" s="2">
        <f ca="true"/>
        <v>-164.8121740629916</v>
      </c>
      <c r="AG9352" s="2">
        <f ca="true"/>
        <v>6259.5675016601836</v>
      </c>
    </row>
    <row xmlns:x14ac="http://schemas.microsoft.com/office/spreadsheetml/2009/9/ac" r="9353" ht="15" x14ac:dyDescent="0.3">
      <c r="V9353" s="2"/>
      <c r="W9353" s="2">
        <v>93.5</v>
      </c>
      <c r="X9353" s="2">
        <v>0.7413335510380783</v>
      </c>
      <c r="Y9353" s="2">
        <f t="shared" si="292"/>
        <v>0.11012351904883357</v>
      </c>
      <c r="Z9353" s="2">
        <v>-132.74819430354691</v>
      </c>
      <c r="AA9353" s="2">
        <v>1711.5814365746799</v>
      </c>
      <c r="AB9353" s="2">
        <f t="shared" si="293"/>
        <v>6259.5675016601836</v>
      </c>
      <c r="AD9353" s="2">
        <f ca="true"/>
        <v>93.499999999999986</v>
      </c>
      <c r="AE9353" s="2">
        <f ca="true"/>
        <v>0.11011761399515441</v>
      </c>
      <c r="AF9353" s="2">
        <f ca="true"/>
        <v>-164.80137492430589</v>
      </c>
      <c r="AG9353" s="2">
        <f ca="true"/>
        <v>6254.1604552544941</v>
      </c>
    </row>
    <row xmlns:x14ac="http://schemas.microsoft.com/office/spreadsheetml/2009/9/ac" r="9354" ht="15" x14ac:dyDescent="0.3">
      <c r="V9354" s="2"/>
      <c r="W9354" s="2">
        <v>93.509999999999991</v>
      </c>
      <c r="X9354" s="2">
        <v>0.74124304795382479</v>
      </c>
      <c r="Y9354" s="2">
        <f t="shared" si="292"/>
        <v>0.11011761399515441</v>
      </c>
      <c r="Z9354" s="2">
        <v>-132.74078142054546</v>
      </c>
      <c r="AA9354" s="2">
        <v>1710.2539916968135</v>
      </c>
      <c r="AB9354" s="2">
        <f t="shared" si="293"/>
        <v>6254.1604552544941</v>
      </c>
      <c r="AD9354" s="2">
        <f ca="true"/>
        <v>93.509999999999991</v>
      </c>
      <c r="AE9354" s="2">
        <f ca="true"/>
        <v>0.11011169074013186</v>
      </c>
      <c r="AF9354" s="2">
        <f ca="true"/>
        <v>-164.79057636560086</v>
      </c>
      <c r="AG9354" s="2">
        <f ca="true"/>
        <v>6248.7537631417463</v>
      </c>
    </row>
    <row xmlns:x14ac="http://schemas.microsoft.com/office/spreadsheetml/2009/9/ac" r="9355" ht="15" x14ac:dyDescent="0.3">
      <c r="V9355" s="2"/>
      <c r="W9355" s="2">
        <v>93.519999999999996</v>
      </c>
      <c r="X9355" s="2">
        <v>0.74115253710474782</v>
      </c>
      <c r="Y9355" s="2">
        <f t="shared" si="292"/>
        <v>0.11011169074013186</v>
      </c>
      <c r="Z9355" s="2">
        <v>-132.73336944261371</v>
      </c>
      <c r="AA9355" s="2">
        <v>1708.9266209432519</v>
      </c>
      <c r="AB9355" s="2">
        <f t="shared" si="293"/>
        <v>6248.7537631417463</v>
      </c>
      <c r="AD9355" s="2">
        <f ca="true"/>
        <v>93.52</v>
      </c>
      <c r="AE9355" s="2">
        <f ca="true"/>
        <v>0.11010574931639067</v>
      </c>
      <c r="AF9355" s="2">
        <f ca="true"/>
        <v>-164.77977838865985</v>
      </c>
      <c r="AG9355" s="2">
        <f ca="true"/>
        <v>6243.3474253028826</v>
      </c>
    </row>
    <row xmlns:x14ac="http://schemas.microsoft.com/office/spreadsheetml/2009/9/ac" r="9356" ht="15" x14ac:dyDescent="0.3">
      <c r="V9356" s="2"/>
      <c r="W9356" s="2">
        <v>93.530000000000001</v>
      </c>
      <c r="X9356" s="2">
        <v>0.74106201854170273</v>
      </c>
      <c r="Y9356" s="2">
        <f t="shared" si="292"/>
        <v>0.11010574931639067</v>
      </c>
      <c r="Z9356" s="2">
        <v>-132.72595836982907</v>
      </c>
      <c r="AA9356" s="2">
        <v>1707.599324304944</v>
      </c>
      <c r="AB9356" s="2">
        <f t="shared" si="293"/>
        <v>6243.3474253028826</v>
      </c>
      <c r="AD9356" s="2">
        <f ca="true"/>
        <v>93.529999999999987</v>
      </c>
      <c r="AE9356" s="2">
        <f ca="true"/>
        <v>0.11009978975653512</v>
      </c>
      <c r="AF9356" s="2">
        <f ca="true"/>
        <v>-164.76898099526304</v>
      </c>
      <c r="AG9356" s="2">
        <f ca="true"/>
        <v>6237.9414417187854</v>
      </c>
    </row>
    <row xmlns:x14ac="http://schemas.microsoft.com/office/spreadsheetml/2009/9/ac" r="9357" ht="15" x14ac:dyDescent="0.3">
      <c r="V9357" s="2"/>
      <c r="W9357" s="2">
        <v>93.539999999999992</v>
      </c>
      <c r="X9357" s="2">
        <v>0.74097149231553772</v>
      </c>
      <c r="Y9357" s="2">
        <f t="shared" si="292"/>
        <v>0.11009978975653512</v>
      </c>
      <c r="Z9357" s="2">
        <v>-132.71854820226841</v>
      </c>
      <c r="AA9357" s="2">
        <v>1706.2721017728379</v>
      </c>
      <c r="AB9357" s="2">
        <f t="shared" si="293"/>
        <v>6237.9414417187854</v>
      </c>
      <c r="AD9357" s="2">
        <f ca="true"/>
        <v>93.539999999999992</v>
      </c>
      <c r="AE9357" s="2">
        <f ca="true"/>
        <v>0.11009381209309363</v>
      </c>
      <c r="AF9357" s="2">
        <f ca="true"/>
        <v>-164.75818418718734</v>
      </c>
      <c r="AG9357" s="2">
        <f ca="true"/>
        <v>6232.5358123702827</v>
      </c>
    </row>
    <row xmlns:x14ac="http://schemas.microsoft.com/office/spreadsheetml/2009/9/ac" r="9358" ht="15" x14ac:dyDescent="0.3">
      <c r="V9358" s="2"/>
      <c r="W9358" s="2">
        <v>93.549999999999997</v>
      </c>
      <c r="X9358" s="2">
        <v>0.74088095847693403</v>
      </c>
      <c r="Y9358" s="2">
        <f t="shared" si="292"/>
        <v>0.11009381209309363</v>
      </c>
      <c r="Z9358" s="2">
        <v>-132.71113894000811</v>
      </c>
      <c r="AA9358" s="2">
        <v>1704.9449533378811</v>
      </c>
      <c r="AB9358" s="2">
        <f t="shared" si="293"/>
        <v>6232.5358123702827</v>
      </c>
      <c r="AD9358" s="2">
        <f ca="true"/>
        <v>93.55</v>
      </c>
      <c r="AE9358" s="2">
        <f ca="true"/>
        <v>0.1100878163585781</v>
      </c>
      <c r="AF9358" s="2">
        <f ca="true"/>
        <v>-164.7473879662065</v>
      </c>
      <c r="AG9358" s="2">
        <f ca="true"/>
        <v>6227.1305372381403</v>
      </c>
    </row>
    <row xmlns:x14ac="http://schemas.microsoft.com/office/spreadsheetml/2009/9/ac" r="9359" ht="15" x14ac:dyDescent="0.3">
      <c r="V9359" s="2"/>
      <c r="W9359" s="2">
        <v>93.560000000000002</v>
      </c>
      <c r="X9359" s="2">
        <v>0.74079041707661375</v>
      </c>
      <c r="Y9359" s="2">
        <f t="shared" si="292"/>
        <v>0.1100878163585781</v>
      </c>
      <c r="Z9359" s="2">
        <v>-132.70373058312407</v>
      </c>
      <c r="AA9359" s="2">
        <v>1703.61787899102</v>
      </c>
      <c r="AB9359" s="2">
        <f t="shared" si="293"/>
        <v>6227.1305372381403</v>
      </c>
      <c r="AD9359" s="2">
        <f ca="true"/>
        <v>93.559999999999988</v>
      </c>
      <c r="AE9359" s="2">
        <f ca="true"/>
        <v>0.1100818025854385</v>
      </c>
      <c r="AF9359" s="2">
        <f ca="true"/>
        <v>-164.73659233409114</v>
      </c>
      <c r="AG9359" s="2">
        <f ca="true"/>
        <v>6221.7256163030679</v>
      </c>
    </row>
    <row xmlns:x14ac="http://schemas.microsoft.com/office/spreadsheetml/2009/9/ac" r="9360" ht="15" x14ac:dyDescent="0.3">
      <c r="V9360" s="2"/>
      <c r="W9360" s="2">
        <v>93.569999999999993</v>
      </c>
      <c r="X9360" s="2">
        <v>0.74069986816499522</v>
      </c>
      <c r="Y9360" s="2">
        <f t="shared" si="292"/>
        <v>0.1100818025854385</v>
      </c>
      <c r="Z9360" s="2">
        <v>-132.69632313169163</v>
      </c>
      <c r="AA9360" s="2">
        <v>1702.2908787232004</v>
      </c>
      <c r="AB9360" s="2">
        <f t="shared" si="293"/>
        <v>6221.7256163030679</v>
      </c>
      <c r="AD9360" s="2">
        <f ca="true"/>
        <v>93.57</v>
      </c>
      <c r="AE9360" s="2">
        <f ca="true"/>
        <v>0.11007577080608746</v>
      </c>
      <c r="AF9360" s="2">
        <f ca="true"/>
        <v>-164.72579729260863</v>
      </c>
      <c r="AG9360" s="2">
        <f ca="true"/>
        <v>6216.321049545717</v>
      </c>
    </row>
    <row xmlns:x14ac="http://schemas.microsoft.com/office/spreadsheetml/2009/9/ac" r="9361" ht="15" x14ac:dyDescent="0.3">
      <c r="V9361" s="2"/>
      <c r="W9361" s="2">
        <v>93.579999999999998</v>
      </c>
      <c r="X9361" s="2">
        <v>0.74060931179254297</v>
      </c>
      <c r="Y9361" s="2">
        <f t="shared" si="292"/>
        <v>0.11007577080608746</v>
      </c>
      <c r="Z9361" s="2">
        <v>-132.68891658578565</v>
      </c>
      <c r="AA9361" s="2">
        <v>1700.9639525253676</v>
      </c>
      <c r="AB9361" s="2">
        <f t="shared" si="293"/>
        <v>6216.321049545717</v>
      </c>
      <c r="AD9361" s="2">
        <f ca="true"/>
        <v>93.58</v>
      </c>
      <c r="AE9361" s="2">
        <f ca="true"/>
        <v>0.1100697210528855</v>
      </c>
      <c r="AF9361" s="2">
        <f ca="true"/>
        <v>-164.71500284352319</v>
      </c>
      <c r="AG9361" s="2">
        <f ca="true"/>
        <v>6210.9168369466806</v>
      </c>
    </row>
    <row xmlns:x14ac="http://schemas.microsoft.com/office/spreadsheetml/2009/9/ac" r="9362" ht="15" x14ac:dyDescent="0.3">
      <c r="V9362" s="2"/>
      <c r="W9362" s="2">
        <v>93.590000000000003</v>
      </c>
      <c r="X9362" s="2">
        <v>0.74051874800962025</v>
      </c>
      <c r="Y9362" s="2">
        <f t="shared" si="292"/>
        <v>0.1100697210528855</v>
      </c>
      <c r="Z9362" s="2">
        <v>-132.68151094548048</v>
      </c>
      <c r="AA9362" s="2">
        <v>1699.637100388466</v>
      </c>
      <c r="AB9362" s="2">
        <f t="shared" si="293"/>
        <v>6210.9168369466806</v>
      </c>
      <c r="AD9362" s="2">
        <f ca="true"/>
        <v>93.589999999999989</v>
      </c>
      <c r="AE9362" s="2">
        <f ca="true"/>
        <v>0.11006365335815486</v>
      </c>
      <c r="AF9362" s="2">
        <f ca="true"/>
        <v>-164.70420898859587</v>
      </c>
      <c r="AG9362" s="2">
        <f ca="true"/>
        <v>6205.5129784864939</v>
      </c>
    </row>
    <row xmlns:x14ac="http://schemas.microsoft.com/office/spreadsheetml/2009/9/ac" r="9363" ht="15" x14ac:dyDescent="0.3">
      <c r="V9363" s="2"/>
      <c r="W9363" s="2">
        <v>93.599999999999994</v>
      </c>
      <c r="X9363" s="2">
        <v>0.74042817686644113</v>
      </c>
      <c r="Y9363" s="2">
        <f t="shared" si="292"/>
        <v>0.11006365335815486</v>
      </c>
      <c r="Z9363" s="2">
        <v>-132.67410621085</v>
      </c>
      <c r="AA9363" s="2">
        <v>1698.3103223034391</v>
      </c>
      <c r="AB9363" s="2">
        <f t="shared" si="293"/>
        <v>6205.5129784864939</v>
      </c>
      <c r="AD9363" s="2">
        <f ca="true"/>
        <v>93.6</v>
      </c>
      <c r="AE9363" s="2">
        <f ca="true"/>
        <v>0.11005756775417831</v>
      </c>
      <c r="AF9363" s="2">
        <f ca="true"/>
        <v>-164.69341572958453</v>
      </c>
      <c r="AG9363" s="2">
        <f ca="true"/>
        <v>6200.1094741456363</v>
      </c>
    </row>
    <row xmlns:x14ac="http://schemas.microsoft.com/office/spreadsheetml/2009/9/ac" r="9364" ht="15" x14ac:dyDescent="0.3">
      <c r="V9364" s="2"/>
      <c r="W9364" s="2">
        <v>93.61</v>
      </c>
      <c r="X9364" s="2">
        <v>0.74033759841313263</v>
      </c>
      <c r="Y9364" s="2">
        <f t="shared" si="292"/>
        <v>0.11005756775417831</v>
      </c>
      <c r="Z9364" s="2">
        <v>-132.66670238196753</v>
      </c>
      <c r="AA9364" s="2">
        <v>1696.9836182612298</v>
      </c>
      <c r="AB9364" s="2">
        <f t="shared" si="293"/>
        <v>6200.1094741456363</v>
      </c>
      <c r="AD9364" s="2">
        <f ca="true"/>
        <v>93.61</v>
      </c>
      <c r="AE9364" s="2">
        <f ca="true"/>
        <v>0.1100514642731814</v>
      </c>
      <c r="AF9364" s="2">
        <f ca="true"/>
        <v>-164.68262306824391</v>
      </c>
      <c r="AG9364" s="2">
        <f ca="true"/>
        <v>6194.7063239045256</v>
      </c>
    </row>
    <row xmlns:x14ac="http://schemas.microsoft.com/office/spreadsheetml/2009/9/ac" r="9365" ht="15" x14ac:dyDescent="0.3">
      <c r="V9365" s="2"/>
      <c r="W9365" s="2">
        <v>93.620000000000005</v>
      </c>
      <c r="X9365" s="2">
        <v>0.74024701269975957</v>
      </c>
      <c r="Y9365" s="2">
        <f t="shared" si="292"/>
        <v>0.1100514642731814</v>
      </c>
      <c r="Z9365" s="2">
        <v>-132.65929945890594</v>
      </c>
      <c r="AA9365" s="2">
        <v>1695.6569882527804</v>
      </c>
      <c r="AB9365" s="2">
        <f t="shared" si="293"/>
        <v>6194.7063239045256</v>
      </c>
      <c r="AD9365" s="2">
        <f ca="true"/>
        <v>93.61999999999999</v>
      </c>
      <c r="AE9365" s="2">
        <f ca="true"/>
        <v>0.11004534294736465</v>
      </c>
      <c r="AF9365" s="2">
        <f ca="true"/>
        <v>-164.67183100632556</v>
      </c>
      <c r="AG9365" s="2">
        <f ca="true"/>
        <v>6189.3035277435265</v>
      </c>
    </row>
    <row xmlns:x14ac="http://schemas.microsoft.com/office/spreadsheetml/2009/9/ac" r="9366" ht="15" x14ac:dyDescent="0.3">
      <c r="V9366" s="2"/>
      <c r="W9366" s="2">
        <v>93.629999999999996</v>
      </c>
      <c r="X9366" s="2">
        <v>0.74015641977634061</v>
      </c>
      <c r="Y9366" s="2">
        <f t="shared" si="292"/>
        <v>0.11004534294736465</v>
      </c>
      <c r="Z9366" s="2">
        <v>-132.65189744173756</v>
      </c>
      <c r="AA9366" s="2">
        <v>1694.3304322690321</v>
      </c>
      <c r="AB9366" s="2">
        <f t="shared" si="293"/>
        <v>6189.3035277435265</v>
      </c>
      <c r="AD9366" s="2">
        <f ca="true"/>
        <v>93.63</v>
      </c>
      <c r="AE9366" s="2">
        <f ca="true"/>
        <v>0.11003920380886051</v>
      </c>
      <c r="AF9366" s="2">
        <f ca="true"/>
        <v>-164.66103954557789</v>
      </c>
      <c r="AG9366" s="2">
        <f ca="true"/>
        <v>6183.9010856429422</v>
      </c>
    </row>
    <row xmlns:x14ac="http://schemas.microsoft.com/office/spreadsheetml/2009/9/ac" r="9367" ht="15" x14ac:dyDescent="0.3">
      <c r="V9367" s="2"/>
      <c r="W9367" s="2">
        <v>93.640000000000001</v>
      </c>
      <c r="X9367" s="2">
        <v>0.74006581969259067</v>
      </c>
      <c r="Y9367" s="2">
        <f t="shared" si="292"/>
        <v>0.11003920380886051</v>
      </c>
      <c r="Z9367" s="2">
        <v>-132.64449633053428</v>
      </c>
      <c r="AA9367" s="2">
        <v>1693.0039503009257</v>
      </c>
      <c r="AB9367" s="2">
        <f t="shared" si="293"/>
        <v>6183.9010856429422</v>
      </c>
      <c r="AD9367" s="2">
        <f ca="true"/>
        <v>93.64</v>
      </c>
      <c r="AE9367" s="2">
        <f ca="true"/>
        <v>0.11003304688977604</v>
      </c>
      <c r="AF9367" s="2">
        <f ca="true"/>
        <v>-164.65024868774614</v>
      </c>
      <c r="AG9367" s="2">
        <f ca="true"/>
        <v>6178.4989975830231</v>
      </c>
    </row>
    <row xmlns:x14ac="http://schemas.microsoft.com/office/spreadsheetml/2009/9/ac" r="9368" ht="15" x14ac:dyDescent="0.3">
      <c r="V9368" s="2"/>
      <c r="W9368" s="2">
        <v>93.650000000000006</v>
      </c>
      <c r="X9368" s="2">
        <v>0.73997521249839515</v>
      </c>
      <c r="Y9368" s="2">
        <f t="shared" si="292"/>
        <v>0.11003304688977604</v>
      </c>
      <c r="Z9368" s="2">
        <v>-132.63709612536744</v>
      </c>
      <c r="AA9368" s="2">
        <v>1691.6775423394013</v>
      </c>
      <c r="AB9368" s="2">
        <f t="shared" si="293"/>
        <v>6178.4989975830231</v>
      </c>
      <c r="AD9368" s="2">
        <f ca="true"/>
        <v>93.649999999999991</v>
      </c>
      <c r="AE9368" s="2">
        <f ca="true"/>
        <v>0.11002687222216939</v>
      </c>
      <c r="AF9368" s="2">
        <f ca="true"/>
        <v>-164.63945843457245</v>
      </c>
      <c r="AG9368" s="2">
        <f ca="true"/>
        <v>6173.0972635439575</v>
      </c>
    </row>
    <row xmlns:x14ac="http://schemas.microsoft.com/office/spreadsheetml/2009/9/ac" r="9369" ht="15" x14ac:dyDescent="0.3">
      <c r="V9369" s="2"/>
      <c r="W9369" s="2">
        <v>93.659999999999997</v>
      </c>
      <c r="X9369" s="2">
        <v>0.73988459824334107</v>
      </c>
      <c r="Y9369" s="2">
        <f t="shared" si="292"/>
        <v>0.11002687222216939</v>
      </c>
      <c r="Z9369" s="2">
        <v>-132.62969682630785</v>
      </c>
      <c r="AA9369" s="2">
        <v>1690.3512083753981</v>
      </c>
      <c r="AB9369" s="2">
        <f t="shared" si="293"/>
        <v>6173.0972635439575</v>
      </c>
      <c r="AD9369" s="2">
        <f ca="true"/>
        <v>93.66</v>
      </c>
      <c r="AE9369" s="2">
        <f ca="true"/>
        <v>0.11002067983804351</v>
      </c>
      <c r="AF9369" s="2">
        <f ca="true"/>
        <v>-164.62866878779573</v>
      </c>
      <c r="AG9369" s="2">
        <f ca="true"/>
        <v>6167.6958835058804</v>
      </c>
    </row>
    <row xmlns:x14ac="http://schemas.microsoft.com/office/spreadsheetml/2009/9/ac" r="9370" ht="15" x14ac:dyDescent="0.3">
      <c r="V9370" s="2"/>
      <c r="W9370" s="2">
        <v>93.670000000000002</v>
      </c>
      <c r="X9370" s="2">
        <v>0.73979397697705984</v>
      </c>
      <c r="Y9370" s="2">
        <f t="shared" si="292"/>
        <v>0.11002067983804351</v>
      </c>
      <c r="Z9370" s="2">
        <v>-132.62229843342593</v>
      </c>
      <c r="AA9370" s="2">
        <v>1689.0249483998546</v>
      </c>
      <c r="AB9370" s="2">
        <f t="shared" si="293"/>
        <v>6167.6958835058804</v>
      </c>
      <c r="AD9370" s="2">
        <f ca="true"/>
        <v>93.67</v>
      </c>
      <c r="AE9370" s="2">
        <f ca="true"/>
        <v>0.11001446976937936</v>
      </c>
      <c r="AF9370" s="2">
        <f ca="true"/>
        <v>-164.61787974915185</v>
      </c>
      <c r="AG9370" s="2">
        <f ca="true"/>
        <v>6162.2948574488692</v>
      </c>
    </row>
    <row xmlns:x14ac="http://schemas.microsoft.com/office/spreadsheetml/2009/9/ac" r="9371" ht="15" x14ac:dyDescent="0.3">
      <c r="V9371" s="2"/>
      <c r="W9371" s="2">
        <v>93.680000000000007</v>
      </c>
      <c r="X9371" s="2">
        <v>0.7397033487490372</v>
      </c>
      <c r="Y9371" s="2">
        <f t="shared" si="292"/>
        <v>0.11001446976937936</v>
      </c>
      <c r="Z9371" s="2">
        <v>-132.61490094679152</v>
      </c>
      <c r="AA9371" s="2">
        <v>1687.6987624037088</v>
      </c>
      <c r="AB9371" s="2">
        <f t="shared" si="293"/>
        <v>6162.2948574488692</v>
      </c>
      <c r="AD9371" s="2">
        <f ca="true"/>
        <v>93.679999999999993</v>
      </c>
      <c r="AE9371" s="2">
        <f ca="true"/>
        <v>0.11000824204809329</v>
      </c>
      <c r="AF9371" s="2">
        <f ca="true"/>
        <v>-164.60709132037351</v>
      </c>
      <c r="AG9371" s="2">
        <f ca="true"/>
        <v>6156.8941853529413</v>
      </c>
    </row>
    <row xmlns:x14ac="http://schemas.microsoft.com/office/spreadsheetml/2009/9/ac" r="9372" ht="15" x14ac:dyDescent="0.3">
      <c r="V9372" s="2"/>
      <c r="W9372" s="2">
        <v>93.689999999999998</v>
      </c>
      <c r="X9372" s="2">
        <v>0.73961271360857239</v>
      </c>
      <c r="Y9372" s="2">
        <f t="shared" si="292"/>
        <v>0.11000824204809329</v>
      </c>
      <c r="Z9372" s="2">
        <v>-132.60750436647399</v>
      </c>
      <c r="AA9372" s="2">
        <v>1686.3726503778978</v>
      </c>
      <c r="AB9372" s="2">
        <f t="shared" si="293"/>
        <v>6156.8941853529413</v>
      </c>
      <c r="AD9372" s="2">
        <f ca="true"/>
        <v>93.69</v>
      </c>
      <c r="AE9372" s="2">
        <f ca="true"/>
        <v>0.11000199670607537</v>
      </c>
      <c r="AF9372" s="2">
        <f ca="true"/>
        <v>-164.59630350319026</v>
      </c>
      <c r="AG9372" s="2">
        <f ca="true"/>
        <v>6151.4938671980608</v>
      </c>
    </row>
    <row xmlns:x14ac="http://schemas.microsoft.com/office/spreadsheetml/2009/9/ac" r="9373" ht="15" x14ac:dyDescent="0.3">
      <c r="V9373" s="2"/>
      <c r="W9373" s="2">
        <v>93.700000000000003</v>
      </c>
      <c r="X9373" s="2">
        <v>0.73952207160501438</v>
      </c>
      <c r="Y9373" s="2">
        <f t="shared" si="292"/>
        <v>0.11000199670607537</v>
      </c>
      <c r="Z9373" s="2">
        <v>-132.60010869254222</v>
      </c>
      <c r="AA9373" s="2">
        <v>1685.0466123133581</v>
      </c>
      <c r="AB9373" s="2">
        <f t="shared" si="293"/>
        <v>6151.4938671980608</v>
      </c>
      <c r="AD9373" s="2">
        <f ca="true"/>
        <v>93.7</v>
      </c>
      <c r="AE9373" s="2">
        <f ca="true"/>
        <v>0.10999573377514738</v>
      </c>
      <c r="AF9373" s="2">
        <f ca="true"/>
        <v>-164.58551629932853</v>
      </c>
      <c r="AG9373" s="2">
        <f ca="true"/>
        <v>6146.0939029641349</v>
      </c>
    </row>
    <row xmlns:x14ac="http://schemas.microsoft.com/office/spreadsheetml/2009/9/ac" r="9374" ht="15" x14ac:dyDescent="0.3">
      <c r="V9374" s="2"/>
      <c r="W9374" s="2">
        <v>93.710000000000008</v>
      </c>
      <c r="X9374" s="2">
        <v>0.73943142278757179</v>
      </c>
      <c r="Y9374" s="2">
        <f t="shared" si="292"/>
        <v>0.10999573377514738</v>
      </c>
      <c r="Z9374" s="2">
        <v>-132.5927139250646</v>
      </c>
      <c r="AA9374" s="2">
        <v>1683.7206482010254</v>
      </c>
      <c r="AB9374" s="2">
        <f t="shared" si="293"/>
        <v>6146.0939029641349</v>
      </c>
      <c r="AD9374" s="2">
        <f ca="true"/>
        <v>93.71</v>
      </c>
      <c r="AE9374" s="2">
        <f ca="true"/>
        <v>0.1099894532871146</v>
      </c>
      <c r="AF9374" s="2">
        <f ca="true"/>
        <v>-164.57472971051166</v>
      </c>
      <c r="AG9374" s="2">
        <f ca="true"/>
        <v>6140.6942926310112</v>
      </c>
    </row>
    <row xmlns:x14ac="http://schemas.microsoft.com/office/spreadsheetml/2009/9/ac" r="9375" ht="15" x14ac:dyDescent="0.3">
      <c r="V9375" s="2"/>
      <c r="W9375" s="2">
        <v>93.719999999999999</v>
      </c>
      <c r="X9375" s="2">
        <v>0.73934076720527742</v>
      </c>
      <c r="Y9375" s="2">
        <f t="shared" si="292"/>
        <v>0.1099894532871146</v>
      </c>
      <c r="Z9375" s="2">
        <v>-132.58532006410903</v>
      </c>
      <c r="AA9375" s="2">
        <v>1682.394758031835</v>
      </c>
      <c r="AB9375" s="2">
        <f t="shared" si="293"/>
        <v>6140.6942926310112</v>
      </c>
      <c r="AD9375" s="2">
        <f ca="true"/>
        <v>93.72</v>
      </c>
      <c r="AE9375" s="2">
        <f ca="true"/>
        <v>0.10998315527372546</v>
      </c>
      <c r="AF9375" s="2">
        <f ca="true"/>
        <v>-164.56394373845984</v>
      </c>
      <c r="AG9375" s="2">
        <f ca="true"/>
        <v>6135.2950361784842</v>
      </c>
    </row>
    <row xmlns:x14ac="http://schemas.microsoft.com/office/spreadsheetml/2009/9/ac" r="9376" ht="15" x14ac:dyDescent="0.3">
      <c r="V9376" s="2"/>
      <c r="W9376" s="2">
        <v>93.730000000000004</v>
      </c>
      <c r="X9376" s="2">
        <v>0.73925010490716225</v>
      </c>
      <c r="Y9376" s="2">
        <f t="shared" si="292"/>
        <v>0.10998315527372546</v>
      </c>
      <c r="Z9376" s="2">
        <v>-132.57792710974289</v>
      </c>
      <c r="AA9376" s="2">
        <v>1681.0689417967212</v>
      </c>
      <c r="AB9376" s="2">
        <f t="shared" si="293"/>
        <v>6135.2950361784842</v>
      </c>
      <c r="AD9376" s="2">
        <f ca="true"/>
        <v>93.72999999999999</v>
      </c>
      <c r="AE9376" s="2">
        <f ca="true"/>
        <v>0.10997683976668671</v>
      </c>
      <c r="AF9376" s="2">
        <f ca="true"/>
        <v>-164.5531583848902</v>
      </c>
      <c r="AG9376" s="2">
        <f ca="true"/>
        <v>6129.8961335862914</v>
      </c>
    </row>
    <row xmlns:x14ac="http://schemas.microsoft.com/office/spreadsheetml/2009/9/ac" r="9377" ht="15" x14ac:dyDescent="0.3">
      <c r="V9377" s="2"/>
      <c r="W9377" s="2">
        <v>93.739999999999995</v>
      </c>
      <c r="X9377" s="2">
        <v>0.73915943594218625</v>
      </c>
      <c r="Y9377" s="2">
        <f t="shared" si="292"/>
        <v>0.10997683976668671</v>
      </c>
      <c r="Z9377" s="2">
        <v>-132.57053506203312</v>
      </c>
      <c r="AA9377" s="2">
        <v>1679.7431994866179</v>
      </c>
      <c r="AB9377" s="2">
        <f t="shared" si="293"/>
        <v>6129.8961335862914</v>
      </c>
      <c r="AD9377" s="2">
        <f ca="true"/>
        <v>93.74</v>
      </c>
      <c r="AE9377" s="2">
        <f ca="true"/>
        <v>0.10997050679764914</v>
      </c>
      <c r="AF9377" s="2">
        <f ca="true"/>
        <v>-164.5423736515167</v>
      </c>
      <c r="AG9377" s="2">
        <f ca="true"/>
        <v>6124.497584834111</v>
      </c>
    </row>
    <row xmlns:x14ac="http://schemas.microsoft.com/office/spreadsheetml/2009/9/ac" r="9378" ht="15" x14ac:dyDescent="0.3">
      <c r="V9378" s="2"/>
      <c r="W9378" s="2">
        <v>93.75</v>
      </c>
      <c r="X9378" s="2">
        <v>0.73906876035912816</v>
      </c>
      <c r="Y9378" s="2">
        <f t="shared" si="292"/>
        <v>0.10997050679764914</v>
      </c>
      <c r="Z9378" s="2">
        <v>-132.56314392104611</v>
      </c>
      <c r="AA9378" s="2">
        <v>1678.4175310924582</v>
      </c>
      <c r="AB9378" s="2">
        <f t="shared" si="293"/>
        <v>6124.497584834111</v>
      </c>
      <c r="AD9378" s="2">
        <f ca="true"/>
        <v>93.749999999999986</v>
      </c>
      <c r="AE9378" s="2">
        <f ca="true"/>
        <v>0.10996415639825068</v>
      </c>
      <c r="AF9378" s="2">
        <f ca="true"/>
        <v>-164.53158954005022</v>
      </c>
      <c r="AG9378" s="2">
        <f ca="true"/>
        <v>6119.0993899015684</v>
      </c>
    </row>
    <row xmlns:x14ac="http://schemas.microsoft.com/office/spreadsheetml/2009/9/ac" r="9379" ht="15" x14ac:dyDescent="0.3">
      <c r="V9379" s="2"/>
      <c r="W9379" s="2">
        <v>93.759999999999991</v>
      </c>
      <c r="X9379" s="2">
        <v>0.73897807820671346</v>
      </c>
      <c r="Y9379" s="2">
        <f t="shared" si="292"/>
        <v>0.10996415639825068</v>
      </c>
      <c r="Z9379" s="2">
        <v>-132.55575368684782</v>
      </c>
      <c r="AA9379" s="2">
        <v>1677.0919366051744</v>
      </c>
      <c r="AB9379" s="2">
        <f t="shared" si="293"/>
        <v>6119.0993899015684</v>
      </c>
      <c r="AD9379" s="2">
        <f ca="true"/>
        <v>93.759999999999991</v>
      </c>
      <c r="AE9379" s="2">
        <f ca="true"/>
        <v>0.10995778860005079</v>
      </c>
      <c r="AF9379" s="2">
        <f ca="true"/>
        <v>-164.52080605219857</v>
      </c>
      <c r="AG9379" s="2">
        <f ca="true"/>
        <v>6113.701548768232</v>
      </c>
    </row>
    <row xmlns:x14ac="http://schemas.microsoft.com/office/spreadsheetml/2009/9/ac" r="9380" ht="15" x14ac:dyDescent="0.3">
      <c r="V9380" s="2"/>
      <c r="W9380" s="2">
        <v>93.769999999999996</v>
      </c>
      <c r="X9380" s="2">
        <v>0.73888738953357347</v>
      </c>
      <c r="Y9380" s="2">
        <f t="shared" si="292"/>
        <v>0.10995778860005079</v>
      </c>
      <c r="Z9380" s="2">
        <v>-132.54836435950369</v>
      </c>
      <c r="AA9380" s="2">
        <v>1675.7664160156983</v>
      </c>
      <c r="AB9380" s="2">
        <f t="shared" si="293"/>
        <v>6113.701548768232</v>
      </c>
      <c r="AD9380" s="2">
        <f ca="true"/>
        <v>93.77</v>
      </c>
      <c r="AE9380" s="2">
        <f ca="true"/>
        <v>0.10995140343459051</v>
      </c>
      <c r="AF9380" s="2">
        <f ca="true"/>
        <v>-164.51002318966644</v>
      </c>
      <c r="AG9380" s="2">
        <f ca="true"/>
        <v>6108.3040614136144</v>
      </c>
    </row>
    <row xmlns:x14ac="http://schemas.microsoft.com/office/spreadsheetml/2009/9/ac" r="9381" ht="15" x14ac:dyDescent="0.3">
      <c r="V9381" s="2"/>
      <c r="W9381" s="2">
        <v>93.780000000000001</v>
      </c>
      <c r="X9381" s="2">
        <v>0.73879669438823292</v>
      </c>
      <c r="Y9381" s="2">
        <f t="shared" si="292"/>
        <v>0.10995140343459051</v>
      </c>
      <c r="Z9381" s="2">
        <v>-132.54097593907872</v>
      </c>
      <c r="AA9381" s="2">
        <v>1674.4409693149612</v>
      </c>
      <c r="AB9381" s="2">
        <f t="shared" si="293"/>
        <v>6108.3040614136144</v>
      </c>
      <c r="AD9381" s="2">
        <f ca="true"/>
        <v>93.779999999999987</v>
      </c>
      <c r="AE9381" s="2">
        <f ca="true"/>
        <v>0.10994500093335398</v>
      </c>
      <c r="AF9381" s="2">
        <f ca="true"/>
        <v>-164.49924095415543</v>
      </c>
      <c r="AG9381" s="2">
        <f ca="true"/>
        <v>6102.9069278171719</v>
      </c>
    </row>
    <row xmlns:x14ac="http://schemas.microsoft.com/office/spreadsheetml/2009/9/ac" r="9382" ht="15" x14ac:dyDescent="0.3">
      <c r="V9382" s="2"/>
      <c r="W9382" s="2">
        <v>93.789999999999992</v>
      </c>
      <c r="X9382" s="2">
        <v>0.73870599281917215</v>
      </c>
      <c r="Y9382" s="2">
        <f t="shared" si="292"/>
        <v>0.10994500093335398</v>
      </c>
      <c r="Z9382" s="2">
        <v>-132.53358842563736</v>
      </c>
      <c r="AA9382" s="2">
        <v>1673.1155964938935</v>
      </c>
      <c r="AB9382" s="2">
        <f t="shared" si="293"/>
        <v>6102.9069278171719</v>
      </c>
      <c r="AD9382" s="2">
        <f ca="true"/>
        <v>93.789999999999992</v>
      </c>
      <c r="AE9382" s="2">
        <f ca="true"/>
        <v>0.10993858112779072</v>
      </c>
      <c r="AF9382" s="2">
        <f ca="true"/>
        <v>-164.48845934736403</v>
      </c>
      <c r="AG9382" s="2">
        <f ca="true"/>
        <v>6097.5101479583036</v>
      </c>
    </row>
    <row xmlns:x14ac="http://schemas.microsoft.com/office/spreadsheetml/2009/9/ac" r="9383" ht="15" x14ac:dyDescent="0.3">
      <c r="V9383" s="2"/>
      <c r="W9383" s="2">
        <v>93.799999999999997</v>
      </c>
      <c r="X9383" s="2">
        <v>0.73861528487474004</v>
      </c>
      <c r="Y9383" s="2">
        <f t="shared" si="292"/>
        <v>0.10993858112779072</v>
      </c>
      <c r="Z9383" s="2">
        <v>-132.5262018192436</v>
      </c>
      <c r="AA9383" s="2">
        <v>1671.7902975434249</v>
      </c>
      <c r="AB9383" s="2">
        <f t="shared" si="293"/>
        <v>6097.5101479583036</v>
      </c>
      <c r="AD9383" s="2">
        <f ca="true"/>
        <v>93.8</v>
      </c>
      <c r="AE9383" s="2">
        <f ca="true"/>
        <v>0.10993214404929522</v>
      </c>
      <c r="AF9383" s="2">
        <f ca="true"/>
        <v>-164.47767837098772</v>
      </c>
      <c r="AG9383" s="2">
        <f ca="true"/>
        <v>6092.1137218163558</v>
      </c>
    </row>
    <row xmlns:x14ac="http://schemas.microsoft.com/office/spreadsheetml/2009/9/ac" r="9384" ht="15" x14ac:dyDescent="0.3">
      <c r="V9384" s="2"/>
      <c r="W9384" s="2">
        <v>93.810000000000002</v>
      </c>
      <c r="X9384" s="2">
        <v>0.73852457060316468</v>
      </c>
      <c r="Y9384" s="2">
        <f t="shared" si="292"/>
        <v>0.10993214404929522</v>
      </c>
      <c r="Z9384" s="2">
        <v>-132.51881611996095</v>
      </c>
      <c r="AA9384" s="2">
        <v>1670.4650724544849</v>
      </c>
      <c r="AB9384" s="2">
        <f t="shared" si="293"/>
        <v>6092.1137218163558</v>
      </c>
      <c r="AD9384" s="2">
        <f ca="true"/>
        <v>93.809999999999988</v>
      </c>
      <c r="AE9384" s="2">
        <f ca="true"/>
        <v>0.10992568972923114</v>
      </c>
      <c r="AF9384" s="2">
        <f ca="true"/>
        <v>-164.46689802671881</v>
      </c>
      <c r="AG9384" s="2">
        <f ca="true"/>
        <v>6086.7176493706165</v>
      </c>
    </row>
    <row xmlns:x14ac="http://schemas.microsoft.com/office/spreadsheetml/2009/9/ac" r="9385" ht="15" x14ac:dyDescent="0.3">
      <c r="V9385" s="2"/>
      <c r="W9385" s="2">
        <v>93.819999999999993</v>
      </c>
      <c r="X9385" s="2">
        <v>0.73843385005270079</v>
      </c>
      <c r="Y9385" s="2">
        <f t="shared" si="292"/>
        <v>0.10992568972923114</v>
      </c>
      <c r="Z9385" s="2">
        <v>-132.51143132785245</v>
      </c>
      <c r="AA9385" s="2">
        <v>1669.139921218002</v>
      </c>
      <c r="AB9385" s="2">
        <f t="shared" si="293"/>
        <v>6086.7176493706165</v>
      </c>
      <c r="AD9385" s="2">
        <f ca="true"/>
        <v>93.82</v>
      </c>
      <c r="AE9385" s="2">
        <f ca="true"/>
        <v>0.10991921819892288</v>
      </c>
      <c r="AF9385" s="2">
        <f ca="true"/>
        <v>-164.45611831624663</v>
      </c>
      <c r="AG9385" s="2">
        <f ca="true"/>
        <v>6081.321930600322</v>
      </c>
    </row>
    <row xmlns:x14ac="http://schemas.microsoft.com/office/spreadsheetml/2009/9/ac" r="9386" ht="15" x14ac:dyDescent="0.3">
      <c r="V9386" s="2"/>
      <c r="W9386" s="2">
        <v>93.829999999999998</v>
      </c>
      <c r="X9386" s="2">
        <v>0.73834312327124785</v>
      </c>
      <c r="Y9386" s="2">
        <f t="shared" si="292"/>
        <v>0.10991921819892288</v>
      </c>
      <c r="Z9386" s="2">
        <v>-132.50404744298066</v>
      </c>
      <c r="AA9386" s="2">
        <v>1667.8148438249039</v>
      </c>
      <c r="AB9386" s="2">
        <f t="shared" si="293"/>
        <v>6081.321930600322</v>
      </c>
      <c r="AD9386" s="2">
        <f ca="true"/>
        <v>93.83</v>
      </c>
      <c r="AE9386" s="2">
        <f ca="true"/>
        <v>0.1099127294896218</v>
      </c>
      <c r="AF9386" s="2">
        <f ca="true"/>
        <v>-164.44533924125736</v>
      </c>
      <c r="AG9386" s="2">
        <f ca="true"/>
        <v>6075.9265654846486</v>
      </c>
    </row>
    <row xmlns:x14ac="http://schemas.microsoft.com/office/spreadsheetml/2009/9/ac" r="9387" ht="15" x14ac:dyDescent="0.3">
      <c r="V9387" s="2"/>
      <c r="W9387" s="2">
        <v>93.840000000000003</v>
      </c>
      <c r="X9387" s="2">
        <v>0.73825239030697887</v>
      </c>
      <c r="Y9387" s="2">
        <f t="shared" si="292"/>
        <v>0.1099127294896218</v>
      </c>
      <c r="Z9387" s="2">
        <v>-132.49666446540763</v>
      </c>
      <c r="AA9387" s="2">
        <v>1666.4898402661181</v>
      </c>
      <c r="AB9387" s="2">
        <f t="shared" si="293"/>
        <v>6075.9265654846486</v>
      </c>
      <c r="AD9387" s="2">
        <f ca="true"/>
        <v>93.839999999999989</v>
      </c>
      <c r="AE9387" s="2">
        <f ca="true"/>
        <v>0.10990622363257782</v>
      </c>
      <c r="AF9387" s="2">
        <f ca="true"/>
        <v>-164.43456080343418</v>
      </c>
      <c r="AG9387" s="2">
        <f ca="true"/>
        <v>6070.5315540027195</v>
      </c>
    </row>
    <row xmlns:x14ac="http://schemas.microsoft.com/office/spreadsheetml/2009/9/ac" r="9388" ht="15" x14ac:dyDescent="0.3">
      <c r="V9388" s="2"/>
      <c r="W9388" s="2">
        <v>93.849999999999994</v>
      </c>
      <c r="X9388" s="2">
        <v>0.73816165120763344</v>
      </c>
      <c r="Y9388" s="2">
        <f t="shared" si="292"/>
        <v>0.10990622363257782</v>
      </c>
      <c r="Z9388" s="2">
        <v>-132.48928239519498</v>
      </c>
      <c r="AA9388" s="2">
        <v>1665.1649105325712</v>
      </c>
      <c r="AB9388" s="2">
        <f t="shared" si="293"/>
        <v>6070.5315540027195</v>
      </c>
      <c r="AD9388" s="2">
        <f ca="true"/>
        <v>93.85</v>
      </c>
      <c r="AE9388" s="2">
        <f ca="true"/>
        <v>0.1098997006589677</v>
      </c>
      <c r="AF9388" s="2">
        <f ca="true"/>
        <v>-164.42378300445716</v>
      </c>
      <c r="AG9388" s="2">
        <f ca="true"/>
        <v>6065.1368961336038</v>
      </c>
    </row>
    <row xmlns:x14ac="http://schemas.microsoft.com/office/spreadsheetml/2009/9/ac" r="9389" ht="15" x14ac:dyDescent="0.3">
      <c r="V9389" s="2"/>
      <c r="W9389" s="2">
        <v>93.86</v>
      </c>
      <c r="X9389" s="2">
        <v>0.73807090602113412</v>
      </c>
      <c r="Y9389" s="2">
        <f t="shared" si="292"/>
        <v>0.1098997006589677</v>
      </c>
      <c r="Z9389" s="2">
        <v>-132.48190123240377</v>
      </c>
      <c r="AA9389" s="2">
        <v>1663.8400546151895</v>
      </c>
      <c r="AB9389" s="2">
        <f t="shared" si="293"/>
        <v>6065.1368961336038</v>
      </c>
      <c r="AD9389" s="2">
        <f ca="true"/>
        <v>93.86</v>
      </c>
      <c r="AE9389" s="2">
        <f ca="true"/>
        <v>0.10989316059992942</v>
      </c>
      <c r="AF9389" s="2">
        <f ca="true"/>
        <v>-164.41300584600333</v>
      </c>
      <c r="AG9389" s="2">
        <f ca="true"/>
        <v>6059.7425918563149</v>
      </c>
    </row>
    <row xmlns:x14ac="http://schemas.microsoft.com/office/spreadsheetml/2009/9/ac" r="9390" ht="15" x14ac:dyDescent="0.3">
      <c r="V9390" s="2"/>
      <c r="W9390" s="2">
        <v>93.870000000000005</v>
      </c>
      <c r="X9390" s="2">
        <v>0.73798015479516721</v>
      </c>
      <c r="Y9390" s="2">
        <f t="shared" si="292"/>
        <v>0.10989316059992942</v>
      </c>
      <c r="Z9390" s="2">
        <v>-132.47452097709467</v>
      </c>
      <c r="AA9390" s="2">
        <v>1662.5152725048983</v>
      </c>
      <c r="AB9390" s="2">
        <f t="shared" si="293"/>
        <v>6059.7425918563149</v>
      </c>
      <c r="AD9390" s="2">
        <f ca="true"/>
        <v>93.86999999999999</v>
      </c>
      <c r="AE9390" s="2">
        <f ca="true"/>
        <v>0.10988660348657704</v>
      </c>
      <c r="AF9390" s="2">
        <f ca="true"/>
        <v>-164.40222932974669</v>
      </c>
      <c r="AG9390" s="2">
        <f ca="true"/>
        <v>6054.3486411498097</v>
      </c>
    </row>
    <row xmlns:x14ac="http://schemas.microsoft.com/office/spreadsheetml/2009/9/ac" r="9391" ht="15" x14ac:dyDescent="0.3">
      <c r="V9391" s="2"/>
      <c r="W9391" s="2">
        <v>93.879999999999996</v>
      </c>
      <c r="X9391" s="2">
        <v>0.7378893975772236</v>
      </c>
      <c r="Y9391" s="2">
        <f t="shared" si="292"/>
        <v>0.10988660348657704</v>
      </c>
      <c r="Z9391" s="2">
        <v>-132.46714162932784</v>
      </c>
      <c r="AA9391" s="2">
        <v>1661.1905641926226</v>
      </c>
      <c r="AB9391" s="2">
        <f t="shared" si="293"/>
        <v>6054.3486411498097</v>
      </c>
      <c r="AD9391" s="2">
        <f ca="true"/>
        <v>93.88</v>
      </c>
      <c r="AE9391" s="2">
        <f ca="true"/>
        <v>0.10988002934995508</v>
      </c>
      <c r="AF9391" s="2">
        <f ca="true"/>
        <v>-164.39145345735815</v>
      </c>
      <c r="AG9391" s="2">
        <f ca="true"/>
        <v>6048.9550439929917</v>
      </c>
    </row>
    <row xmlns:x14ac="http://schemas.microsoft.com/office/spreadsheetml/2009/9/ac" r="9392" ht="15" x14ac:dyDescent="0.3">
      <c r="V9392" s="2"/>
      <c r="W9392" s="2">
        <v>93.890000000000001</v>
      </c>
      <c r="X9392" s="2">
        <v>0.73779863441493099</v>
      </c>
      <c r="Y9392" s="2">
        <f t="shared" si="292"/>
        <v>0.10988002934995508</v>
      </c>
      <c r="Z9392" s="2">
        <v>-132.45976318916294</v>
      </c>
      <c r="AA9392" s="2">
        <v>1659.8659296692865</v>
      </c>
      <c r="AB9392" s="2">
        <f t="shared" si="293"/>
        <v>6048.9550439929917</v>
      </c>
      <c r="AD9392" s="2">
        <f ca="true"/>
        <v>93.89</v>
      </c>
      <c r="AE9392" s="2">
        <f ca="true"/>
        <v>0.10987343822108452</v>
      </c>
      <c r="AF9392" s="2">
        <f ca="true"/>
        <v>-164.38067823050565</v>
      </c>
      <c r="AG9392" s="2">
        <f ca="true"/>
        <v>6043.5618003647087</v>
      </c>
    </row>
    <row xmlns:x14ac="http://schemas.microsoft.com/office/spreadsheetml/2009/9/ac" r="9393" ht="15" x14ac:dyDescent="0.3">
      <c r="V9393" s="2"/>
      <c r="W9393" s="2">
        <v>93.900000000000006</v>
      </c>
      <c r="X9393" s="2">
        <v>0.73770786535577671</v>
      </c>
      <c r="Y9393" s="2">
        <f t="shared" si="292"/>
        <v>0.10987343822108452</v>
      </c>
      <c r="Z9393" s="2">
        <v>-132.4523856566592</v>
      </c>
      <c r="AA9393" s="2">
        <v>1658.5413689258139</v>
      </c>
      <c r="AB9393" s="2">
        <f t="shared" si="293"/>
        <v>6043.5618003647087</v>
      </c>
      <c r="AD9393" s="2">
        <f ca="true"/>
        <v>93.899999999999991</v>
      </c>
      <c r="AE9393" s="2">
        <f ca="true"/>
        <v>0.1098668301309365</v>
      </c>
      <c r="AF9393" s="2">
        <f ca="true"/>
        <v>-164.36990365085398</v>
      </c>
      <c r="AG9393" s="2">
        <f ca="true"/>
        <v>6038.168910243754</v>
      </c>
    </row>
    <row xmlns:x14ac="http://schemas.microsoft.com/office/spreadsheetml/2009/9/ac" r="9394" ht="15" x14ac:dyDescent="0.3">
      <c r="V9394" s="2"/>
      <c r="W9394" s="2">
        <v>93.909999999999997</v>
      </c>
      <c r="X9394" s="2">
        <v>0.73761709044695678</v>
      </c>
      <c r="Y9394" s="2">
        <f t="shared" si="292"/>
        <v>0.1098668301309365</v>
      </c>
      <c r="Z9394" s="2">
        <v>-132.44500903187534</v>
      </c>
      <c r="AA9394" s="2">
        <v>1657.2168819531278</v>
      </c>
      <c r="AB9394" s="2">
        <f t="shared" si="293"/>
        <v>6038.168910243754</v>
      </c>
      <c r="AD9394" s="2">
        <f ca="true"/>
        <v>93.91</v>
      </c>
      <c r="AE9394" s="2">
        <f ca="true"/>
        <v>0.10986020511044431</v>
      </c>
      <c r="AF9394" s="2">
        <f ca="true"/>
        <v>-164.359129720065</v>
      </c>
      <c r="AG9394" s="2">
        <f ca="true"/>
        <v>6032.7763736088682</v>
      </c>
    </row>
    <row xmlns:x14ac="http://schemas.microsoft.com/office/spreadsheetml/2009/9/ac" r="9395" ht="15" x14ac:dyDescent="0.3">
      <c r="V9395" s="2"/>
      <c r="W9395" s="2">
        <v>93.920000000000002</v>
      </c>
      <c r="X9395" s="2">
        <v>0.73752630973586264</v>
      </c>
      <c r="Y9395" s="2">
        <f t="shared" si="292"/>
        <v>0.10986020511044431</v>
      </c>
      <c r="Z9395" s="2">
        <v>-132.4376333148696</v>
      </c>
      <c r="AA9395" s="2">
        <v>1655.8924687421507</v>
      </c>
      <c r="AB9395" s="2">
        <f t="shared" si="293"/>
        <v>6032.7763736088682</v>
      </c>
      <c r="AD9395" s="2">
        <f ca="true"/>
        <v>93.92</v>
      </c>
      <c r="AE9395" s="2">
        <f ca="true"/>
        <v>0.10985356319047823</v>
      </c>
      <c r="AF9395" s="2">
        <f ca="true"/>
        <v>-164.34835643979747</v>
      </c>
      <c r="AG9395" s="2">
        <f ca="true"/>
        <v>6027.3841904387345</v>
      </c>
    </row>
    <row xmlns:x14ac="http://schemas.microsoft.com/office/spreadsheetml/2009/9/ac" r="9396" ht="15" x14ac:dyDescent="0.3">
      <c r="V9396" s="2"/>
      <c r="W9396" s="2">
        <v>93.930000000000007</v>
      </c>
      <c r="X9396" s="2">
        <v>0.73743552326950557</v>
      </c>
      <c r="Y9396" s="2">
        <f t="shared" si="292"/>
        <v>0.10985356319047823</v>
      </c>
      <c r="Z9396" s="2">
        <v>-132.43025850569981</v>
      </c>
      <c r="AA9396" s="2">
        <v>1654.5681292838044</v>
      </c>
      <c r="AB9396" s="2">
        <f t="shared" si="293"/>
        <v>6027.3841904387345</v>
      </c>
      <c r="AD9396" s="2">
        <f ca="true"/>
        <v>93.929999999999993</v>
      </c>
      <c r="AE9396" s="2">
        <f ca="true"/>
        <v>0.1098469044019056</v>
      </c>
      <c r="AF9396" s="2">
        <f ca="true"/>
        <v>-164.33758381170716</v>
      </c>
      <c r="AG9396" s="2">
        <f ca="true"/>
        <v>6021.9923607119854</v>
      </c>
    </row>
    <row xmlns:x14ac="http://schemas.microsoft.com/office/spreadsheetml/2009/9/ac" r="9397" ht="15" x14ac:dyDescent="0.3">
      <c r="V9397" s="2"/>
      <c r="W9397" s="2">
        <v>93.939999999999998</v>
      </c>
      <c r="X9397" s="2">
        <v>0.73734473109510468</v>
      </c>
      <c r="Y9397" s="2">
        <f t="shared" si="292"/>
        <v>0.1098469044019056</v>
      </c>
      <c r="Z9397" s="2">
        <v>-132.42288460442325</v>
      </c>
      <c r="AA9397" s="2">
        <v>1653.2438635690105</v>
      </c>
      <c r="AB9397" s="2">
        <f t="shared" si="293"/>
        <v>6021.9923607119854</v>
      </c>
      <c r="AD9397" s="2">
        <f ca="true"/>
        <v>93.94</v>
      </c>
      <c r="AE9397" s="2">
        <f ca="true"/>
        <v>0.10984022877551085</v>
      </c>
      <c r="AF9397" s="2">
        <f ca="true"/>
        <v>-164.32681183744683</v>
      </c>
      <c r="AG9397" s="2">
        <f ca="true"/>
        <v>6016.6008844071939</v>
      </c>
    </row>
    <row xmlns:x14ac="http://schemas.microsoft.com/office/spreadsheetml/2009/9/ac" r="9398" ht="15" x14ac:dyDescent="0.3">
      <c r="V9398" s="2"/>
      <c r="W9398" s="2">
        <v>93.950000000000003</v>
      </c>
      <c r="X9398" s="2">
        <v>0.73725393325957001</v>
      </c>
      <c r="Y9398" s="2">
        <f t="shared" si="292"/>
        <v>0.10984022877551085</v>
      </c>
      <c r="Z9398" s="2">
        <v>-132.41551161109678</v>
      </c>
      <c r="AA9398" s="2">
        <v>1651.9196715886897</v>
      </c>
      <c r="AB9398" s="2">
        <f t="shared" si="293"/>
        <v>6016.6008844071939</v>
      </c>
      <c r="AD9398" s="2">
        <f ca="true"/>
        <v>93.95</v>
      </c>
      <c r="AE9398" s="2">
        <f ca="true"/>
        <v>0.10983353634205227</v>
      </c>
      <c r="AF9398" s="2">
        <f ca="true"/>
        <v>-164.31604051866614</v>
      </c>
      <c r="AG9398" s="2">
        <f ca="true"/>
        <v>6011.2097615028842</v>
      </c>
    </row>
    <row xmlns:x14ac="http://schemas.microsoft.com/office/spreadsheetml/2009/9/ac" r="9399" ht="15" x14ac:dyDescent="0.3">
      <c r="V9399" s="2"/>
      <c r="W9399" s="2">
        <v>93.960000000000008</v>
      </c>
      <c r="X9399" s="2">
        <v>0.73716312980979026</v>
      </c>
      <c r="Y9399" s="2">
        <f t="shared" si="292"/>
        <v>0.10983353634205227</v>
      </c>
      <c r="Z9399" s="2">
        <v>-132.40813952577676</v>
      </c>
      <c r="AA9399" s="2">
        <v>1650.5955533337619</v>
      </c>
      <c r="AB9399" s="2">
        <f t="shared" si="293"/>
        <v>6011.2097615028842</v>
      </c>
      <c r="AD9399" s="2">
        <f ca="true"/>
        <v>93.96</v>
      </c>
      <c r="AE9399" s="2">
        <f ca="true"/>
        <v>0.10982682713226229</v>
      </c>
      <c r="AF9399" s="2">
        <f ca="true"/>
        <v>-164.30526985701184</v>
      </c>
      <c r="AG9399" s="2">
        <f ca="true"/>
        <v>6005.8189919775232</v>
      </c>
    </row>
    <row xmlns:x14ac="http://schemas.microsoft.com/office/spreadsheetml/2009/9/ac" r="9400" ht="15" x14ac:dyDescent="0.3">
      <c r="V9400" s="2"/>
      <c r="W9400" s="2">
        <v>93.969999999999999</v>
      </c>
      <c r="X9400" s="2">
        <v>0.73707232079252272</v>
      </c>
      <c r="Y9400" s="2">
        <f t="shared" si="292"/>
        <v>0.10982682713226229</v>
      </c>
      <c r="Z9400" s="2">
        <v>-132.40076834851914</v>
      </c>
      <c r="AA9400" s="2">
        <v>1649.2715087951472</v>
      </c>
      <c r="AB9400" s="2">
        <f t="shared" si="293"/>
        <v>6005.8189919775232</v>
      </c>
      <c r="AD9400" s="2">
        <f ca="true"/>
        <v>93.97</v>
      </c>
      <c r="AE9400" s="2">
        <f ca="true"/>
        <v>0.10982010117678981</v>
      </c>
      <c r="AF9400" s="2">
        <f ca="true"/>
        <v>-164.29449985412759</v>
      </c>
      <c r="AG9400" s="2">
        <f ca="true"/>
        <v>6000.4285758095248</v>
      </c>
    </row>
    <row xmlns:x14ac="http://schemas.microsoft.com/office/spreadsheetml/2009/9/ac" r="9401" ht="15" x14ac:dyDescent="0.3">
      <c r="V9401" s="2"/>
      <c r="W9401" s="2">
        <v>93.980000000000004</v>
      </c>
      <c r="X9401" s="2">
        <v>0.73698150625459036</v>
      </c>
      <c r="Y9401" s="2">
        <f t="shared" si="292"/>
        <v>0.10982010117678981</v>
      </c>
      <c r="Z9401" s="2">
        <v>-132.39339807937932</v>
      </c>
      <c r="AA9401" s="2">
        <v>1647.9475379637645</v>
      </c>
      <c r="AB9401" s="2">
        <f t="shared" si="293"/>
        <v>6000.4285758095248</v>
      </c>
      <c r="AD9401" s="2">
        <f ca="true"/>
        <v>93.97999999999999</v>
      </c>
      <c r="AE9401" s="2">
        <f ca="true"/>
        <v>0.10981335850628555</v>
      </c>
      <c r="AF9401" s="2">
        <f ca="true"/>
        <v>-164.28373051165411</v>
      </c>
      <c r="AG9401" s="2">
        <f ca="true"/>
        <v>5995.0385129772485</v>
      </c>
    </row>
    <row xmlns:x14ac="http://schemas.microsoft.com/office/spreadsheetml/2009/9/ac" r="9402" ht="15" x14ac:dyDescent="0.3">
      <c r="V9402" s="2"/>
      <c r="W9402" s="2">
        <v>93.989999999999995</v>
      </c>
      <c r="X9402" s="2">
        <v>0.73689068624250176</v>
      </c>
      <c r="Y9402" s="2">
        <f t="shared" si="292"/>
        <v>0.10981335850628555</v>
      </c>
      <c r="Z9402" s="2">
        <v>-132.38602871841229</v>
      </c>
      <c r="AA9402" s="2">
        <v>1646.6236408305324</v>
      </c>
      <c r="AB9402" s="2">
        <f t="shared" si="293"/>
        <v>5995.0385129772485</v>
      </c>
      <c r="AD9402" s="2">
        <f ca="true"/>
        <v>93.99</v>
      </c>
      <c r="AE9402" s="2">
        <f ca="true"/>
        <v>0.10980659915133503</v>
      </c>
      <c r="AF9402" s="2">
        <f ca="true"/>
        <v>-164.27296183122908</v>
      </c>
      <c r="AG9402" s="2">
        <f ca="true"/>
        <v>5989.6488034590002</v>
      </c>
    </row>
    <row xmlns:x14ac="http://schemas.microsoft.com/office/spreadsheetml/2009/9/ac" r="9403" ht="15" x14ac:dyDescent="0.3">
      <c r="V9403" s="2"/>
      <c r="W9403" s="2">
        <v>94</v>
      </c>
      <c r="X9403" s="2">
        <v>0.7367998608028099</v>
      </c>
      <c r="Y9403" s="2">
        <f t="shared" si="292"/>
        <v>0.10980659915133503</v>
      </c>
      <c r="Z9403" s="2">
        <v>-132.37866026567255</v>
      </c>
      <c r="AA9403" s="2">
        <v>1645.2998173863689</v>
      </c>
      <c r="AB9403" s="2">
        <f t="shared" si="293"/>
        <v>5989.6488034590002</v>
      </c>
      <c r="AD9403" s="2">
        <f ca="true"/>
        <v>93.999999999999986</v>
      </c>
      <c r="AE9403" s="2">
        <f ca="true"/>
        <v>0.10979982314248246</v>
      </c>
      <c r="AF9403" s="2">
        <f ca="true"/>
        <v>-164.26219381448718</v>
      </c>
      <c r="AG9403" s="2">
        <f ca="true"/>
        <v>5984.2594472330329</v>
      </c>
    </row>
    <row xmlns:x14ac="http://schemas.microsoft.com/office/spreadsheetml/2009/9/ac" r="9404" ht="15" x14ac:dyDescent="0.3">
      <c r="V9404" s="2"/>
      <c r="W9404" s="2">
        <v>94.009999999999991</v>
      </c>
      <c r="X9404" s="2">
        <v>0.73670902998196297</v>
      </c>
      <c r="Y9404" s="2">
        <f t="shared" si="292"/>
        <v>0.10979982314248246</v>
      </c>
      <c r="Z9404" s="2">
        <v>-132.37129272121416</v>
      </c>
      <c r="AA9404" s="2">
        <v>1643.9760676221913</v>
      </c>
      <c r="AB9404" s="2">
        <f t="shared" si="293"/>
        <v>5984.2594472330329</v>
      </c>
      <c r="AD9404" s="2">
        <f ca="true"/>
        <v>94.009999999999991</v>
      </c>
      <c r="AE9404" s="2">
        <f ca="true"/>
        <v>0.1097930305102266</v>
      </c>
      <c r="AF9404" s="2">
        <f ca="true"/>
        <v>-164.25142646306008</v>
      </c>
      <c r="AG9404" s="2">
        <f ca="true"/>
        <v>5978.8704442775452</v>
      </c>
    </row>
    <row xmlns:x14ac="http://schemas.microsoft.com/office/spreadsheetml/2009/9/ac" r="9405" ht="15" x14ac:dyDescent="0.3">
      <c r="V9405" s="2"/>
      <c r="W9405" s="2">
        <v>94.019999999999996</v>
      </c>
      <c r="X9405" s="2">
        <v>0.73661819382630256</v>
      </c>
      <c r="Y9405" s="2">
        <f t="shared" si="292"/>
        <v>0.1097930305102266</v>
      </c>
      <c r="Z9405" s="2">
        <v>-132.3639260850907</v>
      </c>
      <c r="AA9405" s="2">
        <v>1642.6523915289167</v>
      </c>
      <c r="AB9405" s="2">
        <f t="shared" si="293"/>
        <v>5978.8704442775452</v>
      </c>
      <c r="AD9405" s="2">
        <f ca="true"/>
        <v>94.02</v>
      </c>
      <c r="AE9405" s="2">
        <f ca="true"/>
        <v>0.10978622128503482</v>
      </c>
      <c r="AF9405" s="2">
        <f ca="true"/>
        <v>-164.24065977857651</v>
      </c>
      <c r="AG9405" s="2">
        <f ca="true"/>
        <v>5973.4817945706827</v>
      </c>
    </row>
    <row xmlns:x14ac="http://schemas.microsoft.com/office/spreadsheetml/2009/9/ac" r="9406" ht="15" x14ac:dyDescent="0.3">
      <c r="V9406" s="2"/>
      <c r="W9406" s="2">
        <v>94.030000000000001</v>
      </c>
      <c r="X9406" s="2">
        <v>0.73652735238213119</v>
      </c>
      <c r="Y9406" s="2">
        <f t="shared" si="292"/>
        <v>0.10978622128503482</v>
      </c>
      <c r="Z9406" s="2">
        <v>-132.35656035735528</v>
      </c>
      <c r="AA9406" s="2">
        <v>1641.3287890974616</v>
      </c>
      <c r="AB9406" s="2">
        <f t="shared" si="293"/>
        <v>5973.4817945706827</v>
      </c>
      <c r="AD9406" s="2">
        <f ca="true"/>
        <v>94.029999999999987</v>
      </c>
      <c r="AE9406" s="2">
        <f ca="true"/>
        <v>0.10977939549733742</v>
      </c>
      <c r="AF9406" s="2">
        <f ca="true"/>
        <v>-164.22989376266219</v>
      </c>
      <c r="AG9406" s="2">
        <f ca="true"/>
        <v>5968.0934980905367</v>
      </c>
    </row>
    <row xmlns:x14ac="http://schemas.microsoft.com/office/spreadsheetml/2009/9/ac" r="9407" ht="15" x14ac:dyDescent="0.3">
      <c r="V9407" s="2"/>
      <c r="W9407" s="2">
        <v>94.039999999999992</v>
      </c>
      <c r="X9407" s="2">
        <v>0.73643650569554353</v>
      </c>
      <c r="Y9407" s="2">
        <f t="shared" si="292"/>
        <v>0.10977939549733742</v>
      </c>
      <c r="Z9407" s="2">
        <v>-132.34919553806054</v>
      </c>
      <c r="AA9407" s="2">
        <v>1640.0052603187417</v>
      </c>
      <c r="AB9407" s="2">
        <f t="shared" si="293"/>
        <v>5968.0934980905367</v>
      </c>
      <c r="AD9407" s="2">
        <f ca="true"/>
        <v>94.039999999999992</v>
      </c>
      <c r="AE9407" s="2">
        <f ca="true"/>
        <v>0.10977255317749024</v>
      </c>
      <c r="AF9407" s="2">
        <f ca="true"/>
        <v>-164.21912841693984</v>
      </c>
      <c r="AG9407" s="2">
        <f ca="true"/>
        <v>5962.7055548151475</v>
      </c>
    </row>
    <row xmlns:x14ac="http://schemas.microsoft.com/office/spreadsheetml/2009/9/ac" r="9408" ht="15" x14ac:dyDescent="0.3">
      <c r="V9408" s="2"/>
      <c r="W9408" s="2">
        <v>94.049999999999997</v>
      </c>
      <c r="X9408" s="2">
        <v>0.73634565381268935</v>
      </c>
      <c r="Y9408" s="2">
        <f t="shared" si="292"/>
        <v>0.10977255317749024</v>
      </c>
      <c r="Z9408" s="2">
        <v>-132.3418316272587</v>
      </c>
      <c r="AA9408" s="2">
        <v>1638.6818051836722</v>
      </c>
      <c r="AB9408" s="2">
        <f t="shared" si="293"/>
        <v>5962.7055548151475</v>
      </c>
      <c r="AD9408" s="2">
        <f ca="true"/>
        <v>94.05</v>
      </c>
      <c r="AE9408" s="2">
        <f ca="true"/>
        <v>0.10976569435584801</v>
      </c>
      <c r="AF9408" s="2">
        <f ca="true"/>
        <v>-164.20836374302925</v>
      </c>
      <c r="AG9408" s="2">
        <f ca="true"/>
        <v>5957.3179647224979</v>
      </c>
    </row>
    <row xmlns:x14ac="http://schemas.microsoft.com/office/spreadsheetml/2009/9/ac" r="9409" ht="15" x14ac:dyDescent="0.3">
      <c r="V9409" s="2"/>
      <c r="W9409" s="2">
        <v>94.060000000000002</v>
      </c>
      <c r="X9409" s="2">
        <v>0.73625479677950345</v>
      </c>
      <c r="Y9409" s="2">
        <f t="shared" si="292"/>
        <v>0.10976569435584801</v>
      </c>
      <c r="Z9409" s="2">
        <v>-132.33446862500148</v>
      </c>
      <c r="AA9409" s="2">
        <v>1637.358423683168</v>
      </c>
      <c r="AB9409" s="2">
        <f t="shared" si="293"/>
        <v>5957.3179647224979</v>
      </c>
      <c r="AD9409" s="2">
        <f ca="true"/>
        <v>94.059999999999988</v>
      </c>
      <c r="AE9409" s="2">
        <f ca="true"/>
        <v>0.10975881906269609</v>
      </c>
      <c r="AF9409" s="2">
        <f ca="true"/>
        <v>-164.1975997425472</v>
      </c>
      <c r="AG9409" s="2">
        <f ca="true"/>
        <v>5951.9307277905236</v>
      </c>
    </row>
    <row xmlns:x14ac="http://schemas.microsoft.com/office/spreadsheetml/2009/9/ac" r="9410" ht="15" x14ac:dyDescent="0.3">
      <c r="V9410" s="2"/>
      <c r="W9410" s="2">
        <v>94.069999999999993</v>
      </c>
      <c r="X9410" s="2">
        <v>0.73616393464198104</v>
      </c>
      <c r="Y9410" s="2">
        <f t="shared" si="292"/>
        <v>0.10975881906269609</v>
      </c>
      <c r="Z9410" s="2">
        <v>-132.32710653134015</v>
      </c>
      <c r="AA9410" s="2">
        <v>1636.0351158081435</v>
      </c>
      <c r="AB9410" s="2">
        <f t="shared" si="293"/>
        <v>5951.9307277905236</v>
      </c>
      <c r="AD9410" s="2">
        <f ca="true"/>
        <v>94.07</v>
      </c>
      <c r="AE9410" s="2">
        <f ca="true"/>
        <v>0.10975192732828164</v>
      </c>
      <c r="AF9410" s="2">
        <f ca="true"/>
        <v>-164.18683641710749</v>
      </c>
      <c r="AG9410" s="2">
        <f ca="true"/>
        <v>5946.5438439971012</v>
      </c>
    </row>
    <row xmlns:x14ac="http://schemas.microsoft.com/office/spreadsheetml/2009/9/ac" r="9411" ht="15" x14ac:dyDescent="0.3">
      <c r="V9411" s="2"/>
      <c r="W9411" s="2">
        <v>94.079999999999998</v>
      </c>
      <c r="X9411" s="2">
        <v>0.73607306744582601</v>
      </c>
      <c r="Y9411" s="2">
        <f t="shared" si="292"/>
        <v>0.10975192732828164</v>
      </c>
      <c r="Z9411" s="2">
        <v>-132.3197453463255</v>
      </c>
      <c r="AA9411" s="2">
        <v>1634.7118815495123</v>
      </c>
      <c r="AB9411" s="2">
        <f t="shared" si="293"/>
        <v>5946.5438439971012</v>
      </c>
      <c r="AD9411" s="2">
        <f ca="true"/>
        <v>94.08</v>
      </c>
      <c r="AE9411" s="2">
        <f ca="true"/>
        <v>0.10974501918283332</v>
      </c>
      <c r="AF9411" s="2">
        <f ca="true"/>
        <v>-164.17607376832098</v>
      </c>
      <c r="AG9411" s="2">
        <f ca="true"/>
        <v>5941.1573133200591</v>
      </c>
    </row>
    <row xmlns:x14ac="http://schemas.microsoft.com/office/spreadsheetml/2009/9/ac" r="9412" ht="15" x14ac:dyDescent="0.3">
      <c r="V9412" s="2"/>
      <c r="W9412" s="2">
        <v>94.090000000000003</v>
      </c>
      <c r="X9412" s="2">
        <v>0.7359821952368204</v>
      </c>
      <c r="Y9412" s="2">
        <f t="shared" ref="Y9412:Y9475" si="294">X9412/9.80665</f>
        <v>0.10974501918283332</v>
      </c>
      <c r="Z9412" s="2">
        <v>-132.31238507000794</v>
      </c>
      <c r="AA9412" s="2">
        <v>1633.388720898188</v>
      </c>
      <c r="AB9412" s="2">
        <f t="shared" ref="AB9412:AB9475" si="295">AA9412/0.3048</f>
        <v>5941.1573133200591</v>
      </c>
      <c r="AD9412" s="2">
        <f ca="true"/>
        <v>94.089999999999989</v>
      </c>
      <c r="AE9412" s="2">
        <f ca="true"/>
        <v>0.10973809465649502</v>
      </c>
      <c r="AF9412" s="2">
        <f ca="true"/>
        <v>-164.16531179779557</v>
      </c>
      <c r="AG9412" s="2">
        <f ca="true"/>
        <v>5935.7711357371691</v>
      </c>
    </row>
    <row xmlns:x14ac="http://schemas.microsoft.com/office/spreadsheetml/2009/9/ac" r="9413" ht="15" x14ac:dyDescent="0.3">
      <c r="V9413" s="2"/>
      <c r="W9413" s="2">
        <v>94.099999999999994</v>
      </c>
      <c r="X9413" s="2">
        <v>0.73589131806060948</v>
      </c>
      <c r="Y9413" s="2">
        <f t="shared" si="294"/>
        <v>0.10973809465649502</v>
      </c>
      <c r="Z9413" s="2">
        <v>-132.30502570243732</v>
      </c>
      <c r="AA9413" s="2">
        <v>1632.0656338450831</v>
      </c>
      <c r="AB9413" s="2">
        <f t="shared" si="295"/>
        <v>5935.7711357371691</v>
      </c>
      <c r="AD9413" s="2">
        <f ca="true"/>
        <v>94.1</v>
      </c>
      <c r="AE9413" s="2">
        <f ca="true"/>
        <v>0.10973115377941119</v>
      </c>
      <c r="AF9413" s="2">
        <f ca="true"/>
        <v>-164.15455050713621</v>
      </c>
      <c r="AG9413" s="2">
        <f ca="true"/>
        <v>5930.385311226154</v>
      </c>
    </row>
    <row xmlns:x14ac="http://schemas.microsoft.com/office/spreadsheetml/2009/9/ac" r="9414" ht="15" x14ac:dyDescent="0.3">
      <c r="V9414" s="2"/>
      <c r="W9414" s="2">
        <v>94.11</v>
      </c>
      <c r="X9414" s="2">
        <v>0.7358004359627035</v>
      </c>
      <c r="Y9414" s="2">
        <f t="shared" si="294"/>
        <v>0.10973115377941119</v>
      </c>
      <c r="Z9414" s="2">
        <v>-132.29766724366311</v>
      </c>
      <c r="AA9414" s="2">
        <v>1630.7426203811099</v>
      </c>
      <c r="AB9414" s="2">
        <f t="shared" si="295"/>
        <v>5930.385311226154</v>
      </c>
      <c r="AD9414" s="2">
        <f ca="true"/>
        <v>94.11</v>
      </c>
      <c r="AE9414" s="2">
        <f ca="true"/>
        <v>0.10972419658166306</v>
      </c>
      <c r="AF9414" s="2">
        <f ca="true"/>
        <v>-164.14378989794486</v>
      </c>
      <c r="AG9414" s="2">
        <f ca="true"/>
        <v>5924.9998397646814</v>
      </c>
    </row>
    <row xmlns:x14ac="http://schemas.microsoft.com/office/spreadsheetml/2009/9/ac" r="9415" ht="15" x14ac:dyDescent="0.3">
      <c r="V9415" s="2"/>
      <c r="W9415" s="2">
        <v>94.120000000000005</v>
      </c>
      <c r="X9415" s="2">
        <v>0.73570954898864471</v>
      </c>
      <c r="Y9415" s="2">
        <f t="shared" si="294"/>
        <v>0.10972419658166306</v>
      </c>
      <c r="Z9415" s="2">
        <v>-132.29030969373432</v>
      </c>
      <c r="AA9415" s="2">
        <v>1629.4196804971803</v>
      </c>
      <c r="AB9415" s="2">
        <f t="shared" si="295"/>
        <v>5924.9998397646814</v>
      </c>
      <c r="AD9415" s="2">
        <f ca="true"/>
        <v>94.11999999999999</v>
      </c>
      <c r="AE9415" s="2">
        <f ca="true"/>
        <v>0.10971722309328492</v>
      </c>
      <c r="AF9415" s="2">
        <f ca="true"/>
        <v>-164.13302997182058</v>
      </c>
      <c r="AG9415" s="2">
        <f ca="true"/>
        <v>5919.6147213303675</v>
      </c>
    </row>
    <row xmlns:x14ac="http://schemas.microsoft.com/office/spreadsheetml/2009/9/ac" r="9416" ht="15" x14ac:dyDescent="0.3">
      <c r="V9416" s="2"/>
      <c r="W9416" s="2">
        <v>94.129999999999996</v>
      </c>
      <c r="X9416" s="2">
        <v>0.73561865718373198</v>
      </c>
      <c r="Y9416" s="2">
        <f t="shared" si="294"/>
        <v>0.10971722309328492</v>
      </c>
      <c r="Z9416" s="2">
        <v>-132.28295305269944</v>
      </c>
      <c r="AA9416" s="2">
        <v>1628.0968141842054</v>
      </c>
      <c r="AB9416" s="2">
        <f t="shared" si="295"/>
        <v>5919.6147213303675</v>
      </c>
      <c r="AD9416" s="2">
        <f ca="true"/>
        <v>94.13</v>
      </c>
      <c r="AE9416" s="2">
        <f ca="true"/>
        <v>0.10971023334428139</v>
      </c>
      <c r="AF9416" s="2">
        <f ca="true"/>
        <v>-164.12227073035945</v>
      </c>
      <c r="AG9416" s="2">
        <f ca="true"/>
        <v>5914.2299559007752</v>
      </c>
    </row>
    <row xmlns:x14ac="http://schemas.microsoft.com/office/spreadsheetml/2009/9/ac" r="9417" ht="15" x14ac:dyDescent="0.3">
      <c r="V9417" s="2"/>
      <c r="W9417" s="2">
        <v>94.140000000000001</v>
      </c>
      <c r="X9417" s="2">
        <v>0.73552776059322866</v>
      </c>
      <c r="Y9417" s="2">
        <f t="shared" si="294"/>
        <v>0.10971023334428139</v>
      </c>
      <c r="Z9417" s="2">
        <v>-132.27559732060658</v>
      </c>
      <c r="AA9417" s="2">
        <v>1626.7740214330963</v>
      </c>
      <c r="AB9417" s="2">
        <f t="shared" si="295"/>
        <v>5914.2299559007752</v>
      </c>
      <c r="AD9417" s="2">
        <f ca="true"/>
        <v>94.14</v>
      </c>
      <c r="AE9417" s="2">
        <f ca="true"/>
        <v>0.10970322736462644</v>
      </c>
      <c r="AF9417" s="2">
        <f ca="true"/>
        <v>-164.11151217515462</v>
      </c>
      <c r="AG9417" s="2">
        <f ca="true"/>
        <v>5908.8455434534171</v>
      </c>
    </row>
    <row xmlns:x14ac="http://schemas.microsoft.com/office/spreadsheetml/2009/9/ac" r="9418" ht="15" x14ac:dyDescent="0.3">
      <c r="V9418" s="2"/>
      <c r="W9418" s="2">
        <v>94.150000000000006</v>
      </c>
      <c r="X9418" s="2">
        <v>0.735436859262391</v>
      </c>
      <c r="Y9418" s="2">
        <f t="shared" si="294"/>
        <v>0.10970322736462644</v>
      </c>
      <c r="Z9418" s="2">
        <v>-132.26824249750337</v>
      </c>
      <c r="AA9418" s="2">
        <v>1625.4513022347633</v>
      </c>
      <c r="AB9418" s="2">
        <f t="shared" si="295"/>
        <v>5908.8455434534171</v>
      </c>
      <c r="AD9418" s="2">
        <f ca="true"/>
        <v>94.149999999999991</v>
      </c>
      <c r="AE9418" s="2">
        <f ca="true"/>
        <v>0.10969620518421275</v>
      </c>
      <c r="AF9418" s="2">
        <f ca="true"/>
        <v>-164.10075430779631</v>
      </c>
      <c r="AG9418" s="2">
        <f ca="true"/>
        <v>5903.4614839657506</v>
      </c>
    </row>
    <row xmlns:x14ac="http://schemas.microsoft.com/office/spreadsheetml/2009/9/ac" r="9419" ht="15" x14ac:dyDescent="0.3">
      <c r="V9419" s="2"/>
      <c r="W9419" s="2">
        <v>94.159999999999997</v>
      </c>
      <c r="X9419" s="2">
        <v>0.73534595323633134</v>
      </c>
      <c r="Y9419" s="2">
        <f t="shared" si="294"/>
        <v>0.10969620518421275</v>
      </c>
      <c r="Z9419" s="2">
        <v>-132.26088858343698</v>
      </c>
      <c r="AA9419" s="2">
        <v>1624.1286565801161</v>
      </c>
      <c r="AB9419" s="2">
        <f t="shared" si="295"/>
        <v>5903.4614839657506</v>
      </c>
      <c r="AD9419" s="2">
        <f ca="true"/>
        <v>94.16</v>
      </c>
      <c r="AE9419" s="2">
        <f ca="true"/>
        <v>0.10968916683293659</v>
      </c>
      <c r="AF9419" s="2">
        <f ca="true"/>
        <v>-164.08999712987182</v>
      </c>
      <c r="AG9419" s="2">
        <f ca="true"/>
        <v>5898.077777415182</v>
      </c>
    </row>
    <row xmlns:x14ac="http://schemas.microsoft.com/office/spreadsheetml/2009/9/ac" r="9420" ht="15" x14ac:dyDescent="0.3">
      <c r="V9420" s="2"/>
      <c r="W9420" s="2">
        <v>94.170000000000002</v>
      </c>
      <c r="X9420" s="2">
        <v>0.73525504256007501</v>
      </c>
      <c r="Y9420" s="2">
        <f t="shared" si="294"/>
        <v>0.10968916683293659</v>
      </c>
      <c r="Z9420" s="2">
        <v>-132.25353557845415</v>
      </c>
      <c r="AA9420" s="2">
        <v>1622.8060844600641</v>
      </c>
      <c r="AB9420" s="2">
        <f t="shared" si="295"/>
        <v>5898.077777415182</v>
      </c>
      <c r="AD9420" s="2">
        <f ca="true"/>
        <v>94.17</v>
      </c>
      <c r="AE9420" s="2">
        <f ca="true"/>
        <v>0.10968211234063228</v>
      </c>
      <c r="AF9420" s="2">
        <f ca="true"/>
        <v>-164.07924064296549</v>
      </c>
      <c r="AG9420" s="2">
        <f ca="true"/>
        <v>5892.6944237790676</v>
      </c>
    </row>
    <row xmlns:x14ac="http://schemas.microsoft.com/office/spreadsheetml/2009/9/ac" r="9421" ht="15" x14ac:dyDescent="0.3">
      <c r="V9421" s="2"/>
      <c r="W9421" s="2">
        <v>94.180000000000007</v>
      </c>
      <c r="X9421" s="2">
        <v>0.73516412727852121</v>
      </c>
      <c r="Y9421" s="2">
        <f t="shared" si="294"/>
        <v>0.10968211234063228</v>
      </c>
      <c r="Z9421" s="2">
        <v>-132.24618348260114</v>
      </c>
      <c r="AA9421" s="2">
        <v>1621.4835858655165</v>
      </c>
      <c r="AB9421" s="2">
        <f t="shared" si="295"/>
        <v>5892.6944237790676</v>
      </c>
      <c r="AD9421" s="2">
        <f ca="true"/>
        <v>94.179999999999993</v>
      </c>
      <c r="AE9421" s="2">
        <f ca="true"/>
        <v>0.10967504173708291</v>
      </c>
      <c r="AF9421" s="2">
        <f ca="true"/>
        <v>-164.06848484865876</v>
      </c>
      <c r="AG9421" s="2">
        <f ca="true"/>
        <v>5887.3114230347101</v>
      </c>
    </row>
    <row xmlns:x14ac="http://schemas.microsoft.com/office/spreadsheetml/2009/9/ac" r="9422" ht="15" x14ac:dyDescent="0.3">
      <c r="V9422" s="2"/>
      <c r="W9422" s="2">
        <v>94.189999999999998</v>
      </c>
      <c r="X9422" s="2">
        <v>0.73507320743653537</v>
      </c>
      <c r="Y9422" s="2">
        <f t="shared" si="294"/>
        <v>0.10967504173708291</v>
      </c>
      <c r="Z9422" s="2">
        <v>-132.23883229592377</v>
      </c>
      <c r="AA9422" s="2">
        <v>1620.1611607873815</v>
      </c>
      <c r="AB9422" s="2">
        <f t="shared" si="295"/>
        <v>5887.3114230347101</v>
      </c>
      <c r="AD9422" s="2">
        <f ca="true"/>
        <v>94.19</v>
      </c>
      <c r="AE9422" s="2">
        <f ca="true"/>
        <v>0.10966795505204402</v>
      </c>
      <c r="AF9422" s="2">
        <f ca="true"/>
        <v>-164.05772974853014</v>
      </c>
      <c r="AG9422" s="2">
        <f ca="true"/>
        <v>5881.9287751593592</v>
      </c>
    </row>
    <row xmlns:x14ac="http://schemas.microsoft.com/office/spreadsheetml/2009/9/ac" r="9423" ht="15" x14ac:dyDescent="0.3">
      <c r="V9423" s="2"/>
      <c r="W9423" s="2">
        <v>94.200000000000003</v>
      </c>
      <c r="X9423" s="2">
        <v>0.73498228307890301</v>
      </c>
      <c r="Y9423" s="2">
        <f t="shared" si="294"/>
        <v>0.10966795505204402</v>
      </c>
      <c r="Z9423" s="2">
        <v>-132.23148201846746</v>
      </c>
      <c r="AA9423" s="2">
        <v>1618.8388092165671</v>
      </c>
      <c r="AB9423" s="2">
        <f t="shared" si="295"/>
        <v>5881.9287751593592</v>
      </c>
      <c r="AD9423" s="2">
        <f ca="true"/>
        <v>94.2</v>
      </c>
      <c r="AE9423" s="2">
        <f ca="true"/>
        <v>0.10966085231522693</v>
      </c>
      <c r="AF9423" s="2">
        <f ca="true"/>
        <v>-164.04697534415524</v>
      </c>
      <c r="AG9423" s="2">
        <f ca="true"/>
        <v>5876.546480130216</v>
      </c>
    </row>
    <row xmlns:x14ac="http://schemas.microsoft.com/office/spreadsheetml/2009/9/ac" r="9424" ht="15" x14ac:dyDescent="0.3">
      <c r="V9424" s="2"/>
      <c r="W9424" s="2">
        <v>94.210000000000008</v>
      </c>
      <c r="X9424" s="2">
        <v>0.73489135425030661</v>
      </c>
      <c r="Y9424" s="2">
        <f t="shared" si="294"/>
        <v>0.10966085231522693</v>
      </c>
      <c r="Z9424" s="2">
        <v>-132.22413265027711</v>
      </c>
      <c r="AA9424" s="2">
        <v>1617.5165311439812</v>
      </c>
      <c r="AB9424" s="2">
        <f t="shared" si="295"/>
        <v>5876.546480130216</v>
      </c>
      <c r="AD9424" s="2">
        <f ca="true"/>
        <v>94.21</v>
      </c>
      <c r="AE9424" s="2">
        <f ca="true"/>
        <v>0.10965373355630913</v>
      </c>
      <c r="AF9424" s="2">
        <f ca="true"/>
        <v>-164.03622163710673</v>
      </c>
      <c r="AG9424" s="2">
        <f ca="true"/>
        <v>5871.1645379244264</v>
      </c>
    </row>
    <row xmlns:x14ac="http://schemas.microsoft.com/office/spreadsheetml/2009/9/ac" r="9425" ht="15" x14ac:dyDescent="0.3">
      <c r="V9425" s="2"/>
      <c r="W9425" s="2">
        <v>94.219999999999999</v>
      </c>
      <c r="X9425" s="2">
        <v>0.73480042099532561</v>
      </c>
      <c r="Y9425" s="2">
        <f t="shared" si="294"/>
        <v>0.10965373355630913</v>
      </c>
      <c r="Z9425" s="2">
        <v>-132.21678419139721</v>
      </c>
      <c r="AA9425" s="2">
        <v>1616.1943265605305</v>
      </c>
      <c r="AB9425" s="2">
        <f t="shared" si="295"/>
        <v>5871.1645379244264</v>
      </c>
      <c r="AD9425" s="2">
        <f ca="true"/>
        <v>94.22</v>
      </c>
      <c r="AE9425" s="2">
        <f ca="true"/>
        <v>0.10964659880490447</v>
      </c>
      <c r="AF9425" s="2">
        <f ca="true"/>
        <v>-164.0254686289544</v>
      </c>
      <c r="AG9425" s="2">
        <f ca="true"/>
        <v>5865.7829485190878</v>
      </c>
    </row>
    <row xmlns:x14ac="http://schemas.microsoft.com/office/spreadsheetml/2009/9/ac" r="9426" ht="15" x14ac:dyDescent="0.3">
      <c r="V9426" s="2"/>
      <c r="W9426" s="2">
        <v>94.230000000000004</v>
      </c>
      <c r="X9426" s="2">
        <v>0.73470948335841868</v>
      </c>
      <c r="Y9426" s="2">
        <f t="shared" si="294"/>
        <v>0.10964659880490447</v>
      </c>
      <c r="Z9426" s="2">
        <v>-132.2094366418718</v>
      </c>
      <c r="AA9426" s="2">
        <v>1614.872195457122</v>
      </c>
      <c r="AB9426" s="2">
        <f t="shared" si="295"/>
        <v>5865.7829485190878</v>
      </c>
      <c r="AD9426" s="2">
        <f ca="true"/>
        <v>94.22999999999999</v>
      </c>
      <c r="AE9426" s="2">
        <f ca="true"/>
        <v>0.10963944809061674</v>
      </c>
      <c r="AF9426" s="2">
        <f ca="true"/>
        <v>-164.01471632126513</v>
      </c>
      <c r="AG9426" s="2">
        <f ca="true"/>
        <v>5860.4017118912443</v>
      </c>
    </row>
    <row xmlns:x14ac="http://schemas.microsoft.com/office/spreadsheetml/2009/9/ac" r="9427" ht="15" x14ac:dyDescent="0.3">
      <c r="V9427" s="2"/>
      <c r="W9427" s="2">
        <v>94.239999999999995</v>
      </c>
      <c r="X9427" s="2">
        <v>0.73461854138402494</v>
      </c>
      <c r="Y9427" s="2">
        <f t="shared" si="294"/>
        <v>0.10963944809061674</v>
      </c>
      <c r="Z9427" s="2">
        <v>-132.2020900017445</v>
      </c>
      <c r="AA9427" s="2">
        <v>1613.5501378246618</v>
      </c>
      <c r="AB9427" s="2">
        <f t="shared" si="295"/>
        <v>5860.4017118912443</v>
      </c>
      <c r="AD9427" s="2">
        <f ca="true"/>
        <v>94.24</v>
      </c>
      <c r="AE9427" s="2">
        <f ca="true"/>
        <v>0.109632281442983</v>
      </c>
      <c r="AF9427" s="2">
        <f ca="true"/>
        <v>-164.00396471560288</v>
      </c>
      <c r="AG9427" s="2">
        <f ca="true"/>
        <v>5855.0208280178895</v>
      </c>
    </row>
    <row xmlns:x14ac="http://schemas.microsoft.com/office/spreadsheetml/2009/9/ac" r="9428" ht="15" x14ac:dyDescent="0.3">
      <c r="V9428" s="2"/>
      <c r="W9428" s="2">
        <v>94.25</v>
      </c>
      <c r="X9428" s="2">
        <v>0.73452759511647869</v>
      </c>
      <c r="Y9428" s="2">
        <f t="shared" si="294"/>
        <v>0.109632281442983</v>
      </c>
      <c r="Z9428" s="2">
        <v>-132.19474427105843</v>
      </c>
      <c r="AA9428" s="2">
        <v>1612.2281536540556</v>
      </c>
      <c r="AB9428" s="2">
        <f t="shared" si="295"/>
        <v>5855.0208280178895</v>
      </c>
      <c r="AD9428" s="2">
        <f ca="true"/>
        <v>94.249999999999986</v>
      </c>
      <c r="AE9428" s="2">
        <f ca="true"/>
        <v>0.10962509889150482</v>
      </c>
      <c r="AF9428" s="2">
        <f ca="true"/>
        <v>-163.99321381352874</v>
      </c>
      <c r="AG9428" s="2">
        <f ca="true"/>
        <v>5849.6402968759649</v>
      </c>
    </row>
    <row xmlns:x14ac="http://schemas.microsoft.com/office/spreadsheetml/2009/9/ac" r="9429" ht="15" x14ac:dyDescent="0.3">
      <c r="V9429" s="2"/>
      <c r="W9429" s="2">
        <v>94.259999999999991</v>
      </c>
      <c r="X9429" s="2">
        <v>0.73443664460004321</v>
      </c>
      <c r="Y9429" s="2">
        <f t="shared" si="294"/>
        <v>0.10962509889150482</v>
      </c>
      <c r="Z9429" s="2">
        <v>-132.18739944985632</v>
      </c>
      <c r="AA9429" s="2">
        <v>1610.9062429362091</v>
      </c>
      <c r="AB9429" s="2">
        <f t="shared" si="295"/>
        <v>5849.6402968759649</v>
      </c>
      <c r="AD9429" s="2">
        <f ca="true"/>
        <v>94.259999999999991</v>
      </c>
      <c r="AE9429" s="2">
        <f ca="true"/>
        <v>0.109617900465655</v>
      </c>
      <c r="AF9429" s="2">
        <f ca="true"/>
        <v>-163.98246361660091</v>
      </c>
      <c r="AG9429" s="2">
        <f ca="true"/>
        <v>5844.2601184423602</v>
      </c>
    </row>
    <row xmlns:x14ac="http://schemas.microsoft.com/office/spreadsheetml/2009/9/ac" r="9430" ht="15" x14ac:dyDescent="0.3">
      <c r="V9430" s="2"/>
      <c r="W9430" s="2">
        <v>94.269999999999996</v>
      </c>
      <c r="X9430" s="2">
        <v>0.73434568987887339</v>
      </c>
      <c r="Y9430" s="2">
        <f t="shared" si="294"/>
        <v>0.109617900465655</v>
      </c>
      <c r="Z9430" s="2">
        <v>-132.18005553818043</v>
      </c>
      <c r="AA9430" s="2">
        <v>1609.5844056620269</v>
      </c>
      <c r="AB9430" s="2">
        <f t="shared" si="295"/>
        <v>5844.2601184423602</v>
      </c>
      <c r="AD9430" s="2">
        <f ca="true"/>
        <v>94.27</v>
      </c>
      <c r="AE9430" s="2">
        <f ca="true"/>
        <v>0.10961068619485072</v>
      </c>
      <c r="AF9430" s="2">
        <f ca="true"/>
        <v>-163.97171412637468</v>
      </c>
      <c r="AG9430" s="2">
        <f ca="true"/>
        <v>5838.8802926939179</v>
      </c>
    </row>
    <row xmlns:x14ac="http://schemas.microsoft.com/office/spreadsheetml/2009/9/ac" r="9431" ht="15" x14ac:dyDescent="0.3">
      <c r="V9431" s="2"/>
      <c r="W9431" s="2">
        <v>94.280000000000001</v>
      </c>
      <c r="X9431" s="2">
        <v>0.73425473099704064</v>
      </c>
      <c r="Y9431" s="2">
        <f t="shared" si="294"/>
        <v>0.10961068619485072</v>
      </c>
      <c r="Z9431" s="2">
        <v>-132.17271253607259</v>
      </c>
      <c r="AA9431" s="2">
        <v>1608.2626418224136</v>
      </c>
      <c r="AB9431" s="2">
        <f t="shared" si="295"/>
        <v>5838.8802926939179</v>
      </c>
      <c r="AD9431" s="2">
        <f ca="true"/>
        <v>94.279999999999987</v>
      </c>
      <c r="AE9431" s="2">
        <f ca="true"/>
        <v>0.10960345610847506</v>
      </c>
      <c r="AF9431" s="2">
        <f ca="true"/>
        <v>-163.96096534440247</v>
      </c>
      <c r="AG9431" s="2">
        <f ca="true"/>
        <v>5833.500819607425</v>
      </c>
    </row>
    <row xmlns:x14ac="http://schemas.microsoft.com/office/spreadsheetml/2009/9/ac" r="9432" ht="15" x14ac:dyDescent="0.3">
      <c r="V9432" s="2"/>
      <c r="W9432" s="2">
        <v>94.289999999999992</v>
      </c>
      <c r="X9432" s="2">
        <v>0.73416376799849381</v>
      </c>
      <c r="Y9432" s="2">
        <f t="shared" si="294"/>
        <v>0.10960345610847506</v>
      </c>
      <c r="Z9432" s="2">
        <v>-132.16537044357421</v>
      </c>
      <c r="AA9432" s="2">
        <v>1606.9409514082733</v>
      </c>
      <c r="AB9432" s="2">
        <f t="shared" si="295"/>
        <v>5833.500819607425</v>
      </c>
      <c r="AD9432" s="2">
        <f ca="true"/>
        <v>94.289999999999992</v>
      </c>
      <c r="AE9432" s="2">
        <f ca="true"/>
        <v>0.10959621023587242</v>
      </c>
      <c r="AF9432" s="2">
        <f ca="true"/>
        <v>-163.9502172722338</v>
      </c>
      <c r="AG9432" s="2">
        <f ca="true"/>
        <v>5828.1216991596202</v>
      </c>
    </row>
    <row xmlns:x14ac="http://schemas.microsoft.com/office/spreadsheetml/2009/9/ac" r="9433" ht="15" x14ac:dyDescent="0.3">
      <c r="V9433" s="2"/>
      <c r="W9433" s="2">
        <v>94.299999999999997</v>
      </c>
      <c r="X9433" s="2">
        <v>0.73407280092724925</v>
      </c>
      <c r="Y9433" s="2">
        <f t="shared" si="294"/>
        <v>0.10959621023587242</v>
      </c>
      <c r="Z9433" s="2">
        <v>-132.15802926072621</v>
      </c>
      <c r="AA9433" s="2">
        <v>1605.61933441051</v>
      </c>
      <c r="AB9433" s="2">
        <f t="shared" si="295"/>
        <v>5828.1216991596202</v>
      </c>
      <c r="AD9433" s="2">
        <f ca="true"/>
        <v>94.3</v>
      </c>
      <c r="AE9433" s="2">
        <f ca="true"/>
        <v>0.10958894860633693</v>
      </c>
      <c r="AF9433" s="2">
        <f ca="true"/>
        <v>-163.93946991141536</v>
      </c>
      <c r="AG9433" s="2">
        <f ca="true"/>
        <v>5822.7429313271896</v>
      </c>
    </row>
    <row xmlns:x14ac="http://schemas.microsoft.com/office/spreadsheetml/2009/9/ac" r="9434" ht="15" x14ac:dyDescent="0.3">
      <c r="V9434" s="2"/>
      <c r="W9434" s="2">
        <v>94.310000000000002</v>
      </c>
      <c r="X9434" s="2">
        <v>0.733981829827</v>
      </c>
      <c r="Y9434" s="2">
        <f t="shared" si="294"/>
        <v>0.10958894860633693</v>
      </c>
      <c r="Z9434" s="2">
        <v>-132.15068898756911</v>
      </c>
      <c r="AA9434" s="2">
        <v>1604.2977908200266</v>
      </c>
      <c r="AB9434" s="2">
        <f t="shared" si="295"/>
        <v>5822.7429313271896</v>
      </c>
      <c r="AD9434" s="2">
        <f ca="true"/>
        <v>94.309999999999988</v>
      </c>
      <c r="AE9434" s="2">
        <f ca="true"/>
        <v>0.10958167124913311</v>
      </c>
      <c r="AF9434" s="2">
        <f ca="true"/>
        <v>-163.92872326349092</v>
      </c>
      <c r="AG9434" s="2">
        <f ca="true"/>
        <v>5817.36451608677</v>
      </c>
    </row>
    <row xmlns:x14ac="http://schemas.microsoft.com/office/spreadsheetml/2009/9/ac" r="9435" ht="15" x14ac:dyDescent="0.3">
      <c r="V9435" s="2"/>
      <c r="W9435" s="2">
        <v>94.319999999999993</v>
      </c>
      <c r="X9435" s="2">
        <v>0.73389085474152616</v>
      </c>
      <c r="Y9435" s="2">
        <f t="shared" si="294"/>
        <v>0.10958167124913311</v>
      </c>
      <c r="Z9435" s="2">
        <v>-132.14334962414296</v>
      </c>
      <c r="AA9435" s="2">
        <v>1602.9763206277262</v>
      </c>
      <c r="AB9435" s="2">
        <f t="shared" si="295"/>
        <v>5817.36451608677</v>
      </c>
      <c r="AD9435" s="2">
        <f ca="true"/>
        <v>94.32</v>
      </c>
      <c r="AE9435" s="2">
        <f ca="true"/>
        <v>0.10957437819348355</v>
      </c>
      <c r="AF9435" s="2">
        <f ca="true"/>
        <v>-163.91797733000141</v>
      </c>
      <c r="AG9435" s="2">
        <f ca="true"/>
        <v>5811.9864534149474</v>
      </c>
    </row>
    <row xmlns:x14ac="http://schemas.microsoft.com/office/spreadsheetml/2009/9/ac" r="9436" ht="15" x14ac:dyDescent="0.3">
      <c r="V9436" s="2"/>
      <c r="W9436" s="2">
        <v>94.329999999999998</v>
      </c>
      <c r="X9436" s="2">
        <v>0.73379987571446392</v>
      </c>
      <c r="Y9436" s="2">
        <f t="shared" si="294"/>
        <v>0.10957437819348355</v>
      </c>
      <c r="Z9436" s="2">
        <v>-132.13601117048742</v>
      </c>
      <c r="AA9436" s="2">
        <v>1601.6549238245111</v>
      </c>
      <c r="AB9436" s="2">
        <f t="shared" si="295"/>
        <v>5811.9864534149474</v>
      </c>
      <c r="AD9436" s="2">
        <f ca="true"/>
        <v>94.33</v>
      </c>
      <c r="AE9436" s="2">
        <f ca="true"/>
        <v>0.10956706946855131</v>
      </c>
      <c r="AF9436" s="2">
        <f ca="true"/>
        <v>-163.90723211248491</v>
      </c>
      <c r="AG9436" s="2">
        <f ca="true"/>
        <v>5806.6087432882578</v>
      </c>
    </row>
    <row xmlns:x14ac="http://schemas.microsoft.com/office/spreadsheetml/2009/9/ac" r="9437" ht="15" x14ac:dyDescent="0.3">
      <c r="V9437" s="2"/>
      <c r="W9437" s="2">
        <v>94.340000000000003</v>
      </c>
      <c r="X9437" s="2">
        <v>0.73370889278938734</v>
      </c>
      <c r="Y9437" s="2">
        <f t="shared" si="294"/>
        <v>0.10956706946855131</v>
      </c>
      <c r="Z9437" s="2">
        <v>-132.12867362664167</v>
      </c>
      <c r="AA9437" s="2">
        <v>1600.3336004012835</v>
      </c>
      <c r="AB9437" s="2">
        <f t="shared" si="295"/>
        <v>5806.6087432882578</v>
      </c>
      <c r="AD9437" s="2">
        <f ca="true"/>
        <v>94.339999999999989</v>
      </c>
      <c r="AE9437" s="2">
        <f ca="true"/>
        <v>0.10955974510349761</v>
      </c>
      <c r="AF9437" s="2">
        <f ca="true"/>
        <v>-163.89648761247659</v>
      </c>
      <c r="AG9437" s="2">
        <f ca="true"/>
        <v>5801.2313856831843</v>
      </c>
    </row>
    <row xmlns:x14ac="http://schemas.microsoft.com/office/spreadsheetml/2009/9/ac" r="9438" ht="15" x14ac:dyDescent="0.3">
      <c r="V9438" s="2"/>
      <c r="W9438" s="2">
        <v>94.349999999999994</v>
      </c>
      <c r="X9438" s="2">
        <v>0.73361790600978161</v>
      </c>
      <c r="Y9438" s="2">
        <f t="shared" si="294"/>
        <v>0.10955974510349761</v>
      </c>
      <c r="Z9438" s="2">
        <v>-132.12133699264447</v>
      </c>
      <c r="AA9438" s="2">
        <v>1599.0123503489453</v>
      </c>
      <c r="AB9438" s="2">
        <f t="shared" si="295"/>
        <v>5801.2313856831843</v>
      </c>
      <c r="AD9438" s="2">
        <f ca="true"/>
        <v>94.35</v>
      </c>
      <c r="AE9438" s="2">
        <f ca="true"/>
        <v>0.10955240512739726</v>
      </c>
      <c r="AF9438" s="2">
        <f ca="true"/>
        <v>-163.88574383150882</v>
      </c>
      <c r="AG9438" s="2">
        <f ca="true"/>
        <v>5795.8543805761637</v>
      </c>
    </row>
    <row xmlns:x14ac="http://schemas.microsoft.com/office/spreadsheetml/2009/9/ac" r="9439" ht="15" x14ac:dyDescent="0.3">
      <c r="V9439" s="2"/>
      <c r="W9439" s="2">
        <v>94.36</v>
      </c>
      <c r="X9439" s="2">
        <v>0.73352691541900939</v>
      </c>
      <c r="Y9439" s="2">
        <f t="shared" si="294"/>
        <v>0.10955240512739726</v>
      </c>
      <c r="Z9439" s="2">
        <v>-132.11400126853417</v>
      </c>
      <c r="AA9439" s="2">
        <v>1597.6911736583977</v>
      </c>
      <c r="AB9439" s="2">
        <f t="shared" si="295"/>
        <v>5795.8543805761637</v>
      </c>
      <c r="AD9439" s="2">
        <f ca="true"/>
        <v>94.36</v>
      </c>
      <c r="AE9439" s="2">
        <f ca="true"/>
        <v>0.10954504956931475</v>
      </c>
      <c r="AF9439" s="2">
        <f ca="true"/>
        <v>-163.8750007711111</v>
      </c>
      <c r="AG9439" s="2">
        <f ca="true"/>
        <v>5790.4777279435784</v>
      </c>
    </row>
    <row xmlns:x14ac="http://schemas.microsoft.com/office/spreadsheetml/2009/9/ac" r="9440" ht="15" x14ac:dyDescent="0.3">
      <c r="V9440" s="2"/>
      <c r="W9440" s="2">
        <v>94.370000000000005</v>
      </c>
      <c r="X9440" s="2">
        <v>0.73343592106037292</v>
      </c>
      <c r="Y9440" s="2">
        <f t="shared" si="294"/>
        <v>0.10954504956931475</v>
      </c>
      <c r="Z9440" s="2">
        <v>-132.10666645434864</v>
      </c>
      <c r="AA9440" s="2">
        <v>1596.3700703205416</v>
      </c>
      <c r="AB9440" s="2">
        <f t="shared" si="295"/>
        <v>5790.4777279435784</v>
      </c>
      <c r="AD9440" s="2">
        <f ca="true"/>
        <v>94.36999999999999</v>
      </c>
      <c r="AE9440" s="2">
        <f ca="true"/>
        <v>0.10953767845827023</v>
      </c>
      <c r="AF9440" s="2">
        <f ca="true"/>
        <v>-163.86425843281006</v>
      </c>
      <c r="AG9440" s="2">
        <f ca="true"/>
        <v>5785.1014277617633</v>
      </c>
    </row>
    <row xmlns:x14ac="http://schemas.microsoft.com/office/spreadsheetml/2009/9/ac" r="9441" ht="15" x14ac:dyDescent="0.3">
      <c r="V9441" s="2"/>
      <c r="W9441" s="2">
        <v>94.379999999999996</v>
      </c>
      <c r="X9441" s="2">
        <v>0.7333449229771869</v>
      </c>
      <c r="Y9441" s="2">
        <f t="shared" si="294"/>
        <v>0.10953767845827023</v>
      </c>
      <c r="Z9441" s="2">
        <v>-132.09933255012535</v>
      </c>
      <c r="AA9441" s="2">
        <v>1595.0490403262775</v>
      </c>
      <c r="AB9441" s="2">
        <f t="shared" si="295"/>
        <v>5785.1014277617633</v>
      </c>
      <c r="AD9441" s="2">
        <f ca="true"/>
        <v>94.38</v>
      </c>
      <c r="AE9441" s="2">
        <f ca="true"/>
        <v>0.10953029182323397</v>
      </c>
      <c r="AF9441" s="2">
        <f ca="true"/>
        <v>-163.85351681812952</v>
      </c>
      <c r="AG9441" s="2">
        <f ca="true"/>
        <v>5779.7254800070023</v>
      </c>
    </row>
    <row xmlns:x14ac="http://schemas.microsoft.com/office/spreadsheetml/2009/9/ac" r="9442" ht="15" x14ac:dyDescent="0.3">
      <c r="V9442" s="2"/>
      <c r="W9442" s="2">
        <v>94.390000000000001</v>
      </c>
      <c r="X9442" s="2">
        <v>0.73325392121250133</v>
      </c>
      <c r="Y9442" s="2">
        <f t="shared" si="294"/>
        <v>0.10953029182323397</v>
      </c>
      <c r="Z9442" s="2">
        <v>-132.09199955590137</v>
      </c>
      <c r="AA9442" s="2">
        <v>1593.7280836665057</v>
      </c>
      <c r="AB9442" s="2">
        <f t="shared" si="295"/>
        <v>5779.7254800070023</v>
      </c>
      <c r="AD9442" s="2">
        <f ca="true"/>
        <v>94.39</v>
      </c>
      <c r="AE9442" s="2">
        <f ca="true"/>
        <v>0.10952288969314712</v>
      </c>
      <c r="AF9442" s="2">
        <f ca="true"/>
        <v>-163.84277592859041</v>
      </c>
      <c r="AG9442" s="2">
        <f ca="true"/>
        <v>5774.3498846555303</v>
      </c>
    </row>
    <row xmlns:x14ac="http://schemas.microsoft.com/office/spreadsheetml/2009/9/ac" r="9443" ht="15" x14ac:dyDescent="0.3">
      <c r="V9443" s="2"/>
      <c r="W9443" s="2">
        <v>94.400000000000006</v>
      </c>
      <c r="X9443" s="2">
        <v>0.73316291580934845</v>
      </c>
      <c r="Y9443" s="2">
        <f t="shared" si="294"/>
        <v>0.10952288969314712</v>
      </c>
      <c r="Z9443" s="2">
        <v>-132.08466747171323</v>
      </c>
      <c r="AA9443" s="2">
        <v>1592.407200332126</v>
      </c>
      <c r="AB9443" s="2">
        <f t="shared" si="295"/>
        <v>5774.3498846555303</v>
      </c>
      <c r="AD9443" s="2">
        <f ca="true"/>
        <v>94.399999999999991</v>
      </c>
      <c r="AE9443" s="2">
        <f ca="true"/>
        <v>0.1095154720968974</v>
      </c>
      <c r="AF9443" s="2">
        <f ca="true"/>
        <v>-163.83203576571088</v>
      </c>
      <c r="AG9443" s="2">
        <f ca="true"/>
        <v>5768.9746416835314</v>
      </c>
    </row>
    <row xmlns:x14ac="http://schemas.microsoft.com/office/spreadsheetml/2009/9/ac" r="9444" ht="15" x14ac:dyDescent="0.3">
      <c r="V9444" s="2"/>
      <c r="W9444" s="2">
        <v>94.409999999999997</v>
      </c>
      <c r="X9444" s="2">
        <v>0.73307190681079604</v>
      </c>
      <c r="Y9444" s="2">
        <f t="shared" si="294"/>
        <v>0.1095154720968974</v>
      </c>
      <c r="Z9444" s="2">
        <v>-132.07733629759716</v>
      </c>
      <c r="AA9444" s="2">
        <v>1591.0863903140378</v>
      </c>
      <c r="AB9444" s="2">
        <f t="shared" si="295"/>
        <v>5768.9746416835314</v>
      </c>
      <c r="AD9444" s="2">
        <f ca="true"/>
        <v>94.41</v>
      </c>
      <c r="AE9444" s="2">
        <f ca="true"/>
        <v>0.10950803906334206</v>
      </c>
      <c r="AF9444" s="2">
        <f ca="true"/>
        <v>-163.82129633100624</v>
      </c>
      <c r="AG9444" s="2">
        <f ca="true"/>
        <v>5763.5997510671396</v>
      </c>
    </row>
    <row xmlns:x14ac="http://schemas.microsoft.com/office/spreadsheetml/2009/9/ac" r="9445" ht="15" x14ac:dyDescent="0.3">
      <c r="V9445" s="2"/>
      <c r="W9445" s="2">
        <v>94.420000000000002</v>
      </c>
      <c r="X9445" s="2">
        <v>0.73298089425974311</v>
      </c>
      <c r="Y9445" s="2">
        <f t="shared" si="294"/>
        <v>0.10950803906334206</v>
      </c>
      <c r="Z9445" s="2">
        <v>-132.07000603358887</v>
      </c>
      <c r="AA9445" s="2">
        <v>1589.7656536031402</v>
      </c>
      <c r="AB9445" s="2">
        <f t="shared" si="295"/>
        <v>5763.5997510671396</v>
      </c>
      <c r="AD9445" s="2">
        <f ca="true"/>
        <v>94.42</v>
      </c>
      <c r="AE9445" s="2">
        <f ca="true"/>
        <v>0.10950059062129111</v>
      </c>
      <c r="AF9445" s="2">
        <f ca="true"/>
        <v>-163.81055762598896</v>
      </c>
      <c r="AG9445" s="2">
        <f ca="true"/>
        <v>5758.2252127824413</v>
      </c>
    </row>
    <row xmlns:x14ac="http://schemas.microsoft.com/office/spreadsheetml/2009/9/ac" r="9446" ht="15" x14ac:dyDescent="0.3">
      <c r="V9446" s="2"/>
      <c r="W9446" s="2">
        <v>94.430000000000007</v>
      </c>
      <c r="X9446" s="2">
        <v>0.7328898781988773</v>
      </c>
      <c r="Y9446" s="2">
        <f t="shared" si="294"/>
        <v>0.10950059062129111</v>
      </c>
      <c r="Z9446" s="2">
        <v>-132.06267667972367</v>
      </c>
      <c r="AA9446" s="2">
        <v>1588.4449901903322</v>
      </c>
      <c r="AB9446" s="2">
        <f t="shared" si="295"/>
        <v>5758.2252127824413</v>
      </c>
      <c r="AD9446" s="2">
        <f ca="true"/>
        <v>94.429999999999993</v>
      </c>
      <c r="AE9446" s="2">
        <f ca="true"/>
        <v>0.10949312679952485</v>
      </c>
      <c r="AF9446" s="2">
        <f ca="true"/>
        <v>-163.79981965216868</v>
      </c>
      <c r="AG9446" s="2">
        <f ca="true"/>
        <v>5752.8510268054697</v>
      </c>
    </row>
    <row xmlns:x14ac="http://schemas.microsoft.com/office/spreadsheetml/2009/9/ac" r="9447" ht="15" x14ac:dyDescent="0.3">
      <c r="V9447" s="2"/>
      <c r="W9447" s="2">
        <v>94.439999999999998</v>
      </c>
      <c r="X9447" s="2">
        <v>0.7327988586709786</v>
      </c>
      <c r="Y9447" s="2">
        <f t="shared" si="294"/>
        <v>0.10949312679952485</v>
      </c>
      <c r="Z9447" s="2">
        <v>-132.05534823603645</v>
      </c>
      <c r="AA9447" s="2">
        <v>1587.124400066512</v>
      </c>
      <c r="AB9447" s="2">
        <f t="shared" si="295"/>
        <v>5752.8510268054697</v>
      </c>
      <c r="AD9447" s="2">
        <f ca="true"/>
        <v>94.44</v>
      </c>
      <c r="AE9447" s="2">
        <f ca="true"/>
        <v>0.10948564762678098</v>
      </c>
      <c r="AF9447" s="2">
        <f ca="true"/>
        <v>-163.78908241105222</v>
      </c>
      <c r="AG9447" s="2">
        <f ca="true"/>
        <v>5747.4771931122114</v>
      </c>
    </row>
    <row xmlns:x14ac="http://schemas.microsoft.com/office/spreadsheetml/2009/9/ac" r="9448" ht="15" x14ac:dyDescent="0.3">
      <c r="V9448" s="2"/>
      <c r="W9448" s="2">
        <v>94.450000000000003</v>
      </c>
      <c r="X9448" s="2">
        <v>0.73270783571869558</v>
      </c>
      <c r="Y9448" s="2">
        <f t="shared" si="294"/>
        <v>0.10948564762678098</v>
      </c>
      <c r="Z9448" s="2">
        <v>-132.04802070256167</v>
      </c>
      <c r="AA9448" s="2">
        <v>1585.8038832225775</v>
      </c>
      <c r="AB9448" s="2">
        <f t="shared" si="295"/>
        <v>5747.4771931122114</v>
      </c>
      <c r="AD9448" s="2">
        <f ca="true"/>
        <v>94.45</v>
      </c>
      <c r="AE9448" s="2">
        <f ca="true"/>
        <v>0.10947815313173891</v>
      </c>
      <c r="AF9448" s="2">
        <f ca="true"/>
        <v>-163.77834590414358</v>
      </c>
      <c r="AG9448" s="2">
        <f ca="true"/>
        <v>5742.1037116786047</v>
      </c>
    </row>
    <row xmlns:x14ac="http://schemas.microsoft.com/office/spreadsheetml/2009/9/ac" r="9449" ht="15" x14ac:dyDescent="0.3">
      <c r="V9449" s="2"/>
      <c r="W9449" s="2">
        <v>94.460000000000008</v>
      </c>
      <c r="X9449" s="2">
        <v>0.73261680938459506</v>
      </c>
      <c r="Y9449" s="2">
        <f t="shared" si="294"/>
        <v>0.10947815313173891</v>
      </c>
      <c r="Z9449" s="2">
        <v>-132.04069407933335</v>
      </c>
      <c r="AA9449" s="2">
        <v>1584.4834396494266</v>
      </c>
      <c r="AB9449" s="2">
        <f t="shared" si="295"/>
        <v>5742.1037116786047</v>
      </c>
      <c r="AD9449" s="2">
        <f ca="true"/>
        <v>94.46</v>
      </c>
      <c r="AE9449" s="2">
        <f ca="true"/>
        <v>0.109470643343059</v>
      </c>
      <c r="AF9449" s="2">
        <f ca="true"/>
        <v>-163.76761013294396</v>
      </c>
      <c r="AG9449" s="2">
        <f ca="true"/>
        <v>5736.7305824805344</v>
      </c>
    </row>
    <row xmlns:x14ac="http://schemas.microsoft.com/office/spreadsheetml/2009/9/ac" r="9450" ht="15" x14ac:dyDescent="0.3">
      <c r="V9450" s="2"/>
      <c r="W9450" s="2">
        <v>94.469999999999999</v>
      </c>
      <c r="X9450" s="2">
        <v>0.73252577971107513</v>
      </c>
      <c r="Y9450" s="2">
        <f t="shared" si="294"/>
        <v>0.109470643343059</v>
      </c>
      <c r="Z9450" s="2">
        <v>-132.0333683663851</v>
      </c>
      <c r="AA9450" s="2">
        <v>1583.1630693379566</v>
      </c>
      <c r="AB9450" s="2">
        <f t="shared" si="295"/>
        <v>5736.7305824805344</v>
      </c>
      <c r="AD9450" s="2">
        <f ca="true"/>
        <v>94.47</v>
      </c>
      <c r="AE9450" s="2">
        <f ca="true"/>
        <v>0.10946311828935675</v>
      </c>
      <c r="AF9450" s="2">
        <f ca="true"/>
        <v>-163.75687509895175</v>
      </c>
      <c r="AG9450" s="2">
        <f ca="true"/>
        <v>5731.3578054938398</v>
      </c>
    </row>
    <row xmlns:x14ac="http://schemas.microsoft.com/office/spreadsheetml/2009/9/ac" r="9451" ht="15" x14ac:dyDescent="0.3">
      <c r="V9451" s="2"/>
      <c r="W9451" s="2">
        <v>94.480000000000004</v>
      </c>
      <c r="X9451" s="2">
        <v>0.73243474674064224</v>
      </c>
      <c r="Y9451" s="2">
        <f t="shared" si="294"/>
        <v>0.10946311828935675</v>
      </c>
      <c r="Z9451" s="2">
        <v>-132.02604356375011</v>
      </c>
      <c r="AA9451" s="2">
        <v>1581.8427722790646</v>
      </c>
      <c r="AB9451" s="2">
        <f t="shared" si="295"/>
        <v>5731.3578054938398</v>
      </c>
      <c r="AD9451" s="2">
        <f ca="true"/>
        <v>94.47999999999999</v>
      </c>
      <c r="AE9451" s="2">
        <f ca="true"/>
        <v>0.10945557799920844</v>
      </c>
      <c r="AF9451" s="2">
        <f ca="true"/>
        <v>-163.74614080366257</v>
      </c>
      <c r="AG9451" s="2">
        <f ca="true"/>
        <v>5725.9853806943083</v>
      </c>
    </row>
    <row xmlns:x14ac="http://schemas.microsoft.com/office/spreadsheetml/2009/9/ac" r="9452" ht="15" x14ac:dyDescent="0.3">
      <c r="V9452" s="2"/>
      <c r="W9452" s="2">
        <v>94.489999999999995</v>
      </c>
      <c r="X9452" s="2">
        <v>0.73234371051550618</v>
      </c>
      <c r="Y9452" s="2">
        <f t="shared" si="294"/>
        <v>0.10945557799920844</v>
      </c>
      <c r="Z9452" s="2">
        <v>-132.01871967146113</v>
      </c>
      <c r="AA9452" s="2">
        <v>1580.5225484636471</v>
      </c>
      <c r="AB9452" s="2">
        <f t="shared" si="295"/>
        <v>5725.9853806943083</v>
      </c>
      <c r="AD9452" s="2">
        <f ca="true"/>
        <v>94.49</v>
      </c>
      <c r="AE9452" s="2">
        <f ca="true"/>
        <v>0.10944802250113861</v>
      </c>
      <c r="AF9452" s="2">
        <f ca="true"/>
        <v>-163.73540724856917</v>
      </c>
      <c r="AG9452" s="2">
        <f ca="true"/>
        <v>5720.6133080576819</v>
      </c>
    </row>
    <row xmlns:x14ac="http://schemas.microsoft.com/office/spreadsheetml/2009/9/ac" r="9453" ht="15" x14ac:dyDescent="0.3">
      <c r="V9453" s="2"/>
      <c r="W9453" s="2">
        <v>94.5</v>
      </c>
      <c r="X9453" s="2">
        <v>0.73225267107791048</v>
      </c>
      <c r="Y9453" s="2">
        <f t="shared" si="294"/>
        <v>0.10944802250113861</v>
      </c>
      <c r="Z9453" s="2">
        <v>-132.01139668955051</v>
      </c>
      <c r="AA9453" s="2">
        <v>1579.2023978826007</v>
      </c>
      <c r="AB9453" s="2">
        <f t="shared" si="295"/>
        <v>5720.6133080576819</v>
      </c>
      <c r="AD9453" s="2">
        <f ca="true"/>
        <v>94.499999999999986</v>
      </c>
      <c r="AE9453" s="2">
        <f ca="true"/>
        <v>0.10944045182364406</v>
      </c>
      <c r="AF9453" s="2">
        <f ca="true"/>
        <v>-163.72467443516155</v>
      </c>
      <c r="AG9453" s="2">
        <f ca="true"/>
        <v>5715.2415875596507</v>
      </c>
    </row>
    <row xmlns:x14ac="http://schemas.microsoft.com/office/spreadsheetml/2009/9/ac" r="9454" ht="15" x14ac:dyDescent="0.3">
      <c r="V9454" s="2"/>
      <c r="W9454" s="2">
        <v>94.509999999999991</v>
      </c>
      <c r="X9454" s="2">
        <v>0.73216162847009159</v>
      </c>
      <c r="Y9454" s="2">
        <f t="shared" si="294"/>
        <v>0.10944045182364406</v>
      </c>
      <c r="Z9454" s="2">
        <v>-132.00407461805014</v>
      </c>
      <c r="AA9454" s="2">
        <v>1577.8823205268213</v>
      </c>
      <c r="AB9454" s="2">
        <f t="shared" si="295"/>
        <v>5715.2415875596507</v>
      </c>
      <c r="AD9454" s="2">
        <f ca="true"/>
        <v>94.509999999999991</v>
      </c>
      <c r="AE9454" s="2">
        <f ca="true"/>
        <v>0.10943286599518377</v>
      </c>
      <c r="AF9454" s="2">
        <f ca="true"/>
        <v>-163.71394236492691</v>
      </c>
      <c r="AG9454" s="2">
        <f ca="true"/>
        <v>5709.8702191758566</v>
      </c>
    </row>
    <row xmlns:x14ac="http://schemas.microsoft.com/office/spreadsheetml/2009/9/ac" r="9455" ht="15" x14ac:dyDescent="0.3">
      <c r="V9455" s="2"/>
      <c r="W9455" s="2">
        <v>94.519999999999996</v>
      </c>
      <c r="X9455" s="2">
        <v>0.73207058273395376</v>
      </c>
      <c r="Y9455" s="2">
        <f t="shared" si="294"/>
        <v>0.10943286599518377</v>
      </c>
      <c r="Z9455" s="2">
        <v>-131.99675345699154</v>
      </c>
      <c r="AA9455" s="2">
        <v>1576.5623163872049</v>
      </c>
      <c r="AB9455" s="2">
        <f t="shared" si="295"/>
        <v>5709.8702191758566</v>
      </c>
      <c r="AD9455" s="2">
        <f ca="true"/>
        <v>94.52</v>
      </c>
      <c r="AE9455" s="2">
        <f ca="true"/>
        <v>0.10942526504416904</v>
      </c>
      <c r="AF9455" s="2">
        <f ca="true"/>
        <v>-163.70321103934964</v>
      </c>
      <c r="AG9455" s="2">
        <f ca="true"/>
        <v>5704.4992028818924</v>
      </c>
    </row>
    <row xmlns:x14ac="http://schemas.microsoft.com/office/spreadsheetml/2009/9/ac" r="9456" ht="15" x14ac:dyDescent="0.3">
      <c r="V9456" s="2"/>
      <c r="W9456" s="2">
        <v>94.530000000000001</v>
      </c>
      <c r="X9456" s="2">
        <v>0.73197953391154869</v>
      </c>
      <c r="Y9456" s="2">
        <f t="shared" si="294"/>
        <v>0.10942526504416904</v>
      </c>
      <c r="Z9456" s="2">
        <v>-131.98943320640575</v>
      </c>
      <c r="AA9456" s="2">
        <v>1575.2423854546466</v>
      </c>
      <c r="AB9456" s="2">
        <f t="shared" si="295"/>
        <v>5704.4992028818924</v>
      </c>
      <c r="AD9456" s="2">
        <f ca="true"/>
        <v>94.529999999999987</v>
      </c>
      <c r="AE9456" s="2">
        <f ca="true"/>
        <v>0.10941764899897674</v>
      </c>
      <c r="AF9456" s="2">
        <f ca="true"/>
        <v>-163.69248045991139</v>
      </c>
      <c r="AG9456" s="2">
        <f ca="true"/>
        <v>5699.1285386533036</v>
      </c>
    </row>
    <row xmlns:x14ac="http://schemas.microsoft.com/office/spreadsheetml/2009/9/ac" r="9457" ht="15" x14ac:dyDescent="0.3">
      <c r="V9457" s="2"/>
      <c r="W9457" s="2">
        <v>94.539999999999992</v>
      </c>
      <c r="X9457" s="2">
        <v>0.73188848204478063</v>
      </c>
      <c r="Y9457" s="2">
        <f t="shared" si="294"/>
        <v>0.10941764899897674</v>
      </c>
      <c r="Z9457" s="2">
        <v>-131.98211386632346</v>
      </c>
      <c r="AA9457" s="2">
        <v>1573.9225277200417</v>
      </c>
      <c r="AB9457" s="2">
        <f t="shared" si="295"/>
        <v>5699.1285386533036</v>
      </c>
      <c r="AD9457" s="2">
        <f ca="true"/>
        <v>94.539999999999992</v>
      </c>
      <c r="AE9457" s="2">
        <f ca="true"/>
        <v>0.10941001788793561</v>
      </c>
      <c r="AF9457" s="2">
        <f ca="true"/>
        <v>-163.68175062809101</v>
      </c>
      <c r="AG9457" s="2">
        <f ca="true"/>
        <v>5693.7582264655857</v>
      </c>
    </row>
    <row xmlns:x14ac="http://schemas.microsoft.com/office/spreadsheetml/2009/9/ac" r="9458" ht="15" x14ac:dyDescent="0.3">
      <c r="V9458" s="2"/>
      <c r="W9458" s="2">
        <v>94.549999999999997</v>
      </c>
      <c r="X9458" s="2">
        <v>0.73179742717548457</v>
      </c>
      <c r="Y9458" s="2">
        <f t="shared" si="294"/>
        <v>0.10941001788793561</v>
      </c>
      <c r="Z9458" s="2">
        <v>-131.97479543677488</v>
      </c>
      <c r="AA9458" s="2">
        <v>1572.602743174285</v>
      </c>
      <c r="AB9458" s="2">
        <f t="shared" si="295"/>
        <v>5693.7582264655857</v>
      </c>
      <c r="AD9458" s="2">
        <f ca="true"/>
        <v>94.55</v>
      </c>
      <c r="AE9458" s="2">
        <f ca="true"/>
        <v>0.10940237173933887</v>
      </c>
      <c r="AF9458" s="2">
        <f ca="true"/>
        <v>-163.67102154536454</v>
      </c>
      <c r="AG9458" s="2">
        <f ca="true"/>
        <v>5688.3882662941869</v>
      </c>
    </row>
    <row xmlns:x14ac="http://schemas.microsoft.com/office/spreadsheetml/2009/9/ac" r="9459" ht="15" x14ac:dyDescent="0.3">
      <c r="V9459" s="2"/>
      <c r="W9459" s="2">
        <v>94.560000000000002</v>
      </c>
      <c r="X9459" s="2">
        <v>0.73170636934533206</v>
      </c>
      <c r="Y9459" s="2">
        <f t="shared" si="294"/>
        <v>0.10940237173933887</v>
      </c>
      <c r="Z9459" s="2">
        <v>-131.96747791778984</v>
      </c>
      <c r="AA9459" s="2">
        <v>1571.2830318082711</v>
      </c>
      <c r="AB9459" s="2">
        <f t="shared" si="295"/>
        <v>5688.3882662941869</v>
      </c>
      <c r="AD9459" s="2">
        <f ca="true"/>
        <v>94.559999999999988</v>
      </c>
      <c r="AE9459" s="2">
        <f ca="true"/>
        <v>0.10939471058145107</v>
      </c>
      <c r="AF9459" s="2">
        <f ca="true"/>
        <v>-163.66029321320528</v>
      </c>
      <c r="AG9459" s="2">
        <f ca="true"/>
        <v>5683.0186581145053</v>
      </c>
    </row>
    <row xmlns:x14ac="http://schemas.microsoft.com/office/spreadsheetml/2009/9/ac" r="9460" ht="15" x14ac:dyDescent="0.3">
      <c r="V9460" s="2"/>
      <c r="W9460" s="2">
        <v>94.569999999999993</v>
      </c>
      <c r="X9460" s="2">
        <v>0.73161530859600355</v>
      </c>
      <c r="Y9460" s="2">
        <f t="shared" si="294"/>
        <v>0.10939471058145107</v>
      </c>
      <c r="Z9460" s="2">
        <v>-131.96016130939771</v>
      </c>
      <c r="AA9460" s="2">
        <v>1569.9633936128939</v>
      </c>
      <c r="AB9460" s="2">
        <f t="shared" si="295"/>
        <v>5683.0186581145053</v>
      </c>
      <c r="AD9460" s="2">
        <f ca="true"/>
        <v>94.57</v>
      </c>
      <c r="AE9460" s="2">
        <f ca="true"/>
        <v>0.10938703444248249</v>
      </c>
      <c r="AF9460" s="2">
        <f ca="true"/>
        <v>-163.64956563308377</v>
      </c>
      <c r="AG9460" s="2">
        <f ca="true"/>
        <v>5677.6494019018937</v>
      </c>
    </row>
    <row xmlns:x14ac="http://schemas.microsoft.com/office/spreadsheetml/2009/9/ac" r="9461" ht="15" x14ac:dyDescent="0.3">
      <c r="V9461" s="2"/>
      <c r="W9461" s="2">
        <v>94.579999999999998</v>
      </c>
      <c r="X9461" s="2">
        <v>0.73152424496909063</v>
      </c>
      <c r="Y9461" s="2">
        <f t="shared" si="294"/>
        <v>0.10938703444248249</v>
      </c>
      <c r="Z9461" s="2">
        <v>-131.95284561162751</v>
      </c>
      <c r="AA9461" s="2">
        <v>1568.6438285790477</v>
      </c>
      <c r="AB9461" s="2">
        <f t="shared" si="295"/>
        <v>5677.6494019018937</v>
      </c>
      <c r="AD9461" s="2">
        <f ca="true"/>
        <v>94.58</v>
      </c>
      <c r="AE9461" s="2">
        <f ca="true"/>
        <v>0.10937934335061131</v>
      </c>
      <c r="AF9461" s="2">
        <f ca="true"/>
        <v>-163.63883880646776</v>
      </c>
      <c r="AG9461" s="2">
        <f ca="true"/>
        <v>5672.2804976316538</v>
      </c>
    </row>
    <row xmlns:x14ac="http://schemas.microsoft.com/office/spreadsheetml/2009/9/ac" r="9462" ht="15" x14ac:dyDescent="0.3">
      <c r="V9462" s="2"/>
      <c r="W9462" s="2">
        <v>94.590000000000003</v>
      </c>
      <c r="X9462" s="2">
        <v>0.73143317850601619</v>
      </c>
      <c r="Y9462" s="2">
        <f t="shared" si="294"/>
        <v>0.10937934335061131</v>
      </c>
      <c r="Z9462" s="2">
        <v>-131.94553082450779</v>
      </c>
      <c r="AA9462" s="2">
        <v>1567.324336697626</v>
      </c>
      <c r="AB9462" s="2">
        <f t="shared" si="295"/>
        <v>5672.2804976316538</v>
      </c>
      <c r="AD9462" s="2">
        <f ca="true"/>
        <v>94.589999999999989</v>
      </c>
      <c r="AE9462" s="2">
        <f ca="true"/>
        <v>0.10937163733397152</v>
      </c>
      <c r="AF9462" s="2">
        <f ca="true"/>
        <v>-163.62811273482225</v>
      </c>
      <c r="AG9462" s="2">
        <f ca="true"/>
        <v>5666.9119452790401</v>
      </c>
    </row>
    <row xmlns:x14ac="http://schemas.microsoft.com/office/spreadsheetml/2009/9/ac" r="9463" ht="15" x14ac:dyDescent="0.3">
      <c r="V9463" s="2"/>
      <c r="W9463" s="2">
        <v>94.599999999999994</v>
      </c>
      <c r="X9463" s="2">
        <v>0.73134210924824039</v>
      </c>
      <c r="Y9463" s="2">
        <f t="shared" si="294"/>
        <v>0.10937163733397152</v>
      </c>
      <c r="Z9463" s="2">
        <v>-131.9382169480667</v>
      </c>
      <c r="AA9463" s="2">
        <v>1566.0049179595221</v>
      </c>
      <c r="AB9463" s="2">
        <f t="shared" si="295"/>
        <v>5666.9119452790401</v>
      </c>
      <c r="AD9463" s="2">
        <f ca="true"/>
        <v>94.6</v>
      </c>
      <c r="AE9463" s="2">
        <f ca="true"/>
        <v>0.10936391642066469</v>
      </c>
      <c r="AF9463" s="2">
        <f ca="true"/>
        <v>-163.61738741960949</v>
      </c>
      <c r="AG9463" s="2">
        <f ca="true"/>
        <v>5661.5437448192597</v>
      </c>
    </row>
    <row xmlns:x14ac="http://schemas.microsoft.com/office/spreadsheetml/2009/9/ac" r="9464" ht="15" x14ac:dyDescent="0.3">
      <c r="V9464" s="2"/>
      <c r="W9464" s="2">
        <v>94.61</v>
      </c>
      <c r="X9464" s="2">
        <v>0.73125103723706708</v>
      </c>
      <c r="Y9464" s="2">
        <f t="shared" si="294"/>
        <v>0.10936391642066469</v>
      </c>
      <c r="Z9464" s="2">
        <v>-131.93090398233198</v>
      </c>
      <c r="AA9464" s="2">
        <v>1564.6855723556291</v>
      </c>
      <c r="AB9464" s="2">
        <f t="shared" si="295"/>
        <v>5661.5437448192597</v>
      </c>
      <c r="AD9464" s="2">
        <f ca="true"/>
        <v>94.61</v>
      </c>
      <c r="AE9464" s="2">
        <f ca="true"/>
        <v>0.10935618063874709</v>
      </c>
      <c r="AF9464" s="2">
        <f ca="true"/>
        <v>-163.60666286228894</v>
      </c>
      <c r="AG9464" s="2">
        <f ca="true"/>
        <v>5656.1758962274698</v>
      </c>
    </row>
    <row xmlns:x14ac="http://schemas.microsoft.com/office/spreadsheetml/2009/9/ac" r="9465" ht="15" x14ac:dyDescent="0.3">
      <c r="V9465" s="2"/>
      <c r="W9465" s="2">
        <v>94.620000000000005</v>
      </c>
      <c r="X9465" s="2">
        <v>0.73115996251376458</v>
      </c>
      <c r="Y9465" s="2">
        <f t="shared" si="294"/>
        <v>0.10935618063874709</v>
      </c>
      <c r="Z9465" s="2">
        <v>-131.92359192733099</v>
      </c>
      <c r="AA9465" s="2">
        <v>1563.3662998768398</v>
      </c>
      <c r="AB9465" s="2">
        <f t="shared" si="295"/>
        <v>5656.1758962274698</v>
      </c>
      <c r="AD9465" s="2">
        <f ca="true"/>
        <v>94.61999999999999</v>
      </c>
      <c r="AE9465" s="2">
        <f ca="true"/>
        <v>0.10934843001623482</v>
      </c>
      <c r="AF9465" s="2">
        <f ca="true"/>
        <v>-163.59593906431738</v>
      </c>
      <c r="AG9465" s="2">
        <f ca="true"/>
        <v>5650.808399478783</v>
      </c>
    </row>
    <row xmlns:x14ac="http://schemas.microsoft.com/office/spreadsheetml/2009/9/ac" r="9466" ht="15" x14ac:dyDescent="0.3">
      <c r="V9466" s="2"/>
      <c r="W9466" s="2">
        <v>94.629999999999996</v>
      </c>
      <c r="X9466" s="2">
        <v>0.73106888511945201</v>
      </c>
      <c r="Y9466" s="2">
        <f t="shared" si="294"/>
        <v>0.10934843001623482</v>
      </c>
      <c r="Z9466" s="2">
        <v>-131.91628078309063</v>
      </c>
      <c r="AA9466" s="2">
        <v>1562.0471005140466</v>
      </c>
      <c r="AB9466" s="2">
        <f t="shared" si="295"/>
        <v>5650.808399478783</v>
      </c>
      <c r="AD9466" s="2">
        <f ca="true"/>
        <v>94.63</v>
      </c>
      <c r="AE9466" s="2">
        <f ca="true"/>
        <v>0.10934066458110676</v>
      </c>
      <c r="AF9466" s="2">
        <f ca="true"/>
        <v>-163.58521602714879</v>
      </c>
      <c r="AG9466" s="2">
        <f ca="true"/>
        <v>5645.4412545482628</v>
      </c>
    </row>
    <row xmlns:x14ac="http://schemas.microsoft.com/office/spreadsheetml/2009/9/ac" r="9467" ht="15" x14ac:dyDescent="0.3">
      <c r="V9467" s="2"/>
      <c r="W9467" s="2">
        <v>94.640000000000001</v>
      </c>
      <c r="X9467" s="2">
        <v>0.73097780509523602</v>
      </c>
      <c r="Y9467" s="2">
        <f t="shared" si="294"/>
        <v>0.10934066458110676</v>
      </c>
      <c r="Z9467" s="2">
        <v>-131.90897054963739</v>
      </c>
      <c r="AA9467" s="2">
        <v>1560.727974258142</v>
      </c>
      <c r="AB9467" s="2">
        <f t="shared" si="295"/>
        <v>5645.4412545482628</v>
      </c>
      <c r="AD9467" s="2">
        <f ca="true"/>
        <v>94.64</v>
      </c>
      <c r="AE9467" s="2">
        <f ca="true"/>
        <v>0.10933288436130731</v>
      </c>
      <c r="AF9467" s="2">
        <f ca="true"/>
        <v>-163.57449375223439</v>
      </c>
      <c r="AG9467" s="2">
        <f ca="true"/>
        <v>5640.0744614109226</v>
      </c>
    </row>
    <row xmlns:x14ac="http://schemas.microsoft.com/office/spreadsheetml/2009/9/ac" r="9468" ht="15" x14ac:dyDescent="0.3">
      <c r="V9468" s="2"/>
      <c r="W9468" s="2">
        <v>94.650000000000006</v>
      </c>
      <c r="X9468" s="2">
        <v>0.73088672248213627</v>
      </c>
      <c r="Y9468" s="2">
        <f t="shared" si="294"/>
        <v>0.10933288436130731</v>
      </c>
      <c r="Z9468" s="2">
        <v>-131.90166122699736</v>
      </c>
      <c r="AA9468" s="2">
        <v>1559.4089211000178</v>
      </c>
      <c r="AB9468" s="2">
        <f t="shared" si="295"/>
        <v>5640.0744614109226</v>
      </c>
      <c r="AD9468" s="2">
        <f ca="true"/>
        <v>94.649999999999991</v>
      </c>
      <c r="AE9468" s="2">
        <f ca="true"/>
        <v>0.10932508938473964</v>
      </c>
      <c r="AF9468" s="2">
        <f ca="true"/>
        <v>-163.56377224102272</v>
      </c>
      <c r="AG9468" s="2">
        <f ca="true"/>
        <v>5634.7080200417322</v>
      </c>
    </row>
    <row xmlns:x14ac="http://schemas.microsoft.com/office/spreadsheetml/2009/9/ac" r="9469" ht="15" x14ac:dyDescent="0.3">
      <c r="V9469" s="2"/>
      <c r="W9469" s="2">
        <v>94.659999999999997</v>
      </c>
      <c r="X9469" s="2">
        <v>0.73079563732104802</v>
      </c>
      <c r="Y9469" s="2">
        <f t="shared" si="294"/>
        <v>0.10932508938473964</v>
      </c>
      <c r="Z9469" s="2">
        <v>-131.89435281519624</v>
      </c>
      <c r="AA9469" s="2">
        <v>1558.0899410305658</v>
      </c>
      <c r="AB9469" s="2">
        <f t="shared" si="295"/>
        <v>5634.7080200417322</v>
      </c>
      <c r="AD9469" s="2">
        <f ca="true"/>
        <v>94.66</v>
      </c>
      <c r="AE9469" s="2">
        <f ca="true"/>
        <v>0.10931727967925682</v>
      </c>
      <c r="AF9469" s="2">
        <f ca="true"/>
        <v>-163.55305149495956</v>
      </c>
      <c r="AG9469" s="2">
        <f ca="true"/>
        <v>5629.3419304156114</v>
      </c>
    </row>
    <row xmlns:x14ac="http://schemas.microsoft.com/office/spreadsheetml/2009/9/ac" r="9470" ht="15" x14ac:dyDescent="0.3">
      <c r="V9470" s="2"/>
      <c r="W9470" s="2">
        <v>94.670000000000002</v>
      </c>
      <c r="X9470" s="2">
        <v>0.73070454965279552</v>
      </c>
      <c r="Y9470" s="2">
        <f t="shared" si="294"/>
        <v>0.10931727967925682</v>
      </c>
      <c r="Z9470" s="2">
        <v>-131.8870453142593</v>
      </c>
      <c r="AA9470" s="2">
        <v>1556.7710340406775</v>
      </c>
      <c r="AB9470" s="2">
        <f t="shared" si="295"/>
        <v>5629.3419304156114</v>
      </c>
      <c r="AD9470" s="2">
        <f ca="true"/>
        <v>94.67</v>
      </c>
      <c r="AE9470" s="2">
        <f ca="true"/>
        <v>0.10930945527269052</v>
      </c>
      <c r="AF9470" s="2">
        <f ca="true"/>
        <v>-163.54233151548794</v>
      </c>
      <c r="AG9470" s="2">
        <f ca="true"/>
        <v>5623.9761925074326</v>
      </c>
    </row>
    <row xmlns:x14ac="http://schemas.microsoft.com/office/spreadsheetml/2009/9/ac" r="9471" ht="15" x14ac:dyDescent="0.3">
      <c r="V9471" s="2"/>
      <c r="W9471" s="2">
        <v>94.680000000000007</v>
      </c>
      <c r="X9471" s="2">
        <v>0.7306134595181728</v>
      </c>
      <c r="Y9471" s="2">
        <f t="shared" si="294"/>
        <v>0.10930945527269052</v>
      </c>
      <c r="Z9471" s="2">
        <v>-131.87973872421139</v>
      </c>
      <c r="AA9471" s="2">
        <v>1555.4522001212442</v>
      </c>
      <c r="AB9471" s="2">
        <f t="shared" si="295"/>
        <v>5623.9761925074326</v>
      </c>
      <c r="AD9471" s="2">
        <f ca="true"/>
        <v>94.679999999999993</v>
      </c>
      <c r="AE9471" s="2">
        <f ca="true"/>
        <v>0.10930161619281843</v>
      </c>
      <c r="AF9471" s="2">
        <f ca="true"/>
        <v>-163.5316123040482</v>
      </c>
      <c r="AG9471" s="2">
        <f ca="true"/>
        <v>5618.610806292023</v>
      </c>
    </row>
    <row xmlns:x14ac="http://schemas.microsoft.com/office/spreadsheetml/2009/9/ac" r="9472" ht="15" x14ac:dyDescent="0.3">
      <c r="V9472" s="2"/>
      <c r="W9472" s="2">
        <v>94.689999999999998</v>
      </c>
      <c r="X9472" s="2">
        <v>0.730522366957846</v>
      </c>
      <c r="Y9472" s="2">
        <f t="shared" si="294"/>
        <v>0.10930161619281843</v>
      </c>
      <c r="Z9472" s="2">
        <v>-131.872433045077</v>
      </c>
      <c r="AA9472" s="2">
        <v>1554.1334392631568</v>
      </c>
      <c r="AB9472" s="2">
        <f t="shared" si="295"/>
        <v>5618.610806292023</v>
      </c>
      <c r="AD9472" s="2">
        <f ca="true"/>
        <v>94.69</v>
      </c>
      <c r="AE9472" s="2">
        <f ca="true"/>
        <v>0.10929376246739342</v>
      </c>
      <c r="AF9472" s="2">
        <f ca="true"/>
        <v>-163.52089386207794</v>
      </c>
      <c r="AG9472" s="2">
        <f ca="true"/>
        <v>5613.2457717441594</v>
      </c>
    </row>
    <row xmlns:x14ac="http://schemas.microsoft.com/office/spreadsheetml/2009/9/ac" r="9473" ht="15" x14ac:dyDescent="0.3">
      <c r="V9473" s="2"/>
      <c r="W9473" s="2">
        <v>94.700000000000003</v>
      </c>
      <c r="X9473" s="2">
        <v>0.73043127201242797</v>
      </c>
      <c r="Y9473" s="2">
        <f t="shared" si="294"/>
        <v>0.10929376246739342</v>
      </c>
      <c r="Z9473" s="2">
        <v>-131.86512827688017</v>
      </c>
      <c r="AA9473" s="2">
        <v>1552.8147514573061</v>
      </c>
      <c r="AB9473" s="2">
        <f t="shared" si="295"/>
        <v>5613.2457717441594</v>
      </c>
      <c r="AD9473" s="2">
        <f ca="true"/>
        <v>94.7</v>
      </c>
      <c r="AE9473" s="2">
        <f ca="true"/>
        <v>0.10928589412410931</v>
      </c>
      <c r="AF9473" s="2">
        <f ca="true"/>
        <v>-163.51017619101202</v>
      </c>
      <c r="AG9473" s="2">
        <f ca="true"/>
        <v>5607.8810888385742</v>
      </c>
    </row>
    <row xmlns:x14ac="http://schemas.microsoft.com/office/spreadsheetml/2009/9/ac" r="9474" ht="15" x14ac:dyDescent="0.3">
      <c r="V9474" s="2"/>
      <c r="W9474" s="2">
        <v>94.710000000000008</v>
      </c>
      <c r="X9474" s="2">
        <v>0.73034017472242496</v>
      </c>
      <c r="Y9474" s="2">
        <f t="shared" si="294"/>
        <v>0.10928589412410931</v>
      </c>
      <c r="Z9474" s="2">
        <v>-131.85782441964457</v>
      </c>
      <c r="AA9474" s="2">
        <v>1551.4961366945827</v>
      </c>
      <c r="AB9474" s="2">
        <f t="shared" si="295"/>
        <v>5607.8810888385742</v>
      </c>
      <c r="AD9474" s="2">
        <f ca="true"/>
        <v>94.71</v>
      </c>
      <c r="AE9474" s="2">
        <f ca="true"/>
        <v>0.10927801119063767</v>
      </c>
      <c r="AF9474" s="2">
        <f ca="true"/>
        <v>-163.49945929228264</v>
      </c>
      <c r="AG9474" s="2">
        <f ca="true"/>
        <v>5602.5167575499509</v>
      </c>
    </row>
    <row xmlns:x14ac="http://schemas.microsoft.com/office/spreadsheetml/2009/9/ac" r="9475" ht="15" x14ac:dyDescent="0.3">
      <c r="V9475" s="2"/>
      <c r="W9475" s="2">
        <v>94.719999999999999</v>
      </c>
      <c r="X9475" s="2">
        <v>0.7302490751282722</v>
      </c>
      <c r="Y9475" s="2">
        <f t="shared" si="294"/>
        <v>0.10927801119063767</v>
      </c>
      <c r="Z9475" s="2">
        <v>-131.85052147339343</v>
      </c>
      <c r="AA9475" s="2">
        <v>1550.1775949658766</v>
      </c>
      <c r="AB9475" s="2">
        <f t="shared" si="295"/>
        <v>5602.5167575499509</v>
      </c>
      <c r="AD9475" s="2">
        <f ca="true"/>
        <v>94.72</v>
      </c>
      <c r="AE9475" s="2">
        <f ca="true"/>
        <v>0.10927011369461542</v>
      </c>
      <c r="AF9475" s="2">
        <f ca="true"/>
        <v>-163.4887431673192</v>
      </c>
      <c r="AG9475" s="2">
        <f ca="true"/>
        <v>5597.152777852928</v>
      </c>
    </row>
    <row xmlns:x14ac="http://schemas.microsoft.com/office/spreadsheetml/2009/9/ac" r="9476" ht="15" x14ac:dyDescent="0.3">
      <c r="V9476" s="2"/>
      <c r="W9476" s="2">
        <v>94.730000000000004</v>
      </c>
      <c r="X9476" s="2">
        <v>0.73015797327033916</v>
      </c>
      <c r="Y9476" s="2">
        <f t="shared" ref="Y9476:Y9539" si="296">X9476/9.80665</f>
        <v>0.10927011369461542</v>
      </c>
      <c r="Z9476" s="2">
        <v>-131.84321943814956</v>
      </c>
      <c r="AA9476" s="2">
        <v>1548.859126262078</v>
      </c>
      <c r="AB9476" s="2">
        <f t="shared" ref="AB9476:AB9539" si="297">AA9476/0.3048</f>
        <v>5597.152777852928</v>
      </c>
      <c r="AD9476" s="2">
        <f ca="true"/>
        <v>94.72999999999999</v>
      </c>
      <c r="AE9476" s="2">
        <f ca="true"/>
        <v>0.10926220166361883</v>
      </c>
      <c r="AF9476" s="2">
        <f ca="true"/>
        <v>-163.47802781754848</v>
      </c>
      <c r="AG9476" s="2">
        <f ca="true"/>
        <v>5591.7891497220953</v>
      </c>
    </row>
    <row xmlns:x14ac="http://schemas.microsoft.com/office/spreadsheetml/2009/9/ac" r="9477" ht="15" x14ac:dyDescent="0.3">
      <c r="V9477" s="2"/>
      <c r="W9477" s="2">
        <v>94.739999999999995</v>
      </c>
      <c r="X9477" s="2">
        <v>0.73006686918895802</v>
      </c>
      <c r="Y9477" s="2">
        <f t="shared" si="296"/>
        <v>0.10926220166361883</v>
      </c>
      <c r="Z9477" s="2">
        <v>-131.83591831393542</v>
      </c>
      <c r="AA9477" s="2">
        <v>1547.5407305740769</v>
      </c>
      <c r="AB9477" s="2">
        <f t="shared" si="297"/>
        <v>5591.7891497220953</v>
      </c>
      <c r="AD9477" s="2">
        <f ca="true"/>
        <v>94.74</v>
      </c>
      <c r="AE9477" s="2">
        <f ca="true"/>
        <v>0.10925427512521023</v>
      </c>
      <c r="AF9477" s="2">
        <f ca="true"/>
        <v>-163.46731324439452</v>
      </c>
      <c r="AG9477" s="2">
        <f ca="true"/>
        <v>5586.4258731319969</v>
      </c>
    </row>
    <row xmlns:x14ac="http://schemas.microsoft.com/office/spreadsheetml/2009/9/ac" r="9478" ht="15" x14ac:dyDescent="0.3">
      <c r="V9478" s="2"/>
      <c r="W9478" s="2">
        <v>94.75</v>
      </c>
      <c r="X9478" s="2">
        <v>0.72997576292426203</v>
      </c>
      <c r="Y9478" s="2">
        <f t="shared" si="296"/>
        <v>0.10925427512521023</v>
      </c>
      <c r="Z9478" s="2">
        <v>-131.82861810077304</v>
      </c>
      <c r="AA9478" s="2">
        <v>1546.2224078927625</v>
      </c>
      <c r="AB9478" s="2">
        <f t="shared" si="297"/>
        <v>5586.4258731319969</v>
      </c>
      <c r="AD9478" s="2">
        <f ca="true"/>
        <v>94.749999999999986</v>
      </c>
      <c r="AE9478" s="2">
        <f ca="true"/>
        <v>0.10924633410688854</v>
      </c>
      <c r="AF9478" s="2">
        <f ca="true"/>
        <v>-163.45659944927866</v>
      </c>
      <c r="AG9478" s="2">
        <f ca="true"/>
        <v>5581.0629480571306</v>
      </c>
    </row>
    <row xmlns:x14ac="http://schemas.microsoft.com/office/spreadsheetml/2009/9/ac" r="9479" ht="15" x14ac:dyDescent="0.3">
      <c r="V9479" s="2"/>
      <c r="W9479" s="2">
        <v>94.759999999999991</v>
      </c>
      <c r="X9479" s="2">
        <v>0.72988465451636309</v>
      </c>
      <c r="Y9479" s="2">
        <f t="shared" si="296"/>
        <v>0.10924633410688854</v>
      </c>
      <c r="Z9479" s="2">
        <v>-131.82131879868408</v>
      </c>
      <c r="AA9479" s="2">
        <v>1544.9041582090244</v>
      </c>
      <c r="AB9479" s="2">
        <f t="shared" si="297"/>
        <v>5581.0629480571306</v>
      </c>
      <c r="AD9479" s="2">
        <f ca="true"/>
        <v>94.759999999999991</v>
      </c>
      <c r="AE9479" s="2">
        <f ca="true"/>
        <v>0.109238378636136</v>
      </c>
      <c r="AF9479" s="2">
        <f ca="true"/>
        <v>-163.44588643361956</v>
      </c>
      <c r="AG9479" s="2">
        <f ca="true"/>
        <v>5575.7003744719459</v>
      </c>
    </row>
    <row xmlns:x14ac="http://schemas.microsoft.com/office/spreadsheetml/2009/9/ac" r="9480" ht="15" x14ac:dyDescent="0.3">
      <c r="V9480" s="2"/>
      <c r="W9480" s="2">
        <v>94.769999999999996</v>
      </c>
      <c r="X9480" s="2">
        <v>0.72979354400538199</v>
      </c>
      <c r="Y9480" s="2">
        <f t="shared" si="296"/>
        <v>0.109238378636136</v>
      </c>
      <c r="Z9480" s="2">
        <v>-131.81402040768973</v>
      </c>
      <c r="AA9480" s="2">
        <v>1543.5859815137519</v>
      </c>
      <c r="AB9480" s="2">
        <f t="shared" si="297"/>
        <v>5575.7003744719459</v>
      </c>
      <c r="AD9480" s="2">
        <f ca="true"/>
        <v>94.77</v>
      </c>
      <c r="AE9480" s="2">
        <f ca="true"/>
        <v>0.1092304087403858</v>
      </c>
      <c r="AF9480" s="2">
        <f ca="true"/>
        <v>-163.43517419883315</v>
      </c>
      <c r="AG9480" s="2">
        <f ca="true"/>
        <v>5570.3381523508469</v>
      </c>
    </row>
    <row xmlns:x14ac="http://schemas.microsoft.com/office/spreadsheetml/2009/9/ac" r="9481" ht="15" x14ac:dyDescent="0.3">
      <c r="V9481" s="2"/>
      <c r="W9481" s="2">
        <v>94.780000000000001</v>
      </c>
      <c r="X9481" s="2">
        <v>0.72970243143124769</v>
      </c>
      <c r="Y9481" s="2">
        <f t="shared" si="296"/>
        <v>0.1092304087403858</v>
      </c>
      <c r="Z9481" s="2">
        <v>-131.80672292781085</v>
      </c>
      <c r="AA9481" s="2">
        <v>1542.2678777978338</v>
      </c>
      <c r="AB9481" s="2">
        <f t="shared" si="297"/>
        <v>5570.3381523508469</v>
      </c>
      <c r="AD9481" s="2">
        <f ca="true"/>
        <v>94.779999999999987</v>
      </c>
      <c r="AE9481" s="2">
        <f ca="true"/>
        <v>0.10922242444702977</v>
      </c>
      <c r="AF9481" s="2">
        <f ca="true"/>
        <v>-163.42446274633272</v>
      </c>
      <c r="AG9481" s="2">
        <f ca="true"/>
        <v>5564.9762816681914</v>
      </c>
    </row>
    <row xmlns:x14ac="http://schemas.microsoft.com/office/spreadsheetml/2009/9/ac" r="9482" ht="15" x14ac:dyDescent="0.3">
      <c r="V9482" s="2"/>
      <c r="W9482" s="2">
        <v>94.789999999999992</v>
      </c>
      <c r="X9482" s="2">
        <v>0.72961131683385006</v>
      </c>
      <c r="Y9482" s="2">
        <f t="shared" si="296"/>
        <v>0.10922242444702977</v>
      </c>
      <c r="Z9482" s="2">
        <v>-131.79942635906787</v>
      </c>
      <c r="AA9482" s="2">
        <v>1540.9498470521587</v>
      </c>
      <c r="AB9482" s="2">
        <f t="shared" si="297"/>
        <v>5564.9762816681914</v>
      </c>
      <c r="AD9482" s="2">
        <f ca="true"/>
        <v>94.789999999999992</v>
      </c>
      <c r="AE9482" s="2">
        <f ca="true"/>
        <v>0.10921442578343138</v>
      </c>
      <c r="AF9482" s="2">
        <f ca="true"/>
        <v>-163.41375207752884</v>
      </c>
      <c r="AG9482" s="2">
        <f ca="true"/>
        <v>5559.6147623982915</v>
      </c>
    </row>
    <row xmlns:x14ac="http://schemas.microsoft.com/office/spreadsheetml/2009/9/ac" r="9483" ht="15" x14ac:dyDescent="0.3">
      <c r="V9483" s="2"/>
      <c r="W9483" s="2">
        <v>94.799999999999997</v>
      </c>
      <c r="X9483" s="2">
        <v>0.72952020025295994</v>
      </c>
      <c r="Y9483" s="2">
        <f t="shared" si="296"/>
        <v>0.10921442578343138</v>
      </c>
      <c r="Z9483" s="2">
        <v>-131.7921307014808</v>
      </c>
      <c r="AA9483" s="2">
        <v>1539.6318892676152</v>
      </c>
      <c r="AB9483" s="2">
        <f t="shared" si="297"/>
        <v>5559.6147623982915</v>
      </c>
      <c r="AD9483" s="2">
        <f ca="true"/>
        <v>94.8</v>
      </c>
      <c r="AE9483" s="2">
        <f ca="true"/>
        <v>0.10920641277690459</v>
      </c>
      <c r="AF9483" s="2">
        <f ca="true"/>
        <v>-163.40304219382941</v>
      </c>
      <c r="AG9483" s="2">
        <f ca="true"/>
        <v>5554.2535945154104</v>
      </c>
    </row>
    <row xmlns:x14ac="http://schemas.microsoft.com/office/spreadsheetml/2009/9/ac" r="9484" ht="15" x14ac:dyDescent="0.3">
      <c r="V9484" s="2"/>
      <c r="W9484" s="2">
        <v>94.810000000000002</v>
      </c>
      <c r="X9484" s="2">
        <v>0.72942908172838195</v>
      </c>
      <c r="Y9484" s="2">
        <f t="shared" si="296"/>
        <v>0.10920641277690459</v>
      </c>
      <c r="Z9484" s="2">
        <v>-131.7848359550693</v>
      </c>
      <c r="AA9484" s="2">
        <v>1538.3140044350916</v>
      </c>
      <c r="AB9484" s="2">
        <f t="shared" si="297"/>
        <v>5554.2535945154104</v>
      </c>
      <c r="AD9484" s="2">
        <f ca="true"/>
        <v>94.809999999999988</v>
      </c>
      <c r="AE9484" s="2">
        <f ca="true"/>
        <v>0.10919838545472878</v>
      </c>
      <c r="AF9484" s="2">
        <f ca="true"/>
        <v>-163.39233309663965</v>
      </c>
      <c r="AG9484" s="2">
        <f ca="true"/>
        <v>5548.8927779937685</v>
      </c>
    </row>
    <row xmlns:x14ac="http://schemas.microsoft.com/office/spreadsheetml/2009/9/ac" r="9485" ht="15" x14ac:dyDescent="0.3">
      <c r="V9485" s="2"/>
      <c r="W9485" s="2">
        <v>94.819999999999993</v>
      </c>
      <c r="X9485" s="2">
        <v>0.72933796129973238</v>
      </c>
      <c r="Y9485" s="2">
        <f t="shared" si="296"/>
        <v>0.10919838545472878</v>
      </c>
      <c r="Z9485" s="2">
        <v>-131.7775421198526</v>
      </c>
      <c r="AA9485" s="2">
        <v>1536.9961925454763</v>
      </c>
      <c r="AB9485" s="2">
        <f t="shared" si="297"/>
        <v>5548.8927779937685</v>
      </c>
      <c r="AD9485" s="2">
        <f ca="true"/>
        <v>94.82</v>
      </c>
      <c r="AE9485" s="2">
        <f ca="true"/>
        <v>0.10919034384415344</v>
      </c>
      <c r="AF9485" s="2">
        <f ca="true"/>
        <v>-163.38162478736209</v>
      </c>
      <c r="AG9485" s="2">
        <f ca="true"/>
        <v>5543.5323128075388</v>
      </c>
    </row>
    <row xmlns:x14ac="http://schemas.microsoft.com/office/spreadsheetml/2009/9/ac" r="9486" ht="15" x14ac:dyDescent="0.3">
      <c r="V9486" s="2"/>
      <c r="W9486" s="2">
        <v>94.829999999999998</v>
      </c>
      <c r="X9486" s="2">
        <v>0.72924683900658316</v>
      </c>
      <c r="Y9486" s="2">
        <f t="shared" si="296"/>
        <v>0.10919034384415344</v>
      </c>
      <c r="Z9486" s="2">
        <v>-131.77024919584952</v>
      </c>
      <c r="AA9486" s="2">
        <v>1535.6784535896572</v>
      </c>
      <c r="AB9486" s="2">
        <f t="shared" si="297"/>
        <v>5543.5323128075388</v>
      </c>
      <c r="AD9486" s="2">
        <f ca="true"/>
        <v>94.83</v>
      </c>
      <c r="AE9486" s="2">
        <f ca="true"/>
        <v>0.10918228797237753</v>
      </c>
      <c r="AF9486" s="2">
        <f ca="true"/>
        <v>-163.37091726739663</v>
      </c>
      <c r="AG9486" s="2">
        <f ca="true"/>
        <v>5538.172198930848</v>
      </c>
    </row>
    <row xmlns:x14ac="http://schemas.microsoft.com/office/spreadsheetml/2009/9/ac" r="9487" ht="15" x14ac:dyDescent="0.3">
      <c r="V9487" s="2"/>
      <c r="W9487" s="2">
        <v>94.840000000000003</v>
      </c>
      <c r="X9487" s="2">
        <v>0.72915571488841913</v>
      </c>
      <c r="Y9487" s="2">
        <f t="shared" si="296"/>
        <v>0.10918228797237753</v>
      </c>
      <c r="Z9487" s="2">
        <v>-131.76295718307853</v>
      </c>
      <c r="AA9487" s="2">
        <v>1534.3607875585219</v>
      </c>
      <c r="AB9487" s="2">
        <f t="shared" si="297"/>
        <v>5538.172198930848</v>
      </c>
      <c r="AD9487" s="2">
        <f ca="true"/>
        <v>94.839999999999989</v>
      </c>
      <c r="AE9487" s="2">
        <f ca="true"/>
        <v>0.10917421786655908</v>
      </c>
      <c r="AF9487" s="2">
        <f ca="true"/>
        <v>-163.36021053814051</v>
      </c>
      <c r="AG9487" s="2">
        <f ca="true"/>
        <v>5532.8124363377756</v>
      </c>
    </row>
    <row xmlns:x14ac="http://schemas.microsoft.com/office/spreadsheetml/2009/9/ac" r="9488" ht="15" x14ac:dyDescent="0.3">
      <c r="V9488" s="2"/>
      <c r="W9488" s="2">
        <v>94.849999999999994</v>
      </c>
      <c r="X9488" s="2">
        <v>0.72906458898467008</v>
      </c>
      <c r="Y9488" s="2">
        <f t="shared" si="296"/>
        <v>0.10917421786655908</v>
      </c>
      <c r="Z9488" s="2">
        <v>-131.75566608155768</v>
      </c>
      <c r="AA9488" s="2">
        <v>1533.0431944429581</v>
      </c>
      <c r="AB9488" s="2">
        <f t="shared" si="297"/>
        <v>5532.8124363377756</v>
      </c>
      <c r="AD9488" s="2">
        <f ca="true"/>
        <v>94.85</v>
      </c>
      <c r="AE9488" s="2">
        <f ca="true"/>
        <v>0.10916613355383924</v>
      </c>
      <c r="AF9488" s="2">
        <f ca="true"/>
        <v>-163.34950460098824</v>
      </c>
      <c r="AG9488" s="2">
        <f ca="true"/>
        <v>5527.4530250023599</v>
      </c>
    </row>
    <row xmlns:x14ac="http://schemas.microsoft.com/office/spreadsheetml/2009/9/ac" r="9489" ht="15" x14ac:dyDescent="0.3">
      <c r="V9489" s="2"/>
      <c r="W9489" s="2">
        <v>94.86</v>
      </c>
      <c r="X9489" s="2">
        <v>0.7289734613346841</v>
      </c>
      <c r="Y9489" s="2">
        <f t="shared" si="296"/>
        <v>0.10916613355383924</v>
      </c>
      <c r="Z9489" s="2">
        <v>-131.74837589130465</v>
      </c>
      <c r="AA9489" s="2">
        <v>1531.7256742338532</v>
      </c>
      <c r="AB9489" s="2">
        <f t="shared" si="297"/>
        <v>5527.4530250023599</v>
      </c>
      <c r="AD9489" s="2">
        <f ca="true"/>
        <v>94.86</v>
      </c>
      <c r="AE9489" s="2">
        <f ca="true"/>
        <v>0.10915803506130015</v>
      </c>
      <c r="AF9489" s="2">
        <f ca="true"/>
        <v>-163.33879945733173</v>
      </c>
      <c r="AG9489" s="2">
        <f ca="true"/>
        <v>5522.0939648985877</v>
      </c>
    </row>
    <row xmlns:x14ac="http://schemas.microsoft.com/office/spreadsheetml/2009/9/ac" r="9490" ht="15" x14ac:dyDescent="0.3">
      <c r="V9490" s="2"/>
      <c r="W9490" s="2">
        <v>94.870000000000005</v>
      </c>
      <c r="X9490" s="2">
        <v>0.72888233197771868</v>
      </c>
      <c r="Y9490" s="2">
        <f t="shared" si="296"/>
        <v>0.10915803506130015</v>
      </c>
      <c r="Z9490" s="2">
        <v>-131.74108661233669</v>
      </c>
      <c r="AA9490" s="2">
        <v>1530.4082269220944</v>
      </c>
      <c r="AB9490" s="2">
        <f t="shared" si="297"/>
        <v>5522.0939648985877</v>
      </c>
      <c r="AD9490" s="2">
        <f ca="true"/>
        <v>94.86999999999999</v>
      </c>
      <c r="AE9490" s="2">
        <f ca="true"/>
        <v>0.10914992241599096</v>
      </c>
      <c r="AF9490" s="2">
        <f ca="true"/>
        <v>-163.32809510856021</v>
      </c>
      <c r="AG9490" s="2">
        <f ca="true"/>
        <v>5516.7352560004038</v>
      </c>
    </row>
    <row xmlns:x14ac="http://schemas.microsoft.com/office/spreadsheetml/2009/9/ac" r="9491" ht="15" x14ac:dyDescent="0.3">
      <c r="V9491" s="2"/>
      <c r="W9491" s="2">
        <v>94.879999999999996</v>
      </c>
      <c r="X9491" s="2">
        <v>0.72879120095291583</v>
      </c>
      <c r="Y9491" s="2">
        <f t="shared" si="296"/>
        <v>0.10914992241599096</v>
      </c>
      <c r="Z9491" s="2">
        <v>-131.73379824467065</v>
      </c>
      <c r="AA9491" s="2">
        <v>1529.0908524985689</v>
      </c>
      <c r="AB9491" s="2">
        <f t="shared" si="297"/>
        <v>5516.7352560004038</v>
      </c>
      <c r="AD9491" s="2">
        <f ca="true"/>
        <v>94.88</v>
      </c>
      <c r="AE9491" s="2">
        <f ca="true"/>
        <v>0.1091417956449264</v>
      </c>
      <c r="AF9491" s="2">
        <f ca="true"/>
        <v>-163.31739155606027</v>
      </c>
      <c r="AG9491" s="2">
        <f ca="true"/>
        <v>5511.3768982817064</v>
      </c>
    </row>
    <row xmlns:x14ac="http://schemas.microsoft.com/office/spreadsheetml/2009/9/ac" r="9492" ht="15" x14ac:dyDescent="0.3">
      <c r="V9492" s="2"/>
      <c r="W9492" s="2">
        <v>94.890000000000001</v>
      </c>
      <c r="X9492" s="2">
        <v>0.72870006829947442</v>
      </c>
      <c r="Y9492" s="2">
        <f t="shared" si="296"/>
        <v>0.1091417956449264</v>
      </c>
      <c r="Z9492" s="2">
        <v>-131.72651078832306</v>
      </c>
      <c r="AA9492" s="2">
        <v>1527.7735509541633</v>
      </c>
      <c r="AB9492" s="2">
        <f t="shared" si="297"/>
        <v>5511.3768982817064</v>
      </c>
      <c r="AD9492" s="2">
        <f ca="true"/>
        <v>94.89</v>
      </c>
      <c r="AE9492" s="2">
        <f ca="true"/>
        <v>0.10913365477507593</v>
      </c>
      <c r="AF9492" s="2">
        <f ca="true"/>
        <v>-163.30668880121587</v>
      </c>
      <c r="AG9492" s="2">
        <f ca="true"/>
        <v>5506.0188917163487</v>
      </c>
    </row>
    <row xmlns:x14ac="http://schemas.microsoft.com/office/spreadsheetml/2009/9/ac" r="9493" ht="15" x14ac:dyDescent="0.3">
      <c r="V9493" s="2"/>
      <c r="W9493" s="2">
        <v>94.900000000000006</v>
      </c>
      <c r="X9493" s="2">
        <v>0.72860893405638549</v>
      </c>
      <c r="Y9493" s="2">
        <f t="shared" si="296"/>
        <v>0.10913365477507593</v>
      </c>
      <c r="Z9493" s="2">
        <v>-131.71922424330995</v>
      </c>
      <c r="AA9493" s="2">
        <v>1526.4563222797647</v>
      </c>
      <c r="AB9493" s="2">
        <f t="shared" si="297"/>
        <v>5506.0188917163487</v>
      </c>
      <c r="AD9493" s="2">
        <f ca="true"/>
        <v>94.899999999999991</v>
      </c>
      <c r="AE9493" s="2">
        <f ca="true"/>
        <v>0.10912549983338672</v>
      </c>
      <c r="AF9493" s="2">
        <f ca="true"/>
        <v>-163.29598684540827</v>
      </c>
      <c r="AG9493" s="2">
        <f ca="true"/>
        <v>5500.6612362781379</v>
      </c>
    </row>
    <row xmlns:x14ac="http://schemas.microsoft.com/office/spreadsheetml/2009/9/ac" r="9494" ht="15" x14ac:dyDescent="0.3">
      <c r="V9494" s="2"/>
      <c r="W9494" s="2">
        <v>94.909999999999997</v>
      </c>
      <c r="X9494" s="2">
        <v>0.72851779826257968</v>
      </c>
      <c r="Y9494" s="2">
        <f t="shared" si="296"/>
        <v>0.10912549983338672</v>
      </c>
      <c r="Z9494" s="2">
        <v>-131.71193860964709</v>
      </c>
      <c r="AA9494" s="2">
        <v>1525.1391664662594</v>
      </c>
      <c r="AB9494" s="2">
        <f t="shared" si="297"/>
        <v>5500.6612362781379</v>
      </c>
      <c r="AD9494" s="2">
        <f ca="true"/>
        <v>94.91</v>
      </c>
      <c r="AE9494" s="2">
        <f ca="true"/>
        <v>0.10911733084674635</v>
      </c>
      <c r="AF9494" s="2">
        <f ca="true"/>
        <v>-163.28528569001614</v>
      </c>
      <c r="AG9494" s="2">
        <f ca="true"/>
        <v>5495.3039319408363</v>
      </c>
    </row>
    <row xmlns:x14ac="http://schemas.microsoft.com/office/spreadsheetml/2009/9/ac" r="9495" ht="15" x14ac:dyDescent="0.3">
      <c r="V9495" s="2"/>
      <c r="W9495" s="2">
        <v>94.920000000000002</v>
      </c>
      <c r="X9495" s="2">
        <v>0.72842666095696451</v>
      </c>
      <c r="Y9495" s="2">
        <f t="shared" si="296"/>
        <v>0.10911733084674635</v>
      </c>
      <c r="Z9495" s="2">
        <v>-131.70465388734976</v>
      </c>
      <c r="AA9495" s="2">
        <v>1523.822083504534</v>
      </c>
      <c r="AB9495" s="2">
        <f t="shared" si="297"/>
        <v>5495.3039319408363</v>
      </c>
      <c r="AD9495" s="2">
        <f ca="true"/>
        <v>94.92</v>
      </c>
      <c r="AE9495" s="2">
        <f ca="true"/>
        <v>0.10910914784202738</v>
      </c>
      <c r="AF9495" s="2">
        <f ca="true"/>
        <v>-163.27458533641553</v>
      </c>
      <c r="AG9495" s="2">
        <f ca="true"/>
        <v>5489.9469786781601</v>
      </c>
    </row>
    <row xmlns:x14ac="http://schemas.microsoft.com/office/spreadsheetml/2009/9/ac" r="9496" ht="15" x14ac:dyDescent="0.3">
      <c r="V9496" s="2"/>
      <c r="W9496" s="2">
        <v>94.930000000000007</v>
      </c>
      <c r="X9496" s="2">
        <v>0.72833552217830011</v>
      </c>
      <c r="Y9496" s="2">
        <f t="shared" si="296"/>
        <v>0.10910914784202738</v>
      </c>
      <c r="Z9496" s="2">
        <v>-131.69737007643289</v>
      </c>
      <c r="AA9496" s="2">
        <v>1522.5050733854746</v>
      </c>
      <c r="AB9496" s="2">
        <f t="shared" si="297"/>
        <v>5489.9469786781601</v>
      </c>
      <c r="AD9496" s="2">
        <f ca="true"/>
        <v>94.929999999999993</v>
      </c>
      <c r="AE9496" s="2">
        <f ca="true"/>
        <v>0.10910095084604038</v>
      </c>
      <c r="AF9496" s="2">
        <f ca="true"/>
        <v>-163.2638857859798</v>
      </c>
      <c r="AG9496" s="2">
        <f ca="true"/>
        <v>5484.5903764637833</v>
      </c>
    </row>
    <row xmlns:x14ac="http://schemas.microsoft.com/office/spreadsheetml/2009/9/ac" r="9497" ht="15" x14ac:dyDescent="0.3">
      <c r="V9497" s="2"/>
      <c r="W9497" s="2">
        <v>94.939999999999998</v>
      </c>
      <c r="X9497" s="2">
        <v>0.72824438196534658</v>
      </c>
      <c r="Y9497" s="2">
        <f t="shared" si="296"/>
        <v>0.10910095084604038</v>
      </c>
      <c r="Z9497" s="2">
        <v>-131.69008717691099</v>
      </c>
      <c r="AA9497" s="2">
        <v>1521.1881360999673</v>
      </c>
      <c r="AB9497" s="2">
        <f t="shared" si="297"/>
        <v>5484.5903764637833</v>
      </c>
      <c r="AD9497" s="2">
        <f ca="true"/>
        <v>94.94</v>
      </c>
      <c r="AE9497" s="2">
        <f ca="true"/>
        <v>0.10909273988557007</v>
      </c>
      <c r="AF9497" s="2">
        <f ca="true"/>
        <v>-163.25318704007972</v>
      </c>
      <c r="AG9497" s="2">
        <f ca="true"/>
        <v>5479.2341252713313</v>
      </c>
    </row>
    <row xmlns:x14ac="http://schemas.microsoft.com/office/spreadsheetml/2009/9/ac" r="9498" ht="15" x14ac:dyDescent="0.3">
      <c r="V9498" s="2"/>
      <c r="W9498" s="2">
        <v>94.950000000000003</v>
      </c>
      <c r="X9498" s="2">
        <v>0.72815324035676632</v>
      </c>
      <c r="Y9498" s="2">
        <f t="shared" si="296"/>
        <v>0.10909273988557007</v>
      </c>
      <c r="Z9498" s="2">
        <v>-131.68280518879823</v>
      </c>
      <c r="AA9498" s="2">
        <v>1519.8712716388982</v>
      </c>
      <c r="AB9498" s="2">
        <f t="shared" si="297"/>
        <v>5479.2341252713313</v>
      </c>
      <c r="AD9498" s="2">
        <f ca="true"/>
        <v>94.95</v>
      </c>
      <c r="AE9498" s="2">
        <f ca="true"/>
        <v>0.10908451498737232</v>
      </c>
      <c r="AF9498" s="2">
        <f ca="true"/>
        <v>-163.24248910008342</v>
      </c>
      <c r="AG9498" s="2">
        <f ca="true"/>
        <v>5473.878225074387</v>
      </c>
    </row>
    <row xmlns:x14ac="http://schemas.microsoft.com/office/spreadsheetml/2009/9/ac" r="9499" ht="15" x14ac:dyDescent="0.3">
      <c r="V9499" s="2"/>
      <c r="W9499" s="2">
        <v>94.960000000000008</v>
      </c>
      <c r="X9499" s="2">
        <v>0.7280620973910743</v>
      </c>
      <c r="Y9499" s="2">
        <f t="shared" si="296"/>
        <v>0.10908451498737232</v>
      </c>
      <c r="Z9499" s="2">
        <v>-131.67552411210838</v>
      </c>
      <c r="AA9499" s="2">
        <v>1518.5544799931531</v>
      </c>
      <c r="AB9499" s="2">
        <f t="shared" si="297"/>
        <v>5473.878225074387</v>
      </c>
      <c r="AD9499" s="2">
        <f ca="true"/>
        <v>94.96</v>
      </c>
      <c r="AE9499" s="2">
        <f ca="true"/>
        <v>0.10907627617815466</v>
      </c>
      <c r="AF9499" s="2">
        <f ca="true"/>
        <v>-163.23179196735643</v>
      </c>
      <c r="AG9499" s="2">
        <f ca="true"/>
        <v>5468.5226758464869</v>
      </c>
    </row>
    <row xmlns:x14ac="http://schemas.microsoft.com/office/spreadsheetml/2009/9/ac" r="9500" ht="15" x14ac:dyDescent="0.3">
      <c r="V9500" s="2"/>
      <c r="W9500" s="2">
        <v>94.969999999999999</v>
      </c>
      <c r="X9500" s="2">
        <v>0.72797095310678905</v>
      </c>
      <c r="Y9500" s="2">
        <f t="shared" si="296"/>
        <v>0.10907627617815466</v>
      </c>
      <c r="Z9500" s="2">
        <v>-131.6682439468548</v>
      </c>
      <c r="AA9500" s="2">
        <v>1517.2377611536178</v>
      </c>
      <c r="AB9500" s="2">
        <f t="shared" si="297"/>
        <v>5468.5226758464869</v>
      </c>
      <c r="AD9500" s="2">
        <f ca="true"/>
        <v>94.97</v>
      </c>
      <c r="AE9500" s="2">
        <f ca="true"/>
        <v>0.10906802348458061</v>
      </c>
      <c r="AF9500" s="2">
        <f ca="true"/>
        <v>-163.22109564326163</v>
      </c>
      <c r="AG9500" s="2">
        <f ca="true"/>
        <v>5463.1674775611245</v>
      </c>
    </row>
    <row xmlns:x14ac="http://schemas.microsoft.com/office/spreadsheetml/2009/9/ac" r="9501" ht="15" x14ac:dyDescent="0.3">
      <c r="V9501" s="2"/>
      <c r="W9501" s="2">
        <v>94.980000000000004</v>
      </c>
      <c r="X9501" s="2">
        <v>0.72787980754231718</v>
      </c>
      <c r="Y9501" s="2">
        <f t="shared" si="296"/>
        <v>0.10906802348458061</v>
      </c>
      <c r="Z9501" s="2">
        <v>-131.66096469305052</v>
      </c>
      <c r="AA9501" s="2">
        <v>1515.9211151111779</v>
      </c>
      <c r="AB9501" s="2">
        <f t="shared" si="297"/>
        <v>5463.1674775611245</v>
      </c>
      <c r="AD9501" s="2">
        <f ca="true"/>
        <v>94.97999999999999</v>
      </c>
      <c r="AE9501" s="2">
        <f ca="true"/>
        <v>0.10905975693329883</v>
      </c>
      <c r="AF9501" s="2">
        <f ca="true"/>
        <v>-163.21040012915932</v>
      </c>
      <c r="AG9501" s="2">
        <f ca="true"/>
        <v>5457.8126301917455</v>
      </c>
    </row>
    <row xmlns:x14ac="http://schemas.microsoft.com/office/spreadsheetml/2009/9/ac" r="9502" ht="15" x14ac:dyDescent="0.3">
      <c r="V9502" s="2"/>
      <c r="W9502" s="2">
        <v>94.989999999999995</v>
      </c>
      <c r="X9502" s="2">
        <v>0.72778866073605286</v>
      </c>
      <c r="Y9502" s="2">
        <f t="shared" si="296"/>
        <v>0.10905975693329883</v>
      </c>
      <c r="Z9502" s="2">
        <v>-131.65368635070811</v>
      </c>
      <c r="AA9502" s="2">
        <v>1514.6045418567187</v>
      </c>
      <c r="AB9502" s="2">
        <f t="shared" si="297"/>
        <v>5457.8126301917455</v>
      </c>
      <c r="AD9502" s="2">
        <f ca="true"/>
        <v>94.99</v>
      </c>
      <c r="AE9502" s="2">
        <f ca="true"/>
        <v>0.10905147655088517</v>
      </c>
      <c r="AF9502" s="2">
        <f ca="true"/>
        <v>-163.19970542640718</v>
      </c>
      <c r="AG9502" s="2">
        <f ca="true"/>
        <v>5452.4581337117543</v>
      </c>
    </row>
    <row xmlns:x14ac="http://schemas.microsoft.com/office/spreadsheetml/2009/9/ac" r="9503" ht="15" x14ac:dyDescent="0.3">
      <c r="V9503" s="2"/>
      <c r="W9503" s="2">
        <v>95</v>
      </c>
      <c r="X9503" s="2">
        <v>0.7276975127262677</v>
      </c>
      <c r="Y9503" s="2">
        <f t="shared" si="296"/>
        <v>0.10905147655088517</v>
      </c>
      <c r="Z9503" s="2">
        <v>-131.64640891983981</v>
      </c>
      <c r="AA9503" s="2">
        <v>1513.2880413811256</v>
      </c>
      <c r="AB9503" s="2">
        <f t="shared" si="297"/>
        <v>5452.4581337117543</v>
      </c>
      <c r="AD9503" s="2">
        <f ca="true"/>
        <v>94.999999999999986</v>
      </c>
      <c r="AE9503" s="2">
        <f ca="true"/>
        <v>0.10904318236391834</v>
      </c>
      <c r="AF9503" s="2">
        <f ca="true"/>
        <v>-163.18901153636023</v>
      </c>
      <c r="AG9503" s="2">
        <f ca="true"/>
        <v>5447.1039880945109</v>
      </c>
    </row>
    <row xmlns:x14ac="http://schemas.microsoft.com/office/spreadsheetml/2009/9/ac" r="9504" ht="15" x14ac:dyDescent="0.3">
      <c r="V9504" s="2"/>
      <c r="W9504" s="2">
        <v>95.009999999999991</v>
      </c>
      <c r="X9504" s="2">
        <v>0.72760636355102548</v>
      </c>
      <c r="Y9504" s="2">
        <f t="shared" si="296"/>
        <v>0.10904318236391834</v>
      </c>
      <c r="Z9504" s="2">
        <v>-131.63913240045747</v>
      </c>
      <c r="AA9504" s="2">
        <v>1511.9716136752836</v>
      </c>
      <c r="AB9504" s="2">
        <f t="shared" si="297"/>
        <v>5447.1039880945109</v>
      </c>
      <c r="AD9504" s="2">
        <f ca="true"/>
        <v>95.009999999999991</v>
      </c>
      <c r="AE9504" s="2">
        <f ca="true"/>
        <v>0.1090348743989099</v>
      </c>
      <c r="AF9504" s="2">
        <f ca="true"/>
        <v>-163.17831846037097</v>
      </c>
      <c r="AG9504" s="2">
        <f ca="true"/>
        <v>5441.7501933133271</v>
      </c>
    </row>
    <row xmlns:x14ac="http://schemas.microsoft.com/office/spreadsheetml/2009/9/ac" r="9505" ht="15" x14ac:dyDescent="0.3">
      <c r="V9505" s="2"/>
      <c r="W9505" s="2">
        <v>95.019999999999996</v>
      </c>
      <c r="X9505" s="2">
        <v>0.7275152132485303</v>
      </c>
      <c r="Y9505" s="2">
        <f t="shared" si="296"/>
        <v>0.1090348743989099</v>
      </c>
      <c r="Z9505" s="2">
        <v>-131.63185679257253</v>
      </c>
      <c r="AA9505" s="2">
        <v>1510.655258730078</v>
      </c>
      <c r="AB9505" s="2">
        <f t="shared" si="297"/>
        <v>5441.7501933133271</v>
      </c>
      <c r="AD9505" s="2">
        <f ca="true"/>
        <v>95.02</v>
      </c>
      <c r="AE9505" s="2">
        <f ca="true"/>
        <v>0.10902655268234493</v>
      </c>
      <c r="AF9505" s="2">
        <f ca="true"/>
        <v>-163.16762619978928</v>
      </c>
      <c r="AG9505" s="2">
        <f ca="true"/>
        <v>5436.3967493414739</v>
      </c>
    </row>
    <row xmlns:x14ac="http://schemas.microsoft.com/office/spreadsheetml/2009/9/ac" r="9506" ht="15" x14ac:dyDescent="0.3">
      <c r="V9506" s="2"/>
      <c r="W9506" s="2">
        <v>95.030000000000001</v>
      </c>
      <c r="X9506" s="2">
        <v>0.72742406185687436</v>
      </c>
      <c r="Y9506" s="2">
        <f t="shared" si="296"/>
        <v>0.10902655268234493</v>
      </c>
      <c r="Z9506" s="2">
        <v>-131.62458209619612</v>
      </c>
      <c r="AA9506" s="2">
        <v>1509.3389765363938</v>
      </c>
      <c r="AB9506" s="2">
        <f t="shared" si="297"/>
        <v>5436.3967493414739</v>
      </c>
      <c r="AD9506" s="2">
        <f ca="true"/>
        <v>95.029999999999987</v>
      </c>
      <c r="AE9506" s="2">
        <f ca="true"/>
        <v>0.10901821724066216</v>
      </c>
      <c r="AF9506" s="2">
        <f ca="true"/>
        <v>-163.1569347559624</v>
      </c>
      <c r="AG9506" s="2">
        <f ca="true"/>
        <v>5431.0436561521774</v>
      </c>
    </row>
    <row xmlns:x14ac="http://schemas.microsoft.com/office/spreadsheetml/2009/9/ac" r="9507" ht="15" x14ac:dyDescent="0.3">
      <c r="V9507" s="2"/>
      <c r="W9507" s="2">
        <v>95.039999999999992</v>
      </c>
      <c r="X9507" s="2">
        <v>0.72733290941395445</v>
      </c>
      <c r="Y9507" s="2">
        <f t="shared" si="296"/>
        <v>0.10901821724066216</v>
      </c>
      <c r="Z9507" s="2">
        <v>-131.61730831133892</v>
      </c>
      <c r="AA9507" s="2">
        <v>1508.0227670851157</v>
      </c>
      <c r="AB9507" s="2">
        <f t="shared" si="297"/>
        <v>5431.0436561521774</v>
      </c>
      <c r="AD9507" s="2">
        <f ca="true"/>
        <v>95.039999999999992</v>
      </c>
      <c r="AE9507" s="2">
        <f ca="true"/>
        <v>0.109009868100282</v>
      </c>
      <c r="AF9507" s="2">
        <f ca="true"/>
        <v>-163.146244130235</v>
      </c>
      <c r="AG9507" s="2">
        <f ca="true"/>
        <v>5425.6909137186194</v>
      </c>
    </row>
    <row xmlns:x14ac="http://schemas.microsoft.com/office/spreadsheetml/2009/9/ac" r="9508" ht="15" x14ac:dyDescent="0.3">
      <c r="V9508" s="2"/>
      <c r="W9508" s="2">
        <v>95.049999999999997</v>
      </c>
      <c r="X9508" s="2">
        <v>0.72724175595762652</v>
      </c>
      <c r="Y9508" s="2">
        <f t="shared" si="296"/>
        <v>0.109009868100282</v>
      </c>
      <c r="Z9508" s="2">
        <v>-131.61003543801124</v>
      </c>
      <c r="AA9508" s="2">
        <v>1506.7066303671286</v>
      </c>
      <c r="AB9508" s="2">
        <f t="shared" si="297"/>
        <v>5425.6909137186194</v>
      </c>
      <c r="AD9508" s="2">
        <f ca="true"/>
        <v>95.05</v>
      </c>
      <c r="AE9508" s="2">
        <f ca="true"/>
        <v>0.10900150528757326</v>
      </c>
      <c r="AF9508" s="2">
        <f ca="true"/>
        <v>-163.13555432394921</v>
      </c>
      <c r="AG9508" s="2">
        <f ca="true"/>
        <v>5420.3385220139362</v>
      </c>
    </row>
    <row xmlns:x14ac="http://schemas.microsoft.com/office/spreadsheetml/2009/9/ac" r="9509" ht="15" x14ac:dyDescent="0.3">
      <c r="V9509" s="2"/>
      <c r="W9509" s="2">
        <v>95.060000000000002</v>
      </c>
      <c r="X9509" s="2">
        <v>0.72715060152573052</v>
      </c>
      <c r="Y9509" s="2">
        <f t="shared" si="296"/>
        <v>0.10900150528757326</v>
      </c>
      <c r="Z9509" s="2">
        <v>-131.60276347622303</v>
      </c>
      <c r="AA9509" s="2">
        <v>1505.3905663733171</v>
      </c>
      <c r="AB9509" s="2">
        <f t="shared" si="297"/>
        <v>5420.3385220139362</v>
      </c>
      <c r="AD9509" s="2">
        <f ca="true"/>
        <v>95.059999999999988</v>
      </c>
      <c r="AE9509" s="2">
        <f ca="true"/>
        <v>0.10899312882886943</v>
      </c>
      <c r="AF9509" s="2">
        <f ca="true"/>
        <v>-163.12486533844449</v>
      </c>
      <c r="AG9509" s="2">
        <f ca="true"/>
        <v>5414.9864810112213</v>
      </c>
    </row>
    <row xmlns:x14ac="http://schemas.microsoft.com/office/spreadsheetml/2009/9/ac" r="9510" ht="15" x14ac:dyDescent="0.3">
      <c r="V9510" s="2"/>
      <c r="W9510" s="2">
        <v>95.069999999999993</v>
      </c>
      <c r="X9510" s="2">
        <v>0.72705944615606555</v>
      </c>
      <c r="Y9510" s="2">
        <f t="shared" si="296"/>
        <v>0.10899312882886943</v>
      </c>
      <c r="Z9510" s="2">
        <v>-131.59549242598385</v>
      </c>
      <c r="AA9510" s="2">
        <v>1504.0745750945657</v>
      </c>
      <c r="AB9510" s="2">
        <f t="shared" si="297"/>
        <v>5414.9864810112213</v>
      </c>
      <c r="AD9510" s="2">
        <f ca="true"/>
        <v>95.07</v>
      </c>
      <c r="AE9510" s="2">
        <f ca="true"/>
        <v>0.10898473875045957</v>
      </c>
      <c r="AF9510" s="2">
        <f ca="true"/>
        <v>-163.11417717505782</v>
      </c>
      <c r="AG9510" s="2">
        <f ca="true"/>
        <v>5409.6347906835244</v>
      </c>
    </row>
    <row xmlns:x14ac="http://schemas.microsoft.com/office/spreadsheetml/2009/9/ac" r="9511" ht="15" x14ac:dyDescent="0.3">
      <c r="V9511" s="2"/>
      <c r="W9511" s="2">
        <v>95.079999999999998</v>
      </c>
      <c r="X9511" s="2">
        <v>0.72696828988624596</v>
      </c>
      <c r="Y9511" s="2">
        <f t="shared" si="296"/>
        <v>0.10898473875045957</v>
      </c>
      <c r="Z9511" s="2">
        <v>-131.5882222873029</v>
      </c>
      <c r="AA9511" s="2">
        <v>1502.7586565217589</v>
      </c>
      <c r="AB9511" s="2">
        <f t="shared" si="297"/>
        <v>5409.6347906835244</v>
      </c>
      <c r="AD9511" s="2">
        <f ca="true"/>
        <v>95.08</v>
      </c>
      <c r="AE9511" s="2">
        <f ca="true"/>
        <v>0.1089763350786138</v>
      </c>
      <c r="AF9511" s="2">
        <f ca="true"/>
        <v>-163.1034898351235</v>
      </c>
      <c r="AG9511" s="2">
        <f ca="true"/>
        <v>5404.283451003852</v>
      </c>
    </row>
    <row xmlns:x14ac="http://schemas.microsoft.com/office/spreadsheetml/2009/9/ac" r="9512" ht="15" x14ac:dyDescent="0.3">
      <c r="V9512" s="2"/>
      <c r="W9512" s="2">
        <v>95.090000000000003</v>
      </c>
      <c r="X9512" s="2">
        <v>0.72687713275383104</v>
      </c>
      <c r="Y9512" s="2">
        <f t="shared" si="296"/>
        <v>0.1089763350786138</v>
      </c>
      <c r="Z9512" s="2">
        <v>-131.58095306018899</v>
      </c>
      <c r="AA9512" s="2">
        <v>1501.442810645781</v>
      </c>
      <c r="AB9512" s="2">
        <f t="shared" si="297"/>
        <v>5404.283451003852</v>
      </c>
      <c r="AD9512" s="2">
        <f ca="true"/>
        <v>95.089999999999989</v>
      </c>
      <c r="AE9512" s="2">
        <f ca="true"/>
        <v>0.10896791783954857</v>
      </c>
      <c r="AF9512" s="2">
        <f ca="true"/>
        <v>-163.09280331997334</v>
      </c>
      <c r="AG9512" s="2">
        <f ca="true"/>
        <v>5398.9324619451654</v>
      </c>
    </row>
    <row xmlns:x14ac="http://schemas.microsoft.com/office/spreadsheetml/2009/9/ac" r="9513" ht="15" x14ac:dyDescent="0.3">
      <c r="V9513" s="2"/>
      <c r="W9513" s="2">
        <v>95.099999999999994</v>
      </c>
      <c r="X9513" s="2">
        <v>0.72678597479638007</v>
      </c>
      <c r="Y9513" s="2">
        <f t="shared" si="296"/>
        <v>0.10896791783954857</v>
      </c>
      <c r="Z9513" s="2">
        <v>-131.57368474465056</v>
      </c>
      <c r="AA9513" s="2">
        <v>1500.1270374575165</v>
      </c>
      <c r="AB9513" s="2">
        <f t="shared" si="297"/>
        <v>5398.9324619451654</v>
      </c>
      <c r="AD9513" s="2">
        <f ca="true"/>
        <v>95.1</v>
      </c>
      <c r="AE9513" s="2">
        <f ca="true"/>
        <v>0.10895948705944973</v>
      </c>
      <c r="AF9513" s="2">
        <f ca="true"/>
        <v>-163.08211763093652</v>
      </c>
      <c r="AG9513" s="2">
        <f ca="true"/>
        <v>5393.5818234803828</v>
      </c>
    </row>
    <row xmlns:x14ac="http://schemas.microsoft.com/office/spreadsheetml/2009/9/ac" r="9514" ht="15" x14ac:dyDescent="0.3">
      <c r="V9514" s="2"/>
      <c r="W9514" s="2">
        <v>95.11</v>
      </c>
      <c r="X9514" s="2">
        <v>0.72669481605129782</v>
      </c>
      <c r="Y9514" s="2">
        <f t="shared" si="296"/>
        <v>0.10895948705944973</v>
      </c>
      <c r="Z9514" s="2">
        <v>-131.56641734069569</v>
      </c>
      <c r="AA9514" s="2">
        <v>1498.8113369478495</v>
      </c>
      <c r="AB9514" s="2">
        <f t="shared" si="297"/>
        <v>5393.5818234803828</v>
      </c>
      <c r="AD9514" s="2">
        <f ca="true"/>
        <v>95.11</v>
      </c>
      <c r="AE9514" s="2">
        <f ca="true"/>
        <v>0.10895104276447687</v>
      </c>
      <c r="AF9514" s="2">
        <f ca="true"/>
        <v>-163.07143276933971</v>
      </c>
      <c r="AG9514" s="2">
        <f ca="true"/>
        <v>5388.2315355823794</v>
      </c>
    </row>
    <row xmlns:x14ac="http://schemas.microsoft.com/office/spreadsheetml/2009/9/ac" r="9515" ht="15" x14ac:dyDescent="0.3">
      <c r="V9515" s="2"/>
      <c r="W9515" s="2">
        <v>95.120000000000005</v>
      </c>
      <c r="X9515" s="2">
        <v>0.72660365655603698</v>
      </c>
      <c r="Y9515" s="2">
        <f t="shared" si="296"/>
        <v>0.10895104276447687</v>
      </c>
      <c r="Z9515" s="2">
        <v>-131.55915084833205</v>
      </c>
      <c r="AA9515" s="2">
        <v>1497.495709107664</v>
      </c>
      <c r="AB9515" s="2">
        <f t="shared" si="297"/>
        <v>5388.2315355823794</v>
      </c>
      <c r="AD9515" s="2">
        <f ca="true"/>
        <v>95.11999999999999</v>
      </c>
      <c r="AE9515" s="2">
        <f ca="true"/>
        <v>0.10894258498072525</v>
      </c>
      <c r="AF9515" s="2">
        <f ca="true"/>
        <v>-163.06074873650695</v>
      </c>
      <c r="AG9515" s="2">
        <f ca="true"/>
        <v>5382.8815982239867</v>
      </c>
    </row>
    <row xmlns:x14ac="http://schemas.microsoft.com/office/spreadsheetml/2009/9/ac" r="9516" ht="15" x14ac:dyDescent="0.3">
      <c r="V9516" s="2"/>
      <c r="W9516" s="2">
        <v>95.129999999999996</v>
      </c>
      <c r="X9516" s="2">
        <v>0.72651249634775183</v>
      </c>
      <c r="Y9516" s="2">
        <f t="shared" si="296"/>
        <v>0.10894258498072525</v>
      </c>
      <c r="Z9516" s="2">
        <v>-131.55188526756695</v>
      </c>
      <c r="AA9516" s="2">
        <v>1496.1801539278442</v>
      </c>
      <c r="AB9516" s="2">
        <f t="shared" si="297"/>
        <v>5382.8815982239867</v>
      </c>
      <c r="AD9516" s="2">
        <f ca="true"/>
        <v>95.13</v>
      </c>
      <c r="AE9516" s="2">
        <f ca="true"/>
        <v>0.1089341137342708</v>
      </c>
      <c r="AF9516" s="2">
        <f ca="true"/>
        <v>-163.05006553375978</v>
      </c>
      <c r="AG9516" s="2">
        <f ca="true"/>
        <v>5377.5320113779935</v>
      </c>
    </row>
    <row xmlns:x14ac="http://schemas.microsoft.com/office/spreadsheetml/2009/9/ac" r="9517" ht="15" x14ac:dyDescent="0.3">
      <c r="V9517" s="2"/>
      <c r="W9517" s="2">
        <v>95.140000000000001</v>
      </c>
      <c r="X9517" s="2">
        <v>0.72642133546369969</v>
      </c>
      <c r="Y9517" s="2">
        <f t="shared" si="296"/>
        <v>0.1089341137342708</v>
      </c>
      <c r="Z9517" s="2">
        <v>-131.54462059840733</v>
      </c>
      <c r="AA9517" s="2">
        <v>1494.8646713992741</v>
      </c>
      <c r="AB9517" s="2">
        <f t="shared" si="297"/>
        <v>5377.5320113779935</v>
      </c>
      <c r="AD9517" s="2">
        <f ca="true"/>
        <v>95.14</v>
      </c>
      <c r="AE9517" s="2">
        <f ca="true"/>
        <v>0.10892562905115843</v>
      </c>
      <c r="AF9517" s="2">
        <f ca="true"/>
        <v>-163.03938316241715</v>
      </c>
      <c r="AG9517" s="2">
        <f ca="true"/>
        <v>5372.1827750171415</v>
      </c>
    </row>
    <row xmlns:x14ac="http://schemas.microsoft.com/office/spreadsheetml/2009/9/ac" r="9518" ht="15" x14ac:dyDescent="0.3">
      <c r="V9518" s="2"/>
      <c r="W9518" s="2">
        <v>95.150000000000006</v>
      </c>
      <c r="X9518" s="2">
        <v>0.72633017394105792</v>
      </c>
      <c r="Y9518" s="2">
        <f t="shared" si="296"/>
        <v>0.10892562905115843</v>
      </c>
      <c r="Z9518" s="2">
        <v>-131.53735684085979</v>
      </c>
      <c r="AA9518" s="2">
        <v>1493.5492615128376</v>
      </c>
      <c r="AB9518" s="2">
        <f t="shared" si="297"/>
        <v>5372.1827750171415</v>
      </c>
      <c r="AD9518" s="2">
        <f ca="true"/>
        <v>95.149999999999991</v>
      </c>
      <c r="AE9518" s="2">
        <f ca="true"/>
        <v>0.10891713095738942</v>
      </c>
      <c r="AF9518" s="2">
        <f ca="true"/>
        <v>-163.02870162379548</v>
      </c>
      <c r="AG9518" s="2">
        <f ca="true"/>
        <v>5366.8338891141348</v>
      </c>
    </row>
    <row xmlns:x14ac="http://schemas.microsoft.com/office/spreadsheetml/2009/9/ac" r="9519" ht="15" x14ac:dyDescent="0.3">
      <c r="V9519" s="2"/>
      <c r="W9519" s="2">
        <v>95.159999999999997</v>
      </c>
      <c r="X9519" s="2">
        <v>0.72623901181693462</v>
      </c>
      <c r="Y9519" s="2">
        <f t="shared" si="296"/>
        <v>0.10891713095738942</v>
      </c>
      <c r="Z9519" s="2">
        <v>-131.53009399493053</v>
      </c>
      <c r="AA9519" s="2">
        <v>1492.2339242594182</v>
      </c>
      <c r="AB9519" s="2">
        <f t="shared" si="297"/>
        <v>5366.8338891141348</v>
      </c>
      <c r="AD9519" s="2">
        <f ca="true"/>
        <v>95.16</v>
      </c>
      <c r="AE9519" s="2">
        <f ca="true"/>
        <v>0.10890861947892191</v>
      </c>
      <c r="AF9519" s="2">
        <f ca="true"/>
        <v>-163.01802091920862</v>
      </c>
      <c r="AG9519" s="2">
        <f ca="true"/>
        <v>5361.4853536416294</v>
      </c>
    </row>
    <row xmlns:x14ac="http://schemas.microsoft.com/office/spreadsheetml/2009/9/ac" r="9520" ht="15" x14ac:dyDescent="0.3">
      <c r="V9520" s="2"/>
      <c r="W9520" s="2">
        <v>95.170000000000002</v>
      </c>
      <c r="X9520" s="2">
        <v>0.7261478491282638</v>
      </c>
      <c r="Y9520" s="2">
        <f t="shared" si="296"/>
        <v>0.10890861947892191</v>
      </c>
      <c r="Z9520" s="2">
        <v>-131.52283206062535</v>
      </c>
      <c r="AA9520" s="2">
        <v>1490.9186596299001</v>
      </c>
      <c r="AB9520" s="2">
        <f t="shared" si="297"/>
        <v>5361.4853536416294</v>
      </c>
      <c r="AD9520" s="2">
        <f ca="true"/>
        <v>95.17</v>
      </c>
      <c r="AE9520" s="2">
        <f ca="true"/>
        <v>0.10890009464168203</v>
      </c>
      <c r="AF9520" s="2">
        <f ca="true"/>
        <v>-163.00734104996789</v>
      </c>
      <c r="AG9520" s="2">
        <f ca="true"/>
        <v>5356.1371685722424</v>
      </c>
    </row>
    <row xmlns:x14ac="http://schemas.microsoft.com/office/spreadsheetml/2009/9/ac" r="9521" ht="15" x14ac:dyDescent="0.3">
      <c r="V9521" s="2"/>
      <c r="W9521" s="2">
        <v>95.180000000000007</v>
      </c>
      <c r="X9521" s="2">
        <v>0.7260566859119777</v>
      </c>
      <c r="Y9521" s="2">
        <f t="shared" si="296"/>
        <v>0.10890009464168203</v>
      </c>
      <c r="Z9521" s="2">
        <v>-131.51557103794971</v>
      </c>
      <c r="AA9521" s="2">
        <v>1489.6034676151669</v>
      </c>
      <c r="AB9521" s="2">
        <f t="shared" si="297"/>
        <v>5356.1371685722424</v>
      </c>
      <c r="AD9521" s="2">
        <f ca="true"/>
        <v>95.179999999999993</v>
      </c>
      <c r="AE9521" s="2">
        <f ca="true"/>
        <v>0.10889155647156035</v>
      </c>
      <c r="AF9521" s="2">
        <f ca="true"/>
        <v>-162.99666201738208</v>
      </c>
      <c r="AG9521" s="2">
        <f ca="true"/>
        <v>5350.7893338785443</v>
      </c>
    </row>
    <row xmlns:x14ac="http://schemas.microsoft.com/office/spreadsheetml/2009/9/ac" r="9522" ht="15" x14ac:dyDescent="0.3">
      <c r="V9522" s="2"/>
      <c r="W9522" s="2">
        <v>95.189999999999998</v>
      </c>
      <c r="X9522" s="2">
        <v>0.72596552220488597</v>
      </c>
      <c r="Y9522" s="2">
        <f t="shared" si="296"/>
        <v>0.10889155647156035</v>
      </c>
      <c r="Z9522" s="2">
        <v>-131.50831092690874</v>
      </c>
      <c r="AA9522" s="2">
        <v>1488.2883482061022</v>
      </c>
      <c r="AB9522" s="2">
        <f t="shared" si="297"/>
        <v>5350.7893338785443</v>
      </c>
      <c r="AD9522" s="2">
        <f ca="true"/>
        <v>95.19</v>
      </c>
      <c r="AE9522" s="2">
        <f ca="true"/>
        <v>0.1088830049944127</v>
      </c>
      <c r="AF9522" s="2">
        <f ca="true"/>
        <v>-162.98598382275745</v>
      </c>
      <c r="AG9522" s="2">
        <f ca="true"/>
        <v>5345.4418495330665</v>
      </c>
    </row>
    <row xmlns:x14ac="http://schemas.microsoft.com/office/spreadsheetml/2009/9/ac" r="9523" ht="15" x14ac:dyDescent="0.3">
      <c r="V9523" s="2"/>
      <c r="W9523" s="2">
        <v>95.200000000000003</v>
      </c>
      <c r="X9523" s="2">
        <v>0.72587435804376099</v>
      </c>
      <c r="Y9523" s="2">
        <f t="shared" si="296"/>
        <v>0.1088830049944127</v>
      </c>
      <c r="Z9523" s="2">
        <v>-131.50105172750713</v>
      </c>
      <c r="AA9523" s="2">
        <v>1486.9733013935897</v>
      </c>
      <c r="AB9523" s="2">
        <f t="shared" si="297"/>
        <v>5345.4418495330665</v>
      </c>
      <c r="AD9523" s="2">
        <f ca="true"/>
        <v>95.2</v>
      </c>
      <c r="AE9523" s="2">
        <f ca="true"/>
        <v>0.10887444023605414</v>
      </c>
      <c r="AF9523" s="2">
        <f ca="true"/>
        <v>-162.97530646739767</v>
      </c>
      <c r="AG9523" s="2">
        <f ca="true"/>
        <v>5340.0947155082922</v>
      </c>
    </row>
    <row xmlns:x14ac="http://schemas.microsoft.com/office/spreadsheetml/2009/9/ac" r="9524" ht="15" x14ac:dyDescent="0.3">
      <c r="V9524" s="2"/>
      <c r="W9524" s="2">
        <v>95.210000000000008</v>
      </c>
      <c r="X9524" s="2">
        <v>0.7257831934654142</v>
      </c>
      <c r="Y9524" s="2">
        <f t="shared" si="296"/>
        <v>0.10887444023605414</v>
      </c>
      <c r="Z9524" s="2">
        <v>-131.49379343974925</v>
      </c>
      <c r="AA9524" s="2">
        <v>1485.6583271685131</v>
      </c>
      <c r="AB9524" s="2">
        <f t="shared" si="297"/>
        <v>5340.0947155082922</v>
      </c>
      <c r="AD9524" s="2">
        <f ca="true"/>
        <v>95.21</v>
      </c>
      <c r="AE9524" s="2">
        <f ca="true"/>
        <v>0.10886586222226965</v>
      </c>
      <c r="AF9524" s="2">
        <f ca="true"/>
        <v>-162.96462995260393</v>
      </c>
      <c r="AG9524" s="2">
        <f ca="true"/>
        <v>5334.7479317766683</v>
      </c>
    </row>
    <row xmlns:x14ac="http://schemas.microsoft.com/office/spreadsheetml/2009/9/ac" r="9525" ht="15" x14ac:dyDescent="0.3">
      <c r="V9525" s="2"/>
      <c r="W9525" s="2">
        <v>95.219999999999999</v>
      </c>
      <c r="X9525" s="2">
        <v>0.72569202850639591</v>
      </c>
      <c r="Y9525" s="2">
        <f t="shared" si="296"/>
        <v>0.10886586222226965</v>
      </c>
      <c r="Z9525" s="2">
        <v>-131.48653606363908</v>
      </c>
      <c r="AA9525" s="2">
        <v>1484.3434255217558</v>
      </c>
      <c r="AB9525" s="2">
        <f t="shared" si="297"/>
        <v>5334.7479317766683</v>
      </c>
      <c r="AD9525" s="2">
        <f ca="true"/>
        <v>95.22</v>
      </c>
      <c r="AE9525" s="2">
        <f ca="true"/>
        <v>0.10885727097879062</v>
      </c>
      <c r="AF9525" s="2">
        <f ca="true"/>
        <v>-162.95395427967489</v>
      </c>
      <c r="AG9525" s="2">
        <f ca="true"/>
        <v>5329.4014983105944</v>
      </c>
    </row>
    <row xmlns:x14ac="http://schemas.microsoft.com/office/spreadsheetml/2009/9/ac" r="9526" ht="15" x14ac:dyDescent="0.3">
      <c r="V9526" s="2"/>
      <c r="W9526" s="2">
        <v>95.230000000000004</v>
      </c>
      <c r="X9526" s="2">
        <v>0.72560086320324046</v>
      </c>
      <c r="Y9526" s="2">
        <f t="shared" si="296"/>
        <v>0.10885727097879062</v>
      </c>
      <c r="Z9526" s="2">
        <v>-131.47927959918027</v>
      </c>
      <c r="AA9526" s="2">
        <v>1483.0285964442014</v>
      </c>
      <c r="AB9526" s="2">
        <f t="shared" si="297"/>
        <v>5329.4014983105944</v>
      </c>
      <c r="AD9526" s="2">
        <f ca="true"/>
        <v>95.22999999999999</v>
      </c>
      <c r="AE9526" s="2">
        <f ca="true"/>
        <v>0.10884866653133955</v>
      </c>
      <c r="AF9526" s="2">
        <f ca="true"/>
        <v>-162.94327944990667</v>
      </c>
      <c r="AG9526" s="2">
        <f ca="true"/>
        <v>5324.0554150824291</v>
      </c>
    </row>
    <row xmlns:x14ac="http://schemas.microsoft.com/office/spreadsheetml/2009/9/ac" r="9527" ht="15" x14ac:dyDescent="0.3">
      <c r="V9527" s="2"/>
      <c r="W9527" s="2">
        <v>95.239999999999995</v>
      </c>
      <c r="X9527" s="2">
        <v>0.72550969759245732</v>
      </c>
      <c r="Y9527" s="2">
        <f t="shared" si="296"/>
        <v>0.10884866653133955</v>
      </c>
      <c r="Z9527" s="2">
        <v>-131.47202404637605</v>
      </c>
      <c r="AA9527" s="2">
        <v>1481.7138399267333</v>
      </c>
      <c r="AB9527" s="2">
        <f t="shared" si="297"/>
        <v>5324.0554150824291</v>
      </c>
      <c r="AD9527" s="2">
        <f ca="true"/>
        <v>95.24</v>
      </c>
      <c r="AE9527" s="2">
        <f ca="true"/>
        <v>0.10884004890556938</v>
      </c>
      <c r="AF9527" s="2">
        <f ca="true"/>
        <v>-162.93260546459288</v>
      </c>
      <c r="AG9527" s="2">
        <f ca="true"/>
        <v>5318.7096820644892</v>
      </c>
    </row>
    <row xmlns:x14ac="http://schemas.microsoft.com/office/spreadsheetml/2009/9/ac" r="9528" ht="15" x14ac:dyDescent="0.3">
      <c r="V9528" s="2"/>
      <c r="W9528" s="2">
        <v>95.25</v>
      </c>
      <c r="X9528" s="2">
        <v>0.72541853171044402</v>
      </c>
      <c r="Y9528" s="2">
        <f t="shared" si="296"/>
        <v>0.10884004890556938</v>
      </c>
      <c r="Z9528" s="2">
        <v>-131.46476940522933</v>
      </c>
      <c r="AA9528" s="2">
        <v>1480.399155960235</v>
      </c>
      <c r="AB9528" s="2">
        <f t="shared" si="297"/>
        <v>5318.7096820644892</v>
      </c>
      <c r="AD9528" s="2">
        <f ca="true"/>
        <v>95.249999999999986</v>
      </c>
      <c r="AE9528" s="2">
        <f ca="true"/>
        <v>0.10883141812712725</v>
      </c>
      <c r="AF9528" s="2">
        <f ca="true"/>
        <v>-162.92193232502461</v>
      </c>
      <c r="AG9528" s="2">
        <f ca="true"/>
        <v>5313.364299229047</v>
      </c>
    </row>
    <row xmlns:x14ac="http://schemas.microsoft.com/office/spreadsheetml/2009/9/ac" r="9529" ht="15" x14ac:dyDescent="0.3">
      <c r="V9529" s="2"/>
      <c r="W9529" s="2">
        <v>95.259999999999991</v>
      </c>
      <c r="X9529" s="2">
        <v>0.72532736559350575</v>
      </c>
      <c r="Y9529" s="2">
        <f t="shared" si="296"/>
        <v>0.10883141812712725</v>
      </c>
      <c r="Z9529" s="2">
        <v>-131.45751567574263</v>
      </c>
      <c r="AA9529" s="2">
        <v>1479.0845445355899</v>
      </c>
      <c r="AB9529" s="2">
        <f t="shared" si="297"/>
        <v>5313.364299229047</v>
      </c>
      <c r="AD9529" s="2">
        <f ca="true"/>
        <v>95.259999999999991</v>
      </c>
      <c r="AE9529" s="2">
        <f ca="true"/>
        <v>0.10882277422160308</v>
      </c>
      <c r="AF9529" s="2">
        <f ca="true"/>
        <v>-162.91126003249045</v>
      </c>
      <c r="AG9529" s="2">
        <f ca="true"/>
        <v>5308.0192665483346</v>
      </c>
    </row>
    <row xmlns:x14ac="http://schemas.microsoft.com/office/spreadsheetml/2009/9/ac" r="9530" ht="15" x14ac:dyDescent="0.3">
      <c r="V9530" s="2"/>
      <c r="W9530" s="2">
        <v>95.269999999999996</v>
      </c>
      <c r="X9530" s="2">
        <v>0.72523619927800453</v>
      </c>
      <c r="Y9530" s="2">
        <f t="shared" si="296"/>
        <v>0.10882277422160308</v>
      </c>
      <c r="Z9530" s="2">
        <v>-131.45026285791812</v>
      </c>
      <c r="AA9530" s="2">
        <v>1477.7700056436813</v>
      </c>
      <c r="AB9530" s="2">
        <f t="shared" si="297"/>
        <v>5308.0192665483346</v>
      </c>
      <c r="AD9530" s="2">
        <f ca="true"/>
        <v>95.27</v>
      </c>
      <c r="AE9530" s="2">
        <f ca="true"/>
        <v>0.10881411721456068</v>
      </c>
      <c r="AF9530" s="2">
        <f ca="true"/>
        <v>-162.90058858827646</v>
      </c>
      <c r="AG9530" s="2">
        <f ca="true"/>
        <v>5302.6745839945415</v>
      </c>
    </row>
    <row xmlns:x14ac="http://schemas.microsoft.com/office/spreadsheetml/2009/9/ac" r="9531" ht="15" x14ac:dyDescent="0.3">
      <c r="V9531" s="2"/>
      <c r="W9531" s="2">
        <v>95.280000000000001</v>
      </c>
      <c r="X9531" s="2">
        <v>0.72514503280004838</v>
      </c>
      <c r="Y9531" s="2">
        <f t="shared" si="296"/>
        <v>0.10881411721456068</v>
      </c>
      <c r="Z9531" s="2">
        <v>-131.4430109517576</v>
      </c>
      <c r="AA9531" s="2">
        <v>1476.4555392753928</v>
      </c>
      <c r="AB9531" s="2">
        <f t="shared" si="297"/>
        <v>5302.6745839945415</v>
      </c>
      <c r="AD9531" s="2">
        <f ca="true"/>
        <v>95.279999999999987</v>
      </c>
      <c r="AE9531" s="2">
        <f ca="true"/>
        <v>0.10880544713152945</v>
      </c>
      <c r="AF9531" s="2">
        <f ca="true"/>
        <v>-162.88991799366624</v>
      </c>
      <c r="AG9531" s="2">
        <f ca="true"/>
        <v>5297.3302515398127</v>
      </c>
    </row>
    <row xmlns:x14ac="http://schemas.microsoft.com/office/spreadsheetml/2009/9/ac" r="9532" ht="15" x14ac:dyDescent="0.3">
      <c r="V9532" s="2"/>
      <c r="W9532" s="2">
        <v>95.289999999999992</v>
      </c>
      <c r="X9532" s="2">
        <v>0.72505386619574885</v>
      </c>
      <c r="Y9532" s="2">
        <f t="shared" si="296"/>
        <v>0.10880544713152945</v>
      </c>
      <c r="Z9532" s="2">
        <v>-131.43575995726252</v>
      </c>
      <c r="AA9532" s="2">
        <v>1475.1411454216075</v>
      </c>
      <c r="AB9532" s="2">
        <f t="shared" si="297"/>
        <v>5297.3302515398127</v>
      </c>
      <c r="AD9532" s="2">
        <f ca="true"/>
        <v>95.289999999999992</v>
      </c>
      <c r="AE9532" s="2">
        <f ca="true"/>
        <v>0.10879676399798267</v>
      </c>
      <c r="AF9532" s="2">
        <f ca="true"/>
        <v>-162.87924824994084</v>
      </c>
      <c r="AG9532" s="2">
        <f ca="true"/>
        <v>5291.9862691562548</v>
      </c>
    </row>
    <row xmlns:x14ac="http://schemas.microsoft.com/office/spreadsheetml/2009/9/ac" r="9533" ht="15" x14ac:dyDescent="0.3">
      <c r="V9533" s="2"/>
      <c r="W9533" s="2">
        <v>95.299999999999997</v>
      </c>
      <c r="X9533" s="2">
        <v>0.72496269950120507</v>
      </c>
      <c r="Y9533" s="2">
        <f t="shared" si="296"/>
        <v>0.10879676399798267</v>
      </c>
      <c r="Z9533" s="2">
        <v>-131.42850987443398</v>
      </c>
      <c r="AA9533" s="2">
        <v>1473.8268240732086</v>
      </c>
      <c r="AB9533" s="2">
        <f t="shared" si="297"/>
        <v>5291.9862691562548</v>
      </c>
      <c r="AD9533" s="2">
        <f ca="true"/>
        <v>95.3</v>
      </c>
      <c r="AE9533" s="2">
        <f ca="true"/>
        <v>0.10878806783939104</v>
      </c>
      <c r="AF9533" s="2">
        <f ca="true"/>
        <v>-162.86857935837881</v>
      </c>
      <c r="AG9533" s="2">
        <f ca="true"/>
        <v>5286.6426368159309</v>
      </c>
    </row>
    <row xmlns:x14ac="http://schemas.microsoft.com/office/spreadsheetml/2009/9/ac" r="9534" ht="15" x14ac:dyDescent="0.3">
      <c r="V9534" s="2"/>
      <c r="W9534" s="2">
        <v>95.310000000000002</v>
      </c>
      <c r="X9534" s="2">
        <v>0.72487153275234562</v>
      </c>
      <c r="Y9534" s="2">
        <f t="shared" si="296"/>
        <v>0.10878806783939104</v>
      </c>
      <c r="Z9534" s="2">
        <v>-131.42126070327268</v>
      </c>
      <c r="AA9534" s="2">
        <v>1472.5125752210797</v>
      </c>
      <c r="AB9534" s="2">
        <f t="shared" si="297"/>
        <v>5286.6426368159309</v>
      </c>
      <c r="AD9534" s="2">
        <f ca="true"/>
        <v>95.309999999999988</v>
      </c>
      <c r="AE9534" s="2">
        <f ca="true"/>
        <v>0.10877935868116677</v>
      </c>
      <c r="AF9534" s="2">
        <f ca="true"/>
        <v>-162.85791132025625</v>
      </c>
      <c r="AG9534" s="2">
        <f ca="true"/>
        <v>5281.2993544908604</v>
      </c>
    </row>
    <row xmlns:x14ac="http://schemas.microsoft.com/office/spreadsheetml/2009/9/ac" r="9535" ht="15" x14ac:dyDescent="0.3">
      <c r="V9535" s="2"/>
      <c r="W9535" s="2">
        <v>95.319999999999993</v>
      </c>
      <c r="X9535" s="2">
        <v>0.72478036598508311</v>
      </c>
      <c r="Y9535" s="2">
        <f t="shared" si="296"/>
        <v>0.10877935868116677</v>
      </c>
      <c r="Z9535" s="2">
        <v>-131.414012443779</v>
      </c>
      <c r="AA9535" s="2">
        <v>1471.1983988561042</v>
      </c>
      <c r="AB9535" s="2">
        <f t="shared" si="297"/>
        <v>5281.2993544908604</v>
      </c>
      <c r="AD9535" s="2">
        <f ca="true"/>
        <v>95.32</v>
      </c>
      <c r="AE9535" s="2">
        <f ca="true"/>
        <v>0.10877063654867897</v>
      </c>
      <c r="AF9535" s="2">
        <f ca="true"/>
        <v>-162.84724413684671</v>
      </c>
      <c r="AG9535" s="2">
        <f ca="true"/>
        <v>5275.9564221530227</v>
      </c>
    </row>
    <row xmlns:x14ac="http://schemas.microsoft.com/office/spreadsheetml/2009/9/ac" r="9536" ht="15" x14ac:dyDescent="0.3">
      <c r="V9536" s="2"/>
      <c r="W9536" s="2">
        <v>95.329999999999998</v>
      </c>
      <c r="X9536" s="2">
        <v>0.72468919923534259</v>
      </c>
      <c r="Y9536" s="2">
        <f t="shared" si="296"/>
        <v>0.10877063654867897</v>
      </c>
      <c r="Z9536" s="2">
        <v>-131.40676509595292</v>
      </c>
      <c r="AA9536" s="2">
        <v>1469.8842949691652</v>
      </c>
      <c r="AB9536" s="2">
        <f t="shared" si="297"/>
        <v>5275.9564221530227</v>
      </c>
      <c r="AD9536" s="2">
        <f ca="true"/>
        <v>95.33</v>
      </c>
      <c r="AE9536" s="2">
        <f ca="true"/>
        <v>0.10876190146727499</v>
      </c>
      <c r="AF9536" s="2">
        <f ca="true"/>
        <v>-162.83657780942133</v>
      </c>
      <c r="AG9536" s="2">
        <f ca="true"/>
        <v>5270.6138397743571</v>
      </c>
    </row>
    <row xmlns:x14ac="http://schemas.microsoft.com/office/spreadsheetml/2009/9/ac" r="9537" ht="15" x14ac:dyDescent="0.3">
      <c r="V9537" s="2"/>
      <c r="W9537" s="2">
        <v>95.340000000000003</v>
      </c>
      <c r="X9537" s="2">
        <v>0.72459803253868493</v>
      </c>
      <c r="Y9537" s="2">
        <f t="shared" si="296"/>
        <v>0.10876190146727499</v>
      </c>
      <c r="Z9537" s="2">
        <v>-131.3995186597941</v>
      </c>
      <c r="AA9537" s="2">
        <v>1468.5702635511461</v>
      </c>
      <c r="AB9537" s="2">
        <f t="shared" si="297"/>
        <v>5270.6138397743571</v>
      </c>
      <c r="AD9537" s="2">
        <f ca="true"/>
        <v>95.339999999999989</v>
      </c>
      <c r="AE9537" s="2">
        <f ca="true"/>
        <v>0.1087531534622696</v>
      </c>
      <c r="AF9537" s="2">
        <f ca="true"/>
        <v>-162.8259123392487</v>
      </c>
      <c r="AG9537" s="2">
        <f ca="true"/>
        <v>5265.2716073267575</v>
      </c>
    </row>
    <row xmlns:x14ac="http://schemas.microsoft.com/office/spreadsheetml/2009/9/ac" r="9538" ht="15" x14ac:dyDescent="0.3">
      <c r="V9538" s="2"/>
      <c r="W9538" s="2">
        <v>95.349999999999994</v>
      </c>
      <c r="X9538" s="2">
        <v>0.72450686593097125</v>
      </c>
      <c r="Y9538" s="2">
        <f t="shared" si="296"/>
        <v>0.1087531534622696</v>
      </c>
      <c r="Z9538" s="2">
        <v>-131.39227313530185</v>
      </c>
      <c r="AA9538" s="2">
        <v>1467.2563045929303</v>
      </c>
      <c r="AB9538" s="2">
        <f t="shared" si="297"/>
        <v>5265.2716073267575</v>
      </c>
      <c r="AD9538" s="2">
        <f ca="true"/>
        <v>95.35</v>
      </c>
      <c r="AE9538" s="2">
        <f ca="true"/>
        <v>0.10874439255892467</v>
      </c>
      <c r="AF9538" s="2">
        <f ca="true"/>
        <v>-162.81524772759496</v>
      </c>
      <c r="AG9538" s="2">
        <f ca="true"/>
        <v>5259.9297247820778</v>
      </c>
    </row>
    <row xmlns:x14ac="http://schemas.microsoft.com/office/spreadsheetml/2009/9/ac" r="9539" ht="15" x14ac:dyDescent="0.3">
      <c r="V9539" s="2"/>
      <c r="W9539" s="2">
        <v>95.36</v>
      </c>
      <c r="X9539" s="2">
        <v>0.72441569944774464</v>
      </c>
      <c r="Y9539" s="2">
        <f t="shared" si="296"/>
        <v>0.10874439255892467</v>
      </c>
      <c r="Z9539" s="2">
        <v>-131.38502852247507</v>
      </c>
      <c r="AA9539" s="2">
        <v>1465.9424180854012</v>
      </c>
      <c r="AB9539" s="2">
        <f t="shared" si="297"/>
        <v>5259.9297247820778</v>
      </c>
      <c r="AD9539" s="2">
        <f ca="true"/>
        <v>95.36</v>
      </c>
      <c r="AE9539" s="2">
        <f ca="true"/>
        <v>0.10873561878248429</v>
      </c>
      <c r="AF9539" s="2">
        <f ca="true"/>
        <v>-162.80458397572377</v>
      </c>
      <c r="AG9539" s="2">
        <f ca="true"/>
        <v>5254.5881921121318</v>
      </c>
    </row>
    <row xmlns:x14ac="http://schemas.microsoft.com/office/spreadsheetml/2009/9/ac" r="9540" ht="15" x14ac:dyDescent="0.3">
      <c r="V9540" s="2"/>
      <c r="W9540" s="2">
        <v>95.370000000000005</v>
      </c>
      <c r="X9540" s="2">
        <v>0.72432453312453049</v>
      </c>
      <c r="Y9540" s="2">
        <f t="shared" ref="Y9540:Y9603" si="298">X9540/9.80665</f>
        <v>0.10873561878248429</v>
      </c>
      <c r="Z9540" s="2">
        <v>-131.37778482131236</v>
      </c>
      <c r="AA9540" s="2">
        <v>1464.628604019442</v>
      </c>
      <c r="AB9540" s="2">
        <f t="shared" ref="AB9540:AB9603" si="299">AA9540/0.3048</f>
        <v>5254.5881921121318</v>
      </c>
      <c r="AD9540" s="2">
        <f ca="true"/>
        <v>95.36999999999999</v>
      </c>
      <c r="AE9540" s="2">
        <f ca="true"/>
        <v>0.10872683215814079</v>
      </c>
      <c r="AF9540" s="2">
        <f ca="true"/>
        <v>-162.79392108489628</v>
      </c>
      <c r="AG9540" s="2">
        <f ca="true"/>
        <v>5249.2470092886897</v>
      </c>
    </row>
    <row xmlns:x14ac="http://schemas.microsoft.com/office/spreadsheetml/2009/9/ac" r="9541" ht="15" x14ac:dyDescent="0.3">
      <c r="V9541" s="2"/>
      <c r="W9541" s="2">
        <v>95.379999999999996</v>
      </c>
      <c r="X9541" s="2">
        <v>0.72423336699687546</v>
      </c>
      <c r="Y9541" s="2">
        <f t="shared" si="298"/>
        <v>0.10872683215814079</v>
      </c>
      <c r="Z9541" s="2">
        <v>-131.37054203181194</v>
      </c>
      <c r="AA9541" s="2">
        <v>1463.3148623859361</v>
      </c>
      <c r="AB9541" s="2">
        <f t="shared" si="299"/>
        <v>5249.2470092886897</v>
      </c>
      <c r="AD9541" s="2">
        <f ca="true"/>
        <v>95.38</v>
      </c>
      <c r="AE9541" s="2">
        <f ca="true"/>
        <v>0.10871803271106383</v>
      </c>
      <c r="AF9541" s="2">
        <f ca="true"/>
        <v>-162.78325905637124</v>
      </c>
      <c r="AG9541" s="2">
        <f ca="true"/>
        <v>5243.9061762834826</v>
      </c>
    </row>
    <row xmlns:x14ac="http://schemas.microsoft.com/office/spreadsheetml/2009/9/ac" r="9542" ht="15" x14ac:dyDescent="0.3">
      <c r="V9542" s="2"/>
      <c r="W9542" s="2">
        <v>95.390000000000001</v>
      </c>
      <c r="X9542" s="2">
        <v>0.72414220110014504</v>
      </c>
      <c r="Y9542" s="2">
        <f t="shared" si="298"/>
        <v>0.10871803271106383</v>
      </c>
      <c r="Z9542" s="2">
        <v>-131.36330015397166</v>
      </c>
      <c r="AA9542" s="2">
        <v>1462.001193175767</v>
      </c>
      <c r="AB9542" s="2">
        <f t="shared" si="299"/>
        <v>5243.9061762834826</v>
      </c>
      <c r="AD9542" s="2">
        <f ca="true"/>
        <v>95.39</v>
      </c>
      <c r="AE9542" s="2">
        <f ca="true"/>
        <v>0.10870922046638105</v>
      </c>
      <c r="AF9542" s="2">
        <f ca="true"/>
        <v>-162.7725978914049</v>
      </c>
      <c r="AG9542" s="2">
        <f ca="true"/>
        <v>5238.565693068198</v>
      </c>
    </row>
    <row xmlns:x14ac="http://schemas.microsoft.com/office/spreadsheetml/2009/9/ac" r="9543" ht="15" x14ac:dyDescent="0.3">
      <c r="V9543" s="2"/>
      <c r="W9543" s="2">
        <v>95.400000000000006</v>
      </c>
      <c r="X9543" s="2">
        <v>0.72405103546962124</v>
      </c>
      <c r="Y9543" s="2">
        <f t="shared" si="298"/>
        <v>0.10870922046638105</v>
      </c>
      <c r="Z9543" s="2">
        <v>-131.35605918778904</v>
      </c>
      <c r="AA9543" s="2">
        <v>1460.6875963798179</v>
      </c>
      <c r="AB9543" s="2">
        <f t="shared" si="299"/>
        <v>5238.565693068198</v>
      </c>
      <c r="AD9543" s="2">
        <f ca="true"/>
        <v>95.399999999999991</v>
      </c>
      <c r="AE9543" s="2">
        <f ca="true"/>
        <v>0.10870039544918568</v>
      </c>
      <c r="AF9543" s="2">
        <f ca="true"/>
        <v>-162.76193759125104</v>
      </c>
      <c r="AG9543" s="2">
        <f ca="true"/>
        <v>5233.2255596144842</v>
      </c>
    </row>
    <row xmlns:x14ac="http://schemas.microsoft.com/office/spreadsheetml/2009/9/ac" r="9544" ht="15" x14ac:dyDescent="0.3">
      <c r="V9544" s="2"/>
      <c r="W9544" s="2">
        <v>95.409999999999997</v>
      </c>
      <c r="X9544" s="2">
        <v>0.72395987014064467</v>
      </c>
      <c r="Y9544" s="2">
        <f t="shared" si="298"/>
        <v>0.10870039544918568</v>
      </c>
      <c r="Z9544" s="2">
        <v>-131.34881913326126</v>
      </c>
      <c r="AA9544" s="2">
        <v>1459.3740719889725</v>
      </c>
      <c r="AB9544" s="2">
        <f t="shared" si="299"/>
        <v>5233.2255596144842</v>
      </c>
      <c r="AD9544" s="2">
        <f ca="true"/>
        <v>95.41</v>
      </c>
      <c r="AE9544" s="2">
        <f ca="true"/>
        <v>0.10869155768452803</v>
      </c>
      <c r="AF9544" s="2">
        <f ca="true"/>
        <v>-162.75127815716098</v>
      </c>
      <c r="AG9544" s="2">
        <f ca="true"/>
        <v>5227.8857758939466</v>
      </c>
    </row>
    <row xmlns:x14ac="http://schemas.microsoft.com/office/spreadsheetml/2009/9/ac" r="9545" ht="15" x14ac:dyDescent="0.3">
      <c r="V9545" s="2"/>
      <c r="W9545" s="2">
        <v>95.420000000000002</v>
      </c>
      <c r="X9545" s="2">
        <v>0.72386870514832857</v>
      </c>
      <c r="Y9545" s="2">
        <f t="shared" si="298"/>
        <v>0.10869155768452803</v>
      </c>
      <c r="Z9545" s="2">
        <v>-131.3415799903851</v>
      </c>
      <c r="AA9545" s="2">
        <v>1458.0606199941139</v>
      </c>
      <c r="AB9545" s="2">
        <f t="shared" si="299"/>
        <v>5227.8857758939466</v>
      </c>
      <c r="AD9545" s="2">
        <f ca="true"/>
        <v>95.42</v>
      </c>
      <c r="AE9545" s="2">
        <f ca="true"/>
        <v>0.10868270719742974</v>
      </c>
      <c r="AF9545" s="2">
        <f ca="true"/>
        <v>-162.7406195903836</v>
      </c>
      <c r="AG9545" s="2">
        <f ca="true"/>
        <v>5222.546341878151</v>
      </c>
    </row>
    <row xmlns:x14ac="http://schemas.microsoft.com/office/spreadsheetml/2009/9/ac" r="9546" ht="15" x14ac:dyDescent="0.3">
      <c r="V9546" s="2"/>
      <c r="W9546" s="2">
        <v>95.430000000000007</v>
      </c>
      <c r="X9546" s="2">
        <v>0.72377754052783061</v>
      </c>
      <c r="Y9546" s="2">
        <f t="shared" si="298"/>
        <v>0.10868270719742974</v>
      </c>
      <c r="Z9546" s="2">
        <v>-131.33434175915704</v>
      </c>
      <c r="AA9546" s="2">
        <v>1456.7472403861259</v>
      </c>
      <c r="AB9546" s="2">
        <f t="shared" si="299"/>
        <v>5222.546341878151</v>
      </c>
      <c r="AD9546" s="2">
        <f ca="true"/>
        <v>95.429999999999993</v>
      </c>
      <c r="AE9546" s="2">
        <f ca="true"/>
        <v>0.10867384401287432</v>
      </c>
      <c r="AF9546" s="2">
        <f ca="true"/>
        <v>-162.72996189216531</v>
      </c>
      <c r="AG9546" s="2">
        <f ca="true"/>
        <v>5217.2072575386219</v>
      </c>
    </row>
    <row xmlns:x14ac="http://schemas.microsoft.com/office/spreadsheetml/2009/9/ac" r="9547" ht="15" x14ac:dyDescent="0.3">
      <c r="V9547" s="2"/>
      <c r="W9547" s="2">
        <v>95.439999999999998</v>
      </c>
      <c r="X9547" s="2">
        <v>0.72368637631420363</v>
      </c>
      <c r="Y9547" s="2">
        <f t="shared" si="298"/>
        <v>0.10867384401287432</v>
      </c>
      <c r="Z9547" s="2">
        <v>-131.32710443957319</v>
      </c>
      <c r="AA9547" s="2">
        <v>1455.433933155892</v>
      </c>
      <c r="AB9547" s="2">
        <f t="shared" si="299"/>
        <v>5217.2072575386219</v>
      </c>
      <c r="AD9547" s="2">
        <f ca="true"/>
        <v>95.44</v>
      </c>
      <c r="AE9547" s="2">
        <f ca="true"/>
        <v>0.10866496815581891</v>
      </c>
      <c r="AF9547" s="2">
        <f ca="true"/>
        <v>-162.71930506375008</v>
      </c>
      <c r="AG9547" s="2">
        <f ca="true"/>
        <v>5211.868522846843</v>
      </c>
    </row>
    <row xmlns:x14ac="http://schemas.microsoft.com/office/spreadsheetml/2009/9/ac" r="9548" ht="15" x14ac:dyDescent="0.3">
      <c r="V9548" s="2"/>
      <c r="W9548" s="2">
        <v>95.450000000000003</v>
      </c>
      <c r="X9548" s="2">
        <v>0.72359521254241166</v>
      </c>
      <c r="Y9548" s="2">
        <f t="shared" si="298"/>
        <v>0.10866496815581891</v>
      </c>
      <c r="Z9548" s="2">
        <v>-131.31986803162928</v>
      </c>
      <c r="AA9548" s="2">
        <v>1454.1206982942956</v>
      </c>
      <c r="AB9548" s="2">
        <f t="shared" si="299"/>
        <v>5211.868522846843</v>
      </c>
      <c r="AD9548" s="2">
        <f ca="true"/>
        <v>95.45</v>
      </c>
      <c r="AE9548" s="2">
        <f ca="true"/>
        <v>0.10865607965117111</v>
      </c>
      <c r="AF9548" s="2">
        <f ca="true"/>
        <v>-162.70864910637945</v>
      </c>
      <c r="AG9548" s="2">
        <f ca="true"/>
        <v>5206.5301377742562</v>
      </c>
    </row>
    <row xmlns:x14ac="http://schemas.microsoft.com/office/spreadsheetml/2009/9/ac" r="9549" ht="15" x14ac:dyDescent="0.3">
      <c r="V9549" s="2"/>
      <c r="W9549" s="2">
        <v>95.460000000000008</v>
      </c>
      <c r="X9549" s="2">
        <v>0.72350404924739742</v>
      </c>
      <c r="Y9549" s="2">
        <f t="shared" si="298"/>
        <v>0.10865607965117111</v>
      </c>
      <c r="Z9549" s="2">
        <v>-131.31263253532075</v>
      </c>
      <c r="AA9549" s="2">
        <v>1452.8075357922205</v>
      </c>
      <c r="AB9549" s="2">
        <f t="shared" si="299"/>
        <v>5206.5301377742562</v>
      </c>
      <c r="AD9549" s="2">
        <f ca="true"/>
        <v>95.46</v>
      </c>
      <c r="AE9549" s="2">
        <f ca="true"/>
        <v>0.10864717852382033</v>
      </c>
      <c r="AF9549" s="2">
        <f ca="true"/>
        <v>-162.69799402129249</v>
      </c>
      <c r="AG9549" s="2">
        <f ca="true"/>
        <v>5201.1921022922652</v>
      </c>
    </row>
    <row xmlns:x14ac="http://schemas.microsoft.com/office/spreadsheetml/2009/9/ac" r="9550" ht="15" x14ac:dyDescent="0.3">
      <c r="V9550" s="2"/>
      <c r="W9550" s="2">
        <v>95.469999999999999</v>
      </c>
      <c r="X9550" s="2">
        <v>0.72341288646395263</v>
      </c>
      <c r="Y9550" s="2">
        <f t="shared" si="298"/>
        <v>0.10864717852382033</v>
      </c>
      <c r="Z9550" s="2">
        <v>-131.30539795064263</v>
      </c>
      <c r="AA9550" s="2">
        <v>1451.4944456405503</v>
      </c>
      <c r="AB9550" s="2">
        <f t="shared" si="299"/>
        <v>5201.1921022922652</v>
      </c>
      <c r="AD9550" s="2">
        <f ca="true"/>
        <v>95.47</v>
      </c>
      <c r="AE9550" s="2">
        <f ca="true"/>
        <v>0.10863826479858903</v>
      </c>
      <c r="AF9550" s="2">
        <f ca="true"/>
        <v>-162.68733980972584</v>
      </c>
      <c r="AG9550" s="2">
        <f ca="true"/>
        <v>5195.8544163722308</v>
      </c>
    </row>
    <row xmlns:x14ac="http://schemas.microsoft.com/office/spreadsheetml/2009/9/ac" r="9551" ht="15" x14ac:dyDescent="0.3">
      <c r="V9551" s="2"/>
      <c r="W9551" s="2">
        <v>95.480000000000004</v>
      </c>
      <c r="X9551" s="2">
        <v>0.72332172422686547</v>
      </c>
      <c r="Y9551" s="2">
        <f t="shared" si="298"/>
        <v>0.10863826479858903</v>
      </c>
      <c r="Z9551" s="2">
        <v>-131.29816427758965</v>
      </c>
      <c r="AA9551" s="2">
        <v>1450.1814278301688</v>
      </c>
      <c r="AB9551" s="2">
        <f t="shared" si="299"/>
        <v>5195.8544163722308</v>
      </c>
      <c r="AD9551" s="2">
        <f ca="true"/>
        <v>95.47999999999999</v>
      </c>
      <c r="AE9551" s="2">
        <f ca="true"/>
        <v>0.10862933850029453</v>
      </c>
      <c r="AF9551" s="2">
        <f ca="true"/>
        <v>-162.67668647291373</v>
      </c>
      <c r="AG9551" s="2">
        <f ca="true"/>
        <v>5190.5170799854732</v>
      </c>
    </row>
    <row xmlns:x14ac="http://schemas.microsoft.com/office/spreadsheetml/2009/9/ac" r="9552" ht="15" x14ac:dyDescent="0.3">
      <c r="V9552" s="2"/>
      <c r="W9552" s="2">
        <v>95.489999999999995</v>
      </c>
      <c r="X9552" s="2">
        <v>0.72323056257082996</v>
      </c>
      <c r="Y9552" s="2">
        <f t="shared" si="298"/>
        <v>0.10862933850029453</v>
      </c>
      <c r="Z9552" s="2">
        <v>-131.29093151615615</v>
      </c>
      <c r="AA9552" s="2">
        <v>1448.8684823519598</v>
      </c>
      <c r="AB9552" s="2">
        <f t="shared" si="299"/>
        <v>5190.5170799854732</v>
      </c>
      <c r="AD9552" s="2">
        <f ca="true"/>
        <v>95.49</v>
      </c>
      <c r="AE9552" s="2">
        <f ca="true"/>
        <v>0.10862039965371563</v>
      </c>
      <c r="AF9552" s="2">
        <f ca="true"/>
        <v>-162.66603401208795</v>
      </c>
      <c r="AG9552" s="2">
        <f ca="true"/>
        <v>5185.1800931032731</v>
      </c>
    </row>
    <row xmlns:x14ac="http://schemas.microsoft.com/office/spreadsheetml/2009/9/ac" r="9553" ht="15" x14ac:dyDescent="0.3">
      <c r="V9553" s="2"/>
      <c r="W9553" s="2">
        <v>95.5</v>
      </c>
      <c r="X9553" s="2">
        <v>0.72313940153047263</v>
      </c>
      <c r="Y9553" s="2">
        <f t="shared" si="298"/>
        <v>0.10862039965371563</v>
      </c>
      <c r="Z9553" s="2">
        <v>-131.28369966633616</v>
      </c>
      <c r="AA9553" s="2">
        <v>1447.5556091968069</v>
      </c>
      <c r="AB9553" s="2">
        <f t="shared" si="299"/>
        <v>5185.1800931032731</v>
      </c>
      <c r="AD9553" s="2">
        <f ca="true"/>
        <v>95.499999999999986</v>
      </c>
      <c r="AE9553" s="2">
        <f ca="true"/>
        <v>0.10861144828357855</v>
      </c>
      <c r="AF9553" s="2">
        <f ca="true"/>
        <v>-162.65538242847782</v>
      </c>
      <c r="AG9553" s="2">
        <f ca="true"/>
        <v>5179.8434556968714</v>
      </c>
    </row>
    <row xmlns:x14ac="http://schemas.microsoft.com/office/spreadsheetml/2009/9/ac" r="9554" ht="15" x14ac:dyDescent="0.3">
      <c r="V9554" s="2"/>
      <c r="W9554" s="2">
        <v>95.509999999999991</v>
      </c>
      <c r="X9554" s="2">
        <v>0.72304824114035782</v>
      </c>
      <c r="Y9554" s="2">
        <f t="shared" si="298"/>
        <v>0.10861144828357855</v>
      </c>
      <c r="Z9554" s="2">
        <v>-131.27646872812338</v>
      </c>
      <c r="AA9554" s="2">
        <v>1446.2428083555942</v>
      </c>
      <c r="AB9554" s="2">
        <f t="shared" si="299"/>
        <v>5179.8434556968714</v>
      </c>
      <c r="AD9554" s="2">
        <f ca="true"/>
        <v>95.509999999999991</v>
      </c>
      <c r="AE9554" s="2">
        <f ca="true"/>
        <v>0.10860248441459851</v>
      </c>
      <c r="AF9554" s="2">
        <f ca="true"/>
        <v>-162.64473172331031</v>
      </c>
      <c r="AG9554" s="2">
        <f ca="true"/>
        <v>5174.5071677374672</v>
      </c>
    </row>
    <row xmlns:x14ac="http://schemas.microsoft.com/office/spreadsheetml/2009/9/ac" r="9555" ht="15" x14ac:dyDescent="0.3">
      <c r="V9555" s="2"/>
      <c r="W9555" s="2">
        <v>95.519999999999996</v>
      </c>
      <c r="X9555" s="2">
        <v>0.72295708143499482</v>
      </c>
      <c r="Y9555" s="2">
        <f t="shared" si="298"/>
        <v>0.10860248441459851</v>
      </c>
      <c r="Z9555" s="2">
        <v>-131.26923870151109</v>
      </c>
      <c r="AA9555" s="2">
        <v>1444.9300798192057</v>
      </c>
      <c r="AB9555" s="2">
        <f t="shared" si="299"/>
        <v>5174.5071677374672</v>
      </c>
      <c r="AD9555" s="2">
        <f ca="true"/>
        <v>95.52</v>
      </c>
      <c r="AE9555" s="2">
        <f ca="true"/>
        <v>0.10859350807141693</v>
      </c>
      <c r="AF9555" s="2">
        <f ca="true"/>
        <v>-162.63408189780992</v>
      </c>
      <c r="AG9555" s="2">
        <f ca="true"/>
        <v>5169.1712291962203</v>
      </c>
    </row>
    <row xmlns:x14ac="http://schemas.microsoft.com/office/spreadsheetml/2009/9/ac" r="9556" ht="15" x14ac:dyDescent="0.3">
      <c r="V9556" s="2"/>
      <c r="W9556" s="2">
        <v>95.530000000000001</v>
      </c>
      <c r="X9556" s="2">
        <v>0.72286592244874015</v>
      </c>
      <c r="Y9556" s="2">
        <f t="shared" si="298"/>
        <v>0.10859350807141693</v>
      </c>
      <c r="Z9556" s="2">
        <v>-131.26200958649227</v>
      </c>
      <c r="AA9556" s="2">
        <v>1443.6174235785254</v>
      </c>
      <c r="AB9556" s="2">
        <f t="shared" si="299"/>
        <v>5169.1712291962203</v>
      </c>
      <c r="AD9556" s="2">
        <f ca="true"/>
        <v>95.529999999999987</v>
      </c>
      <c r="AE9556" s="2">
        <f ca="true"/>
        <v>0.1085845192786862</v>
      </c>
      <c r="AF9556" s="2">
        <f ca="true"/>
        <v>-162.62343295319872</v>
      </c>
      <c r="AG9556" s="2">
        <f ca="true"/>
        <v>5163.8356400442508</v>
      </c>
    </row>
    <row xmlns:x14ac="http://schemas.microsoft.com/office/spreadsheetml/2009/9/ac" r="9557" ht="15" x14ac:dyDescent="0.3">
      <c r="V9557" s="2"/>
      <c r="W9557" s="2">
        <v>95.539999999999992</v>
      </c>
      <c r="X9557" s="2">
        <v>0.7227747642160427</v>
      </c>
      <c r="Y9557" s="2">
        <f t="shared" si="298"/>
        <v>0.1085845192786862</v>
      </c>
      <c r="Z9557" s="2">
        <v>-131.2547813830596</v>
      </c>
      <c r="AA9557" s="2">
        <v>1442.3048396244374</v>
      </c>
      <c r="AB9557" s="2">
        <f t="shared" si="299"/>
        <v>5163.8356400442508</v>
      </c>
      <c r="AD9557" s="2">
        <f ca="true"/>
        <v>95.539999999999992</v>
      </c>
      <c r="AE9557" s="2">
        <f ca="true"/>
        <v>0.10857551806099504</v>
      </c>
      <c r="AF9557" s="2">
        <f ca="true"/>
        <v>-162.61278489069639</v>
      </c>
      <c r="AG9557" s="2">
        <f ca="true"/>
        <v>5158.5004002526366</v>
      </c>
    </row>
    <row xmlns:x14ac="http://schemas.microsoft.com/office/spreadsheetml/2009/9/ac" r="9558" ht="15" x14ac:dyDescent="0.3">
      <c r="V9558" s="2"/>
      <c r="W9558" s="2">
        <v>95.549999999999997</v>
      </c>
      <c r="X9558" s="2">
        <v>0.72268360677104582</v>
      </c>
      <c r="Y9558" s="2">
        <f t="shared" si="298"/>
        <v>0.10857551806099504</v>
      </c>
      <c r="Z9558" s="2">
        <v>-131.24755409120533</v>
      </c>
      <c r="AA9558" s="2">
        <v>1440.9923279478258</v>
      </c>
      <c r="AB9558" s="2">
        <f t="shared" si="299"/>
        <v>5158.5004002526366</v>
      </c>
      <c r="AD9558" s="2">
        <f ca="true"/>
        <v>95.55</v>
      </c>
      <c r="AE9558" s="2">
        <f ca="true"/>
        <v>0.10856650444289963</v>
      </c>
      <c r="AF9558" s="2">
        <f ca="true"/>
        <v>-162.60213771152021</v>
      </c>
      <c r="AG9558" s="2">
        <f ca="true"/>
        <v>5153.1655097924186</v>
      </c>
    </row>
    <row xmlns:x14ac="http://schemas.microsoft.com/office/spreadsheetml/2009/9/ac" r="9559" ht="15" x14ac:dyDescent="0.3">
      <c r="V9559" s="2"/>
      <c r="W9559" s="2">
        <v>95.560000000000002</v>
      </c>
      <c r="X9559" s="2">
        <v>0.72259245014808116</v>
      </c>
      <c r="Y9559" s="2">
        <f t="shared" si="298"/>
        <v>0.10856650444289963</v>
      </c>
      <c r="Z9559" s="2">
        <v>-131.24032771092144</v>
      </c>
      <c r="AA9559" s="2">
        <v>1439.6798885395747</v>
      </c>
      <c r="AB9559" s="2">
        <f t="shared" si="299"/>
        <v>5153.1655097924186</v>
      </c>
      <c r="AD9559" s="2">
        <f ca="true"/>
        <v>95.559999999999988</v>
      </c>
      <c r="AE9559" s="2">
        <f ca="true"/>
        <v>0.10855747844893526</v>
      </c>
      <c r="AF9559" s="2">
        <f ca="true"/>
        <v>-162.59149141688505</v>
      </c>
      <c r="AG9559" s="2">
        <f ca="true"/>
        <v>5147.8309686345956</v>
      </c>
    </row>
    <row xmlns:x14ac="http://schemas.microsoft.com/office/spreadsheetml/2009/9/ac" r="9560" ht="15" x14ac:dyDescent="0.3">
      <c r="V9560" s="2"/>
      <c r="W9560" s="2">
        <v>95.569999999999993</v>
      </c>
      <c r="X9560" s="2">
        <v>0.72250129438122812</v>
      </c>
      <c r="Y9560" s="2">
        <f t="shared" si="298"/>
        <v>0.10855747844893526</v>
      </c>
      <c r="Z9560" s="2">
        <v>-131.23310224219952</v>
      </c>
      <c r="AA9560" s="2">
        <v>1438.3675213905688</v>
      </c>
      <c r="AB9560" s="2">
        <f t="shared" si="299"/>
        <v>5147.8309686345956</v>
      </c>
      <c r="AD9560" s="2">
        <f ca="true"/>
        <v>95.57</v>
      </c>
      <c r="AE9560" s="2">
        <f ca="true"/>
        <v>0.10854844010357514</v>
      </c>
      <c r="AF9560" s="2">
        <f ca="true"/>
        <v>-162.58084600800333</v>
      </c>
      <c r="AG9560" s="2">
        <f ca="true"/>
        <v>5142.4967767501275</v>
      </c>
    </row>
    <row xmlns:x14ac="http://schemas.microsoft.com/office/spreadsheetml/2009/9/ac" r="9561" ht="15" x14ac:dyDescent="0.3">
      <c r="V9561" s="2"/>
      <c r="W9561" s="2">
        <v>95.579999999999998</v>
      </c>
      <c r="X9561" s="2">
        <v>0.72241013950461408</v>
      </c>
      <c r="Y9561" s="2">
        <f t="shared" si="298"/>
        <v>0.10854844010357514</v>
      </c>
      <c r="Z9561" s="2">
        <v>-131.22587768503084</v>
      </c>
      <c r="AA9561" s="2">
        <v>1437.0552264916923</v>
      </c>
      <c r="AB9561" s="2">
        <f t="shared" si="299"/>
        <v>5142.4967767501275</v>
      </c>
      <c r="AD9561" s="2">
        <f ca="true"/>
        <v>95.58</v>
      </c>
      <c r="AE9561" s="2">
        <f ca="true"/>
        <v>0.10853938943129048</v>
      </c>
      <c r="AF9561" s="2">
        <f ca="true"/>
        <v>-162.57020148608515</v>
      </c>
      <c r="AG9561" s="2">
        <f ca="true"/>
        <v>5137.1629341099342</v>
      </c>
    </row>
    <row xmlns:x14ac="http://schemas.microsoft.com/office/spreadsheetml/2009/9/ac" r="9562" ht="15" x14ac:dyDescent="0.3">
      <c r="V9562" s="2"/>
      <c r="W9562" s="2">
        <v>95.590000000000003</v>
      </c>
      <c r="X9562" s="2">
        <v>0.7223189855522012</v>
      </c>
      <c r="Y9562" s="2">
        <f t="shared" si="298"/>
        <v>0.10853938943129048</v>
      </c>
      <c r="Z9562" s="2">
        <v>-131.21865403940635</v>
      </c>
      <c r="AA9562" s="2">
        <v>1435.7430038338298</v>
      </c>
      <c r="AB9562" s="2">
        <f t="shared" si="299"/>
        <v>5137.1629341099342</v>
      </c>
      <c r="AD9562" s="2">
        <f ca="true"/>
        <v>95.589999999999989</v>
      </c>
      <c r="AE9562" s="2">
        <f ca="true"/>
        <v>0.10853032645649049</v>
      </c>
      <c r="AF9562" s="2">
        <f ca="true"/>
        <v>-162.55955785233817</v>
      </c>
      <c r="AG9562" s="2">
        <f ca="true"/>
        <v>5131.8294406848972</v>
      </c>
    </row>
    <row xmlns:x14ac="http://schemas.microsoft.com/office/spreadsheetml/2009/9/ac" r="9563" ht="15" x14ac:dyDescent="0.3">
      <c r="V9563" s="2"/>
      <c r="W9563" s="2">
        <v>95.599999999999994</v>
      </c>
      <c r="X9563" s="2">
        <v>0.72222783255791434</v>
      </c>
      <c r="Y9563" s="2">
        <f t="shared" si="298"/>
        <v>0.10853032645649049</v>
      </c>
      <c r="Z9563" s="2">
        <v>-131.21143130531661</v>
      </c>
      <c r="AA9563" s="2">
        <v>1434.4308534078657</v>
      </c>
      <c r="AB9563" s="2">
        <f t="shared" si="299"/>
        <v>5131.8294406848972</v>
      </c>
      <c r="AD9563" s="2">
        <f ca="true"/>
        <v>95.6</v>
      </c>
      <c r="AE9563" s="2">
        <f ca="true"/>
        <v>0.10852125120356582</v>
      </c>
      <c r="AF9563" s="2">
        <f ca="true"/>
        <v>-162.54891510796764</v>
      </c>
      <c r="AG9563" s="2">
        <f ca="true"/>
        <v>5126.4962964458555</v>
      </c>
    </row>
    <row xmlns:x14ac="http://schemas.microsoft.com/office/spreadsheetml/2009/9/ac" r="9564" ht="15" x14ac:dyDescent="0.3">
      <c r="V9564" s="2"/>
      <c r="W9564" s="2">
        <v>95.61</v>
      </c>
      <c r="X9564" s="2">
        <v>0.72213668055563041</v>
      </c>
      <c r="Y9564" s="2">
        <f t="shared" si="298"/>
        <v>0.10852125120356582</v>
      </c>
      <c r="Z9564" s="2">
        <v>-131.20420948275188</v>
      </c>
      <c r="AA9564" s="2">
        <v>1433.1187752046849</v>
      </c>
      <c r="AB9564" s="2">
        <f t="shared" si="299"/>
        <v>5126.4962964458555</v>
      </c>
      <c r="AD9564" s="2">
        <f ca="true"/>
        <v>95.61</v>
      </c>
      <c r="AE9564" s="2">
        <f ca="true"/>
        <v>0.10851216369686335</v>
      </c>
      <c r="AF9564" s="2">
        <f ca="true"/>
        <v>-162.53827325417643</v>
      </c>
      <c r="AG9564" s="2">
        <f ca="true"/>
        <v>5121.1635013636114</v>
      </c>
    </row>
    <row xmlns:x14ac="http://schemas.microsoft.com/office/spreadsheetml/2009/9/ac" r="9565" ht="15" x14ac:dyDescent="0.3">
      <c r="V9565" s="2"/>
      <c r="W9565" s="2">
        <v>95.620000000000005</v>
      </c>
      <c r="X9565" s="2">
        <v>0.72204552957922275</v>
      </c>
      <c r="Y9565" s="2">
        <f t="shared" si="298"/>
        <v>0.10851216369686335</v>
      </c>
      <c r="Z9565" s="2">
        <v>-131.19698857170206</v>
      </c>
      <c r="AA9565" s="2">
        <v>1431.8067692151722</v>
      </c>
      <c r="AB9565" s="2">
        <f t="shared" si="299"/>
        <v>5121.1635013636114</v>
      </c>
      <c r="AD9565" s="2">
        <f ca="true"/>
        <v>95.61999999999999</v>
      </c>
      <c r="AE9565" s="2">
        <f ca="true"/>
        <v>0.10850306396071049</v>
      </c>
      <c r="AF9565" s="2">
        <f ca="true"/>
        <v>-162.52763229216504</v>
      </c>
      <c r="AG9565" s="2">
        <f ca="true"/>
        <v>5115.8310554089267</v>
      </c>
    </row>
    <row xmlns:x14ac="http://schemas.microsoft.com/office/spreadsheetml/2009/9/ac" r="9566" ht="15" x14ac:dyDescent="0.3">
      <c r="V9566" s="2"/>
      <c r="W9566" s="2">
        <v>95.629999999999996</v>
      </c>
      <c r="X9566" s="2">
        <v>0.72195437966228049</v>
      </c>
      <c r="Y9566" s="2">
        <f t="shared" si="298"/>
        <v>0.10850306396071049</v>
      </c>
      <c r="Z9566" s="2">
        <v>-131.18976857215677</v>
      </c>
      <c r="AA9566" s="2">
        <v>1430.4948354302123</v>
      </c>
      <c r="AB9566" s="2">
        <f t="shared" si="299"/>
        <v>5115.8310554089267</v>
      </c>
      <c r="AD9566" s="2">
        <f ca="true"/>
        <v>95.63</v>
      </c>
      <c r="AE9566" s="2">
        <f ca="true"/>
        <v>0.10849395201936921</v>
      </c>
      <c r="AF9566" s="2">
        <f ca="true"/>
        <v>-162.51699222313158</v>
      </c>
      <c r="AG9566" s="2">
        <f ca="true"/>
        <v>5110.4989585525227</v>
      </c>
    </row>
    <row xmlns:x14ac="http://schemas.microsoft.com/office/spreadsheetml/2009/9/ac" r="9567" ht="15" x14ac:dyDescent="0.3">
      <c r="V9567" s="2"/>
      <c r="W9567" s="2">
        <v>95.640000000000001</v>
      </c>
      <c r="X9567" s="2">
        <v>0.72186323083861303</v>
      </c>
      <c r="Y9567" s="2">
        <f t="shared" si="298"/>
        <v>0.10849395201936921</v>
      </c>
      <c r="Z9567" s="2">
        <v>-131.18254948410518</v>
      </c>
      <c r="AA9567" s="2">
        <v>1429.1829738406907</v>
      </c>
      <c r="AB9567" s="2">
        <f t="shared" si="299"/>
        <v>5110.4989585525227</v>
      </c>
      <c r="AD9567" s="2">
        <f ca="true"/>
        <v>95.64</v>
      </c>
      <c r="AE9567" s="2">
        <f ca="true"/>
        <v>0.10848482789709697</v>
      </c>
      <c r="AF9567" s="2">
        <f ca="true"/>
        <v>-162.50635304827179</v>
      </c>
      <c r="AG9567" s="2">
        <f ca="true"/>
        <v>5105.1672107650838</v>
      </c>
    </row>
    <row xmlns:x14ac="http://schemas.microsoft.com/office/spreadsheetml/2009/9/ac" r="9568" ht="15" x14ac:dyDescent="0.3">
      <c r="V9568" s="2"/>
      <c r="W9568" s="2">
        <v>95.650000000000006</v>
      </c>
      <c r="X9568" s="2">
        <v>0.72177208314170294</v>
      </c>
      <c r="Y9568" s="2">
        <f t="shared" si="298"/>
        <v>0.10848482789709697</v>
      </c>
      <c r="Z9568" s="2">
        <v>-131.17533130753623</v>
      </c>
      <c r="AA9568" s="2">
        <v>1427.871184437492</v>
      </c>
      <c r="AB9568" s="2">
        <f t="shared" si="299"/>
        <v>5105.1672107650838</v>
      </c>
      <c r="AD9568" s="2">
        <f ca="true"/>
        <v>95.649999999999991</v>
      </c>
      <c r="AE9568" s="2">
        <f ca="true"/>
        <v>0.10847569161809961</v>
      </c>
      <c r="AF9568" s="2">
        <f ca="true"/>
        <v>-162.49571476877901</v>
      </c>
      <c r="AG9568" s="2">
        <f ca="true"/>
        <v>5099.8358120172534</v>
      </c>
    </row>
    <row xmlns:x14ac="http://schemas.microsoft.com/office/spreadsheetml/2009/9/ac" r="9569" ht="15" x14ac:dyDescent="0.3">
      <c r="V9569" s="2"/>
      <c r="W9569" s="2">
        <v>95.659999999999997</v>
      </c>
      <c r="X9569" s="2">
        <v>0.72168093660514643</v>
      </c>
      <c r="Y9569" s="2">
        <f t="shared" si="298"/>
        <v>0.10847569161809961</v>
      </c>
      <c r="Z9569" s="2">
        <v>-131.16811404243848</v>
      </c>
      <c r="AA9569" s="2">
        <v>1426.5594672115017</v>
      </c>
      <c r="AB9569" s="2">
        <f t="shared" si="299"/>
        <v>5099.8358120172534</v>
      </c>
      <c r="AD9569" s="2">
        <f ca="true"/>
        <v>95.66</v>
      </c>
      <c r="AE9569" s="2">
        <f ca="true"/>
        <v>0.10846654320656031</v>
      </c>
      <c r="AF9569" s="2">
        <f ca="true"/>
        <v>-162.48507738584425</v>
      </c>
      <c r="AG9569" s="2">
        <f ca="true"/>
        <v>5094.5047622796374</v>
      </c>
    </row>
    <row xmlns:x14ac="http://schemas.microsoft.com/office/spreadsheetml/2009/9/ac" r="9570" ht="15" x14ac:dyDescent="0.3">
      <c r="V9570" s="2"/>
      <c r="W9570" s="2">
        <v>95.670000000000002</v>
      </c>
      <c r="X9570" s="2">
        <v>0.72158979126239942</v>
      </c>
      <c r="Y9570" s="2">
        <f t="shared" si="298"/>
        <v>0.10846654320656031</v>
      </c>
      <c r="Z9570" s="2">
        <v>-131.16089768880013</v>
      </c>
      <c r="AA9570" s="2">
        <v>1425.2478221536051</v>
      </c>
      <c r="AB9570" s="2">
        <f t="shared" si="299"/>
        <v>5094.5047622796374</v>
      </c>
      <c r="AD9570" s="2">
        <f ca="true"/>
        <v>95.67</v>
      </c>
      <c r="AE9570" s="2">
        <f ca="true"/>
        <v>0.10845738268661716</v>
      </c>
      <c r="AF9570" s="2">
        <f ca="true"/>
        <v>-162.47444090065611</v>
      </c>
      <c r="AG9570" s="2">
        <f ca="true"/>
        <v>5089.1740615228009</v>
      </c>
    </row>
    <row xmlns:x14ac="http://schemas.microsoft.com/office/spreadsheetml/2009/9/ac" r="9571" ht="15" x14ac:dyDescent="0.3">
      <c r="V9571" s="2"/>
      <c r="W9571" s="2">
        <v>95.680000000000007</v>
      </c>
      <c r="X9571" s="2">
        <v>0.72149864714683965</v>
      </c>
      <c r="Y9571" s="2">
        <f t="shared" si="298"/>
        <v>0.10845738268661716</v>
      </c>
      <c r="Z9571" s="2">
        <v>-131.15368224660912</v>
      </c>
      <c r="AA9571" s="2">
        <v>1423.9362492546875</v>
      </c>
      <c r="AB9571" s="2">
        <f t="shared" si="299"/>
        <v>5089.1740615228009</v>
      </c>
      <c r="AD9571" s="2">
        <f ca="true"/>
        <v>95.679999999999993</v>
      </c>
      <c r="AE9571" s="2">
        <f ca="true"/>
        <v>0.10844821008237002</v>
      </c>
      <c r="AF9571" s="2">
        <f ca="true"/>
        <v>-162.46380531440082</v>
      </c>
      <c r="AG9571" s="2">
        <f ca="true"/>
        <v>5083.84370971727</v>
      </c>
    </row>
    <row xmlns:x14ac="http://schemas.microsoft.com/office/spreadsheetml/2009/9/ac" r="9572" ht="15" x14ac:dyDescent="0.3">
      <c r="V9572" s="2"/>
      <c r="W9572" s="2">
        <v>95.689999999999998</v>
      </c>
      <c r="X9572" s="2">
        <v>0.7214075042917365</v>
      </c>
      <c r="Y9572" s="2">
        <f t="shared" si="298"/>
        <v>0.10844821008237002</v>
      </c>
      <c r="Z9572" s="2">
        <v>-131.14646771585299</v>
      </c>
      <c r="AA9572" s="2">
        <v>1422.6247485056347</v>
      </c>
      <c r="AB9572" s="2">
        <f t="shared" si="299"/>
        <v>5083.84370971727</v>
      </c>
      <c r="AD9572" s="2">
        <f ca="true"/>
        <v>95.69</v>
      </c>
      <c r="AE9572" s="2">
        <f ca="true"/>
        <v>0.10843902541789811</v>
      </c>
      <c r="AF9572" s="2">
        <f ca="true"/>
        <v>-162.45317062826226</v>
      </c>
      <c r="AG9572" s="2">
        <f ca="true"/>
        <v>5078.5137068335343</v>
      </c>
    </row>
    <row xmlns:x14ac="http://schemas.microsoft.com/office/spreadsheetml/2009/9/ac" r="9573" ht="15" x14ac:dyDescent="0.3">
      <c r="V9573" s="2"/>
      <c r="W9573" s="2">
        <v>95.700000000000003</v>
      </c>
      <c r="X9573" s="2">
        <v>0.72131636273040378</v>
      </c>
      <c r="Y9573" s="2">
        <f t="shared" si="298"/>
        <v>0.10843902541789811</v>
      </c>
      <c r="Z9573" s="2">
        <v>-131.13925409651898</v>
      </c>
      <c r="AA9573" s="2">
        <v>1421.3133198973323</v>
      </c>
      <c r="AB9573" s="2">
        <f t="shared" si="299"/>
        <v>5078.5137068335343</v>
      </c>
      <c r="AD9573" s="2">
        <f ca="true"/>
        <v>95.7</v>
      </c>
      <c r="AE9573" s="2">
        <f ca="true"/>
        <v>0.10842982871724061</v>
      </c>
      <c r="AF9573" s="2">
        <f ca="true"/>
        <v>-162.44253684342198</v>
      </c>
      <c r="AG9573" s="2">
        <f ca="true"/>
        <v>5073.1840528420425</v>
      </c>
    </row>
    <row xmlns:x14ac="http://schemas.microsoft.com/office/spreadsheetml/2009/9/ac" r="9574" ht="15" x14ac:dyDescent="0.3">
      <c r="V9574" s="2"/>
      <c r="W9574" s="2">
        <v>95.710000000000008</v>
      </c>
      <c r="X9574" s="2">
        <v>0.72122522249605758</v>
      </c>
      <c r="Y9574" s="2">
        <f t="shared" si="298"/>
        <v>0.10842982871724061</v>
      </c>
      <c r="Z9574" s="2">
        <v>-131.13204138859396</v>
      </c>
      <c r="AA9574" s="2">
        <v>1420.0019634206662</v>
      </c>
      <c r="AB9574" s="2">
        <f t="shared" si="299"/>
        <v>5073.1840528420425</v>
      </c>
      <c r="AD9574" s="2">
        <f ca="true"/>
        <v>95.71</v>
      </c>
      <c r="AE9574" s="2">
        <f ca="true"/>
        <v>0.10842062000440375</v>
      </c>
      <c r="AF9574" s="2">
        <f ca="true"/>
        <v>-162.43190396105913</v>
      </c>
      <c r="AG9574" s="2">
        <f ca="true"/>
        <v>5067.8547477132042</v>
      </c>
    </row>
    <row xmlns:x14ac="http://schemas.microsoft.com/office/spreadsheetml/2009/9/ac" r="9575" ht="15" x14ac:dyDescent="0.3">
      <c r="V9575" s="2"/>
      <c r="W9575" s="2">
        <v>95.719999999999999</v>
      </c>
      <c r="X9575" s="2">
        <v>0.72113408362175235</v>
      </c>
      <c r="Y9575" s="2">
        <f t="shared" si="298"/>
        <v>0.10842062000440375</v>
      </c>
      <c r="Z9575" s="2">
        <v>-131.12482959206451</v>
      </c>
      <c r="AA9575" s="2">
        <v>1418.6906790665225</v>
      </c>
      <c r="AB9575" s="2">
        <f t="shared" si="299"/>
        <v>5067.8547477132042</v>
      </c>
      <c r="AD9575" s="2">
        <f ca="true"/>
        <v>95.72</v>
      </c>
      <c r="AE9575" s="2">
        <f ca="true"/>
        <v>0.1084113993033412</v>
      </c>
      <c r="AF9575" s="2">
        <f ca="true"/>
        <v>-162.42127198235053</v>
      </c>
      <c r="AG9575" s="2">
        <f ca="true"/>
        <v>5062.5257914173926</v>
      </c>
    </row>
    <row xmlns:x14ac="http://schemas.microsoft.com/office/spreadsheetml/2009/9/ac" r="9576" ht="15" x14ac:dyDescent="0.3">
      <c r="V9576" s="2"/>
      <c r="W9576" s="2">
        <v>95.730000000000004</v>
      </c>
      <c r="X9576" s="2">
        <v>0.72104294614060116</v>
      </c>
      <c r="Y9576" s="2">
        <f t="shared" si="298"/>
        <v>0.1084113993033412</v>
      </c>
      <c r="Z9576" s="2">
        <v>-131.11761870691689</v>
      </c>
      <c r="AA9576" s="2">
        <v>1417.3794668257872</v>
      </c>
      <c r="AB9576" s="2">
        <f t="shared" si="299"/>
        <v>5062.5257914173926</v>
      </c>
      <c r="AD9576" s="2">
        <f ca="true"/>
        <v>95.72999999999999</v>
      </c>
      <c r="AE9576" s="2">
        <f ca="true"/>
        <v>0.10840216663800865</v>
      </c>
      <c r="AF9576" s="2">
        <f ca="true"/>
        <v>-162.41064090847067</v>
      </c>
      <c r="AG9576" s="2">
        <f ca="true"/>
        <v>5057.19718392494</v>
      </c>
    </row>
    <row xmlns:x14ac="http://schemas.microsoft.com/office/spreadsheetml/2009/9/ac" r="9577" ht="15" x14ac:dyDescent="0.3">
      <c r="V9577" s="2"/>
      <c r="W9577" s="2">
        <v>95.739999999999995</v>
      </c>
      <c r="X9577" s="2">
        <v>0.72095181008558562</v>
      </c>
      <c r="Y9577" s="2">
        <f t="shared" si="298"/>
        <v>0.10840216663800865</v>
      </c>
      <c r="Z9577" s="2">
        <v>-131.11040873313695</v>
      </c>
      <c r="AA9577" s="2">
        <v>1416.0683266893464</v>
      </c>
      <c r="AB9577" s="2">
        <f t="shared" si="299"/>
        <v>5057.19718392494</v>
      </c>
      <c r="AD9577" s="2">
        <f ca="true"/>
        <v>95.74</v>
      </c>
      <c r="AE9577" s="2">
        <f ca="true"/>
        <v>0.10839292203229367</v>
      </c>
      <c r="AF9577" s="2">
        <f ca="true"/>
        <v>-162.40001074059165</v>
      </c>
      <c r="AG9577" s="2">
        <f ca="true"/>
        <v>5051.8689252061413</v>
      </c>
    </row>
    <row xmlns:x14ac="http://schemas.microsoft.com/office/spreadsheetml/2009/9/ac" r="9578" ht="15" x14ac:dyDescent="0.3">
      <c r="V9578" s="2"/>
      <c r="W9578" s="2">
        <v>95.75</v>
      </c>
      <c r="X9578" s="2">
        <v>0.72086067548961452</v>
      </c>
      <c r="Y9578" s="2">
        <f t="shared" si="298"/>
        <v>0.10839292203229367</v>
      </c>
      <c r="Z9578" s="2">
        <v>-131.1031996707103</v>
      </c>
      <c r="AA9578" s="2">
        <v>1414.7572586480865</v>
      </c>
      <c r="AB9578" s="2">
        <f t="shared" si="299"/>
        <v>5051.8689252061413</v>
      </c>
      <c r="AD9578" s="2">
        <f ca="true"/>
        <v>95.749999999999986</v>
      </c>
      <c r="AE9578" s="2">
        <f ca="true"/>
        <v>0.10838366551006029</v>
      </c>
      <c r="AF9578" s="2">
        <f ca="true"/>
        <v>-162.38938147988327</v>
      </c>
      <c r="AG9578" s="2">
        <f ca="true"/>
        <v>5046.5410152312534</v>
      </c>
    </row>
    <row xmlns:x14ac="http://schemas.microsoft.com/office/spreadsheetml/2009/9/ac" r="9579" ht="15" x14ac:dyDescent="0.3">
      <c r="V9579" s="2"/>
      <c r="W9579" s="2">
        <v>95.759999999999991</v>
      </c>
      <c r="X9579" s="2">
        <v>0.72076954238547764</v>
      </c>
      <c r="Y9579" s="2">
        <f t="shared" si="298"/>
        <v>0.10838366551006029</v>
      </c>
      <c r="Z9579" s="2">
        <v>-131.09599151962218</v>
      </c>
      <c r="AA9579" s="2">
        <v>1413.4462626928942</v>
      </c>
      <c r="AB9579" s="2">
        <f t="shared" si="299"/>
        <v>5046.5410152312534</v>
      </c>
      <c r="AD9579" s="2">
        <f ca="true"/>
        <v>95.759999999999991</v>
      </c>
      <c r="AE9579" s="2">
        <f ca="true"/>
        <v>0.10837439709515549</v>
      </c>
      <c r="AF9579" s="2">
        <f ca="true"/>
        <v>-162.37875312751294</v>
      </c>
      <c r="AG9579" s="2">
        <f ca="true"/>
        <v>5041.2134539704939</v>
      </c>
    </row>
    <row xmlns:x14ac="http://schemas.microsoft.com/office/spreadsheetml/2009/9/ac" r="9580" ht="15" x14ac:dyDescent="0.3">
      <c r="V9580" s="2"/>
      <c r="W9580" s="2">
        <v>95.769999999999996</v>
      </c>
      <c r="X9580" s="2">
        <v>0.72067841080605</v>
      </c>
      <c r="Y9580" s="2">
        <f t="shared" si="298"/>
        <v>0.10837439709515549</v>
      </c>
      <c r="Z9580" s="2">
        <v>-131.08878427985749</v>
      </c>
      <c r="AA9580" s="2">
        <v>1412.1353388146563</v>
      </c>
      <c r="AB9580" s="2">
        <f t="shared" si="299"/>
        <v>5041.2134539704939</v>
      </c>
      <c r="AD9580" s="2">
        <f ca="true"/>
        <v>95.77</v>
      </c>
      <c r="AE9580" s="2">
        <f ca="true"/>
        <v>0.10836511681135727</v>
      </c>
      <c r="AF9580" s="2">
        <f ca="true"/>
        <v>-162.36812568464578</v>
      </c>
      <c r="AG9580" s="2">
        <f ca="true"/>
        <v>5035.8862413940424</v>
      </c>
    </row>
    <row xmlns:x14ac="http://schemas.microsoft.com/office/spreadsheetml/2009/9/ac" r="9581" ht="15" x14ac:dyDescent="0.3">
      <c r="V9581" s="2"/>
      <c r="W9581" s="2">
        <v>95.780000000000001</v>
      </c>
      <c r="X9581" s="2">
        <v>0.72058728078402012</v>
      </c>
      <c r="Y9581" s="2">
        <f t="shared" si="298"/>
        <v>0.10836511681135727</v>
      </c>
      <c r="Z9581" s="2">
        <v>-131.08157795140085</v>
      </c>
      <c r="AA9581" s="2">
        <v>1410.8244870042595</v>
      </c>
      <c r="AB9581" s="2">
        <f t="shared" si="299"/>
        <v>5035.8862413940424</v>
      </c>
      <c r="AD9581" s="2">
        <f ca="true"/>
        <v>95.779999999999987</v>
      </c>
      <c r="AE9581" s="2">
        <f ca="true"/>
        <v>0.10835582468243854</v>
      </c>
      <c r="AF9581" s="2">
        <f ca="true"/>
        <v>-162.35749915244457</v>
      </c>
      <c r="AG9581" s="2">
        <f ca="true"/>
        <v>5030.559377472041</v>
      </c>
    </row>
    <row xmlns:x14ac="http://schemas.microsoft.com/office/spreadsheetml/2009/9/ac" r="9582" ht="15" x14ac:dyDescent="0.3">
      <c r="V9582" s="2"/>
      <c r="W9582" s="2">
        <v>95.789999999999992</v>
      </c>
      <c r="X9582" s="2">
        <v>0.72049615235204634</v>
      </c>
      <c r="Y9582" s="2">
        <f t="shared" si="298"/>
        <v>0.10835582468243854</v>
      </c>
      <c r="Z9582" s="2">
        <v>-131.07437253423652</v>
      </c>
      <c r="AA9582" s="2">
        <v>1409.5137072525906</v>
      </c>
      <c r="AB9582" s="2">
        <f t="shared" si="299"/>
        <v>5030.559377472041</v>
      </c>
      <c r="AD9582" s="2">
        <f ca="true"/>
        <v>95.789999999999992</v>
      </c>
      <c r="AE9582" s="2">
        <f ca="true"/>
        <v>0.10834652073213454</v>
      </c>
      <c r="AF9582" s="2">
        <f ca="true"/>
        <v>-162.34687353206976</v>
      </c>
      <c r="AG9582" s="2">
        <f ca="true"/>
        <v>5025.2328621745928</v>
      </c>
    </row>
    <row xmlns:x14ac="http://schemas.microsoft.com/office/spreadsheetml/2009/9/ac" r="9583" ht="15" x14ac:dyDescent="0.3">
      <c r="V9583" s="2"/>
      <c r="W9583" s="2">
        <v>95.799999999999997</v>
      </c>
      <c r="X9583" s="2">
        <v>0.72040502554280117</v>
      </c>
      <c r="Y9583" s="2">
        <f t="shared" si="298"/>
        <v>0.10834652073213454</v>
      </c>
      <c r="Z9583" s="2">
        <v>-131.06716802834842</v>
      </c>
      <c r="AA9583" s="2">
        <v>1408.202999550537</v>
      </c>
      <c r="AB9583" s="2">
        <f t="shared" si="299"/>
        <v>5025.2328621745928</v>
      </c>
      <c r="AD9583" s="2">
        <f ca="true"/>
        <v>95.8</v>
      </c>
      <c r="AE9583" s="2">
        <f ca="true"/>
        <v>0.10833720498412741</v>
      </c>
      <c r="AF9583" s="2">
        <f ca="true"/>
        <v>-162.33624882467947</v>
      </c>
      <c r="AG9583" s="2">
        <f ca="true"/>
        <v>5019.9066954717628</v>
      </c>
    </row>
    <row xmlns:x14ac="http://schemas.microsoft.com/office/spreadsheetml/2009/9/ac" r="9584" ht="15" x14ac:dyDescent="0.3">
      <c r="V9584" s="2"/>
      <c r="W9584" s="2">
        <v>95.810000000000002</v>
      </c>
      <c r="X9584" s="2">
        <v>0.72031390038861787</v>
      </c>
      <c r="Y9584" s="2">
        <f t="shared" si="298"/>
        <v>0.10833720498412741</v>
      </c>
      <c r="Z9584" s="2">
        <v>-131.05996443372015</v>
      </c>
      <c r="AA9584" s="2">
        <v>1406.892363888986</v>
      </c>
      <c r="AB9584" s="2">
        <f t="shared" si="299"/>
        <v>5019.9066954717628</v>
      </c>
      <c r="AD9584" s="2">
        <f ca="true"/>
        <v>95.809999999999988</v>
      </c>
      <c r="AE9584" s="2">
        <f ca="true"/>
        <v>0.10832787746208465</v>
      </c>
      <c r="AF9584" s="2">
        <f ca="true"/>
        <v>-162.3256250314295</v>
      </c>
      <c r="AG9584" s="2">
        <f ca="true"/>
        <v>5014.5808773335802</v>
      </c>
    </row>
    <row xmlns:x14ac="http://schemas.microsoft.com/office/spreadsheetml/2009/9/ac" r="9585" ht="15" x14ac:dyDescent="0.3">
      <c r="V9585" s="2"/>
      <c r="W9585" s="2">
        <v>95.819999999999993</v>
      </c>
      <c r="X9585" s="2">
        <v>0.72022277692208903</v>
      </c>
      <c r="Y9585" s="2">
        <f t="shared" si="298"/>
        <v>0.10832787746208465</v>
      </c>
      <c r="Z9585" s="2">
        <v>-131.05276175033501</v>
      </c>
      <c r="AA9585" s="2">
        <v>1405.5818002588251</v>
      </c>
      <c r="AB9585" s="2">
        <f t="shared" si="299"/>
        <v>5014.5808773335802</v>
      </c>
      <c r="AD9585" s="2">
        <f ca="true"/>
        <v>95.82</v>
      </c>
      <c r="AE9585" s="2">
        <f ca="true"/>
        <v>0.10831853818963917</v>
      </c>
      <c r="AF9585" s="2">
        <f ca="true"/>
        <v>-162.3150021534733</v>
      </c>
      <c r="AG9585" s="2">
        <f ca="true"/>
        <v>5009.2554077300329</v>
      </c>
    </row>
    <row xmlns:x14ac="http://schemas.microsoft.com/office/spreadsheetml/2009/9/ac" r="9586" ht="15" x14ac:dyDescent="0.3">
      <c r="V9586" s="2"/>
      <c r="W9586" s="2">
        <v>95.829999999999998</v>
      </c>
      <c r="X9586" s="2">
        <v>0.72013165517555855</v>
      </c>
      <c r="Y9586" s="2">
        <f t="shared" si="298"/>
        <v>0.10831853818963917</v>
      </c>
      <c r="Z9586" s="2">
        <v>-131.04555997817596</v>
      </c>
      <c r="AA9586" s="2">
        <v>1404.2713086509418</v>
      </c>
      <c r="AB9586" s="2">
        <f t="shared" si="299"/>
        <v>5009.2554077300329</v>
      </c>
      <c r="AD9586" s="2">
        <f ca="true"/>
        <v>95.83</v>
      </c>
      <c r="AE9586" s="2">
        <f ca="true"/>
        <v>0.10830918719037584</v>
      </c>
      <c r="AF9586" s="2">
        <f ca="true"/>
        <v>-162.30438019196208</v>
      </c>
      <c r="AG9586" s="2">
        <f ca="true"/>
        <v>5003.9302866310727</v>
      </c>
    </row>
    <row xmlns:x14ac="http://schemas.microsoft.com/office/spreadsheetml/2009/9/ac" r="9587" ht="15" x14ac:dyDescent="0.3">
      <c r="V9587" s="2"/>
      <c r="W9587" s="2">
        <v>95.840000000000003</v>
      </c>
      <c r="X9587" s="2">
        <v>0.7200405351814112</v>
      </c>
      <c r="Y9587" s="2">
        <f t="shared" si="298"/>
        <v>0.10830918719037584</v>
      </c>
      <c r="Z9587" s="2">
        <v>-131.03835911722564</v>
      </c>
      <c r="AA9587" s="2">
        <v>1402.9608890562242</v>
      </c>
      <c r="AB9587" s="2">
        <f t="shared" si="299"/>
        <v>5003.9302866310727</v>
      </c>
      <c r="AD9587" s="2">
        <f ca="true"/>
        <v>95.839999999999989</v>
      </c>
      <c r="AE9587" s="2">
        <f ca="true"/>
        <v>0.10829982448785763</v>
      </c>
      <c r="AF9587" s="2">
        <f ca="true"/>
        <v>-162.29375914804467</v>
      </c>
      <c r="AG9587" s="2">
        <f ca="true"/>
        <v>4998.6055140066146</v>
      </c>
    </row>
    <row xmlns:x14ac="http://schemas.microsoft.com/office/spreadsheetml/2009/9/ac" r="9588" ht="15" x14ac:dyDescent="0.3">
      <c r="V9588" s="2"/>
      <c r="W9588" s="2">
        <v>95.849999999999994</v>
      </c>
      <c r="X9588" s="2">
        <v>0.71994941697187365</v>
      </c>
      <c r="Y9588" s="2">
        <f t="shared" si="298"/>
        <v>0.10829982448785763</v>
      </c>
      <c r="Z9588" s="2">
        <v>-131.03115916746637</v>
      </c>
      <c r="AA9588" s="2">
        <v>1401.6505414655601</v>
      </c>
      <c r="AB9588" s="2">
        <f t="shared" si="299"/>
        <v>4998.6055140066146</v>
      </c>
      <c r="AD9588" s="2">
        <f ca="true"/>
        <v>95.85</v>
      </c>
      <c r="AE9588" s="2">
        <f ca="true"/>
        <v>0.10829045010560551</v>
      </c>
      <c r="AF9588" s="2">
        <f ca="true"/>
        <v>-162.2831390228676</v>
      </c>
      <c r="AG9588" s="2">
        <f ca="true"/>
        <v>4993.2810898265343</v>
      </c>
    </row>
    <row xmlns:x14ac="http://schemas.microsoft.com/office/spreadsheetml/2009/9/ac" r="9589" ht="15" x14ac:dyDescent="0.3">
      <c r="V9589" s="2"/>
      <c r="W9589" s="2">
        <v>95.86</v>
      </c>
      <c r="X9589" s="2">
        <v>0.71985830057907485</v>
      </c>
      <c r="Y9589" s="2">
        <f t="shared" si="298"/>
        <v>0.10829045010560551</v>
      </c>
      <c r="Z9589" s="2">
        <v>-131.02396012888013</v>
      </c>
      <c r="AA9589" s="2">
        <v>1400.3402658698376</v>
      </c>
      <c r="AB9589" s="2">
        <f t="shared" si="299"/>
        <v>4993.2810898265343</v>
      </c>
      <c r="AD9589" s="2">
        <f ca="true"/>
        <v>95.86</v>
      </c>
      <c r="AE9589" s="2">
        <f ca="true"/>
        <v>0.10828106406711631</v>
      </c>
      <c r="AF9589" s="2">
        <f ca="true"/>
        <v>-162.27251981757513</v>
      </c>
      <c r="AG9589" s="2">
        <f ca="true"/>
        <v>4987.9570140606711</v>
      </c>
    </row>
    <row xmlns:x14ac="http://schemas.microsoft.com/office/spreadsheetml/2009/9/ac" r="9590" ht="15" x14ac:dyDescent="0.3">
      <c r="V9590" s="2"/>
      <c r="W9590" s="2">
        <v>95.870000000000005</v>
      </c>
      <c r="X9590" s="2">
        <v>0.71976718603522549</v>
      </c>
      <c r="Y9590" s="2">
        <f t="shared" si="298"/>
        <v>0.10828106406711631</v>
      </c>
      <c r="Z9590" s="2">
        <v>-131.01676200144863</v>
      </c>
      <c r="AA9590" s="2">
        <v>1399.0300622599452</v>
      </c>
      <c r="AB9590" s="2">
        <f t="shared" si="299"/>
        <v>4987.9570140606711</v>
      </c>
      <c r="AD9590" s="2">
        <f ca="true"/>
        <v>95.86999999999999</v>
      </c>
      <c r="AE9590" s="2">
        <f ca="true"/>
        <v>0.10827166639583927</v>
      </c>
      <c r="AF9590" s="2">
        <f ca="true"/>
        <v>-162.26190153330919</v>
      </c>
      <c r="AG9590" s="2">
        <f ca="true"/>
        <v>4982.6332866788262</v>
      </c>
    </row>
    <row xmlns:x14ac="http://schemas.microsoft.com/office/spreadsheetml/2009/9/ac" r="9591" ht="15" x14ac:dyDescent="0.3">
      <c r="V9591" s="2"/>
      <c r="W9591" s="2">
        <v>95.879999999999996</v>
      </c>
      <c r="X9591" s="2">
        <v>0.71967607337232131</v>
      </c>
      <c r="Y9591" s="2">
        <f t="shared" si="298"/>
        <v>0.10827166639583927</v>
      </c>
      <c r="Z9591" s="2">
        <v>-131.00956478515317</v>
      </c>
      <c r="AA9591" s="2">
        <v>1397.7199306267714</v>
      </c>
      <c r="AB9591" s="2">
        <f t="shared" si="299"/>
        <v>4982.6332866788262</v>
      </c>
      <c r="AD9591" s="2">
        <f ca="true"/>
        <v>95.88</v>
      </c>
      <c r="AE9591" s="2">
        <f ca="true"/>
        <v>0.10826225711521201</v>
      </c>
      <c r="AF9591" s="2">
        <f ca="true"/>
        <v>-162.25128417120942</v>
      </c>
      <c r="AG9591" s="2">
        <f ca="true"/>
        <v>4977.3099076507624</v>
      </c>
    </row>
    <row xmlns:x14ac="http://schemas.microsoft.com/office/spreadsheetml/2009/9/ac" r="9592" ht="15" x14ac:dyDescent="0.3">
      <c r="V9592" s="2"/>
      <c r="W9592" s="2">
        <v>95.890000000000001</v>
      </c>
      <c r="X9592" s="2">
        <v>0.71958496262242555</v>
      </c>
      <c r="Y9592" s="2">
        <f t="shared" si="298"/>
        <v>0.10826225711521201</v>
      </c>
      <c r="Z9592" s="2">
        <v>-131.00236847997482</v>
      </c>
      <c r="AA9592" s="2">
        <v>1396.4098709612051</v>
      </c>
      <c r="AB9592" s="2">
        <f t="shared" si="299"/>
        <v>4977.3099076507624</v>
      </c>
      <c r="AD9592" s="2">
        <f ca="true"/>
        <v>95.89</v>
      </c>
      <c r="AE9592" s="2">
        <f ca="true"/>
        <v>0.10825283624861654</v>
      </c>
      <c r="AF9592" s="2">
        <f ca="true"/>
        <v>-162.24066773241316</v>
      </c>
      <c r="AG9592" s="2">
        <f ca="true"/>
        <v>4971.9868769462082</v>
      </c>
    </row>
    <row xmlns:x14ac="http://schemas.microsoft.com/office/spreadsheetml/2009/9/ac" r="9593" ht="15" x14ac:dyDescent="0.3">
      <c r="V9593" s="2"/>
      <c r="W9593" s="2">
        <v>95.900000000000006</v>
      </c>
      <c r="X9593" s="2">
        <v>0.71949385381742204</v>
      </c>
      <c r="Y9593" s="2">
        <f t="shared" si="298"/>
        <v>0.10825283624861654</v>
      </c>
      <c r="Z9593" s="2">
        <v>-130.99517308589427</v>
      </c>
      <c r="AA9593" s="2">
        <v>1395.099883254135</v>
      </c>
      <c r="AB9593" s="2">
        <f t="shared" si="299"/>
        <v>4971.9868769462082</v>
      </c>
      <c r="AD9593" s="2">
        <f ca="true"/>
        <v>95.899999999999991</v>
      </c>
      <c r="AE9593" s="2">
        <f ca="true"/>
        <v>0.10824340381940099</v>
      </c>
      <c r="AF9593" s="2">
        <f ca="true"/>
        <v>-162.23005221805545</v>
      </c>
      <c r="AG9593" s="2">
        <f ca="true"/>
        <v>4966.664194534852</v>
      </c>
    </row>
    <row xmlns:x14ac="http://schemas.microsoft.com/office/spreadsheetml/2009/9/ac" r="9594" ht="15" x14ac:dyDescent="0.3">
      <c r="V9594" s="2"/>
      <c r="W9594" s="2">
        <v>95.909999999999997</v>
      </c>
      <c r="X9594" s="2">
        <v>0.71940274698918927</v>
      </c>
      <c r="Y9594" s="2">
        <f t="shared" si="298"/>
        <v>0.10824340381940099</v>
      </c>
      <c r="Z9594" s="2">
        <v>-130.9879786028919</v>
      </c>
      <c r="AA9594" s="2">
        <v>1393.7899674964504</v>
      </c>
      <c r="AB9594" s="2">
        <f t="shared" si="299"/>
        <v>4966.664194534852</v>
      </c>
      <c r="AD9594" s="2">
        <f ca="true"/>
        <v>95.91</v>
      </c>
      <c r="AE9594" s="2">
        <f ca="true"/>
        <v>0.10823395985090557</v>
      </c>
      <c r="AF9594" s="2">
        <f ca="true"/>
        <v>-162.21943762926907</v>
      </c>
      <c r="AG9594" s="2">
        <f ca="true"/>
        <v>4961.3418603863447</v>
      </c>
    </row>
    <row xmlns:x14ac="http://schemas.microsoft.com/office/spreadsheetml/2009/9/ac" r="9595" ht="15" x14ac:dyDescent="0.3">
      <c r="V9595" s="2"/>
      <c r="W9595" s="2">
        <v>95.920000000000002</v>
      </c>
      <c r="X9595" s="2">
        <v>0.71931164216953825</v>
      </c>
      <c r="Y9595" s="2">
        <f t="shared" si="298"/>
        <v>0.10823395985090557</v>
      </c>
      <c r="Z9595" s="2">
        <v>-130.9807850309478</v>
      </c>
      <c r="AA9595" s="2">
        <v>1392.4801236790404</v>
      </c>
      <c r="AB9595" s="2">
        <f t="shared" si="299"/>
        <v>4961.3418603863447</v>
      </c>
      <c r="AD9595" s="2">
        <f ca="true"/>
        <v>95.92</v>
      </c>
      <c r="AE9595" s="2">
        <f ca="true"/>
        <v>0.10822450436640214</v>
      </c>
      <c r="AF9595" s="2">
        <f ca="true"/>
        <v>-162.20882396718446</v>
      </c>
      <c r="AG9595" s="2">
        <f ca="true"/>
        <v>4956.019874470303</v>
      </c>
    </row>
    <row xmlns:x14ac="http://schemas.microsoft.com/office/spreadsheetml/2009/9/ac" r="9596" ht="15" x14ac:dyDescent="0.3">
      <c r="V9596" s="2"/>
      <c r="W9596" s="2">
        <v>95.930000000000007</v>
      </c>
      <c r="X9596" s="2">
        <v>0.71922053939023201</v>
      </c>
      <c r="Y9596" s="2">
        <f t="shared" si="298"/>
        <v>0.10822450436640214</v>
      </c>
      <c r="Z9596" s="2">
        <v>-130.9735923700417</v>
      </c>
      <c r="AA9596" s="2">
        <v>1391.1703517927947</v>
      </c>
      <c r="AB9596" s="2">
        <f t="shared" si="299"/>
        <v>4956.019874470303</v>
      </c>
      <c r="AD9596" s="2">
        <f ca="true"/>
        <v>95.929999999999993</v>
      </c>
      <c r="AE9596" s="2">
        <f ca="true"/>
        <v>0.10821503738916549</v>
      </c>
      <c r="AF9596" s="2">
        <f ca="true"/>
        <v>-162.19821123292985</v>
      </c>
      <c r="AG9596" s="2">
        <f ca="true"/>
        <v>4950.6982367563032</v>
      </c>
    </row>
    <row xmlns:x14ac="http://schemas.microsoft.com/office/spreadsheetml/2009/9/ac" r="9597" ht="15" x14ac:dyDescent="0.3">
      <c r="V9597" s="2"/>
      <c r="W9597" s="2">
        <v>95.939999999999998</v>
      </c>
      <c r="X9597" s="2">
        <v>0.71912943868284529</v>
      </c>
      <c r="Y9597" s="2">
        <f t="shared" si="298"/>
        <v>0.10821503738916549</v>
      </c>
      <c r="Z9597" s="2">
        <v>-130.96640062015308</v>
      </c>
      <c r="AA9597" s="2">
        <v>1389.8606518286029</v>
      </c>
      <c r="AB9597" s="2">
        <f t="shared" si="299"/>
        <v>4950.6982367563032</v>
      </c>
      <c r="AD9597" s="2">
        <f ca="true"/>
        <v>95.94</v>
      </c>
      <c r="AE9597" s="2">
        <f ca="true"/>
        <v>0.10820555894240173</v>
      </c>
      <c r="AF9597" s="2">
        <f ca="true"/>
        <v>-162.18759942763114</v>
      </c>
      <c r="AG9597" s="2">
        <f ca="true"/>
        <v>4945.3769472138883</v>
      </c>
    </row>
    <row xmlns:x14ac="http://schemas.microsoft.com/office/spreadsheetml/2009/9/ac" r="9598" ht="15" x14ac:dyDescent="0.3">
      <c r="V9598" s="2"/>
      <c r="W9598" s="2">
        <v>95.950000000000003</v>
      </c>
      <c r="X9598" s="2">
        <v>0.71903834007909317</v>
      </c>
      <c r="Y9598" s="2">
        <f t="shared" si="298"/>
        <v>0.10820555894240173</v>
      </c>
      <c r="Z9598" s="2">
        <v>-130.95920978126102</v>
      </c>
      <c r="AA9598" s="2">
        <v>1388.5510237773549</v>
      </c>
      <c r="AB9598" s="2">
        <f t="shared" si="299"/>
        <v>4945.3769472138883</v>
      </c>
      <c r="AD9598" s="2">
        <f ca="true"/>
        <v>95.95</v>
      </c>
      <c r="AE9598" s="2">
        <f ca="true"/>
        <v>0.10819606904930616</v>
      </c>
      <c r="AF9598" s="2">
        <f ca="true"/>
        <v>-162.17698855241198</v>
      </c>
      <c r="AG9598" s="2">
        <f ca="true"/>
        <v>4940.0560058125602</v>
      </c>
    </row>
    <row xmlns:x14ac="http://schemas.microsoft.com/office/spreadsheetml/2009/9/ac" r="9599" ht="15" x14ac:dyDescent="0.3">
      <c r="V9599" s="2"/>
      <c r="W9599" s="2">
        <v>95.960000000000008</v>
      </c>
      <c r="X9599" s="2">
        <v>0.71894724361045803</v>
      </c>
      <c r="Y9599" s="2">
        <f t="shared" si="298"/>
        <v>0.10819606904930616</v>
      </c>
      <c r="Z9599" s="2">
        <v>-130.95201985334438</v>
      </c>
      <c r="AA9599" s="2">
        <v>1387.2414676299411</v>
      </c>
      <c r="AB9599" s="2">
        <f t="shared" si="299"/>
        <v>4940.0560058125602</v>
      </c>
      <c r="AD9599" s="2">
        <f ca="true"/>
        <v>95.96</v>
      </c>
      <c r="AE9599" s="2">
        <f ca="true"/>
        <v>0.10818656773303162</v>
      </c>
      <c r="AF9599" s="2">
        <f ca="true"/>
        <v>-162.16637860839373</v>
      </c>
      <c r="AG9599" s="2">
        <f ca="true"/>
        <v>4934.7354125217871</v>
      </c>
    </row>
    <row xmlns:x14ac="http://schemas.microsoft.com/office/spreadsheetml/2009/9/ac" r="9600" ht="15" x14ac:dyDescent="0.3">
      <c r="V9600" s="2"/>
      <c r="W9600" s="2">
        <v>95.969999999999999</v>
      </c>
      <c r="X9600" s="2">
        <v>0.71885614930843467</v>
      </c>
      <c r="Y9600" s="2">
        <f t="shared" si="298"/>
        <v>0.10818656773303162</v>
      </c>
      <c r="Z9600" s="2">
        <v>-130.94483083638161</v>
      </c>
      <c r="AA9600" s="2">
        <v>1385.9319833772515</v>
      </c>
      <c r="AB9600" s="2">
        <f t="shared" si="299"/>
        <v>4934.7354125217871</v>
      </c>
      <c r="AD9600" s="2">
        <f ca="true"/>
        <v>95.97</v>
      </c>
      <c r="AE9600" s="2">
        <f ca="true"/>
        <v>0.1081770550167004</v>
      </c>
      <c r="AF9600" s="2">
        <f ca="true"/>
        <v>-162.15576959669548</v>
      </c>
      <c r="AG9600" s="2">
        <f ca="true"/>
        <v>4929.4151673109991</v>
      </c>
    </row>
    <row xmlns:x14ac="http://schemas.microsoft.com/office/spreadsheetml/2009/9/ac" r="9601" ht="15" x14ac:dyDescent="0.3">
      <c r="V9601" s="2"/>
      <c r="W9601" s="2">
        <v>95.980000000000004</v>
      </c>
      <c r="X9601" s="2">
        <v>0.71876505720448414</v>
      </c>
      <c r="Y9601" s="2">
        <f t="shared" si="298"/>
        <v>0.1081770550167004</v>
      </c>
      <c r="Z9601" s="2">
        <v>-130.93764273035089</v>
      </c>
      <c r="AA9601" s="2">
        <v>1384.6225710101769</v>
      </c>
      <c r="AB9601" s="2">
        <f t="shared" si="299"/>
        <v>4929.4151673109991</v>
      </c>
      <c r="AD9601" s="2">
        <f ca="true"/>
        <v>95.97999999999999</v>
      </c>
      <c r="AE9601" s="2">
        <f ca="true"/>
        <v>0.10816753092340813</v>
      </c>
      <c r="AF9601" s="2">
        <f ca="true"/>
        <v>-162.14516151843404</v>
      </c>
      <c r="AG9601" s="2">
        <f ca="true"/>
        <v>4924.0952701495908</v>
      </c>
    </row>
    <row xmlns:x14ac="http://schemas.microsoft.com/office/spreadsheetml/2009/9/ac" r="9602" ht="15" x14ac:dyDescent="0.3">
      <c r="V9602" s="2"/>
      <c r="W9602" s="2">
        <v>95.989999999999995</v>
      </c>
      <c r="X9602" s="2">
        <v>0.71867396732982414</v>
      </c>
      <c r="Y9602" s="2">
        <f t="shared" si="298"/>
        <v>0.10816753092340813</v>
      </c>
      <c r="Z9602" s="2">
        <v>-130.9304555352301</v>
      </c>
      <c r="AA9602" s="2">
        <v>1383.3132305196082</v>
      </c>
      <c r="AB9602" s="2">
        <f t="shared" si="299"/>
        <v>4924.0952701495908</v>
      </c>
      <c r="AD9602" s="2">
        <f ca="true"/>
        <v>95.99</v>
      </c>
      <c r="AE9602" s="2">
        <f ca="true"/>
        <v>0.10815799547619935</v>
      </c>
      <c r="AF9602" s="2">
        <f ca="true"/>
        <v>-162.13455437472402</v>
      </c>
      <c r="AG9602" s="2">
        <f ca="true"/>
        <v>4918.7757210069185</v>
      </c>
    </row>
    <row xmlns:x14ac="http://schemas.microsoft.com/office/spreadsheetml/2009/9/ac" r="9603" ht="15" x14ac:dyDescent="0.3">
      <c r="V9603" s="2"/>
      <c r="W9603" s="2">
        <v>96</v>
      </c>
      <c r="X9603" s="2">
        <v>0.7185828797158873</v>
      </c>
      <c r="Y9603" s="2">
        <f t="shared" si="298"/>
        <v>0.10815799547619935</v>
      </c>
      <c r="Z9603" s="2">
        <v>-130.92326925099675</v>
      </c>
      <c r="AA9603" s="2">
        <v>1382.0039618964361</v>
      </c>
      <c r="AB9603" s="2">
        <f t="shared" si="299"/>
        <v>4918.7757210069185</v>
      </c>
      <c r="AD9603" s="2">
        <f ca="true"/>
        <v>95.999999999999986</v>
      </c>
      <c r="AE9603" s="2">
        <f ca="true"/>
        <v>0.10814844869809725</v>
      </c>
      <c r="AF9603" s="2">
        <f ca="true"/>
        <v>-162.12394816667771</v>
      </c>
      <c r="AG9603" s="2">
        <f ca="true"/>
        <v>4913.4565198523032</v>
      </c>
    </row>
    <row xmlns:x14ac="http://schemas.microsoft.com/office/spreadsheetml/2009/9/ac" r="9604" ht="15" x14ac:dyDescent="0.3">
      <c r="V9604" s="2"/>
      <c r="W9604" s="2">
        <v>96.009999999999991</v>
      </c>
      <c r="X9604" s="2">
        <v>0.71849179439383271</v>
      </c>
      <c r="Y9604" s="2">
        <f t="shared" ref="Y9604:Y9667" si="300">X9604/9.80665</f>
        <v>0.10814844869809725</v>
      </c>
      <c r="Z9604" s="2">
        <v>-130.91608387762813</v>
      </c>
      <c r="AA9604" s="2">
        <v>1380.694765131552</v>
      </c>
      <c r="AB9604" s="2">
        <f t="shared" ref="AB9604:AB9667" si="301">AA9604/0.3048</f>
        <v>4913.4565198523032</v>
      </c>
      <c r="AD9604" s="2">
        <f ca="true"/>
        <v>96.009999999999991</v>
      </c>
      <c r="AE9604" s="2">
        <f ca="true"/>
        <v>0.10813889061209858</v>
      </c>
      <c r="AF9604" s="2">
        <f ca="true"/>
        <v>-162.11334289540517</v>
      </c>
      <c r="AG9604" s="2">
        <f ca="true"/>
        <v>4908.1376666550286</v>
      </c>
    </row>
    <row xmlns:x14ac="http://schemas.microsoft.com/office/spreadsheetml/2009/9/ac" r="9605" ht="15" x14ac:dyDescent="0.3">
      <c r="V9605" s="2"/>
      <c r="W9605" s="2">
        <v>96.019999999999996</v>
      </c>
      <c r="X9605" s="2">
        <v>0.71840071139479988</v>
      </c>
      <c r="Y9605" s="2">
        <f t="shared" si="300"/>
        <v>0.10813889061209858</v>
      </c>
      <c r="Z9605" s="2">
        <v>-130.90889941510113</v>
      </c>
      <c r="AA9605" s="2">
        <v>1379.3856402158474</v>
      </c>
      <c r="AB9605" s="2">
        <f t="shared" si="301"/>
        <v>4908.1376666550286</v>
      </c>
      <c r="AD9605" s="2">
        <f ca="true"/>
        <v>96.02</v>
      </c>
      <c r="AE9605" s="2">
        <f ca="true"/>
        <v>0.10812932124114717</v>
      </c>
      <c r="AF9605" s="2">
        <f ca="true"/>
        <v>-162.1027385620142</v>
      </c>
      <c r="AG9605" s="2">
        <f ca="true"/>
        <v>4902.8191613843419</v>
      </c>
    </row>
    <row xmlns:x14ac="http://schemas.microsoft.com/office/spreadsheetml/2009/9/ac" r="9606" ht="15" x14ac:dyDescent="0.3">
      <c r="V9606" s="2"/>
      <c r="W9606" s="2">
        <v>96.030000000000001</v>
      </c>
      <c r="X9606" s="2">
        <v>0.71830963074990706</v>
      </c>
      <c r="Y9606" s="2">
        <f t="shared" si="300"/>
        <v>0.10812932124114717</v>
      </c>
      <c r="Z9606" s="2">
        <v>-130.90171586339238</v>
      </c>
      <c r="AA9606" s="2">
        <v>1378.0765871402139</v>
      </c>
      <c r="AB9606" s="2">
        <f t="shared" si="301"/>
        <v>4902.8191613843419</v>
      </c>
      <c r="AD9606" s="2">
        <f ca="true"/>
        <v>96.029999999999987</v>
      </c>
      <c r="AE9606" s="2">
        <f ca="true"/>
        <v>0.10811974060818035</v>
      </c>
      <c r="AF9606" s="2">
        <f ca="true"/>
        <v>-162.09213516761034</v>
      </c>
      <c r="AG9606" s="2">
        <f ca="true"/>
        <v>4897.5010040094567</v>
      </c>
    </row>
    <row xmlns:x14ac="http://schemas.microsoft.com/office/spreadsheetml/2009/9/ac" r="9607" ht="15" x14ac:dyDescent="0.3">
      <c r="V9607" s="2"/>
      <c r="W9607" s="2">
        <v>96.039999999999992</v>
      </c>
      <c r="X9607" s="2">
        <v>0.71821855249015698</v>
      </c>
      <c r="Y9607" s="2">
        <f t="shared" si="300"/>
        <v>0.10811974060818035</v>
      </c>
      <c r="Z9607" s="2">
        <v>-130.89453322247817</v>
      </c>
      <c r="AA9607" s="2">
        <v>1376.7676058955435</v>
      </c>
      <c r="AB9607" s="2">
        <f t="shared" si="301"/>
        <v>4897.5010040094567</v>
      </c>
      <c r="AD9607" s="2">
        <f ca="true"/>
        <v>96.039999999999992</v>
      </c>
      <c r="AE9607" s="2">
        <f ca="true"/>
        <v>0.10811014873607293</v>
      </c>
      <c r="AF9607" s="2">
        <f ca="true"/>
        <v>-162.08153271329689</v>
      </c>
      <c r="AG9607" s="2">
        <f ca="true"/>
        <v>4892.1831944995456</v>
      </c>
    </row>
    <row xmlns:x14ac="http://schemas.microsoft.com/office/spreadsheetml/2009/9/ac" r="9608" ht="15" x14ac:dyDescent="0.3">
      <c r="V9608" s="2"/>
      <c r="W9608" s="2">
        <v>96.049999999999997</v>
      </c>
      <c r="X9608" s="2">
        <v>0.71812747664654175</v>
      </c>
      <c r="Y9608" s="2">
        <f t="shared" si="300"/>
        <v>0.10811014873607293</v>
      </c>
      <c r="Z9608" s="2">
        <v>-130.88735149233452</v>
      </c>
      <c r="AA9608" s="2">
        <v>1375.4586964727284</v>
      </c>
      <c r="AB9608" s="2">
        <f t="shared" si="301"/>
        <v>4892.1831944995456</v>
      </c>
      <c r="AD9608" s="2">
        <f ca="true"/>
        <v>96.05</v>
      </c>
      <c r="AE9608" s="2">
        <f ca="true"/>
        <v>0.10810054564769324</v>
      </c>
      <c r="AF9608" s="2">
        <f ca="true"/>
        <v>-162.07093120017493</v>
      </c>
      <c r="AG9608" s="2">
        <f ca="true"/>
        <v>4886.8657328237496</v>
      </c>
    </row>
    <row xmlns:x14ac="http://schemas.microsoft.com/office/spreadsheetml/2009/9/ac" r="9609" ht="15" x14ac:dyDescent="0.3">
      <c r="V9609" s="2"/>
      <c r="W9609" s="2">
        <v>96.060000000000002</v>
      </c>
      <c r="X9609" s="2">
        <v>0.71803640324998419</v>
      </c>
      <c r="Y9609" s="2">
        <f t="shared" si="300"/>
        <v>0.10810054564769324</v>
      </c>
      <c r="Z9609" s="2">
        <v>-130.88017067293708</v>
      </c>
      <c r="AA9609" s="2">
        <v>1374.149858862661</v>
      </c>
      <c r="AB9609" s="2">
        <f t="shared" si="301"/>
        <v>4886.8657328237496</v>
      </c>
      <c r="AD9609" s="2">
        <f ca="true"/>
        <v>96.059999999999988</v>
      </c>
      <c r="AE9609" s="2">
        <f ca="true"/>
        <v>0.10809093136585179</v>
      </c>
      <c r="AF9609" s="2">
        <f ca="true"/>
        <v>-162.06033062934327</v>
      </c>
      <c r="AG9609" s="2">
        <f ca="true"/>
        <v>4881.5486189511712</v>
      </c>
    </row>
    <row xmlns:x14ac="http://schemas.microsoft.com/office/spreadsheetml/2009/9/ac" r="9610" ht="15" x14ac:dyDescent="0.3">
      <c r="V9610" s="2"/>
      <c r="W9610" s="2">
        <v>96.069999999999993</v>
      </c>
      <c r="X9610" s="2">
        <v>0.71794533233126145</v>
      </c>
      <c r="Y9610" s="2">
        <f t="shared" si="300"/>
        <v>0.10809093136585179</v>
      </c>
      <c r="Z9610" s="2">
        <v>-130.87299076426126</v>
      </c>
      <c r="AA9610" s="2">
        <v>1372.8410930562338</v>
      </c>
      <c r="AB9610" s="2">
        <f t="shared" si="301"/>
        <v>4881.5486189511712</v>
      </c>
      <c r="AD9610" s="2">
        <f ca="true"/>
        <v>96.07</v>
      </c>
      <c r="AE9610" s="2">
        <f ca="true"/>
        <v>0.10808130591335224</v>
      </c>
      <c r="AF9610" s="2">
        <f ca="true"/>
        <v>-162.04973100189849</v>
      </c>
      <c r="AG9610" s="2">
        <f ca="true"/>
        <v>4876.2318528508777</v>
      </c>
    </row>
    <row xmlns:x14ac="http://schemas.microsoft.com/office/spreadsheetml/2009/9/ac" r="9611" ht="15" x14ac:dyDescent="0.3">
      <c r="V9611" s="2"/>
      <c r="W9611" s="2">
        <v>96.079999999999998</v>
      </c>
      <c r="X9611" s="2">
        <v>0.71785426392125373</v>
      </c>
      <c r="Y9611" s="2">
        <f t="shared" si="300"/>
        <v>0.10808130591335224</v>
      </c>
      <c r="Z9611" s="2">
        <v>-130.86581176628209</v>
      </c>
      <c r="AA9611" s="2">
        <v>1371.5323990443401</v>
      </c>
      <c r="AB9611" s="2">
        <f t="shared" si="301"/>
        <v>4876.2318528508777</v>
      </c>
      <c r="AD9611" s="2">
        <f ca="true"/>
        <v>96.08</v>
      </c>
      <c r="AE9611" s="2">
        <f ca="true"/>
        <v>0.10807166931293845</v>
      </c>
      <c r="AF9611" s="2">
        <f ca="true"/>
        <v>-162.03913231893497</v>
      </c>
      <c r="AG9611" s="2">
        <f ca="true"/>
        <v>4870.9154344918988</v>
      </c>
    </row>
    <row xmlns:x14ac="http://schemas.microsoft.com/office/spreadsheetml/2009/9/ac" r="9612" ht="15" x14ac:dyDescent="0.3">
      <c r="V9612" s="2"/>
      <c r="W9612" s="2">
        <v>96.090000000000003</v>
      </c>
      <c r="X9612" s="2">
        <v>0.71776319805054101</v>
      </c>
      <c r="Y9612" s="2">
        <f t="shared" si="300"/>
        <v>0.10807166931293845</v>
      </c>
      <c r="Z9612" s="2">
        <v>-130.85863367897437</v>
      </c>
      <c r="AA9612" s="2">
        <v>1370.2237768178727</v>
      </c>
      <c r="AB9612" s="2">
        <f t="shared" si="301"/>
        <v>4870.9154344918988</v>
      </c>
      <c r="AD9612" s="2">
        <f ca="true"/>
        <v>96.089999999999989</v>
      </c>
      <c r="AE9612" s="2">
        <f ca="true"/>
        <v>0.10806202158734902</v>
      </c>
      <c r="AF9612" s="2">
        <f ca="true"/>
        <v>-162.02853458154482</v>
      </c>
      <c r="AG9612" s="2">
        <f ca="true"/>
        <v>4865.599363843231</v>
      </c>
    </row>
    <row xmlns:x14ac="http://schemas.microsoft.com/office/spreadsheetml/2009/9/ac" r="9613" ht="15" x14ac:dyDescent="0.3">
      <c r="V9613" s="2"/>
      <c r="W9613" s="2">
        <v>96.099999999999994</v>
      </c>
      <c r="X9613" s="2">
        <v>0.71767213474987735</v>
      </c>
      <c r="Y9613" s="2">
        <f t="shared" si="300"/>
        <v>0.10806202158734902</v>
      </c>
      <c r="Z9613" s="2">
        <v>-130.85145650231252</v>
      </c>
      <c r="AA9613" s="2">
        <v>1368.9152263677252</v>
      </c>
      <c r="AB9613" s="2">
        <f t="shared" si="301"/>
        <v>4865.599363843231</v>
      </c>
      <c r="AD9613" s="2">
        <f ca="true"/>
        <v>96.1</v>
      </c>
      <c r="AE9613" s="2">
        <f ca="true"/>
        <v>0.10805236275925774</v>
      </c>
      <c r="AF9613" s="2">
        <f ca="true"/>
        <v>-162.01793779081791</v>
      </c>
      <c r="AG9613" s="2">
        <f ca="true"/>
        <v>4860.2836408738331</v>
      </c>
    </row>
    <row xmlns:x14ac="http://schemas.microsoft.com/office/spreadsheetml/2009/9/ac" r="9614" ht="15" x14ac:dyDescent="0.3">
      <c r="V9614" s="2"/>
      <c r="W9614" s="2">
        <v>96.11</v>
      </c>
      <c r="X9614" s="2">
        <v>0.71758107404982852</v>
      </c>
      <c r="Y9614" s="2">
        <f t="shared" si="300"/>
        <v>0.10805236275925774</v>
      </c>
      <c r="Z9614" s="2">
        <v>-130.84428023627069</v>
      </c>
      <c r="AA9614" s="2">
        <v>1367.6067476847911</v>
      </c>
      <c r="AB9614" s="2">
        <f t="shared" si="301"/>
        <v>4860.2836408738331</v>
      </c>
      <c r="AD9614" s="2">
        <f ca="true"/>
        <v>96.11</v>
      </c>
      <c r="AE9614" s="2">
        <f ca="true"/>
        <v>0.10804269285134198</v>
      </c>
      <c r="AF9614" s="2">
        <f ca="true"/>
        <v>-162.00734194784195</v>
      </c>
      <c r="AG9614" s="2">
        <f ca="true"/>
        <v>4854.9682655526285</v>
      </c>
    </row>
    <row xmlns:x14ac="http://schemas.microsoft.com/office/spreadsheetml/2009/9/ac" r="9615" ht="15" x14ac:dyDescent="0.3">
      <c r="V9615" s="2"/>
      <c r="W9615" s="2">
        <v>96.120000000000005</v>
      </c>
      <c r="X9615" s="2">
        <v>0.71749001598091589</v>
      </c>
      <c r="Y9615" s="2">
        <f t="shared" si="300"/>
        <v>0.10804269285134198</v>
      </c>
      <c r="Z9615" s="2">
        <v>-130.83710488082275</v>
      </c>
      <c r="AA9615" s="2">
        <v>1366.2983407599645</v>
      </c>
      <c r="AB9615" s="2">
        <f t="shared" si="301"/>
        <v>4854.9682655526285</v>
      </c>
      <c r="AD9615" s="2">
        <f ca="true"/>
        <v>96.11999999999999</v>
      </c>
      <c r="AE9615" s="2">
        <f ca="true"/>
        <v>0.10803301188621484</v>
      </c>
      <c r="AF9615" s="2">
        <f ca="true"/>
        <v>-161.99674705370236</v>
      </c>
      <c r="AG9615" s="2">
        <f ca="true"/>
        <v>4849.6532378485053</v>
      </c>
    </row>
    <row xmlns:x14ac="http://schemas.microsoft.com/office/spreadsheetml/2009/9/ac" r="9616" ht="15" x14ac:dyDescent="0.3">
      <c r="V9616" s="2"/>
      <c r="W9616" s="2">
        <v>96.129999999999996</v>
      </c>
      <c r="X9616" s="2">
        <v>0.7173989605735347</v>
      </c>
      <c r="Y9616" s="2">
        <f t="shared" si="300"/>
        <v>0.10803301188621484</v>
      </c>
      <c r="Z9616" s="2">
        <v>-130.8299304359422</v>
      </c>
      <c r="AA9616" s="2">
        <v>1364.9900055841395</v>
      </c>
      <c r="AB9616" s="2">
        <f t="shared" si="301"/>
        <v>4849.6532378485053</v>
      </c>
      <c r="AD9616" s="2">
        <f ca="true"/>
        <v>96.13</v>
      </c>
      <c r="AE9616" s="2">
        <f ca="true"/>
        <v>0.10802331988647434</v>
      </c>
      <c r="AF9616" s="2">
        <f ca="true"/>
        <v>-161.98615310948239</v>
      </c>
      <c r="AG9616" s="2">
        <f ca="true"/>
        <v>4844.338557730317</v>
      </c>
    </row>
    <row xmlns:x14ac="http://schemas.microsoft.com/office/spreadsheetml/2009/9/ac" r="9617" ht="15" x14ac:dyDescent="0.3">
      <c r="V9617" s="2"/>
      <c r="W9617" s="2">
        <v>96.140000000000001</v>
      </c>
      <c r="X9617" s="2">
        <v>0.7173079078581921</v>
      </c>
      <c r="Y9617" s="2">
        <f t="shared" si="300"/>
        <v>0.10802331988647434</v>
      </c>
      <c r="Z9617" s="2">
        <v>-130.8227569016023</v>
      </c>
      <c r="AA9617" s="2">
        <v>1363.6817421482106</v>
      </c>
      <c r="AB9617" s="2">
        <f t="shared" si="301"/>
        <v>4844.338557730317</v>
      </c>
      <c r="AD9617" s="2">
        <f ca="true"/>
        <v>96.14</v>
      </c>
      <c r="AE9617" s="2">
        <f ca="true"/>
        <v>0.10801361687468307</v>
      </c>
      <c r="AF9617" s="2">
        <f ca="true"/>
        <v>-161.97556011626304</v>
      </c>
      <c r="AG9617" s="2">
        <f ca="true"/>
        <v>4839.0242251668797</v>
      </c>
    </row>
    <row xmlns:x14ac="http://schemas.microsoft.com/office/spreadsheetml/2009/9/ac" r="9618" ht="15" x14ac:dyDescent="0.3">
      <c r="V9618" s="2"/>
      <c r="W9618" s="2">
        <v>96.150000000000006</v>
      </c>
      <c r="X9618" s="2">
        <v>0.7172168578651732</v>
      </c>
      <c r="Y9618" s="2">
        <f t="shared" si="300"/>
        <v>0.10801361687468307</v>
      </c>
      <c r="Z9618" s="2">
        <v>-130.81558427777597</v>
      </c>
      <c r="AA9618" s="2">
        <v>1362.3735504430724</v>
      </c>
      <c r="AB9618" s="2">
        <f t="shared" si="301"/>
        <v>4839.0242251668797</v>
      </c>
      <c r="AD9618" s="2">
        <f ca="true"/>
        <v>96.149999999999991</v>
      </c>
      <c r="AE9618" s="2">
        <f ca="true"/>
        <v>0.1080039028733628</v>
      </c>
      <c r="AF9618" s="2">
        <f ca="true"/>
        <v>-161.96496807512312</v>
      </c>
      <c r="AG9618" s="2">
        <f ca="true"/>
        <v>4833.7102401269749</v>
      </c>
    </row>
    <row xmlns:x14ac="http://schemas.microsoft.com/office/spreadsheetml/2009/9/ac" r="9619" ht="15" x14ac:dyDescent="0.3">
      <c r="V9619" s="2"/>
      <c r="W9619" s="2">
        <v>96.159999999999997</v>
      </c>
      <c r="X9619" s="2">
        <v>0.71712581062473646</v>
      </c>
      <c r="Y9619" s="2">
        <f t="shared" si="300"/>
        <v>0.1080039028733628</v>
      </c>
      <c r="Z9619" s="2">
        <v>-130.80841256443583</v>
      </c>
      <c r="AA9619" s="2">
        <v>1361.0654304596201</v>
      </c>
      <c r="AB9619" s="2">
        <f t="shared" si="301"/>
        <v>4833.7102401269749</v>
      </c>
      <c r="AD9619" s="2">
        <f ca="true"/>
        <v>96.16</v>
      </c>
      <c r="AE9619" s="2">
        <f ca="true"/>
        <v>0.10799417790501449</v>
      </c>
      <c r="AF9619" s="2">
        <f ca="true"/>
        <v>-161.95437698713926</v>
      </c>
      <c r="AG9619" s="2">
        <f ca="true"/>
        <v>4828.3966025793479</v>
      </c>
    </row>
    <row xmlns:x14ac="http://schemas.microsoft.com/office/spreadsheetml/2009/9/ac" r="9620" ht="15" x14ac:dyDescent="0.3">
      <c r="V9620" s="2"/>
      <c r="W9620" s="2">
        <v>96.170000000000002</v>
      </c>
      <c r="X9620" s="2">
        <v>0.71703476616712258</v>
      </c>
      <c r="Y9620" s="2">
        <f t="shared" si="300"/>
        <v>0.10799417790501449</v>
      </c>
      <c r="Z9620" s="2">
        <v>-130.80124176155419</v>
      </c>
      <c r="AA9620" s="2">
        <v>1359.7573821887488</v>
      </c>
      <c r="AB9620" s="2">
        <f t="shared" si="301"/>
        <v>4828.3966025793479</v>
      </c>
      <c r="AD9620" s="2">
        <f ca="true"/>
        <v>96.17</v>
      </c>
      <c r="AE9620" s="2">
        <f ca="true"/>
        <v>0.10798444199209871</v>
      </c>
      <c r="AF9620" s="2">
        <f ca="true"/>
        <v>-161.94378685338583</v>
      </c>
      <c r="AG9620" s="2">
        <f ca="true"/>
        <v>4823.0833124927103</v>
      </c>
    </row>
    <row xmlns:x14ac="http://schemas.microsoft.com/office/spreadsheetml/2009/9/ac" r="9621" ht="15" x14ac:dyDescent="0.3">
      <c r="V9621" s="2"/>
      <c r="W9621" s="2">
        <v>96.180000000000007</v>
      </c>
      <c r="X9621" s="2">
        <v>0.71694372452242305</v>
      </c>
      <c r="Y9621" s="2">
        <f t="shared" si="300"/>
        <v>0.10798444199209871</v>
      </c>
      <c r="Z9621" s="2">
        <v>-130.79407186910311</v>
      </c>
      <c r="AA9621" s="2">
        <v>1358.4494056213541</v>
      </c>
      <c r="AB9621" s="2">
        <f t="shared" si="301"/>
        <v>4823.0833124927103</v>
      </c>
      <c r="AD9621" s="2">
        <f ca="true"/>
        <v>96.179999999999993</v>
      </c>
      <c r="AE9621" s="2">
        <f ca="true"/>
        <v>0.10797469515704269</v>
      </c>
      <c r="AF9621" s="2">
        <f ca="true"/>
        <v>-161.93319767493506</v>
      </c>
      <c r="AG9621" s="2">
        <f ca="true"/>
        <v>4817.7703698357391</v>
      </c>
    </row>
    <row xmlns:x14ac="http://schemas.microsoft.com/office/spreadsheetml/2009/9/ac" r="9622" ht="15" x14ac:dyDescent="0.3">
      <c r="V9622" s="2"/>
      <c r="W9622" s="2">
        <v>96.189999999999998</v>
      </c>
      <c r="X9622" s="2">
        <v>0.71685268572082705</v>
      </c>
      <c r="Y9622" s="2">
        <f t="shared" si="300"/>
        <v>0.10797469515704269</v>
      </c>
      <c r="Z9622" s="2">
        <v>-130.78690288705428</v>
      </c>
      <c r="AA9622" s="2">
        <v>1357.141500748332</v>
      </c>
      <c r="AB9622" s="2">
        <f t="shared" si="301"/>
        <v>4817.7703698357391</v>
      </c>
      <c r="AD9622" s="2">
        <f ca="true"/>
        <v>96.19</v>
      </c>
      <c r="AE9622" s="2">
        <f ca="true"/>
        <v>0.10796493742224487</v>
      </c>
      <c r="AF9622" s="2">
        <f ca="true"/>
        <v>-161.9226094528569</v>
      </c>
      <c r="AG9622" s="2">
        <f ca="true"/>
        <v>4812.4577745770721</v>
      </c>
    </row>
    <row xmlns:x14ac="http://schemas.microsoft.com/office/spreadsheetml/2009/9/ac" r="9623" ht="15" x14ac:dyDescent="0.3">
      <c r="V9623" s="2"/>
      <c r="W9623" s="2">
        <v>96.200000000000003</v>
      </c>
      <c r="X9623" s="2">
        <v>0.71676164979233903</v>
      </c>
      <c r="Y9623" s="2">
        <f t="shared" si="300"/>
        <v>0.10796493742224487</v>
      </c>
      <c r="Z9623" s="2">
        <v>-130.77973481537913</v>
      </c>
      <c r="AA9623" s="2">
        <v>1355.8336675605785</v>
      </c>
      <c r="AB9623" s="2">
        <f t="shared" si="301"/>
        <v>4812.4577745770721</v>
      </c>
      <c r="AD9623" s="2">
        <f ca="true"/>
        <v>96.2</v>
      </c>
      <c r="AE9623" s="2">
        <f ca="true"/>
        <v>0.10795516881007292</v>
      </c>
      <c r="AF9623" s="2">
        <f ca="true"/>
        <v>-161.9120221882192</v>
      </c>
      <c r="AG9623" s="2">
        <f ca="true"/>
        <v>4807.1455266853163</v>
      </c>
    </row>
    <row xmlns:x14ac="http://schemas.microsoft.com/office/spreadsheetml/2009/9/ac" r="9624" ht="15" x14ac:dyDescent="0.3">
      <c r="V9624" s="2"/>
      <c r="W9624" s="2">
        <v>96.210000000000008</v>
      </c>
      <c r="X9624" s="2">
        <v>0.71667061676684973</v>
      </c>
      <c r="Y9624" s="2">
        <f t="shared" si="300"/>
        <v>0.10795516881007292</v>
      </c>
      <c r="Z9624" s="2">
        <v>-130.77256765404877</v>
      </c>
      <c r="AA9624" s="2">
        <v>1354.52590604899</v>
      </c>
      <c r="AB9624" s="2">
        <f t="shared" si="301"/>
        <v>4807.1455266853163</v>
      </c>
      <c r="AD9624" s="2">
        <f ca="true"/>
        <v>96.21</v>
      </c>
      <c r="AE9624" s="2">
        <f ca="true"/>
        <v>0.10794538934286546</v>
      </c>
      <c r="AF9624" s="2">
        <f ca="true"/>
        <v>-161.90143588208753</v>
      </c>
      <c r="AG9624" s="2">
        <f ca="true"/>
        <v>4801.8336261290433</v>
      </c>
    </row>
    <row xmlns:x14ac="http://schemas.microsoft.com/office/spreadsheetml/2009/9/ac" r="9625" ht="15" x14ac:dyDescent="0.3">
      <c r="V9625" s="2"/>
      <c r="W9625" s="2">
        <v>96.219999999999999</v>
      </c>
      <c r="X9625" s="2">
        <v>0.71657958667435651</v>
      </c>
      <c r="Y9625" s="2">
        <f t="shared" si="300"/>
        <v>0.10794538934286546</v>
      </c>
      <c r="Z9625" s="2">
        <v>-130.76540140303402</v>
      </c>
      <c r="AA9625" s="2">
        <v>1353.2182162044633</v>
      </c>
      <c r="AB9625" s="2">
        <f t="shared" si="301"/>
        <v>4801.8336261290433</v>
      </c>
      <c r="AD9625" s="2">
        <f ca="true"/>
        <v>96.22</v>
      </c>
      <c r="AE9625" s="2">
        <f ca="true"/>
        <v>0.1079355990429119</v>
      </c>
      <c r="AF9625" s="2">
        <f ca="true"/>
        <v>-161.89085053552532</v>
      </c>
      <c r="AG9625" s="2">
        <f ca="true"/>
        <v>4796.5220728767854</v>
      </c>
    </row>
    <row xmlns:x14ac="http://schemas.microsoft.com/office/spreadsheetml/2009/9/ac" r="9626" ht="15" x14ac:dyDescent="0.3">
      <c r="V9626" s="2"/>
      <c r="W9626" s="2">
        <v>96.230000000000004</v>
      </c>
      <c r="X9626" s="2">
        <v>0.71648855954455826</v>
      </c>
      <c r="Y9626" s="2">
        <f t="shared" si="300"/>
        <v>0.1079355990429119</v>
      </c>
      <c r="Z9626" s="2">
        <v>-130.7582360623054</v>
      </c>
      <c r="AA9626" s="2">
        <v>1351.9105980178952</v>
      </c>
      <c r="AB9626" s="2">
        <f t="shared" si="301"/>
        <v>4796.5220728767854</v>
      </c>
      <c r="AD9626" s="2">
        <f ca="true"/>
        <v>96.22999999999999</v>
      </c>
      <c r="AE9626" s="2">
        <f ca="true"/>
        <v>0.10792579793248207</v>
      </c>
      <c r="AF9626" s="2">
        <f ca="true"/>
        <v>-161.88026614959381</v>
      </c>
      <c r="AG9626" s="2">
        <f ca="true"/>
        <v>4791.2108668970468</v>
      </c>
    </row>
    <row xmlns:x14ac="http://schemas.microsoft.com/office/spreadsheetml/2009/9/ac" r="9627" ht="15" x14ac:dyDescent="0.3">
      <c r="V9627" s="2"/>
      <c r="W9627" s="2">
        <v>96.239999999999995</v>
      </c>
      <c r="X9627" s="2">
        <v>0.71639753540744522</v>
      </c>
      <c r="Y9627" s="2">
        <f t="shared" si="300"/>
        <v>0.10792579793248207</v>
      </c>
      <c r="Z9627" s="2">
        <v>-130.75107163183316</v>
      </c>
      <c r="AA9627" s="2">
        <v>1350.603051480183</v>
      </c>
      <c r="AB9627" s="2">
        <f t="shared" si="301"/>
        <v>4791.2108668970468</v>
      </c>
      <c r="AD9627" s="2">
        <f ca="true"/>
        <v>96.24</v>
      </c>
      <c r="AE9627" s="2">
        <f ca="true"/>
        <v>0.10791598603381718</v>
      </c>
      <c r="AF9627" s="2">
        <f ca="true"/>
        <v>-161.86968272535208</v>
      </c>
      <c r="AG9627" s="2">
        <f ca="true"/>
        <v>4785.9000081582908</v>
      </c>
    </row>
    <row xmlns:x14ac="http://schemas.microsoft.com/office/spreadsheetml/2009/9/ac" r="9628" ht="15" x14ac:dyDescent="0.3">
      <c r="V9628" s="2"/>
      <c r="W9628" s="2">
        <v>96.25</v>
      </c>
      <c r="X9628" s="2">
        <v>0.7163065142925511</v>
      </c>
      <c r="Y9628" s="2">
        <f t="shared" si="300"/>
        <v>0.10791598603381718</v>
      </c>
      <c r="Z9628" s="2">
        <v>-130.74390811158719</v>
      </c>
      <c r="AA9628" s="2">
        <v>1349.2955765822244</v>
      </c>
      <c r="AB9628" s="2">
        <f t="shared" si="301"/>
        <v>4785.9000081582908</v>
      </c>
      <c r="AD9628" s="2">
        <f ca="true"/>
        <v>96.249999999999986</v>
      </c>
      <c r="AE9628" s="2">
        <f ca="true"/>
        <v>0.10790616336911694</v>
      </c>
      <c r="AF9628" s="2">
        <f ca="true"/>
        <v>-161.85910026385699</v>
      </c>
      <c r="AG9628" s="2">
        <f ca="true"/>
        <v>4780.5894966289488</v>
      </c>
    </row>
    <row xmlns:x14ac="http://schemas.microsoft.com/office/spreadsheetml/2009/9/ac" r="9629" ht="15" x14ac:dyDescent="0.3">
      <c r="V9629" s="2"/>
      <c r="W9629" s="2">
        <v>96.259999999999991</v>
      </c>
      <c r="X9629" s="2">
        <v>0.71621549622956771</v>
      </c>
      <c r="Y9629" s="2">
        <f t="shared" si="300"/>
        <v>0.10790616336911694</v>
      </c>
      <c r="Z9629" s="2">
        <v>-130.73674550153714</v>
      </c>
      <c r="AA9629" s="2">
        <v>1347.9881733149173</v>
      </c>
      <c r="AB9629" s="2">
        <f t="shared" si="301"/>
        <v>4780.5894966289488</v>
      </c>
      <c r="AD9629" s="2">
        <f ca="true"/>
        <v>96.259999999999991</v>
      </c>
      <c r="AE9629" s="2">
        <f ca="true"/>
        <v>0.10789632996054778</v>
      </c>
      <c r="AF9629" s="2">
        <f ca="true"/>
        <v>-161.84851876616321</v>
      </c>
      <c r="AG9629" s="2">
        <f ca="true"/>
        <v>4775.2793322774178</v>
      </c>
    </row>
    <row xmlns:x14ac="http://schemas.microsoft.com/office/spreadsheetml/2009/9/ac" r="9630" ht="15" x14ac:dyDescent="0.3">
      <c r="V9630" s="2"/>
      <c r="W9630" s="2">
        <v>96.269999999999996</v>
      </c>
      <c r="X9630" s="2">
        <v>0.71612448124817441</v>
      </c>
      <c r="Y9630" s="2">
        <f t="shared" si="300"/>
        <v>0.10789632996054778</v>
      </c>
      <c r="Z9630" s="2">
        <v>-130.72958380165232</v>
      </c>
      <c r="AA9630" s="2">
        <v>1346.6808416691597</v>
      </c>
      <c r="AB9630" s="2">
        <f t="shared" si="301"/>
        <v>4775.2793322774178</v>
      </c>
      <c r="AD9630" s="2">
        <f ca="true"/>
        <v>96.27</v>
      </c>
      <c r="AE9630" s="2">
        <f ca="true"/>
        <v>0.10788648583026032</v>
      </c>
      <c r="AF9630" s="2">
        <f ca="true"/>
        <v>-161.83793823332331</v>
      </c>
      <c r="AG9630" s="2">
        <f ca="true"/>
        <v>4769.9695150720599</v>
      </c>
    </row>
    <row xmlns:x14ac="http://schemas.microsoft.com/office/spreadsheetml/2009/9/ac" r="9631" ht="15" x14ac:dyDescent="0.3">
      <c r="V9631" s="2"/>
      <c r="W9631" s="2">
        <v>96.280000000000001</v>
      </c>
      <c r="X9631" s="2">
        <v>0.71603346937785339</v>
      </c>
      <c r="Y9631" s="2">
        <f t="shared" si="300"/>
        <v>0.10788648583026032</v>
      </c>
      <c r="Z9631" s="2">
        <v>-130.72242301190181</v>
      </c>
      <c r="AA9631" s="2">
        <v>1345.3735816358503</v>
      </c>
      <c r="AB9631" s="2">
        <f t="shared" si="301"/>
        <v>4769.9695150720599</v>
      </c>
      <c r="AD9631" s="2">
        <f ca="true"/>
        <v>96.279999999999987</v>
      </c>
      <c r="AE9631" s="2">
        <f ca="true"/>
        <v>0.10787663100034978</v>
      </c>
      <c r="AF9631" s="2">
        <f ca="true"/>
        <v>-161.82735866638762</v>
      </c>
      <c r="AG9631" s="2">
        <f ca="true"/>
        <v>4764.6600449812031</v>
      </c>
    </row>
    <row xmlns:x14ac="http://schemas.microsoft.com/office/spreadsheetml/2009/9/ac" r="9632" ht="15" x14ac:dyDescent="0.3">
      <c r="V9632" s="2"/>
      <c r="W9632" s="2">
        <v>96.289999999999992</v>
      </c>
      <c r="X9632" s="2">
        <v>0.71594246064807265</v>
      </c>
      <c r="Y9632" s="2">
        <f t="shared" si="300"/>
        <v>0.10787663100034978</v>
      </c>
      <c r="Z9632" s="2">
        <v>-130.71526313225431</v>
      </c>
      <c r="AA9632" s="2">
        <v>1344.0663932058878</v>
      </c>
      <c r="AB9632" s="2">
        <f t="shared" si="301"/>
        <v>4764.6600449812031</v>
      </c>
      <c r="AD9632" s="2">
        <f ca="true"/>
        <v>96.289999999999992</v>
      </c>
      <c r="AE9632" s="2">
        <f ca="true"/>
        <v>0.10786676549290085</v>
      </c>
      <c r="AF9632" s="2">
        <f ca="true"/>
        <v>-161.81678006640436</v>
      </c>
      <c r="AG9632" s="2">
        <f ca="true"/>
        <v>4759.3509219731404</v>
      </c>
    </row>
    <row xmlns:x14ac="http://schemas.microsoft.com/office/spreadsheetml/2009/9/ac" r="9633" ht="15" x14ac:dyDescent="0.3">
      <c r="V9633" s="2"/>
      <c r="W9633" s="2">
        <v>96.299999999999997</v>
      </c>
      <c r="X9633" s="2">
        <v>0.71585145508819181</v>
      </c>
      <c r="Y9633" s="2">
        <f t="shared" si="300"/>
        <v>0.10786676549290085</v>
      </c>
      <c r="Z9633" s="2">
        <v>-130.70810416267827</v>
      </c>
      <c r="AA9633" s="2">
        <v>1342.7592763701716</v>
      </c>
      <c r="AB9633" s="2">
        <f t="shared" si="301"/>
        <v>4759.3509219731404</v>
      </c>
      <c r="AD9633" s="2">
        <f ca="true"/>
        <v>96.3</v>
      </c>
      <c r="AE9633" s="2">
        <f ca="true"/>
        <v>0.10785688932995406</v>
      </c>
      <c r="AF9633" s="2">
        <f ca="true"/>
        <v>-161.80620243441953</v>
      </c>
      <c r="AG9633" s="2">
        <f ca="true"/>
        <v>4754.0421460161297</v>
      </c>
    </row>
    <row xmlns:x14ac="http://schemas.microsoft.com/office/spreadsheetml/2009/9/ac" r="9634" ht="15" x14ac:dyDescent="0.3">
      <c r="V9634" s="2"/>
      <c r="W9634" s="2">
        <v>96.310000000000002</v>
      </c>
      <c r="X9634" s="2">
        <v>0.71576045272771083</v>
      </c>
      <c r="Y9634" s="2">
        <f t="shared" si="300"/>
        <v>0.10785688932995406</v>
      </c>
      <c r="Z9634" s="2">
        <v>-130.70094610314186</v>
      </c>
      <c r="AA9634" s="2">
        <v>1341.4522311196008</v>
      </c>
      <c r="AB9634" s="2">
        <f t="shared" si="301"/>
        <v>4754.0421460161297</v>
      </c>
      <c r="AD9634" s="2">
        <f ca="true"/>
        <v>96.309999999999988</v>
      </c>
      <c r="AE9634" s="2">
        <f ca="true"/>
        <v>0.10784700253351638</v>
      </c>
      <c r="AF9634" s="2">
        <f ca="true"/>
        <v>-161.79562577147701</v>
      </c>
      <c r="AG9634" s="2">
        <f ca="true"/>
        <v>4748.733717078394</v>
      </c>
    </row>
    <row xmlns:x14ac="http://schemas.microsoft.com/office/spreadsheetml/2009/9/ac" r="9635" ht="15" x14ac:dyDescent="0.3">
      <c r="V9635" s="2"/>
      <c r="W9635" s="2">
        <v>96.319999999999993</v>
      </c>
      <c r="X9635" s="2">
        <v>0.71566945359580281</v>
      </c>
      <c r="Y9635" s="2">
        <f t="shared" si="300"/>
        <v>0.10784700253351638</v>
      </c>
      <c r="Z9635" s="2">
        <v>-130.69378895361294</v>
      </c>
      <c r="AA9635" s="2">
        <v>1340.1452574450755</v>
      </c>
      <c r="AB9635" s="2">
        <f t="shared" si="301"/>
        <v>4748.733717078394</v>
      </c>
      <c r="AD9635" s="2">
        <f ca="true"/>
        <v>96.32</v>
      </c>
      <c r="AE9635" s="2">
        <f ca="true"/>
        <v>0.10783710512556169</v>
      </c>
      <c r="AF9635" s="2">
        <f ca="true"/>
        <v>-161.7850500786185</v>
      </c>
      <c r="AG9635" s="2">
        <f ca="true"/>
        <v>4743.4256351281265</v>
      </c>
    </row>
    <row xmlns:x14ac="http://schemas.microsoft.com/office/spreadsheetml/2009/9/ac" r="9636" ht="15" x14ac:dyDescent="0.3">
      <c r="V9636" s="2"/>
      <c r="W9636" s="2">
        <v>96.329999999999998</v>
      </c>
      <c r="X9636" s="2">
        <v>0.7155784577216906</v>
      </c>
      <c r="Y9636" s="2">
        <f t="shared" si="300"/>
        <v>0.10783710512556169</v>
      </c>
      <c r="Z9636" s="2">
        <v>-130.68663271405907</v>
      </c>
      <c r="AA9636" s="2">
        <v>1338.8383553374954</v>
      </c>
      <c r="AB9636" s="2">
        <f t="shared" si="301"/>
        <v>4743.4256351281265</v>
      </c>
      <c r="AD9636" s="2">
        <f ca="true"/>
        <v>96.33</v>
      </c>
      <c r="AE9636" s="2">
        <f ca="true"/>
        <v>0.1078271971280535</v>
      </c>
      <c r="AF9636" s="2">
        <f ca="true"/>
        <v>-161.77447535688356</v>
      </c>
      <c r="AG9636" s="2">
        <f ca="true"/>
        <v>4738.1179001334813</v>
      </c>
    </row>
    <row xmlns:x14ac="http://schemas.microsoft.com/office/spreadsheetml/2009/9/ac" r="9637" ht="15" x14ac:dyDescent="0.3">
      <c r="V9637" s="2"/>
      <c r="W9637" s="2">
        <v>96.340000000000003</v>
      </c>
      <c r="X9637" s="2">
        <v>0.71548746513462902</v>
      </c>
      <c r="Y9637" s="2">
        <f t="shared" si="300"/>
        <v>0.1078271971280535</v>
      </c>
      <c r="Z9637" s="2">
        <v>-130.67947738444755</v>
      </c>
      <c r="AA9637" s="2">
        <v>1337.5315247877611</v>
      </c>
      <c r="AB9637" s="2">
        <f t="shared" si="301"/>
        <v>4738.1179001334813</v>
      </c>
      <c r="AD9637" s="2">
        <f ca="true"/>
        <v>96.339999999999989</v>
      </c>
      <c r="AE9637" s="2">
        <f ca="true"/>
        <v>0.10781727856289683</v>
      </c>
      <c r="AF9637" s="2">
        <f ca="true"/>
        <v>-161.76390160730961</v>
      </c>
      <c r="AG9637" s="2">
        <f ca="true"/>
        <v>4732.8105120625814</v>
      </c>
    </row>
    <row xmlns:x14ac="http://schemas.microsoft.com/office/spreadsheetml/2009/9/ac" r="9638" ht="15" x14ac:dyDescent="0.3">
      <c r="V9638" s="2"/>
      <c r="W9638" s="2">
        <v>96.349999999999994</v>
      </c>
      <c r="X9638" s="2">
        <v>0.7153964758636473</v>
      </c>
      <c r="Y9638" s="2">
        <f t="shared" si="300"/>
        <v>0.10781727856289683</v>
      </c>
      <c r="Z9638" s="2">
        <v>-130.67232296474535</v>
      </c>
      <c r="AA9638" s="2">
        <v>1336.2247657867733</v>
      </c>
      <c r="AB9638" s="2">
        <f t="shared" si="301"/>
        <v>4732.8105120625814</v>
      </c>
      <c r="AD9638" s="2">
        <f ca="true"/>
        <v>96.35</v>
      </c>
      <c r="AE9638" s="2">
        <f ca="true"/>
        <v>0.10780734945196879</v>
      </c>
      <c r="AF9638" s="2">
        <f ca="true"/>
        <v>-161.75332883093191</v>
      </c>
      <c r="AG9638" s="2">
        <f ca="true"/>
        <v>4727.5034708835137</v>
      </c>
    </row>
    <row xmlns:x14ac="http://schemas.microsoft.com/office/spreadsheetml/2009/9/ac" r="9639" ht="15" x14ac:dyDescent="0.3">
      <c r="V9639" s="2"/>
      <c r="W9639" s="2">
        <v>96.36</v>
      </c>
      <c r="X9639" s="2">
        <v>0.7153054899378013</v>
      </c>
      <c r="Y9639" s="2">
        <f t="shared" si="300"/>
        <v>0.10780734945196879</v>
      </c>
      <c r="Z9639" s="2">
        <v>-130.66516945491915</v>
      </c>
      <c r="AA9639" s="2">
        <v>1334.9180783254333</v>
      </c>
      <c r="AB9639" s="2">
        <f t="shared" si="301"/>
        <v>4727.5034708835137</v>
      </c>
      <c r="AD9639" s="2">
        <f ca="true"/>
        <v>96.36</v>
      </c>
      <c r="AE9639" s="2">
        <f ca="true"/>
        <v>0.10779740981713239</v>
      </c>
      <c r="AF9639" s="2">
        <f ca="true"/>
        <v>-161.74275702878356</v>
      </c>
      <c r="AG9639" s="2">
        <f ca="true"/>
        <v>4722.196776564333</v>
      </c>
    </row>
    <row xmlns:x14ac="http://schemas.microsoft.com/office/spreadsheetml/2009/9/ac" r="9640" ht="15" x14ac:dyDescent="0.3">
      <c r="V9640" s="2"/>
      <c r="W9640" s="2">
        <v>96.370000000000005</v>
      </c>
      <c r="X9640" s="2">
        <v>0.71521450738615577</v>
      </c>
      <c r="Y9640" s="2">
        <f t="shared" si="300"/>
        <v>0.10779740981713239</v>
      </c>
      <c r="Z9640" s="2">
        <v>-130.65801685493537</v>
      </c>
      <c r="AA9640" s="2">
        <v>1333.6114623946421</v>
      </c>
      <c r="AB9640" s="2">
        <f t="shared" si="301"/>
        <v>4722.196776564333</v>
      </c>
      <c r="AD9640" s="2">
        <f ca="true"/>
        <v>96.36999999999999</v>
      </c>
      <c r="AE9640" s="2">
        <f ca="true"/>
        <v>0.10778745968019444</v>
      </c>
      <c r="AF9640" s="2">
        <f ca="true"/>
        <v>-161.73218620189553</v>
      </c>
      <c r="AG9640" s="2">
        <f ca="true"/>
        <v>4716.8904290730597</v>
      </c>
    </row>
    <row xmlns:x14ac="http://schemas.microsoft.com/office/spreadsheetml/2009/9/ac" r="9641" ht="15" x14ac:dyDescent="0.3">
      <c r="V9641" s="2"/>
      <c r="W9641" s="2">
        <v>96.379999999999996</v>
      </c>
      <c r="X9641" s="2">
        <v>0.71512352823760317</v>
      </c>
      <c r="Y9641" s="2">
        <f t="shared" si="300"/>
        <v>0.10778745968019444</v>
      </c>
      <c r="Z9641" s="2">
        <v>-130.65086516476009</v>
      </c>
      <c r="AA9641" s="2">
        <v>1332.3049179853017</v>
      </c>
      <c r="AB9641" s="2">
        <f t="shared" si="301"/>
        <v>4716.8904290730597</v>
      </c>
      <c r="AD9641" s="2">
        <f ca="true"/>
        <v>96.38</v>
      </c>
      <c r="AE9641" s="2">
        <f ca="true"/>
        <v>0.10777749906295675</v>
      </c>
      <c r="AF9641" s="2">
        <f ca="true"/>
        <v>-161.72161635129669</v>
      </c>
      <c r="AG9641" s="2">
        <f ca="true"/>
        <v>4711.5844283776787</v>
      </c>
    </row>
    <row xmlns:x14ac="http://schemas.microsoft.com/office/spreadsheetml/2009/9/ac" r="9642" ht="15" x14ac:dyDescent="0.3">
      <c r="V9642" s="2"/>
      <c r="W9642" s="2">
        <v>96.390000000000001</v>
      </c>
      <c r="X9642" s="2">
        <v>0.7150325525209773</v>
      </c>
      <c r="Y9642" s="2">
        <f t="shared" si="300"/>
        <v>0.10777749906295675</v>
      </c>
      <c r="Z9642" s="2">
        <v>-130.64371438435916</v>
      </c>
      <c r="AA9642" s="2">
        <v>1330.9984450883142</v>
      </c>
      <c r="AB9642" s="2">
        <f t="shared" si="301"/>
        <v>4711.5844283776787</v>
      </c>
      <c r="AD9642" s="2">
        <f ca="true"/>
        <v>96.39</v>
      </c>
      <c r="AE9642" s="2">
        <f ca="true"/>
        <v>0.10776752798716237</v>
      </c>
      <c r="AF9642" s="2">
        <f ca="true"/>
        <v>-161.71104747801371</v>
      </c>
      <c r="AG9642" s="2">
        <f ca="true"/>
        <v>4706.2787744461448</v>
      </c>
    </row>
    <row xmlns:x14ac="http://schemas.microsoft.com/office/spreadsheetml/2009/9/ac" r="9643" ht="15" x14ac:dyDescent="0.3">
      <c r="V9643" s="2"/>
      <c r="W9643" s="2">
        <v>96.400000000000006</v>
      </c>
      <c r="X9643" s="2">
        <v>0.7149415802651351</v>
      </c>
      <c r="Y9643" s="2">
        <f t="shared" si="300"/>
        <v>0.10776752798716237</v>
      </c>
      <c r="Z9643" s="2">
        <v>-130.63656451369812</v>
      </c>
      <c r="AA9643" s="2">
        <v>1329.692043694582</v>
      </c>
      <c r="AB9643" s="2">
        <f t="shared" si="301"/>
        <v>4706.2787744461448</v>
      </c>
      <c r="AD9643" s="2">
        <f ca="true"/>
        <v>96.399999999999991</v>
      </c>
      <c r="AE9643" s="2">
        <f ca="true"/>
        <v>0.10775754647455005</v>
      </c>
      <c r="AF9643" s="2">
        <f ca="true"/>
        <v>-161.70047958307117</v>
      </c>
      <c r="AG9643" s="2">
        <f ca="true"/>
        <v>4700.9734672463746</v>
      </c>
    </row>
    <row xmlns:x14ac="http://schemas.microsoft.com/office/spreadsheetml/2009/9/ac" r="9644" ht="15" x14ac:dyDescent="0.3">
      <c r="V9644" s="2"/>
      <c r="W9644" s="2">
        <v>96.409999999999997</v>
      </c>
      <c r="X9644" s="2">
        <v>0.71485061149877538</v>
      </c>
      <c r="Y9644" s="2">
        <f t="shared" si="300"/>
        <v>0.10775754647455005</v>
      </c>
      <c r="Z9644" s="2">
        <v>-130.62941555274222</v>
      </c>
      <c r="AA9644" s="2">
        <v>1328.3857137950079</v>
      </c>
      <c r="AB9644" s="2">
        <f t="shared" si="301"/>
        <v>4700.9734672463746</v>
      </c>
      <c r="AD9644" s="2">
        <f ca="true"/>
        <v>96.41</v>
      </c>
      <c r="AE9644" s="2">
        <f ca="true"/>
        <v>0.10774755454679891</v>
      </c>
      <c r="AF9644" s="2">
        <f ca="true"/>
        <v>-161.68991266749148</v>
      </c>
      <c r="AG9644" s="2">
        <f ca="true"/>
        <v>4695.6685067462558</v>
      </c>
    </row>
    <row xmlns:x14ac="http://schemas.microsoft.com/office/spreadsheetml/2009/9/ac" r="9645" ht="15" x14ac:dyDescent="0.3">
      <c r="V9645" s="2"/>
      <c r="W9645" s="2">
        <v>96.420000000000002</v>
      </c>
      <c r="X9645" s="2">
        <v>0.71475964625060229</v>
      </c>
      <c r="Y9645" s="2">
        <f t="shared" si="300"/>
        <v>0.10774755454679891</v>
      </c>
      <c r="Z9645" s="2">
        <v>-130.62226750145641</v>
      </c>
      <c r="AA9645" s="2">
        <v>1327.0794553804949</v>
      </c>
      <c r="AB9645" s="2">
        <f t="shared" si="301"/>
        <v>4695.6685067462558</v>
      </c>
      <c r="AD9645" s="2">
        <f ca="true"/>
        <v>96.42</v>
      </c>
      <c r="AE9645" s="2">
        <f ca="true"/>
        <v>0.10773755222557777</v>
      </c>
      <c r="AF9645" s="2">
        <f ca="true"/>
        <v>-161.67934673229499</v>
      </c>
      <c r="AG9645" s="2">
        <f ca="true"/>
        <v>4690.3638929136396</v>
      </c>
    </row>
    <row xmlns:x14ac="http://schemas.microsoft.com/office/spreadsheetml/2009/9/ac" r="9646" ht="15" x14ac:dyDescent="0.3">
      <c r="V9646" s="2"/>
      <c r="W9646" s="2">
        <v>96.430000000000007</v>
      </c>
      <c r="X9646" s="2">
        <v>0.714668684549288</v>
      </c>
      <c r="Y9646" s="2">
        <f t="shared" si="300"/>
        <v>0.10773755222557777</v>
      </c>
      <c r="Z9646" s="2">
        <v>-130.61512035980539</v>
      </c>
      <c r="AA9646" s="2">
        <v>1325.7732684419466</v>
      </c>
      <c r="AB9646" s="2">
        <f t="shared" si="301"/>
        <v>4690.3638929136396</v>
      </c>
      <c r="AD9646" s="2">
        <f ca="true"/>
        <v>96.429999999999993</v>
      </c>
      <c r="AE9646" s="2">
        <f ca="true"/>
        <v>0.10772753953251488</v>
      </c>
      <c r="AF9646" s="2">
        <f ca="true"/>
        <v>-161.66878177849986</v>
      </c>
      <c r="AG9646" s="2">
        <f ca="true"/>
        <v>4685.0596257163434</v>
      </c>
    </row>
    <row xmlns:x14ac="http://schemas.microsoft.com/office/spreadsheetml/2009/9/ac" r="9647" ht="15" x14ac:dyDescent="0.3">
      <c r="V9647" s="2"/>
      <c r="W9647" s="2">
        <v>96.439999999999998</v>
      </c>
      <c r="X9647" s="2">
        <v>0.71457772642337325</v>
      </c>
      <c r="Y9647" s="2">
        <f t="shared" si="300"/>
        <v>0.10772753953251488</v>
      </c>
      <c r="Z9647" s="2">
        <v>-130.60797412775352</v>
      </c>
      <c r="AA9647" s="2">
        <v>1324.4671529702669</v>
      </c>
      <c r="AB9647" s="2">
        <f t="shared" si="301"/>
        <v>4685.0596257163434</v>
      </c>
      <c r="AD9647" s="2">
        <f ca="true"/>
        <v>96.44</v>
      </c>
      <c r="AE9647" s="2">
        <f ca="true"/>
        <v>0.10771751648920476</v>
      </c>
      <c r="AF9647" s="2">
        <f ca="true"/>
        <v>-161.65821780712218</v>
      </c>
      <c r="AG9647" s="2">
        <f ca="true"/>
        <v>4679.7557051221538</v>
      </c>
    </row>
    <row xmlns:x14ac="http://schemas.microsoft.com/office/spreadsheetml/2009/9/ac" r="9648" ht="15" x14ac:dyDescent="0.3">
      <c r="V9648" s="2"/>
      <c r="W9648" s="2">
        <v>96.450000000000003</v>
      </c>
      <c r="X9648" s="2">
        <v>0.71448677190137921</v>
      </c>
      <c r="Y9648" s="2">
        <f t="shared" si="300"/>
        <v>0.10771751648920476</v>
      </c>
      <c r="Z9648" s="2">
        <v>-130.60082880526491</v>
      </c>
      <c r="AA9648" s="2">
        <v>1323.1611089563596</v>
      </c>
      <c r="AB9648" s="2">
        <f t="shared" si="301"/>
        <v>4679.7557051221538</v>
      </c>
      <c r="AD9648" s="2">
        <f ca="true"/>
        <v>96.45</v>
      </c>
      <c r="AE9648" s="2">
        <f ca="true"/>
        <v>0.1077074831172206</v>
      </c>
      <c r="AF9648" s="2">
        <f ca="true"/>
        <v>-161.64765481917593</v>
      </c>
      <c r="AG9648" s="2">
        <f ca="true"/>
        <v>4674.4521310988221</v>
      </c>
    </row>
    <row xmlns:x14ac="http://schemas.microsoft.com/office/spreadsheetml/2009/9/ac" r="9649" ht="15" x14ac:dyDescent="0.3">
      <c r="V9649" s="2"/>
      <c r="W9649" s="2">
        <v>96.460000000000008</v>
      </c>
      <c r="X9649" s="2">
        <v>0.71439582101170096</v>
      </c>
      <c r="Y9649" s="2">
        <f t="shared" si="300"/>
        <v>0.1077074831172206</v>
      </c>
      <c r="Z9649" s="2">
        <v>-130.59368439230337</v>
      </c>
      <c r="AA9649" s="2">
        <v>1321.8551363911297</v>
      </c>
      <c r="AB9649" s="2">
        <f t="shared" si="301"/>
        <v>4674.4521310988221</v>
      </c>
      <c r="AD9649" s="2">
        <f ca="true"/>
        <v>96.46</v>
      </c>
      <c r="AE9649" s="2">
        <f ca="true"/>
        <v>0.107697439438097</v>
      </c>
      <c r="AF9649" s="2">
        <f ca="true"/>
        <v>-161.6370928156729</v>
      </c>
      <c r="AG9649" s="2">
        <f ca="true"/>
        <v>4669.1489036140665</v>
      </c>
    </row>
    <row xmlns:x14ac="http://schemas.microsoft.com/office/spreadsheetml/2009/9/ac" r="9650" ht="15" x14ac:dyDescent="0.3">
      <c r="V9650" s="2"/>
      <c r="W9650" s="2">
        <v>96.469999999999999</v>
      </c>
      <c r="X9650" s="2">
        <v>0.71430487378281526</v>
      </c>
      <c r="Y9650" s="2">
        <f t="shared" si="300"/>
        <v>0.107697439438097</v>
      </c>
      <c r="Z9650" s="2">
        <v>-130.58654088883247</v>
      </c>
      <c r="AA9650" s="2">
        <v>1320.5492352654819</v>
      </c>
      <c r="AB9650" s="2">
        <f t="shared" si="301"/>
        <v>4669.1489036140665</v>
      </c>
      <c r="AD9650" s="2">
        <f ca="true"/>
        <v>96.47</v>
      </c>
      <c r="AE9650" s="2">
        <f ca="true"/>
        <v>0.10768738547333212</v>
      </c>
      <c r="AF9650" s="2">
        <f ca="true"/>
        <v>-161.62653179762285</v>
      </c>
      <c r="AG9650" s="2">
        <f ca="true"/>
        <v>4663.8460226355737</v>
      </c>
    </row>
    <row xmlns:x14ac="http://schemas.microsoft.com/office/spreadsheetml/2009/9/ac" r="9651" ht="15" x14ac:dyDescent="0.3">
      <c r="V9651" s="2"/>
      <c r="W9651" s="2">
        <v>96.480000000000004</v>
      </c>
      <c r="X9651" s="2">
        <v>0.71421393024305502</v>
      </c>
      <c r="Y9651" s="2">
        <f t="shared" si="300"/>
        <v>0.10768738547333212</v>
      </c>
      <c r="Z9651" s="2">
        <v>-130.57939829481543</v>
      </c>
      <c r="AA9651" s="2">
        <v>1319.2434055703216</v>
      </c>
      <c r="AB9651" s="2">
        <f t="shared" si="301"/>
        <v>4663.8460226355737</v>
      </c>
      <c r="AD9651" s="2">
        <f ca="true"/>
        <v>96.47999999999999</v>
      </c>
      <c r="AE9651" s="2">
        <f ca="true"/>
        <v>0.10767732124440457</v>
      </c>
      <c r="AF9651" s="2">
        <f ca="true"/>
        <v>-161.6159717660334</v>
      </c>
      <c r="AG9651" s="2">
        <f ca="true"/>
        <v>4658.5434881309939</v>
      </c>
    </row>
    <row xmlns:x14ac="http://schemas.microsoft.com/office/spreadsheetml/2009/9/ac" r="9652" ht="15" x14ac:dyDescent="0.3">
      <c r="V9652" s="2"/>
      <c r="W9652" s="2">
        <v>96.489999999999995</v>
      </c>
      <c r="X9652" s="2">
        <v>0.71412299042062166</v>
      </c>
      <c r="Y9652" s="2">
        <f t="shared" si="300"/>
        <v>0.10767732124440457</v>
      </c>
      <c r="Z9652" s="2">
        <v>-130.57225661021522</v>
      </c>
      <c r="AA9652" s="2">
        <v>1317.9376472965541</v>
      </c>
      <c r="AB9652" s="2">
        <f t="shared" si="301"/>
        <v>4658.5434881309939</v>
      </c>
      <c r="AD9652" s="2">
        <f ca="true"/>
        <v>96.49</v>
      </c>
      <c r="AE9652" s="2">
        <f ca="true"/>
        <v>0.10766724677274808</v>
      </c>
      <c r="AF9652" s="2">
        <f ca="true"/>
        <v>-161.60541272191006</v>
      </c>
      <c r="AG9652" s="2">
        <f ca="true"/>
        <v>4653.241300067948</v>
      </c>
    </row>
    <row xmlns:x14ac="http://schemas.microsoft.com/office/spreadsheetml/2009/9/ac" r="9653" ht="15" x14ac:dyDescent="0.3">
      <c r="V9653" s="2"/>
      <c r="W9653" s="2">
        <v>96.5</v>
      </c>
      <c r="X9653" s="2">
        <v>0.71403205434381789</v>
      </c>
      <c r="Y9653" s="2">
        <f t="shared" si="300"/>
        <v>0.10766724677274808</v>
      </c>
      <c r="Z9653" s="2">
        <v>-130.56511583499454</v>
      </c>
      <c r="AA9653" s="2">
        <v>1316.6319604350858</v>
      </c>
      <c r="AB9653" s="2">
        <f t="shared" si="301"/>
        <v>4653.241300067948</v>
      </c>
      <c r="AD9653" s="2">
        <f ca="true"/>
        <v>96.499999999999986</v>
      </c>
      <c r="AE9653" s="2">
        <f ca="true"/>
        <v>0.10765716207978238</v>
      </c>
      <c r="AF9653" s="2">
        <f ca="true"/>
        <v>-161.59485466625625</v>
      </c>
      <c r="AG9653" s="2">
        <f ca="true"/>
        <v>4647.9394584140218</v>
      </c>
    </row>
    <row xmlns:x14ac="http://schemas.microsoft.com/office/spreadsheetml/2009/9/ac" r="9654" ht="15" x14ac:dyDescent="0.3">
      <c r="V9654" s="2"/>
      <c r="W9654" s="2">
        <v>96.509999999999991</v>
      </c>
      <c r="X9654" s="2">
        <v>0.71394112204072435</v>
      </c>
      <c r="Y9654" s="2">
        <f t="shared" si="300"/>
        <v>0.10765716207978238</v>
      </c>
      <c r="Z9654" s="2">
        <v>-130.55797596911577</v>
      </c>
      <c r="AA9654" s="2">
        <v>1315.3263449768231</v>
      </c>
      <c r="AB9654" s="2">
        <f t="shared" si="301"/>
        <v>4647.9394584140218</v>
      </c>
      <c r="AD9654" s="2">
        <f ca="true"/>
        <v>96.509999999999991</v>
      </c>
      <c r="AE9654" s="2">
        <f ca="true"/>
        <v>0.10764706718688265</v>
      </c>
      <c r="AF9654" s="2">
        <f ca="true"/>
        <v>-161.58429760007328</v>
      </c>
      <c r="AG9654" s="2">
        <f ca="true"/>
        <v>4642.637963136769</v>
      </c>
    </row>
    <row xmlns:x14ac="http://schemas.microsoft.com/office/spreadsheetml/2009/9/ac" r="9655" ht="15" x14ac:dyDescent="0.3">
      <c r="V9655" s="2"/>
      <c r="W9655" s="2">
        <v>96.519999999999996</v>
      </c>
      <c r="X9655" s="2">
        <v>0.71385019353949097</v>
      </c>
      <c r="Y9655" s="2">
        <f t="shared" si="300"/>
        <v>0.10764706718688265</v>
      </c>
      <c r="Z9655" s="2">
        <v>-130.55083701254105</v>
      </c>
      <c r="AA9655" s="2">
        <v>1314.0208009126725</v>
      </c>
      <c r="AB9655" s="2">
        <f t="shared" si="301"/>
        <v>4642.637963136769</v>
      </c>
      <c r="AD9655" s="2">
        <f ca="true"/>
        <v>96.52</v>
      </c>
      <c r="AE9655" s="2">
        <f ca="true"/>
        <v>0.10763696211539167</v>
      </c>
      <c r="AF9655" s="2">
        <f ca="true"/>
        <v>-161.5737415243604</v>
      </c>
      <c r="AG9655" s="2">
        <f ca="true"/>
        <v>4637.3368142037107</v>
      </c>
    </row>
    <row xmlns:x14ac="http://schemas.microsoft.com/office/spreadsheetml/2009/9/ac" r="9656" ht="15" x14ac:dyDescent="0.3">
      <c r="V9656" s="2"/>
      <c r="W9656" s="2">
        <v>96.530000000000001</v>
      </c>
      <c r="X9656" s="2">
        <v>0.71375926886812557</v>
      </c>
      <c r="Y9656" s="2">
        <f t="shared" si="300"/>
        <v>0.10763696211539167</v>
      </c>
      <c r="Z9656" s="2">
        <v>-130.54369896523221</v>
      </c>
      <c r="AA9656" s="2">
        <v>1312.7153282335414</v>
      </c>
      <c r="AB9656" s="2">
        <f t="shared" si="301"/>
        <v>4637.3368142037107</v>
      </c>
      <c r="AD9656" s="2">
        <f ca="true"/>
        <v>96.529999999999987</v>
      </c>
      <c r="AE9656" s="2">
        <f ca="true"/>
        <v>0.10762684688663517</v>
      </c>
      <c r="AF9656" s="2">
        <f ca="true"/>
        <v>-161.56318644011472</v>
      </c>
      <c r="AG9656" s="2">
        <f ca="true"/>
        <v>4632.0360115823332</v>
      </c>
    </row>
    <row xmlns:x14ac="http://schemas.microsoft.com/office/spreadsheetml/2009/9/ac" r="9657" ht="15" x14ac:dyDescent="0.3">
      <c r="V9657" s="2"/>
      <c r="W9657" s="2">
        <v>96.539999999999992</v>
      </c>
      <c r="X9657" s="2">
        <v>0.7136683480546413</v>
      </c>
      <c r="Y9657" s="2">
        <f t="shared" si="300"/>
        <v>0.10762684688663517</v>
      </c>
      <c r="Z9657" s="2">
        <v>-130.53656182715082</v>
      </c>
      <c r="AA9657" s="2">
        <v>1311.4099269303372</v>
      </c>
      <c r="AB9657" s="2">
        <f t="shared" si="301"/>
        <v>4632.0360115823332</v>
      </c>
      <c r="AD9657" s="2">
        <f ca="true"/>
        <v>96.539999999999992</v>
      </c>
      <c r="AE9657" s="2">
        <f ca="true"/>
        <v>0.10761672152188852</v>
      </c>
      <c r="AF9657" s="2">
        <f ca="true"/>
        <v>-161.55263234833131</v>
      </c>
      <c r="AG9657" s="2">
        <f ca="true"/>
        <v>4626.7355552400932</v>
      </c>
    </row>
    <row xmlns:x14ac="http://schemas.microsoft.com/office/spreadsheetml/2009/9/ac" r="9658" ht="15" x14ac:dyDescent="0.3">
      <c r="V9658" s="2"/>
      <c r="W9658" s="2">
        <v>96.549999999999997</v>
      </c>
      <c r="X9658" s="2">
        <v>0.71357743112694649</v>
      </c>
      <c r="Y9658" s="2">
        <f t="shared" si="300"/>
        <v>0.10761672152188852</v>
      </c>
      <c r="Z9658" s="2">
        <v>-130.52942559825817</v>
      </c>
      <c r="AA9658" s="2">
        <v>1310.1045969939678</v>
      </c>
      <c r="AB9658" s="2">
        <f t="shared" si="301"/>
        <v>4626.7355552400932</v>
      </c>
      <c r="AD9658" s="2">
        <f ca="true"/>
        <v>96.55</v>
      </c>
      <c r="AE9658" s="2">
        <f ca="true"/>
        <v>0.1076065860424128</v>
      </c>
      <c r="AF9658" s="2">
        <f ca="true"/>
        <v>-161.54207925000313</v>
      </c>
      <c r="AG9658" s="2">
        <f ca="true"/>
        <v>4621.4354451444133</v>
      </c>
    </row>
    <row xmlns:x14ac="http://schemas.microsoft.com/office/spreadsheetml/2009/9/ac" r="9659" ht="15" x14ac:dyDescent="0.3">
      <c r="V9659" s="2"/>
      <c r="W9659" s="2">
        <v>96.560000000000002</v>
      </c>
      <c r="X9659" s="2">
        <v>0.71348651811286246</v>
      </c>
      <c r="Y9659" s="2">
        <f t="shared" si="300"/>
        <v>0.1076065860424128</v>
      </c>
      <c r="Z9659" s="2">
        <v>-130.52229027851524</v>
      </c>
      <c r="AA9659" s="2">
        <v>1308.7993384153415</v>
      </c>
      <c r="AB9659" s="2">
        <f t="shared" si="301"/>
        <v>4621.4354451444133</v>
      </c>
      <c r="AD9659" s="2">
        <f ca="true"/>
        <v>96.559999999999988</v>
      </c>
      <c r="AE9659" s="2">
        <f ca="true"/>
        <v>0.10759644046942671</v>
      </c>
      <c r="AF9659" s="2">
        <f ca="true"/>
        <v>-161.53152714612102</v>
      </c>
      <c r="AG9659" s="2">
        <f ca="true"/>
        <v>4616.1356812626818</v>
      </c>
    </row>
    <row xmlns:x14ac="http://schemas.microsoft.com/office/spreadsheetml/2009/9/ac" r="9660" ht="15" x14ac:dyDescent="0.3">
      <c r="V9660" s="2"/>
      <c r="W9660" s="2">
        <v>96.569999999999993</v>
      </c>
      <c r="X9660" s="2">
        <v>0.71339560904027444</v>
      </c>
      <c r="Y9660" s="2">
        <f t="shared" si="300"/>
        <v>0.10759644046942671</v>
      </c>
      <c r="Z9660" s="2">
        <v>-130.51515586788278</v>
      </c>
      <c r="AA9660" s="2">
        <v>1307.4941511853672</v>
      </c>
      <c r="AB9660" s="2">
        <f t="shared" si="301"/>
        <v>4616.1356812626818</v>
      </c>
      <c r="AD9660" s="2">
        <f ca="true"/>
        <v>96.57</v>
      </c>
      <c r="AE9660" s="2">
        <f ca="true"/>
        <v>0.1075862848241317</v>
      </c>
      <c r="AF9660" s="2">
        <f ca="true"/>
        <v>-161.52097603767379</v>
      </c>
      <c r="AG9660" s="2">
        <f ca="true"/>
        <v>4610.8362635622589</v>
      </c>
    </row>
    <row xmlns:x14ac="http://schemas.microsoft.com/office/spreadsheetml/2009/9/ac" r="9661" ht="15" x14ac:dyDescent="0.3">
      <c r="V9661" s="2"/>
      <c r="W9661" s="2">
        <v>96.579999999999998</v>
      </c>
      <c r="X9661" s="2">
        <v>0.71330470393691492</v>
      </c>
      <c r="Y9661" s="2">
        <f t="shared" si="300"/>
        <v>0.1075862848241317</v>
      </c>
      <c r="Z9661" s="2">
        <v>-130.50802236632123</v>
      </c>
      <c r="AA9661" s="2">
        <v>1306.1890352949538</v>
      </c>
      <c r="AB9661" s="2">
        <f t="shared" si="301"/>
        <v>4610.8362635622589</v>
      </c>
      <c r="AD9661" s="2">
        <f ca="true"/>
        <v>96.58</v>
      </c>
      <c r="AE9661" s="2">
        <f ca="true"/>
        <v>0.10757611912768127</v>
      </c>
      <c r="AF9661" s="2">
        <f ca="true"/>
        <v>-161.51042592564818</v>
      </c>
      <c r="AG9661" s="2">
        <f ca="true"/>
        <v>4605.5371920104681</v>
      </c>
    </row>
    <row xmlns:x14ac="http://schemas.microsoft.com/office/spreadsheetml/2009/9/ac" r="9662" ht="15" x14ac:dyDescent="0.3">
      <c r="V9662" s="2"/>
      <c r="W9662" s="2">
        <v>96.590000000000003</v>
      </c>
      <c r="X9662" s="2">
        <v>0.71321380283042046</v>
      </c>
      <c r="Y9662" s="2">
        <f t="shared" si="300"/>
        <v>0.10757611912768127</v>
      </c>
      <c r="Z9662" s="2">
        <v>-130.50088977379073</v>
      </c>
      <c r="AA9662" s="2">
        <v>1304.8839907350107</v>
      </c>
      <c r="AB9662" s="2">
        <f t="shared" si="301"/>
        <v>4605.5371920104681</v>
      </c>
      <c r="AD9662" s="2">
        <f ca="true"/>
        <v>96.589999999999989</v>
      </c>
      <c r="AE9662" s="2">
        <f ca="true"/>
        <v>0.10756594340120407</v>
      </c>
      <c r="AF9662" s="2">
        <f ca="true"/>
        <v>-161.4998768110288</v>
      </c>
      <c r="AG9662" s="2">
        <f ca="true"/>
        <v>4600.2384665746031</v>
      </c>
    </row>
    <row xmlns:x14ac="http://schemas.microsoft.com/office/spreadsheetml/2009/9/ac" r="9663" ht="15" x14ac:dyDescent="0.3">
      <c r="V9663" s="2"/>
      <c r="W9663" s="2">
        <v>96.599999999999994</v>
      </c>
      <c r="X9663" s="2">
        <v>0.71312290574848802</v>
      </c>
      <c r="Y9663" s="2">
        <f t="shared" si="300"/>
        <v>0.10756594340120407</v>
      </c>
      <c r="Z9663" s="2">
        <v>-130.49375809025119</v>
      </c>
      <c r="AA9663" s="2">
        <v>1303.5790174964479</v>
      </c>
      <c r="AB9663" s="2">
        <f t="shared" si="301"/>
        <v>4600.2384665746031</v>
      </c>
      <c r="AD9663" s="2">
        <f ca="true"/>
        <v>96.6</v>
      </c>
      <c r="AE9663" s="2">
        <f ca="true"/>
        <v>0.10755575766579976</v>
      </c>
      <c r="AF9663" s="2">
        <f ca="true"/>
        <v>-161.48932869479825</v>
      </c>
      <c r="AG9663" s="2">
        <f ca="true"/>
        <v>4594.940087221923</v>
      </c>
    </row>
    <row xmlns:x14ac="http://schemas.microsoft.com/office/spreadsheetml/2009/9/ac" r="9664" ht="15" x14ac:dyDescent="0.3">
      <c r="V9664" s="2"/>
      <c r="W9664" s="2">
        <v>96.61</v>
      </c>
      <c r="X9664" s="2">
        <v>0.71303201271870265</v>
      </c>
      <c r="Y9664" s="2">
        <f t="shared" si="300"/>
        <v>0.10755575766579976</v>
      </c>
      <c r="Z9664" s="2">
        <v>-130.48662731566225</v>
      </c>
      <c r="AA9664" s="2">
        <v>1302.2741155701758</v>
      </c>
      <c r="AB9664" s="2">
        <f t="shared" si="301"/>
        <v>4594.940087221923</v>
      </c>
      <c r="AD9664" s="2">
        <f ca="true"/>
        <v>96.61</v>
      </c>
      <c r="AE9664" s="2">
        <f ca="true"/>
        <v>0.10754556194254486</v>
      </c>
      <c r="AF9664" s="2">
        <f ca="true"/>
        <v>-161.47878157793701</v>
      </c>
      <c r="AG9664" s="2">
        <f ca="true"/>
        <v>4589.6420539196579</v>
      </c>
    </row>
    <row xmlns:x14ac="http://schemas.microsoft.com/office/spreadsheetml/2009/9/ac" r="9665" ht="15" x14ac:dyDescent="0.3">
      <c r="V9665" s="2"/>
      <c r="W9665" s="2">
        <v>96.620000000000005</v>
      </c>
      <c r="X9665" s="2">
        <v>0.71294112376848595</v>
      </c>
      <c r="Y9665" s="2">
        <f t="shared" si="300"/>
        <v>0.10754556194254486</v>
      </c>
      <c r="Z9665" s="2">
        <v>-130.47949744998323</v>
      </c>
      <c r="AA9665" s="2">
        <v>1300.9692849471051</v>
      </c>
      <c r="AB9665" s="2">
        <f t="shared" si="301"/>
        <v>4589.6420539196579</v>
      </c>
      <c r="AD9665" s="2">
        <f ca="true"/>
        <v>96.61999999999999</v>
      </c>
      <c r="AE9665" s="2">
        <f ca="true"/>
        <v>0.10753535625247346</v>
      </c>
      <c r="AF9665" s="2">
        <f ca="true"/>
        <v>-161.46823546142357</v>
      </c>
      <c r="AG9665" s="2">
        <f ca="true"/>
        <v>4584.3443666350031</v>
      </c>
    </row>
    <row xmlns:x14ac="http://schemas.microsoft.com/office/spreadsheetml/2009/9/ac" r="9666" ht="15" x14ac:dyDescent="0.3">
      <c r="V9666" s="2"/>
      <c r="W9666" s="2">
        <v>96.629999999999996</v>
      </c>
      <c r="X9666" s="2">
        <v>0.71285023892544075</v>
      </c>
      <c r="Y9666" s="2">
        <f t="shared" si="300"/>
        <v>0.10753535625247346</v>
      </c>
      <c r="Z9666" s="2">
        <v>-130.47236849317318</v>
      </c>
      <c r="AA9666" s="2">
        <v>1299.6645256181466</v>
      </c>
      <c r="AB9666" s="2">
        <f t="shared" si="301"/>
        <v>4584.3443666350031</v>
      </c>
      <c r="AD9666" s="2">
        <f ca="true"/>
        <v>96.63</v>
      </c>
      <c r="AE9666" s="2">
        <f ca="true"/>
        <v>0.10752514061658326</v>
      </c>
      <c r="AF9666" s="2">
        <f ca="true"/>
        <v>-161.45769034623427</v>
      </c>
      <c r="AG9666" s="2">
        <f ca="true"/>
        <v>4579.0470253351232</v>
      </c>
    </row>
    <row xmlns:x14ac="http://schemas.microsoft.com/office/spreadsheetml/2009/9/ac" r="9667" ht="15" x14ac:dyDescent="0.3">
      <c r="V9667" s="2"/>
      <c r="W9667" s="2">
        <v>96.640000000000001</v>
      </c>
      <c r="X9667" s="2">
        <v>0.71275935821682879</v>
      </c>
      <c r="Y9667" s="2">
        <f t="shared" si="300"/>
        <v>0.10752514061658326</v>
      </c>
      <c r="Z9667" s="2">
        <v>-130.46524044519091</v>
      </c>
      <c r="AA9667" s="2">
        <v>1298.3598375742122</v>
      </c>
      <c r="AB9667" s="2">
        <f t="shared" si="301"/>
        <v>4579.0470253351232</v>
      </c>
      <c r="AD9667" s="2">
        <f ca="true"/>
        <v>96.64</v>
      </c>
      <c r="AE9667" s="2">
        <f ca="true"/>
        <v>0.10751491505587032</v>
      </c>
      <c r="AF9667" s="2">
        <f ca="true"/>
        <v>-161.44714623334346</v>
      </c>
      <c r="AG9667" s="2">
        <f ca="true"/>
        <v>4573.7500299871499</v>
      </c>
    </row>
    <row xmlns:x14ac="http://schemas.microsoft.com/office/spreadsheetml/2009/9/ac" r="9668" ht="15" x14ac:dyDescent="0.3">
      <c r="V9668" s="2"/>
      <c r="W9668" s="2">
        <v>96.650000000000006</v>
      </c>
      <c r="X9668" s="2">
        <v>0.71266848167009478</v>
      </c>
      <c r="Y9668" s="2">
        <f t="shared" ref="Y9668:Y9731" si="302">X9668/9.80665</f>
        <v>0.10751491505587032</v>
      </c>
      <c r="Z9668" s="2">
        <v>-130.45811330599497</v>
      </c>
      <c r="AA9668" s="2">
        <v>1297.0552208062136</v>
      </c>
      <c r="AB9668" s="2">
        <f t="shared" ref="AB9668:AB9731" si="303">AA9668/0.3048</f>
        <v>4573.7500299871499</v>
      </c>
      <c r="AD9668" s="2">
        <f ca="true"/>
        <v>96.649999999999991</v>
      </c>
      <c r="AE9668" s="2">
        <f ca="true"/>
        <v>0.10750467959126768</v>
      </c>
      <c r="AF9668" s="2">
        <f ca="true"/>
        <v>-161.43660312372339</v>
      </c>
      <c r="AG9668" s="2">
        <f ca="true"/>
        <v>4568.4533805581841</v>
      </c>
    </row>
    <row xmlns:x14ac="http://schemas.microsoft.com/office/spreadsheetml/2009/9/ac" r="9669" ht="15" x14ac:dyDescent="0.3">
      <c r="V9669" s="2"/>
      <c r="W9669" s="2">
        <v>96.659999999999997</v>
      </c>
      <c r="X9669" s="2">
        <v>0.7125776093124756</v>
      </c>
      <c r="Y9669" s="2">
        <f t="shared" si="302"/>
        <v>0.10750467959126768</v>
      </c>
      <c r="Z9669" s="2">
        <v>-130.45098707554357</v>
      </c>
      <c r="AA9669" s="2">
        <v>1295.7506753050632</v>
      </c>
      <c r="AB9669" s="2">
        <f t="shared" si="303"/>
        <v>4568.4533805581841</v>
      </c>
      <c r="AD9669" s="2">
        <f ca="true"/>
        <v>96.66</v>
      </c>
      <c r="AE9669" s="2">
        <f ca="true"/>
        <v>0.10749443424368518</v>
      </c>
      <c r="AF9669" s="2">
        <f ca="true"/>
        <v>-161.42606101834426</v>
      </c>
      <c r="AG9669" s="2">
        <f ca="true"/>
        <v>4563.1570770152939</v>
      </c>
    </row>
    <row xmlns:x14ac="http://schemas.microsoft.com/office/spreadsheetml/2009/9/ac" r="9670" ht="15" x14ac:dyDescent="0.3">
      <c r="V9670" s="2"/>
      <c r="W9670" s="2">
        <v>96.670000000000002</v>
      </c>
      <c r="X9670" s="2">
        <v>0.71248674117119038</v>
      </c>
      <c r="Y9670" s="2">
        <f t="shared" si="302"/>
        <v>0.10749443424368518</v>
      </c>
      <c r="Z9670" s="2">
        <v>-130.44386175379467</v>
      </c>
      <c r="AA9670" s="2">
        <v>1294.4462010616737</v>
      </c>
      <c r="AB9670" s="2">
        <f t="shared" si="303"/>
        <v>4563.1570770152939</v>
      </c>
      <c r="AD9670" s="2">
        <f ca="true"/>
        <v>96.67</v>
      </c>
      <c r="AE9670" s="2">
        <f ca="true"/>
        <v>0.10748417903402288</v>
      </c>
      <c r="AF9670" s="2">
        <f ca="true"/>
        <v>-161.41551991817425</v>
      </c>
      <c r="AG9670" s="2">
        <f ca="true"/>
        <v>4557.8611193255147</v>
      </c>
    </row>
    <row xmlns:x14ac="http://schemas.microsoft.com/office/spreadsheetml/2009/9/ac" r="9671" ht="15" x14ac:dyDescent="0.3">
      <c r="V9671" s="2"/>
      <c r="W9671" s="2">
        <v>96.680000000000007</v>
      </c>
      <c r="X9671" s="2">
        <v>0.712395877273444</v>
      </c>
      <c r="Y9671" s="2">
        <f t="shared" si="302"/>
        <v>0.10748417903402288</v>
      </c>
      <c r="Z9671" s="2">
        <v>-130.43673734070597</v>
      </c>
      <c r="AA9671" s="2">
        <v>1293.1417980669585</v>
      </c>
      <c r="AB9671" s="2">
        <f t="shared" si="303"/>
        <v>4557.8611193255147</v>
      </c>
      <c r="AD9671" s="2">
        <f ca="true"/>
        <v>96.679999999999993</v>
      </c>
      <c r="AE9671" s="2">
        <f ca="true"/>
        <v>0.10747391398311709</v>
      </c>
      <c r="AF9671" s="2">
        <f ca="true"/>
        <v>-161.40497982417949</v>
      </c>
      <c r="AG9671" s="2">
        <f ca="true"/>
        <v>4552.5655074558535</v>
      </c>
    </row>
    <row xmlns:x14ac="http://schemas.microsoft.com/office/spreadsheetml/2009/9/ac" r="9672" ht="15" x14ac:dyDescent="0.3">
      <c r="V9672" s="2"/>
      <c r="W9672" s="2">
        <v>96.689999999999998</v>
      </c>
      <c r="X9672" s="2">
        <v>0.71230501764642717</v>
      </c>
      <c r="Y9672" s="2">
        <f t="shared" si="302"/>
        <v>0.10747391398311709</v>
      </c>
      <c r="Z9672" s="2">
        <v>-130.42961383623495</v>
      </c>
      <c r="AA9672" s="2">
        <v>1291.8374663118309</v>
      </c>
      <c r="AB9672" s="2">
        <f t="shared" si="303"/>
        <v>4552.5655074558535</v>
      </c>
      <c r="AD9672" s="2">
        <f ca="true"/>
        <v>96.69</v>
      </c>
      <c r="AE9672" s="2">
        <f ca="true"/>
        <v>0.10746363911181027</v>
      </c>
      <c r="AF9672" s="2">
        <f ca="true"/>
        <v>-161.39444073732403</v>
      </c>
      <c r="AG9672" s="2">
        <f ca="true"/>
        <v>4547.2702413732814</v>
      </c>
    </row>
    <row xmlns:x14ac="http://schemas.microsoft.com/office/spreadsheetml/2009/9/ac" r="9673" ht="15" x14ac:dyDescent="0.3">
      <c r="V9673" s="2"/>
      <c r="W9673" s="2">
        <v>96.700000000000003</v>
      </c>
      <c r="X9673" s="2">
        <v>0.7122141623170748</v>
      </c>
      <c r="Y9673" s="2">
        <f t="shared" si="302"/>
        <v>0.10746363911181027</v>
      </c>
      <c r="Z9673" s="2">
        <v>-130.42249124033873</v>
      </c>
      <c r="AA9673" s="2">
        <v>1290.5332057872051</v>
      </c>
      <c r="AB9673" s="2">
        <f t="shared" si="303"/>
        <v>4547.2702413732814</v>
      </c>
      <c r="AD9673" s="2">
        <f ca="true"/>
        <v>96.7</v>
      </c>
      <c r="AE9673" s="2">
        <f ca="true"/>
        <v>0.10745335444087893</v>
      </c>
      <c r="AF9673" s="2">
        <f ca="true"/>
        <v>-161.38390265856992</v>
      </c>
      <c r="AG9673" s="2">
        <f ca="true"/>
        <v>4541.9753210447416</v>
      </c>
    </row>
    <row xmlns:x14ac="http://schemas.microsoft.com/office/spreadsheetml/2009/9/ac" r="9674" ht="15" x14ac:dyDescent="0.3">
      <c r="V9674" s="2"/>
      <c r="W9674" s="2">
        <v>96.710000000000008</v>
      </c>
      <c r="X9674" s="2">
        <v>0.71212331131245144</v>
      </c>
      <c r="Y9674" s="2">
        <f t="shared" si="302"/>
        <v>0.10745335444087893</v>
      </c>
      <c r="Z9674" s="2">
        <v>-130.4153695529742</v>
      </c>
      <c r="AA9674" s="2">
        <v>1289.2290164839956</v>
      </c>
      <c r="AB9674" s="2">
        <f t="shared" si="303"/>
        <v>4541.9753210447416</v>
      </c>
      <c r="AD9674" s="2">
        <f ca="true"/>
        <v>96.71</v>
      </c>
      <c r="AE9674" s="2">
        <f ca="true"/>
        <v>0.10744305999109528</v>
      </c>
      <c r="AF9674" s="2">
        <f ca="true"/>
        <v>-161.37336558887714</v>
      </c>
      <c r="AG9674" s="2">
        <f ca="true"/>
        <v>4536.6807464371432</v>
      </c>
    </row>
    <row xmlns:x14ac="http://schemas.microsoft.com/office/spreadsheetml/2009/9/ac" r="9675" ht="15" x14ac:dyDescent="0.3">
      <c r="V9675" s="2"/>
      <c r="W9675" s="2">
        <v>96.719999999999999</v>
      </c>
      <c r="X9675" s="2">
        <v>0.71203246465946002</v>
      </c>
      <c r="Y9675" s="2">
        <f t="shared" si="302"/>
        <v>0.10744305999109528</v>
      </c>
      <c r="Z9675" s="2">
        <v>-130.40824877409798</v>
      </c>
      <c r="AA9675" s="2">
        <v>1287.9248983931173</v>
      </c>
      <c r="AB9675" s="2">
        <f t="shared" si="303"/>
        <v>4536.6807464371432</v>
      </c>
      <c r="AD9675" s="2">
        <f ca="true"/>
        <v>96.72</v>
      </c>
      <c r="AE9675" s="2">
        <f ca="true"/>
        <v>0.10743275578318583</v>
      </c>
      <c r="AF9675" s="2">
        <f ca="true"/>
        <v>-161.36282952920365</v>
      </c>
      <c r="AG9675" s="2">
        <f ca="true"/>
        <v>4531.3865175173651</v>
      </c>
    </row>
    <row xmlns:x14ac="http://schemas.microsoft.com/office/spreadsheetml/2009/9/ac" r="9676" ht="15" x14ac:dyDescent="0.3">
      <c r="V9676" s="2"/>
      <c r="W9676" s="2">
        <v>96.730000000000004</v>
      </c>
      <c r="X9676" s="2">
        <v>0.71194162238504077</v>
      </c>
      <c r="Y9676" s="2">
        <f t="shared" si="302"/>
        <v>0.10743275578318583</v>
      </c>
      <c r="Z9676" s="2">
        <v>-130.40112890366643</v>
      </c>
      <c r="AA9676" s="2">
        <v>1286.6208515054855</v>
      </c>
      <c r="AB9676" s="2">
        <f t="shared" si="303"/>
        <v>4531.3865175173651</v>
      </c>
      <c r="AD9676" s="2">
        <f ca="true"/>
        <v>96.72999999999999</v>
      </c>
      <c r="AE9676" s="2">
        <f ca="true"/>
        <v>0.10742244183785683</v>
      </c>
      <c r="AF9676" s="2">
        <f ca="true"/>
        <v>-161.35229448050541</v>
      </c>
      <c r="AG9676" s="2">
        <f ca="true"/>
        <v>4526.0926342522544</v>
      </c>
    </row>
    <row xmlns:x14ac="http://schemas.microsoft.com/office/spreadsheetml/2009/9/ac" r="9677" ht="15" x14ac:dyDescent="0.3">
      <c r="V9677" s="2"/>
      <c r="W9677" s="2">
        <v>96.739999999999995</v>
      </c>
      <c r="X9677" s="2">
        <v>0.71185078451606643</v>
      </c>
      <c r="Y9677" s="2">
        <f t="shared" si="302"/>
        <v>0.10742244183785683</v>
      </c>
      <c r="Z9677" s="2">
        <v>-130.3940099416356</v>
      </c>
      <c r="AA9677" s="2">
        <v>1285.316875812016</v>
      </c>
      <c r="AB9677" s="2">
        <f t="shared" si="303"/>
        <v>4526.0926342522544</v>
      </c>
      <c r="AD9677" s="2">
        <f ca="true"/>
        <v>96.74</v>
      </c>
      <c r="AE9677" s="2">
        <f ca="true"/>
        <v>0.10741211817577813</v>
      </c>
      <c r="AF9677" s="2">
        <f ca="true"/>
        <v>-161.34176044373629</v>
      </c>
      <c r="AG9677" s="2">
        <f ca="true"/>
        <v>4520.7990966086272</v>
      </c>
    </row>
    <row xmlns:x14ac="http://schemas.microsoft.com/office/spreadsheetml/2009/9/ac" r="9678" ht="15" x14ac:dyDescent="0.3">
      <c r="V9678" s="2"/>
      <c r="W9678" s="2">
        <v>96.75</v>
      </c>
      <c r="X9678" s="2">
        <v>0.71175995107923384</v>
      </c>
      <c r="Y9678" s="2">
        <f t="shared" si="302"/>
        <v>0.10741211817577813</v>
      </c>
      <c r="Z9678" s="2">
        <v>-130.38689188796133</v>
      </c>
      <c r="AA9678" s="2">
        <v>1284.0129713036249</v>
      </c>
      <c r="AB9678" s="2">
        <f t="shared" si="303"/>
        <v>4520.7990966086272</v>
      </c>
      <c r="AD9678" s="2">
        <f ca="true"/>
        <v>96.749999999999986</v>
      </c>
      <c r="AE9678" s="2">
        <f ca="true"/>
        <v>0.10740178481758822</v>
      </c>
      <c r="AF9678" s="2">
        <f ca="true"/>
        <v>-161.33122741984818</v>
      </c>
      <c r="AG9678" s="2">
        <f ca="true"/>
        <v>4515.505904553268</v>
      </c>
    </row>
    <row xmlns:x14ac="http://schemas.microsoft.com/office/spreadsheetml/2009/9/ac" r="9679" ht="15" x14ac:dyDescent="0.3">
      <c r="V9679" s="2"/>
      <c r="W9679" s="2">
        <v>96.759999999999991</v>
      </c>
      <c r="X9679" s="2">
        <v>0.71166912210126476</v>
      </c>
      <c r="Y9679" s="2">
        <f t="shared" si="302"/>
        <v>0.10740178481758822</v>
      </c>
      <c r="Z9679" s="2">
        <v>-130.37977474259915</v>
      </c>
      <c r="AA9679" s="2">
        <v>1282.709137971229</v>
      </c>
      <c r="AB9679" s="2">
        <f t="shared" si="303"/>
        <v>4515.505904553268</v>
      </c>
      <c r="AD9679" s="2">
        <f ca="true"/>
        <v>96.759999999999991</v>
      </c>
      <c r="AE9679" s="2">
        <f ca="true"/>
        <v>0.10739144178390041</v>
      </c>
      <c r="AF9679" s="2">
        <f ca="true"/>
        <v>-161.32069540979094</v>
      </c>
      <c r="AG9679" s="2">
        <f ca="true"/>
        <v>4510.2130580529301</v>
      </c>
    </row>
    <row xmlns:x14ac="http://schemas.microsoft.com/office/spreadsheetml/2009/9/ac" r="9680" ht="15" x14ac:dyDescent="0.3">
      <c r="V9680" s="2"/>
      <c r="W9680" s="2">
        <v>96.769999999999996</v>
      </c>
      <c r="X9680" s="2">
        <v>0.7115782976088969</v>
      </c>
      <c r="Y9680" s="2">
        <f t="shared" si="302"/>
        <v>0.10739144178390041</v>
      </c>
      <c r="Z9680" s="2">
        <v>-130.37265850550435</v>
      </c>
      <c r="AA9680" s="2">
        <v>1281.4053758057453</v>
      </c>
      <c r="AB9680" s="2">
        <f t="shared" si="303"/>
        <v>4510.2130580529301</v>
      </c>
      <c r="AD9680" s="2">
        <f ca="true"/>
        <v>96.77</v>
      </c>
      <c r="AE9680" s="2">
        <f ca="true"/>
        <v>0.10738108909529706</v>
      </c>
      <c r="AF9680" s="2">
        <f ca="true"/>
        <v>-161.3101644145124</v>
      </c>
      <c r="AG9680" s="2">
        <f ca="true"/>
        <v>4504.9205570743361</v>
      </c>
    </row>
    <row xmlns:x14ac="http://schemas.microsoft.com/office/spreadsheetml/2009/9/ac" r="9681" ht="15" x14ac:dyDescent="0.3">
      <c r="V9681" s="2"/>
      <c r="W9681" s="2">
        <v>96.780000000000001</v>
      </c>
      <c r="X9681" s="2">
        <v>0.71148747762864062</v>
      </c>
      <c r="Y9681" s="2">
        <f t="shared" si="302"/>
        <v>0.10738108909529706</v>
      </c>
      <c r="Z9681" s="2">
        <v>-130.36554317663192</v>
      </c>
      <c r="AA9681" s="2">
        <v>1280.1016847980914</v>
      </c>
      <c r="AB9681" s="2">
        <f t="shared" si="303"/>
        <v>4504.9205570743361</v>
      </c>
      <c r="AD9681" s="2">
        <f ca="true"/>
        <v>96.779999999999987</v>
      </c>
      <c r="AE9681" s="2">
        <f ca="true"/>
        <v>0.10737072677232502</v>
      </c>
      <c r="AF9681" s="2">
        <f ca="true"/>
        <v>-161.29963443495836</v>
      </c>
      <c r="AG9681" s="2">
        <f ca="true"/>
        <v>4499.6284015841766</v>
      </c>
    </row>
    <row xmlns:x14ac="http://schemas.microsoft.com/office/spreadsheetml/2009/9/ac" r="9682" ht="15" x14ac:dyDescent="0.3">
      <c r="V9682" s="2"/>
      <c r="W9682" s="2">
        <v>96.789999999999992</v>
      </c>
      <c r="X9682" s="2">
        <v>0.7113966621871608</v>
      </c>
      <c r="Y9682" s="2">
        <f t="shared" si="302"/>
        <v>0.10737072677232502</v>
      </c>
      <c r="Z9682" s="2">
        <v>-130.35842875593664</v>
      </c>
      <c r="AA9682" s="2">
        <v>1278.7980649391852</v>
      </c>
      <c r="AB9682" s="2">
        <f t="shared" si="303"/>
        <v>4499.6284015841766</v>
      </c>
      <c r="AD9682" s="2">
        <f ca="true"/>
        <v>96.789999999999992</v>
      </c>
      <c r="AE9682" s="2">
        <f ca="true"/>
        <v>0.10736035483550396</v>
      </c>
      <c r="AF9682" s="2">
        <f ca="true"/>
        <v>-161.28910547207263</v>
      </c>
      <c r="AG9682" s="2">
        <f ca="true"/>
        <v>4494.3365915491131</v>
      </c>
    </row>
    <row xmlns:x14ac="http://schemas.microsoft.com/office/spreadsheetml/2009/9/ac" r="9683" ht="15" x14ac:dyDescent="0.3">
      <c r="V9683" s="2"/>
      <c r="W9683" s="2">
        <v>96.799999999999997</v>
      </c>
      <c r="X9683" s="2">
        <v>0.71130585131088608</v>
      </c>
      <c r="Y9683" s="2">
        <f t="shared" si="302"/>
        <v>0.10736035483550396</v>
      </c>
      <c r="Z9683" s="2">
        <v>-130.35131524337297</v>
      </c>
      <c r="AA9683" s="2">
        <v>1277.4945162199454</v>
      </c>
      <c r="AB9683" s="2">
        <f t="shared" si="303"/>
        <v>4494.3365915491131</v>
      </c>
      <c r="AD9683" s="2">
        <f ca="true"/>
        <v>96.8</v>
      </c>
      <c r="AE9683" s="2">
        <f ca="true"/>
        <v>0.10734997330532854</v>
      </c>
      <c r="AF9683" s="2">
        <f ca="true"/>
        <v>-161.27857752679699</v>
      </c>
      <c r="AG9683" s="2">
        <f ca="true"/>
        <v>4489.0451269357727</v>
      </c>
    </row>
    <row xmlns:x14ac="http://schemas.microsoft.com/office/spreadsheetml/2009/9/ac" r="9684" ht="15" x14ac:dyDescent="0.3">
      <c r="V9684" s="2"/>
      <c r="W9684" s="2">
        <v>96.810000000000002</v>
      </c>
      <c r="X9684" s="2">
        <v>0.71121504502624866</v>
      </c>
      <c r="Y9684" s="2">
        <f t="shared" si="302"/>
        <v>0.10734997330532854</v>
      </c>
      <c r="Z9684" s="2">
        <v>-130.34420263889513</v>
      </c>
      <c r="AA9684" s="2">
        <v>1276.1910386312907</v>
      </c>
      <c r="AB9684" s="2">
        <f t="shared" si="303"/>
        <v>4489.0451269357727</v>
      </c>
      <c r="AD9684" s="2">
        <f ca="true"/>
        <v>96.809999999999988</v>
      </c>
      <c r="AE9684" s="2">
        <f ca="true"/>
        <v>0.10733958220225469</v>
      </c>
      <c r="AF9684" s="2">
        <f ca="true"/>
        <v>-161.26805060007126</v>
      </c>
      <c r="AG9684" s="2">
        <f ca="true"/>
        <v>4483.754007710756</v>
      </c>
    </row>
    <row xmlns:x14ac="http://schemas.microsoft.com/office/spreadsheetml/2009/9/ac" r="9685" ht="15" x14ac:dyDescent="0.3">
      <c r="V9685" s="2"/>
      <c r="W9685" s="2">
        <v>96.819999999999993</v>
      </c>
      <c r="X9685" s="2">
        <v>0.71112424335966118</v>
      </c>
      <c r="Y9685" s="2">
        <f t="shared" si="302"/>
        <v>0.10733958220225469</v>
      </c>
      <c r="Z9685" s="2">
        <v>-130.33709094245705</v>
      </c>
      <c r="AA9685" s="2">
        <v>1274.8876321641405</v>
      </c>
      <c r="AB9685" s="2">
        <f t="shared" si="303"/>
        <v>4483.754007710756</v>
      </c>
      <c r="AD9685" s="2">
        <f ca="true"/>
        <v>96.82</v>
      </c>
      <c r="AE9685" s="2">
        <f ca="true"/>
        <v>0.10732918154671622</v>
      </c>
      <c r="AF9685" s="2">
        <f ca="true"/>
        <v>-161.25752469283319</v>
      </c>
      <c r="AG9685" s="2">
        <f ca="true"/>
        <v>4478.4632338406291</v>
      </c>
    </row>
    <row xmlns:x14ac="http://schemas.microsoft.com/office/spreadsheetml/2009/9/ac" r="9686" ht="15" x14ac:dyDescent="0.3">
      <c r="V9686" s="2"/>
      <c r="W9686" s="2">
        <v>96.829999999999998</v>
      </c>
      <c r="X9686" s="2">
        <v>0.71103344633746346</v>
      </c>
      <c r="Y9686" s="2">
        <f t="shared" si="302"/>
        <v>0.10732918154671622</v>
      </c>
      <c r="Z9686" s="2">
        <v>-130.32998015401245</v>
      </c>
      <c r="AA9686" s="2">
        <v>1273.5842968094148</v>
      </c>
      <c r="AB9686" s="2">
        <f t="shared" si="303"/>
        <v>4478.4632338406291</v>
      </c>
      <c r="AD9686" s="2">
        <f ca="true"/>
        <v>96.83</v>
      </c>
      <c r="AE9686" s="2">
        <f ca="true"/>
        <v>0.10731877135910928</v>
      </c>
      <c r="AF9686" s="2">
        <f ca="true"/>
        <v>-161.24699980601855</v>
      </c>
      <c r="AG9686" s="2">
        <f ca="true"/>
        <v>4473.1728052919298</v>
      </c>
    </row>
    <row xmlns:x14ac="http://schemas.microsoft.com/office/spreadsheetml/2009/9/ac" r="9687" ht="15" x14ac:dyDescent="0.3">
      <c r="V9687" s="2"/>
      <c r="W9687" s="2">
        <v>96.840000000000003</v>
      </c>
      <c r="X9687" s="2">
        <v>0.71094265398596512</v>
      </c>
      <c r="Y9687" s="2">
        <f t="shared" si="302"/>
        <v>0.10731877135910928</v>
      </c>
      <c r="Z9687" s="2">
        <v>-130.32287027351472</v>
      </c>
      <c r="AA9687" s="2">
        <v>1272.2810325580338</v>
      </c>
      <c r="AB9687" s="2">
        <f t="shared" si="303"/>
        <v>4473.1728052919298</v>
      </c>
      <c r="AD9687" s="2">
        <f ca="true"/>
        <v>96.839999999999989</v>
      </c>
      <c r="AE9687" s="2">
        <f ca="true"/>
        <v>0.10730835165981041</v>
      </c>
      <c r="AF9687" s="2">
        <f ca="true"/>
        <v>-161.23647594056112</v>
      </c>
      <c r="AG9687" s="2">
        <f ca="true"/>
        <v>4467.8827220311641</v>
      </c>
    </row>
    <row xmlns:x14ac="http://schemas.microsoft.com/office/spreadsheetml/2009/9/ac" r="9688" ht="15" x14ac:dyDescent="0.3">
      <c r="V9688" s="2"/>
      <c r="W9688" s="2">
        <v>96.849999999999994</v>
      </c>
      <c r="X9688" s="2">
        <v>0.71085186633131237</v>
      </c>
      <c r="Y9688" s="2">
        <f t="shared" si="302"/>
        <v>0.10730835165981041</v>
      </c>
      <c r="Z9688" s="2">
        <v>-130.31576130091707</v>
      </c>
      <c r="AA9688" s="2">
        <v>1270.9778394009181</v>
      </c>
      <c r="AB9688" s="2">
        <f t="shared" si="303"/>
        <v>4467.8827220311641</v>
      </c>
      <c r="AD9688" s="2">
        <f ca="true"/>
        <v>96.85</v>
      </c>
      <c r="AE9688" s="2">
        <f ca="true"/>
        <v>0.10729792246914785</v>
      </c>
      <c r="AF9688" s="2">
        <f ca="true"/>
        <v>-161.2259530973927</v>
      </c>
      <c r="AG9688" s="2">
        <f ca="true"/>
        <v>4462.5929840248073</v>
      </c>
    </row>
    <row xmlns:x14ac="http://schemas.microsoft.com/office/spreadsheetml/2009/9/ac" r="9689" ht="15" x14ac:dyDescent="0.3">
      <c r="V9689" s="2"/>
      <c r="W9689" s="2">
        <v>96.86</v>
      </c>
      <c r="X9689" s="2">
        <v>0.71076108339963717</v>
      </c>
      <c r="Y9689" s="2">
        <f t="shared" si="302"/>
        <v>0.10729792246914785</v>
      </c>
      <c r="Z9689" s="2">
        <v>-130.30865323617238</v>
      </c>
      <c r="AA9689" s="2">
        <v>1269.6747173289891</v>
      </c>
      <c r="AB9689" s="2">
        <f t="shared" si="303"/>
        <v>4462.5929840248073</v>
      </c>
      <c r="AD9689" s="2">
        <f ca="true"/>
        <v>96.86</v>
      </c>
      <c r="AE9689" s="2">
        <f ca="true"/>
        <v>0.10728748380743822</v>
      </c>
      <c r="AF9689" s="2">
        <f ca="true"/>
        <v>-161.21543127744309</v>
      </c>
      <c r="AG9689" s="2">
        <f ca="true"/>
        <v>4457.3035912393043</v>
      </c>
    </row>
    <row xmlns:x14ac="http://schemas.microsoft.com/office/spreadsheetml/2009/9/ac" r="9690" ht="15" x14ac:dyDescent="0.3">
      <c r="V9690" s="2"/>
      <c r="W9690" s="2">
        <v>96.870000000000005</v>
      </c>
      <c r="X9690" s="2">
        <v>0.71067030521714081</v>
      </c>
      <c r="Y9690" s="2">
        <f t="shared" si="302"/>
        <v>0.10728748380743822</v>
      </c>
      <c r="Z9690" s="2">
        <v>-130.30154607923325</v>
      </c>
      <c r="AA9690" s="2">
        <v>1268.3716663331686</v>
      </c>
      <c r="AB9690" s="2">
        <f t="shared" si="303"/>
        <v>4457.3035912393043</v>
      </c>
      <c r="AD9690" s="2">
        <f ca="true"/>
        <v>96.86999999999999</v>
      </c>
      <c r="AE9690" s="2">
        <f ca="true"/>
        <v>0.10727703569497511</v>
      </c>
      <c r="AF9690" s="2">
        <f ca="true"/>
        <v>-161.20491048164004</v>
      </c>
      <c r="AG9690" s="2">
        <f ca="true"/>
        <v>4452.0145436410712</v>
      </c>
    </row>
    <row xmlns:x14ac="http://schemas.microsoft.com/office/spreadsheetml/2009/9/ac" r="9691" ht="15" x14ac:dyDescent="0.3">
      <c r="V9691" s="2"/>
      <c r="W9691" s="2">
        <v>96.879999999999996</v>
      </c>
      <c r="X9691" s="2">
        <v>0.71057953180985223</v>
      </c>
      <c r="Y9691" s="2">
        <f t="shared" si="302"/>
        <v>0.10727703569497511</v>
      </c>
      <c r="Z9691" s="2">
        <v>-130.29443983005211</v>
      </c>
      <c r="AA9691" s="2">
        <v>1267.0686864043787</v>
      </c>
      <c r="AB9691" s="2">
        <f t="shared" si="303"/>
        <v>4452.0145436410712</v>
      </c>
      <c r="AD9691" s="2">
        <f ca="true"/>
        <v>96.88</v>
      </c>
      <c r="AE9691" s="2">
        <f ca="true"/>
        <v>0.10726657815199074</v>
      </c>
      <c r="AF9691" s="2">
        <f ca="true"/>
        <v>-161.1943907109094</v>
      </c>
      <c r="AG9691" s="2">
        <f ca="true"/>
        <v>4446.7258411964904</v>
      </c>
    </row>
    <row xmlns:x14ac="http://schemas.microsoft.com/office/spreadsheetml/2009/9/ac" r="9692" ht="15" x14ac:dyDescent="0.3">
      <c r="V9692" s="2"/>
      <c r="W9692" s="2">
        <v>96.890000000000001</v>
      </c>
      <c r="X9692" s="2">
        <v>0.71048876320378263</v>
      </c>
      <c r="Y9692" s="2">
        <f t="shared" si="302"/>
        <v>0.10726657815199074</v>
      </c>
      <c r="Z9692" s="2">
        <v>-130.28733448858105</v>
      </c>
      <c r="AA9692" s="2">
        <v>1265.765777533542</v>
      </c>
      <c r="AB9692" s="2">
        <f t="shared" si="303"/>
        <v>4446.7258411964904</v>
      </c>
      <c r="AD9692" s="2">
        <f ca="true"/>
        <v>96.89</v>
      </c>
      <c r="AE9692" s="2">
        <f ca="true"/>
        <v>0.1072561111987099</v>
      </c>
      <c r="AF9692" s="2">
        <f ca="true"/>
        <v>-161.18387196617499</v>
      </c>
      <c r="AG9692" s="2">
        <f ca="true"/>
        <v>4441.4374838719168</v>
      </c>
    </row>
    <row xmlns:x14ac="http://schemas.microsoft.com/office/spreadsheetml/2009/9/ac" r="9693" ht="15" x14ac:dyDescent="0.3">
      <c r="V9693" s="2"/>
      <c r="W9693" s="2">
        <v>96.900000000000006</v>
      </c>
      <c r="X9693" s="2">
        <v>0.71039799942480641</v>
      </c>
      <c r="Y9693" s="2">
        <f t="shared" si="302"/>
        <v>0.1072561111987099</v>
      </c>
      <c r="Z9693" s="2">
        <v>-130.28023005477195</v>
      </c>
      <c r="AA9693" s="2">
        <v>1264.4629397115816</v>
      </c>
      <c r="AB9693" s="2">
        <f t="shared" si="303"/>
        <v>4441.4374838719168</v>
      </c>
      <c r="AD9693" s="2">
        <f ca="true"/>
        <v>96.899999999999991</v>
      </c>
      <c r="AE9693" s="2">
        <f ca="true"/>
        <v>0.10724563485533109</v>
      </c>
      <c r="AF9693" s="2">
        <f ca="true"/>
        <v>-161.17335424835863</v>
      </c>
      <c r="AG9693" s="2">
        <f ca="true"/>
        <v>4436.1494716336729</v>
      </c>
    </row>
    <row xmlns:x14ac="http://schemas.microsoft.com/office/spreadsheetml/2009/9/ac" r="9694" ht="15" x14ac:dyDescent="0.3">
      <c r="V9694" s="2"/>
      <c r="W9694" s="2">
        <v>96.909999999999997</v>
      </c>
      <c r="X9694" s="2">
        <v>0.71030724049889393</v>
      </c>
      <c r="Y9694" s="2">
        <f t="shared" si="302"/>
        <v>0.10724563485533109</v>
      </c>
      <c r="Z9694" s="2">
        <v>-130.2731265285764</v>
      </c>
      <c r="AA9694" s="2">
        <v>1263.1601729294212</v>
      </c>
      <c r="AB9694" s="2">
        <f t="shared" si="303"/>
        <v>4436.1494716336729</v>
      </c>
      <c r="AD9694" s="2">
        <f ca="true"/>
        <v>96.91</v>
      </c>
      <c r="AE9694" s="2">
        <f ca="true"/>
        <v>0.1072351491420032</v>
      </c>
      <c r="AF9694" s="2">
        <f ca="true"/>
        <v>-161.1628375583802</v>
      </c>
      <c r="AG9694" s="2">
        <f ca="true"/>
        <v>4430.8618044480536</v>
      </c>
    </row>
    <row xmlns:x14ac="http://schemas.microsoft.com/office/spreadsheetml/2009/9/ac" r="9695" ht="15" x14ac:dyDescent="0.3">
      <c r="V9695" s="2"/>
      <c r="W9695" s="2">
        <v>96.920000000000002</v>
      </c>
      <c r="X9695" s="2">
        <v>0.7102164864518663</v>
      </c>
      <c r="Y9695" s="2">
        <f t="shared" si="302"/>
        <v>0.1072351491420032</v>
      </c>
      <c r="Z9695" s="2">
        <v>-130.26602390994572</v>
      </c>
      <c r="AA9695" s="2">
        <v>1261.8574771779847</v>
      </c>
      <c r="AB9695" s="2">
        <f t="shared" si="303"/>
        <v>4430.8618044480536</v>
      </c>
      <c r="AD9695" s="2">
        <f ca="true"/>
        <v>96.92</v>
      </c>
      <c r="AE9695" s="2">
        <f ca="true"/>
        <v>0.10722465407886823</v>
      </c>
      <c r="AF9695" s="2">
        <f ca="true"/>
        <v>-161.15232189715761</v>
      </c>
      <c r="AG9695" s="2">
        <f ca="true"/>
        <v>4425.5744822813213</v>
      </c>
    </row>
    <row xmlns:x14ac="http://schemas.microsoft.com/office/spreadsheetml/2009/9/ac" r="9696" ht="15" x14ac:dyDescent="0.3">
      <c r="V9696" s="2"/>
      <c r="W9696" s="2">
        <v>96.930000000000007</v>
      </c>
      <c r="X9696" s="2">
        <v>0.71012573730947182</v>
      </c>
      <c r="Y9696" s="2">
        <f t="shared" si="302"/>
        <v>0.10722465407886823</v>
      </c>
      <c r="Z9696" s="2">
        <v>-130.25892219883102</v>
      </c>
      <c r="AA9696" s="2">
        <v>1260.5548524481972</v>
      </c>
      <c r="AB9696" s="2">
        <f t="shared" si="303"/>
        <v>4425.5744822813213</v>
      </c>
      <c r="AD9696" s="2">
        <f ca="true"/>
        <v>96.929999999999993</v>
      </c>
      <c r="AE9696" s="2">
        <f ca="true"/>
        <v>0.10721414968603014</v>
      </c>
      <c r="AF9696" s="2">
        <f ca="true"/>
        <v>-161.14180726560673</v>
      </c>
      <c r="AG9696" s="2">
        <f ca="true"/>
        <v>4420.2875050997091</v>
      </c>
    </row>
    <row xmlns:x14ac="http://schemas.microsoft.com/office/spreadsheetml/2009/9/ac" r="9697" ht="15" x14ac:dyDescent="0.3">
      <c r="V9697" s="2"/>
      <c r="W9697" s="2">
        <v>96.939999999999998</v>
      </c>
      <c r="X9697" s="2">
        <v>0.71003499309740192</v>
      </c>
      <c r="Y9697" s="2">
        <f t="shared" si="302"/>
        <v>0.10721414968603014</v>
      </c>
      <c r="Z9697" s="2">
        <v>-130.2518213951831</v>
      </c>
      <c r="AA9697" s="2">
        <v>1259.2522987309833</v>
      </c>
      <c r="AB9697" s="2">
        <f t="shared" si="303"/>
        <v>4420.2875050997091</v>
      </c>
      <c r="AD9697" s="2">
        <f ca="true"/>
        <v>96.94</v>
      </c>
      <c r="AE9697" s="2">
        <f ca="true"/>
        <v>0.10720363598355215</v>
      </c>
      <c r="AF9697" s="2">
        <f ca="true"/>
        <v>-161.13129366464156</v>
      </c>
      <c r="AG9697" s="2">
        <f ca="true"/>
        <v>4415.0008728694202</v>
      </c>
    </row>
    <row xmlns:x14ac="http://schemas.microsoft.com/office/spreadsheetml/2009/9/ac" r="9698" ht="15" x14ac:dyDescent="0.3">
      <c r="V9698" s="2"/>
      <c r="W9698" s="2">
        <v>96.950000000000003</v>
      </c>
      <c r="X9698" s="2">
        <v>0.70994425384143334</v>
      </c>
      <c r="Y9698" s="2">
        <f t="shared" si="302"/>
        <v>0.10720363598355215</v>
      </c>
      <c r="Z9698" s="2">
        <v>-130.24472149895254</v>
      </c>
      <c r="AA9698" s="2">
        <v>1257.9498160172689</v>
      </c>
      <c r="AB9698" s="2">
        <f t="shared" si="303"/>
        <v>4415.0008728694202</v>
      </c>
      <c r="AD9698" s="2">
        <f ca="true"/>
        <v>96.95</v>
      </c>
      <c r="AE9698" s="2">
        <f ca="true"/>
        <v>0.10719311299148514</v>
      </c>
      <c r="AF9698" s="2">
        <f ca="true"/>
        <v>-161.12078109517404</v>
      </c>
      <c r="AG9698" s="2">
        <f ca="true"/>
        <v>4409.7145855566278</v>
      </c>
    </row>
    <row xmlns:x14ac="http://schemas.microsoft.com/office/spreadsheetml/2009/9/ac" r="9699" ht="15" x14ac:dyDescent="0.3">
      <c r="V9699" s="2"/>
      <c r="W9699" s="2">
        <v>96.960000000000008</v>
      </c>
      <c r="X9699" s="2">
        <v>0.7098535195671154</v>
      </c>
      <c r="Y9699" s="2">
        <f t="shared" si="302"/>
        <v>0.10719311299148514</v>
      </c>
      <c r="Z9699" s="2">
        <v>-130.23762251008966</v>
      </c>
      <c r="AA9699" s="2">
        <v>1256.6474042979798</v>
      </c>
      <c r="AB9699" s="2">
        <f t="shared" si="303"/>
        <v>4409.7145855566278</v>
      </c>
      <c r="AD9699" s="2">
        <f ca="true"/>
        <v>96.96</v>
      </c>
      <c r="AE9699" s="2">
        <f ca="true"/>
        <v>0.10718258072984085</v>
      </c>
      <c r="AF9699" s="2">
        <f ca="true"/>
        <v>-161.1102695581142</v>
      </c>
      <c r="AG9699" s="2">
        <f ca="true"/>
        <v>4404.428643127475</v>
      </c>
    </row>
    <row xmlns:x14ac="http://schemas.microsoft.com/office/spreadsheetml/2009/9/ac" r="9700" ht="15" x14ac:dyDescent="0.3">
      <c r="V9700" s="2"/>
      <c r="W9700" s="2">
        <v>96.969999999999999</v>
      </c>
      <c r="X9700" s="2">
        <v>0.70976279030002765</v>
      </c>
      <c r="Y9700" s="2">
        <f t="shared" si="302"/>
        <v>0.10718258072984085</v>
      </c>
      <c r="Z9700" s="2">
        <v>-130.2305244285445</v>
      </c>
      <c r="AA9700" s="2">
        <v>1255.3450635640427</v>
      </c>
      <c r="AB9700" s="2">
        <f t="shared" si="303"/>
        <v>4404.428643127475</v>
      </c>
      <c r="AD9700" s="2">
        <f ca="true"/>
        <v>96.97</v>
      </c>
      <c r="AE9700" s="2">
        <f ca="true"/>
        <v>0.10717203921860463</v>
      </c>
      <c r="AF9700" s="2">
        <f ca="true"/>
        <v>-161.09975905437011</v>
      </c>
      <c r="AG9700" s="2">
        <f ca="true"/>
        <v>4399.1430455480759</v>
      </c>
    </row>
    <row xmlns:x14ac="http://schemas.microsoft.com/office/spreadsheetml/2009/9/ac" r="9701" ht="15" x14ac:dyDescent="0.3">
      <c r="V9701" s="2"/>
      <c r="W9701" s="2">
        <v>96.980000000000004</v>
      </c>
      <c r="X9701" s="2">
        <v>0.70967206606563416</v>
      </c>
      <c r="Y9701" s="2">
        <f t="shared" si="302"/>
        <v>0.10717203921860463</v>
      </c>
      <c r="Z9701" s="2">
        <v>-130.22342725426688</v>
      </c>
      <c r="AA9701" s="2">
        <v>1254.0427938063847</v>
      </c>
      <c r="AB9701" s="2">
        <f t="shared" si="303"/>
        <v>4399.1430455480759</v>
      </c>
      <c r="AD9701" s="2">
        <f ca="true"/>
        <v>96.97999999999999</v>
      </c>
      <c r="AE9701" s="2">
        <f ca="true"/>
        <v>0.10716148847772393</v>
      </c>
      <c r="AF9701" s="2">
        <f ca="true"/>
        <v>-161.08924958484786</v>
      </c>
      <c r="AG9701" s="2">
        <f ca="true"/>
        <v>4393.8577927845135</v>
      </c>
    </row>
    <row xmlns:x14ac="http://schemas.microsoft.com/office/spreadsheetml/2009/9/ac" r="9702" ht="15" x14ac:dyDescent="0.3">
      <c r="V9702" s="2"/>
      <c r="W9702" s="2">
        <v>96.989999999999995</v>
      </c>
      <c r="X9702" s="2">
        <v>0.70958134688945407</v>
      </c>
      <c r="Y9702" s="2">
        <f t="shared" si="302"/>
        <v>0.10716148847772393</v>
      </c>
      <c r="Z9702" s="2">
        <v>-130.21633098720633</v>
      </c>
      <c r="AA9702" s="2">
        <v>1252.7405950159332</v>
      </c>
      <c r="AB9702" s="2">
        <f t="shared" si="303"/>
        <v>4393.8577927845135</v>
      </c>
      <c r="AD9702" s="2">
        <f ca="true"/>
        <v>96.99</v>
      </c>
      <c r="AE9702" s="2">
        <f ca="true"/>
        <v>0.10715092852713261</v>
      </c>
      <c r="AF9702" s="2">
        <f ca="true"/>
        <v>-161.07874115045158</v>
      </c>
      <c r="AG9702" s="2">
        <f ca="true"/>
        <v>4388.5728848028421</v>
      </c>
    </row>
    <row xmlns:x14ac="http://schemas.microsoft.com/office/spreadsheetml/2009/9/ac" r="9703" ht="15" x14ac:dyDescent="0.3">
      <c r="V9703" s="2"/>
      <c r="W9703" s="2">
        <v>97</v>
      </c>
      <c r="X9703" s="2">
        <v>0.70949063279686442</v>
      </c>
      <c r="Y9703" s="2">
        <f t="shared" si="302"/>
        <v>0.10715092852713261</v>
      </c>
      <c r="Z9703" s="2">
        <v>-130.20923562731215</v>
      </c>
      <c r="AA9703" s="2">
        <v>1251.4384671836165</v>
      </c>
      <c r="AB9703" s="2">
        <f t="shared" si="303"/>
        <v>4388.5728848028421</v>
      </c>
      <c r="AD9703" s="2">
        <f ca="true"/>
        <v>96.999999999999986</v>
      </c>
      <c r="AE9703" s="2">
        <f ca="true"/>
        <v>0.10714035938672253</v>
      </c>
      <c r="AF9703" s="2">
        <f ca="true"/>
        <v>-161.06823375208344</v>
      </c>
      <c r="AG9703" s="2">
        <f ca="true"/>
        <v>4383.2883215690854</v>
      </c>
    </row>
    <row xmlns:x14ac="http://schemas.microsoft.com/office/spreadsheetml/2009/9/ac" r="9704" ht="15" x14ac:dyDescent="0.3">
      <c r="V9704" s="2"/>
      <c r="W9704" s="2">
        <v>97.009999999999991</v>
      </c>
      <c r="X9704" s="2">
        <v>0.7093999238131623</v>
      </c>
      <c r="Y9704" s="2">
        <f t="shared" si="302"/>
        <v>0.10714035938672253</v>
      </c>
      <c r="Z9704" s="2">
        <v>-130.20214117453338</v>
      </c>
      <c r="AA9704" s="2">
        <v>1250.1364103003632</v>
      </c>
      <c r="AB9704" s="2">
        <f t="shared" si="303"/>
        <v>4383.2883215690854</v>
      </c>
      <c r="AD9704" s="2">
        <f ca="true"/>
        <v>97.009999999999991</v>
      </c>
      <c r="AE9704" s="2">
        <f ca="true"/>
        <v>0.10712978107635945</v>
      </c>
      <c r="AF9704" s="2">
        <f ca="true"/>
        <v>-161.05772739064372</v>
      </c>
      <c r="AG9704" s="2">
        <f ca="true"/>
        <v>4378.0041030492393</v>
      </c>
    </row>
    <row xmlns:x14ac="http://schemas.microsoft.com/office/spreadsheetml/2009/9/ac" r="9705" ht="15" x14ac:dyDescent="0.3">
      <c r="V9705" s="2"/>
      <c r="W9705" s="2">
        <v>97.019999999999996</v>
      </c>
      <c r="X9705" s="2">
        <v>0.70930921996374963</v>
      </c>
      <c r="Y9705" s="2">
        <f t="shared" si="302"/>
        <v>0.10712978107635945</v>
      </c>
      <c r="Z9705" s="2">
        <v>-130.1950476288188</v>
      </c>
      <c r="AA9705" s="2">
        <v>1248.8344243571023</v>
      </c>
      <c r="AB9705" s="2">
        <f t="shared" si="303"/>
        <v>4378.0041030492393</v>
      </c>
      <c r="AD9705" s="2">
        <f ca="true"/>
        <v>97.02</v>
      </c>
      <c r="AE9705" s="2">
        <f ca="true"/>
        <v>0.10711919361588487</v>
      </c>
      <c r="AF9705" s="2">
        <f ca="true"/>
        <v>-161.0472220670307</v>
      </c>
      <c r="AG9705" s="2">
        <f ca="true"/>
        <v>4372.7202292092679</v>
      </c>
    </row>
    <row xmlns:x14ac="http://schemas.microsoft.com/office/spreadsheetml/2009/9/ac" r="9706" ht="15" x14ac:dyDescent="0.3">
      <c r="V9706" s="2"/>
      <c r="W9706" s="2">
        <v>97.030000000000001</v>
      </c>
      <c r="X9706" s="2">
        <v>0.70921852127376717</v>
      </c>
      <c r="Y9706" s="2">
        <f t="shared" si="302"/>
        <v>0.10711919361588487</v>
      </c>
      <c r="Z9706" s="2">
        <v>-130.18795499011694</v>
      </c>
      <c r="AA9706" s="2">
        <v>1247.5325093447634</v>
      </c>
      <c r="AB9706" s="2">
        <f t="shared" si="303"/>
        <v>4372.7202292092679</v>
      </c>
      <c r="AD9706" s="2">
        <f ca="true"/>
        <v>97.029999999999987</v>
      </c>
      <c r="AE9706" s="2">
        <f ca="true"/>
        <v>0.1071085970251015</v>
      </c>
      <c r="AF9706" s="2">
        <f ca="true"/>
        <v>-161.03671778214073</v>
      </c>
      <c r="AG9706" s="2">
        <f ca="true"/>
        <v>4367.4367000151087</v>
      </c>
    </row>
    <row xmlns:x14ac="http://schemas.microsoft.com/office/spreadsheetml/2009/9/ac" r="9707" ht="15" x14ac:dyDescent="0.3">
      <c r="V9707" s="2"/>
      <c r="W9707" s="2">
        <v>97.039999999999992</v>
      </c>
      <c r="X9707" s="2">
        <v>0.70912782776839656</v>
      </c>
      <c r="Y9707" s="2">
        <f t="shared" si="302"/>
        <v>0.1071085970251015</v>
      </c>
      <c r="Z9707" s="2">
        <v>-130.18086325837606</v>
      </c>
      <c r="AA9707" s="2">
        <v>1246.2306652542768</v>
      </c>
      <c r="AB9707" s="2">
        <f t="shared" si="303"/>
        <v>4367.4367000151087</v>
      </c>
      <c r="AD9707" s="2">
        <f ca="true"/>
        <v>97.039999999999992</v>
      </c>
      <c r="AE9707" s="2">
        <f ca="true"/>
        <v>0.10709799132379344</v>
      </c>
      <c r="AF9707" s="2">
        <f ca="true"/>
        <v>-161.0262145368682</v>
      </c>
      <c r="AG9707" s="2">
        <f ca="true"/>
        <v>4362.1535154326666</v>
      </c>
    </row>
    <row xmlns:x14ac="http://schemas.microsoft.com/office/spreadsheetml/2009/9/ac" r="9708" ht="15" x14ac:dyDescent="0.3">
      <c r="V9708" s="2"/>
      <c r="W9708" s="2">
        <v>97.049999999999997</v>
      </c>
      <c r="X9708" s="2">
        <v>0.70903713947283009</v>
      </c>
      <c r="Y9708" s="2">
        <f t="shared" si="302"/>
        <v>0.10709799132379344</v>
      </c>
      <c r="Z9708" s="2">
        <v>-130.1737724335442</v>
      </c>
      <c r="AA9708" s="2">
        <v>1244.928892076573</v>
      </c>
      <c r="AB9708" s="2">
        <f t="shared" si="303"/>
        <v>4362.1535154326666</v>
      </c>
      <c r="AD9708" s="2">
        <f ca="true"/>
        <v>97.05</v>
      </c>
      <c r="AE9708" s="2">
        <f ca="true"/>
        <v>0.10708737653170888</v>
      </c>
      <c r="AF9708" s="2">
        <f ca="true"/>
        <v>-161.01571233210558</v>
      </c>
      <c r="AG9708" s="2">
        <f ca="true"/>
        <v>4356.8706754278192</v>
      </c>
    </row>
    <row xmlns:x14ac="http://schemas.microsoft.com/office/spreadsheetml/2009/9/ac" r="9709" ht="15" x14ac:dyDescent="0.3">
      <c r="V9709" s="2"/>
      <c r="W9709" s="2">
        <v>97.060000000000002</v>
      </c>
      <c r="X9709" s="2">
        <v>0.70894645641212328</v>
      </c>
      <c r="Y9709" s="2">
        <f t="shared" si="302"/>
        <v>0.10708737653170888</v>
      </c>
      <c r="Z9709" s="2">
        <v>-130.16668251556914</v>
      </c>
      <c r="AA9709" s="2">
        <v>1243.6271898025832</v>
      </c>
      <c r="AB9709" s="2">
        <f t="shared" si="303"/>
        <v>4356.8706754278192</v>
      </c>
      <c r="AD9709" s="2">
        <f ca="true"/>
        <v>97.059999999999988</v>
      </c>
      <c r="AE9709" s="2">
        <f ca="true"/>
        <v>0.10707675266856596</v>
      </c>
      <c r="AF9709" s="2">
        <f ca="true"/>
        <v>-161.00521116874341</v>
      </c>
      <c r="AG9709" s="2">
        <f ca="true"/>
        <v>4351.5881799664148</v>
      </c>
    </row>
    <row xmlns:x14ac="http://schemas.microsoft.com/office/spreadsheetml/2009/9/ac" r="9710" ht="15" x14ac:dyDescent="0.3">
      <c r="V9710" s="2"/>
      <c r="W9710" s="2">
        <v>97.069999999999993</v>
      </c>
      <c r="X9710" s="2">
        <v>0.70885577861128546</v>
      </c>
      <c r="Y9710" s="2">
        <f t="shared" si="302"/>
        <v>0.10707675266856596</v>
      </c>
      <c r="Z9710" s="2">
        <v>-130.1595935043984</v>
      </c>
      <c r="AA9710" s="2">
        <v>1242.325558423239</v>
      </c>
      <c r="AB9710" s="2">
        <f t="shared" si="303"/>
        <v>4351.5881799664148</v>
      </c>
      <c r="AD9710" s="2">
        <f ca="true"/>
        <v>97.07</v>
      </c>
      <c r="AE9710" s="2">
        <f ca="true"/>
        <v>0.10706611975405385</v>
      </c>
      <c r="AF9710" s="2">
        <f ca="true"/>
        <v>-160.99471104767031</v>
      </c>
      <c r="AG9710" s="2">
        <f ca="true"/>
        <v>4346.3060290142721</v>
      </c>
    </row>
    <row xmlns:x14ac="http://schemas.microsoft.com/office/spreadsheetml/2009/9/ac" r="9711" ht="15" x14ac:dyDescent="0.3">
      <c r="V9711" s="2"/>
      <c r="W9711" s="2">
        <v>97.079999999999998</v>
      </c>
      <c r="X9711" s="2">
        <v>0.70876510609534194</v>
      </c>
      <c r="Y9711" s="2">
        <f t="shared" si="302"/>
        <v>0.10706611975405385</v>
      </c>
      <c r="Z9711" s="2">
        <v>-130.15250539997928</v>
      </c>
      <c r="AA9711" s="2">
        <v>1241.0239979294727</v>
      </c>
      <c r="AB9711" s="2">
        <f t="shared" si="303"/>
        <v>4346.3060290142721</v>
      </c>
      <c r="AD9711" s="2">
        <f ca="true"/>
        <v>97.08</v>
      </c>
      <c r="AE9711" s="2">
        <f ca="true"/>
        <v>0.10705547780783994</v>
      </c>
      <c r="AF9711" s="2">
        <f ca="true"/>
        <v>-160.98421196977293</v>
      </c>
      <c r="AG9711" s="2">
        <f ca="true"/>
        <v>4341.0242225371794</v>
      </c>
    </row>
    <row xmlns:x14ac="http://schemas.microsoft.com/office/spreadsheetml/2009/9/ac" r="9712" ht="15" x14ac:dyDescent="0.3">
      <c r="V9712" s="2"/>
      <c r="W9712" s="2">
        <v>97.090000000000003</v>
      </c>
      <c r="X9712" s="2">
        <v>0.70867443888911019</v>
      </c>
      <c r="Y9712" s="2">
        <f t="shared" si="302"/>
        <v>0.10705547780783994</v>
      </c>
      <c r="Z9712" s="2">
        <v>-130.14541820225878</v>
      </c>
      <c r="AA9712" s="2">
        <v>1239.7225083122171</v>
      </c>
      <c r="AB9712" s="2">
        <f t="shared" si="303"/>
        <v>4341.0242225371794</v>
      </c>
      <c r="AD9712" s="2">
        <f ca="true"/>
        <v>97.089999999999989</v>
      </c>
      <c r="AE9712" s="2">
        <f ca="true"/>
        <v>0.10704482684955689</v>
      </c>
      <c r="AF9712" s="2">
        <f ca="true"/>
        <v>-160.97371393593602</v>
      </c>
      <c r="AG9712" s="2">
        <f ca="true"/>
        <v>4335.7427605008997</v>
      </c>
    </row>
    <row xmlns:x14ac="http://schemas.microsoft.com/office/spreadsheetml/2009/9/ac" r="9713" ht="15" x14ac:dyDescent="0.3">
      <c r="V9713" s="2"/>
      <c r="W9713" s="2">
        <v>97.099999999999994</v>
      </c>
      <c r="X9713" s="2">
        <v>0.70858377701757824</v>
      </c>
      <c r="Y9713" s="2">
        <f t="shared" si="302"/>
        <v>0.10704482684955689</v>
      </c>
      <c r="Z9713" s="2">
        <v>-130.13833191118371</v>
      </c>
      <c r="AA9713" s="2">
        <v>1238.4210895624053</v>
      </c>
      <c r="AB9713" s="2">
        <f t="shared" si="303"/>
        <v>4335.7427605008997</v>
      </c>
      <c r="AD9713" s="2">
        <f ca="true"/>
        <v>97.1</v>
      </c>
      <c r="AE9713" s="2">
        <f ca="true"/>
        <v>0.10703416689880782</v>
      </c>
      <c r="AF9713" s="2">
        <f ca="true"/>
        <v>-160.96321694704241</v>
      </c>
      <c r="AG9713" s="2">
        <f ca="true"/>
        <v>4330.4616428711633</v>
      </c>
    </row>
    <row xmlns:x14ac="http://schemas.microsoft.com/office/spreadsheetml/2009/9/ac" r="9714" ht="15" x14ac:dyDescent="0.3">
      <c r="V9714" s="2"/>
      <c r="W9714" s="2">
        <v>97.11</v>
      </c>
      <c r="X9714" s="2">
        <v>0.70849312050542679</v>
      </c>
      <c r="Y9714" s="2">
        <f t="shared" si="302"/>
        <v>0.10703416689880782</v>
      </c>
      <c r="Z9714" s="2">
        <v>-130.13124652670058</v>
      </c>
      <c r="AA9714" s="2">
        <v>1237.1197416709713</v>
      </c>
      <c r="AB9714" s="2">
        <f t="shared" si="303"/>
        <v>4330.4616428711633</v>
      </c>
      <c r="AD9714" s="2">
        <f ca="true"/>
        <v>97.11</v>
      </c>
      <c r="AE9714" s="2">
        <f ca="true"/>
        <v>0.10702349797517209</v>
      </c>
      <c r="AF9714" s="2">
        <f ca="true"/>
        <v>-160.95272100397298</v>
      </c>
      <c r="AG9714" s="2">
        <f ca="true"/>
        <v>4325.1808696136723</v>
      </c>
    </row>
    <row xmlns:x14ac="http://schemas.microsoft.com/office/spreadsheetml/2009/9/ac" r="9715" ht="15" x14ac:dyDescent="0.3">
      <c r="V9715" s="2"/>
      <c r="W9715" s="2">
        <v>97.120000000000005</v>
      </c>
      <c r="X9715" s="2">
        <v>0.70840246937752305</v>
      </c>
      <c r="Y9715" s="2">
        <f t="shared" si="302"/>
        <v>0.10702349797517209</v>
      </c>
      <c r="Z9715" s="2">
        <v>-130.12416204875566</v>
      </c>
      <c r="AA9715" s="2">
        <v>1235.8184646288494</v>
      </c>
      <c r="AB9715" s="2">
        <f t="shared" si="303"/>
        <v>4325.1808696136723</v>
      </c>
      <c r="AD9715" s="2">
        <f ca="true"/>
        <v>97.11999999999999</v>
      </c>
      <c r="AE9715" s="2">
        <f ca="true"/>
        <v>0.10701282009819053</v>
      </c>
      <c r="AF9715" s="2">
        <f ca="true"/>
        <v>-160.94222610760673</v>
      </c>
      <c r="AG9715" s="2">
        <f ca="true"/>
        <v>4319.9004406941003</v>
      </c>
    </row>
    <row xmlns:x14ac="http://schemas.microsoft.com/office/spreadsheetml/2009/9/ac" r="9716" ht="15" x14ac:dyDescent="0.3">
      <c r="V9716" s="2"/>
      <c r="W9716" s="2">
        <v>97.129999999999996</v>
      </c>
      <c r="X9716" s="2">
        <v>0.70831182365855838</v>
      </c>
      <c r="Y9716" s="2">
        <f t="shared" si="302"/>
        <v>0.10701282009819053</v>
      </c>
      <c r="Z9716" s="2">
        <v>-130.117078477295</v>
      </c>
      <c r="AA9716" s="2">
        <v>1234.5172584269744</v>
      </c>
      <c r="AB9716" s="2">
        <f t="shared" si="303"/>
        <v>4319.9004406941003</v>
      </c>
      <c r="AD9716" s="2">
        <f ca="true"/>
        <v>97.13</v>
      </c>
      <c r="AE9716" s="2">
        <f ca="true"/>
        <v>0.10700213328738475</v>
      </c>
      <c r="AF9716" s="2">
        <f ca="true"/>
        <v>-160.93173225882072</v>
      </c>
      <c r="AG9716" s="2">
        <f ca="true"/>
        <v>4314.6203560780941</v>
      </c>
    </row>
    <row xmlns:x14ac="http://schemas.microsoft.com/office/spreadsheetml/2009/9/ac" r="9717" ht="15" x14ac:dyDescent="0.3">
      <c r="V9717" s="2"/>
      <c r="W9717" s="2">
        <v>97.140000000000001</v>
      </c>
      <c r="X9717" s="2">
        <v>0.70822118337310691</v>
      </c>
      <c r="Y9717" s="2">
        <f t="shared" si="302"/>
        <v>0.10700213328738475</v>
      </c>
      <c r="Z9717" s="2">
        <v>-130.10999581226437</v>
      </c>
      <c r="AA9717" s="2">
        <v>1233.216123056282</v>
      </c>
      <c r="AB9717" s="2">
        <f t="shared" si="303"/>
        <v>4314.6203560780941</v>
      </c>
      <c r="AD9717" s="2">
        <f ca="true"/>
        <v>97.14</v>
      </c>
      <c r="AE9717" s="2">
        <f ca="true"/>
        <v>0.10699143756223738</v>
      </c>
      <c r="AF9717" s="2">
        <f ca="true"/>
        <v>-160.92123945849008</v>
      </c>
      <c r="AG9717" s="2">
        <f ca="true"/>
        <v>4309.3406157312684</v>
      </c>
    </row>
    <row xmlns:x14ac="http://schemas.microsoft.com/office/spreadsheetml/2009/9/ac" r="9718" ht="15" x14ac:dyDescent="0.3">
      <c r="V9718" s="2"/>
      <c r="W9718" s="2">
        <v>97.150000000000006</v>
      </c>
      <c r="X9718" s="2">
        <v>0.70813054854586177</v>
      </c>
      <c r="Y9718" s="2">
        <f t="shared" si="302"/>
        <v>0.10699143756223738</v>
      </c>
      <c r="Z9718" s="2">
        <v>-130.10291405360934</v>
      </c>
      <c r="AA9718" s="2">
        <v>1231.915058507708</v>
      </c>
      <c r="AB9718" s="2">
        <f t="shared" si="303"/>
        <v>4309.3406157312684</v>
      </c>
      <c r="AD9718" s="2">
        <f ca="true"/>
        <v>97.149999999999991</v>
      </c>
      <c r="AE9718" s="2">
        <f ca="true"/>
        <v>0.10698073294221316</v>
      </c>
      <c r="AF9718" s="2">
        <f ca="true"/>
        <v>-160.91074770748807</v>
      </c>
      <c r="AG9718" s="2">
        <f ca="true"/>
        <v>4304.0612196192105</v>
      </c>
    </row>
    <row xmlns:x14ac="http://schemas.microsoft.com/office/spreadsheetml/2009/9/ac" r="9719" ht="15" x14ac:dyDescent="0.3">
      <c r="V9719" s="2"/>
      <c r="W9719" s="2">
        <v>97.159999999999997</v>
      </c>
      <c r="X9719" s="2">
        <v>0.70803991920132248</v>
      </c>
      <c r="Y9719" s="2">
        <f t="shared" si="302"/>
        <v>0.10698073294221316</v>
      </c>
      <c r="Z9719" s="2">
        <v>-130.09583320127518</v>
      </c>
      <c r="AA9719" s="2">
        <v>1230.6140647721888</v>
      </c>
      <c r="AB9719" s="2">
        <f t="shared" si="303"/>
        <v>4304.0612196192105</v>
      </c>
      <c r="AD9719" s="2">
        <f ca="true"/>
        <v>97.16</v>
      </c>
      <c r="AE9719" s="2">
        <f ca="true"/>
        <v>0.10697001944675109</v>
      </c>
      <c r="AF9719" s="2">
        <f ca="true"/>
        <v>-160.90025700668605</v>
      </c>
      <c r="AG9719" s="2">
        <f ca="true"/>
        <v>4298.7821677074808</v>
      </c>
    </row>
    <row xmlns:x14ac="http://schemas.microsoft.com/office/spreadsheetml/2009/9/ac" r="9720" ht="15" x14ac:dyDescent="0.3">
      <c r="V9720" s="2"/>
      <c r="W9720" s="2">
        <v>97.170000000000002</v>
      </c>
      <c r="X9720" s="2">
        <v>0.70794929536399032</v>
      </c>
      <c r="Y9720" s="2">
        <f t="shared" si="302"/>
        <v>0.10697001944675109</v>
      </c>
      <c r="Z9720" s="2">
        <v>-130.08875325520697</v>
      </c>
      <c r="AA9720" s="2">
        <v>1229.3131418406617</v>
      </c>
      <c r="AB9720" s="2">
        <f t="shared" si="303"/>
        <v>4298.7821677074808</v>
      </c>
      <c r="AD9720" s="2">
        <f ca="true"/>
        <v>97.17</v>
      </c>
      <c r="AE9720" s="2">
        <f ca="true"/>
        <v>0.10695929709524472</v>
      </c>
      <c r="AF9720" s="2">
        <f ca="true"/>
        <v>-160.88976735695343</v>
      </c>
      <c r="AG9720" s="2">
        <f ca="true"/>
        <v>4293.5034599616083</v>
      </c>
    </row>
    <row xmlns:x14ac="http://schemas.microsoft.com/office/spreadsheetml/2009/9/ac" r="9721" ht="15" x14ac:dyDescent="0.3">
      <c r="V9721" s="2"/>
      <c r="W9721" s="2">
        <v>97.180000000000007</v>
      </c>
      <c r="X9721" s="2">
        <v>0.70785867705830618</v>
      </c>
      <c r="Y9721" s="2">
        <f t="shared" si="302"/>
        <v>0.10695929709524472</v>
      </c>
      <c r="Z9721" s="2">
        <v>-130.08167421534947</v>
      </c>
      <c r="AA9721" s="2">
        <v>1228.0122897040642</v>
      </c>
      <c r="AB9721" s="2">
        <f t="shared" si="303"/>
        <v>4293.5034599616083</v>
      </c>
      <c r="AD9721" s="2">
        <f ca="true"/>
        <v>97.179999999999993</v>
      </c>
      <c r="AE9721" s="2">
        <f ca="true"/>
        <v>0.10694856590705824</v>
      </c>
      <c r="AF9721" s="2">
        <f ca="true"/>
        <v>-160.87927875915773</v>
      </c>
      <c r="AG9721" s="2">
        <f ca="true"/>
        <v>4288.2250963470951</v>
      </c>
    </row>
    <row xmlns:x14ac="http://schemas.microsoft.com/office/spreadsheetml/2009/9/ac" r="9722" ht="15" x14ac:dyDescent="0.3">
      <c r="V9722" s="2"/>
      <c r="W9722" s="2">
        <v>97.189999999999998</v>
      </c>
      <c r="X9722" s="2">
        <v>0.70776806430871275</v>
      </c>
      <c r="Y9722" s="2">
        <f t="shared" si="302"/>
        <v>0.10694856590705824</v>
      </c>
      <c r="Z9722" s="2">
        <v>-130.07459608164726</v>
      </c>
      <c r="AA9722" s="2">
        <v>1226.7115083533342</v>
      </c>
      <c r="AB9722" s="2">
        <f t="shared" si="303"/>
        <v>4288.2250963470951</v>
      </c>
      <c r="AD9722" s="2">
        <f ca="true"/>
        <v>97.19</v>
      </c>
      <c r="AE9722" s="2">
        <f ca="true"/>
        <v>0.10693782590155801</v>
      </c>
      <c r="AF9722" s="2">
        <f ca="true"/>
        <v>-160.86879121416459</v>
      </c>
      <c r="AG9722" s="2">
        <f ca="true"/>
        <v>4282.947076829415</v>
      </c>
    </row>
    <row xmlns:x14ac="http://schemas.microsoft.com/office/spreadsheetml/2009/9/ac" r="9723" ht="15" x14ac:dyDescent="0.3">
      <c r="V9723" s="2"/>
      <c r="W9723" s="2">
        <v>97.200000000000003</v>
      </c>
      <c r="X9723" s="2">
        <v>0.70767745713951413</v>
      </c>
      <c r="Y9723" s="2">
        <f t="shared" si="302"/>
        <v>0.10693782590155801</v>
      </c>
      <c r="Z9723" s="2">
        <v>-130.06751885404467</v>
      </c>
      <c r="AA9723" s="2">
        <v>1225.4107977794108</v>
      </c>
      <c r="AB9723" s="2">
        <f t="shared" si="303"/>
        <v>4282.947076829415</v>
      </c>
      <c r="AD9723" s="2">
        <f ca="true"/>
        <v>97.2</v>
      </c>
      <c r="AE9723" s="2">
        <f ca="true"/>
        <v>0.10692707709804392</v>
      </c>
      <c r="AF9723" s="2">
        <f ca="true"/>
        <v>-160.85830472283777</v>
      </c>
      <c r="AG9723" s="2">
        <f ca="true"/>
        <v>4277.6694013740125</v>
      </c>
    </row>
    <row xmlns:x14ac="http://schemas.microsoft.com/office/spreadsheetml/2009/9/ac" r="9724" ht="15" x14ac:dyDescent="0.3">
      <c r="V9724" s="2"/>
      <c r="W9724" s="2">
        <v>97.210000000000008</v>
      </c>
      <c r="X9724" s="2">
        <v>0.70758685557495404</v>
      </c>
      <c r="Y9724" s="2">
        <f t="shared" si="302"/>
        <v>0.10692707709804392</v>
      </c>
      <c r="Z9724" s="2">
        <v>-130.06044253248578</v>
      </c>
      <c r="AA9724" s="2">
        <v>1224.1101579732331</v>
      </c>
      <c r="AB9724" s="2">
        <f t="shared" si="303"/>
        <v>4277.6694013740125</v>
      </c>
      <c r="AD9724" s="2">
        <f ca="true"/>
        <v>97.21</v>
      </c>
      <c r="AE9724" s="2">
        <f ca="true"/>
        <v>0.10691631951581315</v>
      </c>
      <c r="AF9724" s="2">
        <f ca="true"/>
        <v>-160.84781928603908</v>
      </c>
      <c r="AG9724" s="2">
        <f ca="true"/>
        <v>4272.3920699463051</v>
      </c>
    </row>
    <row xmlns:x14ac="http://schemas.microsoft.com/office/spreadsheetml/2009/9/ac" r="9725" ht="15" x14ac:dyDescent="0.3">
      <c r="V9725" s="2"/>
      <c r="W9725" s="2">
        <v>97.219999999999999</v>
      </c>
      <c r="X9725" s="2">
        <v>0.7074962596393295</v>
      </c>
      <c r="Y9725" s="2">
        <f t="shared" si="302"/>
        <v>0.10691631951581315</v>
      </c>
      <c r="Z9725" s="2">
        <v>-130.05336711691442</v>
      </c>
      <c r="AA9725" s="2">
        <v>1222.8095889257411</v>
      </c>
      <c r="AB9725" s="2">
        <f t="shared" si="303"/>
        <v>4272.3920699463051</v>
      </c>
      <c r="AD9725" s="2">
        <f ca="true"/>
        <v>97.22</v>
      </c>
      <c r="AE9725" s="2">
        <f ca="true"/>
        <v>0.10690555317412066</v>
      </c>
      <c r="AF9725" s="2">
        <f ca="true"/>
        <v>-160.83733490462851</v>
      </c>
      <c r="AG9725" s="2">
        <f ca="true"/>
        <v>4267.1150825116811</v>
      </c>
    </row>
    <row xmlns:x14ac="http://schemas.microsoft.com/office/spreadsheetml/2009/9/ac" r="9726" ht="15" x14ac:dyDescent="0.3">
      <c r="V9726" s="2"/>
      <c r="W9726" s="2">
        <v>97.230000000000004</v>
      </c>
      <c r="X9726" s="2">
        <v>0.70740566935679716</v>
      </c>
      <c r="Y9726" s="2">
        <f t="shared" si="302"/>
        <v>0.10690555317412066</v>
      </c>
      <c r="Z9726" s="2">
        <v>-130.04629260727415</v>
      </c>
      <c r="AA9726" s="2">
        <v>1221.5090906278751</v>
      </c>
      <c r="AB9726" s="2">
        <f t="shared" si="303"/>
        <v>4267.1150825116811</v>
      </c>
      <c r="AD9726" s="2">
        <f ca="true"/>
        <v>97.22999999999999</v>
      </c>
      <c r="AE9726" s="2">
        <f ca="true"/>
        <v>0.10689477809219824</v>
      </c>
      <c r="AF9726" s="2">
        <f ca="true"/>
        <v>-160.82685157946409</v>
      </c>
      <c r="AG9726" s="2">
        <f ca="true"/>
        <v>4261.8384390355004</v>
      </c>
    </row>
    <row xmlns:x14ac="http://schemas.microsoft.com/office/spreadsheetml/2009/9/ac" r="9727" ht="15" x14ac:dyDescent="0.3">
      <c r="V9727" s="2"/>
      <c r="W9727" s="2">
        <v>97.239999999999995</v>
      </c>
      <c r="X9727" s="2">
        <v>0.70731508475149241</v>
      </c>
      <c r="Y9727" s="2">
        <f t="shared" si="302"/>
        <v>0.10689477809219824</v>
      </c>
      <c r="Z9727" s="2">
        <v>-130.03921900350835</v>
      </c>
      <c r="AA9727" s="2">
        <v>1220.208663070576</v>
      </c>
      <c r="AB9727" s="2">
        <f t="shared" si="303"/>
        <v>4261.8384390355004</v>
      </c>
      <c r="AD9727" s="2">
        <f ca="true"/>
        <v>97.24</v>
      </c>
      <c r="AE9727" s="2">
        <f ca="true"/>
        <v>0.10688399428925141</v>
      </c>
      <c r="AF9727" s="2">
        <f ca="true"/>
        <v>-160.81636931140201</v>
      </c>
      <c r="AG9727" s="2">
        <f ca="true"/>
        <v>4256.5621394830951</v>
      </c>
    </row>
    <row xmlns:x14ac="http://schemas.microsoft.com/office/spreadsheetml/2009/9/ac" r="9728" ht="15" x14ac:dyDescent="0.3">
      <c r="V9728" s="2"/>
      <c r="W9728" s="2">
        <v>97.25</v>
      </c>
      <c r="X9728" s="2">
        <v>0.7072245058475275</v>
      </c>
      <c r="Y9728" s="2">
        <f t="shared" si="302"/>
        <v>0.10688399428925141</v>
      </c>
      <c r="Z9728" s="2">
        <v>-130.03214630556011</v>
      </c>
      <c r="AA9728" s="2">
        <v>1218.9083062447855</v>
      </c>
      <c r="AB9728" s="2">
        <f t="shared" si="303"/>
        <v>4256.5621394830951</v>
      </c>
      <c r="AD9728" s="2">
        <f ca="true"/>
        <v>97.249999999999986</v>
      </c>
      <c r="AE9728" s="2">
        <f ca="true"/>
        <v>0.10687320178445181</v>
      </c>
      <c r="AF9728" s="2">
        <f ca="true"/>
        <v>-160.8058881012966</v>
      </c>
      <c r="AG9728" s="2">
        <f ca="true"/>
        <v>4251.2861838197696</v>
      </c>
    </row>
    <row xmlns:x14ac="http://schemas.microsoft.com/office/spreadsheetml/2009/9/ac" r="9729" ht="15" x14ac:dyDescent="0.3">
      <c r="V9729" s="2"/>
      <c r="W9729" s="2">
        <v>97.259999999999991</v>
      </c>
      <c r="X9729" s="2">
        <v>0.70713393266889746</v>
      </c>
      <c r="Y9729" s="2">
        <f t="shared" si="302"/>
        <v>0.10687320178445181</v>
      </c>
      <c r="Z9729" s="2">
        <v>-130.02507451337232</v>
      </c>
      <c r="AA9729" s="2">
        <v>1217.6080201414456</v>
      </c>
      <c r="AB9729" s="2">
        <f t="shared" si="303"/>
        <v>4251.2861838197696</v>
      </c>
      <c r="AD9729" s="2">
        <f ca="true"/>
        <v>97.259999999999991</v>
      </c>
      <c r="AE9729" s="2">
        <f ca="true"/>
        <v>0.10686240059694246</v>
      </c>
      <c r="AF9729" s="2">
        <f ca="true"/>
        <v>-160.79540795000025</v>
      </c>
      <c r="AG9729" s="2">
        <f ca="true"/>
        <v>4246.0105720107995</v>
      </c>
    </row>
    <row xmlns:x14ac="http://schemas.microsoft.com/office/spreadsheetml/2009/9/ac" r="9730" ht="15" x14ac:dyDescent="0.3">
      <c r="V9730" s="2"/>
      <c r="W9730" s="2">
        <v>97.269999999999996</v>
      </c>
      <c r="X9730" s="2">
        <v>0.70704336523956357</v>
      </c>
      <c r="Y9730" s="2">
        <f t="shared" si="302"/>
        <v>0.10686240059694246</v>
      </c>
      <c r="Z9730" s="2">
        <v>-130.01800362688758</v>
      </c>
      <c r="AA9730" s="2">
        <v>1216.3078047514991</v>
      </c>
      <c r="AB9730" s="2">
        <f t="shared" si="303"/>
        <v>4246.0105720107995</v>
      </c>
      <c r="AD9730" s="2">
        <f ca="true"/>
        <v>97.27</v>
      </c>
      <c r="AE9730" s="2">
        <f ca="true"/>
        <v>0.10685159074583976</v>
      </c>
      <c r="AF9730" s="2">
        <f ca="true"/>
        <v>-160.78492885836351</v>
      </c>
      <c r="AG9730" s="2">
        <f ca="true"/>
        <v>4240.7353040214348</v>
      </c>
    </row>
    <row xmlns:x14ac="http://schemas.microsoft.com/office/spreadsheetml/2009/9/ac" r="9731" ht="15" x14ac:dyDescent="0.3">
      <c r="V9731" s="2"/>
      <c r="W9731" s="2">
        <v>97.280000000000001</v>
      </c>
      <c r="X9731" s="2">
        <v>0.70695280358346935</v>
      </c>
      <c r="Y9731" s="2">
        <f t="shared" si="302"/>
        <v>0.10685159074583976</v>
      </c>
      <c r="Z9731" s="2">
        <v>-130.01093364604827</v>
      </c>
      <c r="AA9731" s="2">
        <v>1215.0076600658893</v>
      </c>
      <c r="AB9731" s="2">
        <f t="shared" si="303"/>
        <v>4240.7353040214348</v>
      </c>
      <c r="AD9731" s="2">
        <f ca="true"/>
        <v>97.279999999999987</v>
      </c>
      <c r="AE9731" s="2">
        <f ca="true"/>
        <v>0.10684077225024237</v>
      </c>
      <c r="AF9731" s="2">
        <f ca="true"/>
        <v>-160.77445082723506</v>
      </c>
      <c r="AG9731" s="2">
        <f ca="true"/>
        <v>4235.4603798168946</v>
      </c>
    </row>
    <row xmlns:x14ac="http://schemas.microsoft.com/office/spreadsheetml/2009/9/ac" r="9732" ht="15" x14ac:dyDescent="0.3">
      <c r="V9732" s="2"/>
      <c r="W9732" s="2">
        <v>97.289999999999992</v>
      </c>
      <c r="X9732" s="2">
        <v>0.7068622477245512</v>
      </c>
      <c r="Y9732" s="2">
        <f t="shared" ref="Y9732:Y9795" si="304">X9732/9.80665</f>
        <v>0.10684077225024237</v>
      </c>
      <c r="Z9732" s="2">
        <v>-130.00386457079657</v>
      </c>
      <c r="AA9732" s="2">
        <v>1213.7075860755597</v>
      </c>
      <c r="AB9732" s="2">
        <f t="shared" ref="AB9732:AB9795" si="305">AA9732/0.3048</f>
        <v>4235.4603798168946</v>
      </c>
      <c r="AD9732" s="2">
        <f ca="true"/>
        <v>97.289999999999992</v>
      </c>
      <c r="AE9732" s="2">
        <f ca="true"/>
        <v>0.10682994512920163</v>
      </c>
      <c r="AF9732" s="2">
        <f ca="true"/>
        <v>-160.76397385746171</v>
      </c>
      <c r="AG9732" s="2">
        <f ca="true"/>
        <v>4230.1857993623707</v>
      </c>
    </row>
    <row xmlns:x14ac="http://schemas.microsoft.com/office/spreadsheetml/2009/9/ac" r="9733" ht="15" x14ac:dyDescent="0.3">
      <c r="V9733" s="2"/>
      <c r="W9733" s="2">
        <v>97.299999999999997</v>
      </c>
      <c r="X9733" s="2">
        <v>0.70677169768645953</v>
      </c>
      <c r="Y9733" s="2">
        <f t="shared" si="304"/>
        <v>0.10682994512920163</v>
      </c>
      <c r="Z9733" s="2">
        <v>-129.99679640107436</v>
      </c>
      <c r="AA9733" s="2">
        <v>1212.4075827714548</v>
      </c>
      <c r="AB9733" s="2">
        <f t="shared" si="305"/>
        <v>4230.1857993623707</v>
      </c>
      <c r="AD9733" s="2">
        <f ca="true"/>
        <v>97.3</v>
      </c>
      <c r="AE9733" s="2">
        <f ca="true"/>
        <v>0.10681910940175082</v>
      </c>
      <c r="AF9733" s="2">
        <f ca="true"/>
        <v>-160.75349794988838</v>
      </c>
      <c r="AG9733" s="2">
        <f ca="true"/>
        <v>4224.9115626230296</v>
      </c>
    </row>
    <row xmlns:x14ac="http://schemas.microsoft.com/office/spreadsheetml/2009/9/ac" r="9734" ht="15" x14ac:dyDescent="0.3">
      <c r="V9734" s="2"/>
      <c r="W9734" s="2">
        <v>97.310000000000002</v>
      </c>
      <c r="X9734" s="2">
        <v>0.70668115349317695</v>
      </c>
      <c r="Y9734" s="2">
        <f t="shared" si="304"/>
        <v>0.10681910940175082</v>
      </c>
      <c r="Z9734" s="2">
        <v>-129.98972913682334</v>
      </c>
      <c r="AA9734" s="2">
        <v>1211.1076501445198</v>
      </c>
      <c r="AB9734" s="2">
        <f t="shared" si="305"/>
        <v>4224.9115626230296</v>
      </c>
      <c r="AD9734" s="2">
        <f ca="true"/>
        <v>97.309999999999988</v>
      </c>
      <c r="AE9734" s="2">
        <f ca="true"/>
        <v>0.10680826508690019</v>
      </c>
      <c r="AF9734" s="2">
        <f ca="true"/>
        <v>-160.74302310535813</v>
      </c>
      <c r="AG9734" s="2">
        <f ca="true"/>
        <v>4219.6376695640074</v>
      </c>
    </row>
    <row xmlns:x14ac="http://schemas.microsoft.com/office/spreadsheetml/2009/9/ac" r="9735" ht="15" x14ac:dyDescent="0.3">
      <c r="V9735" s="2"/>
      <c r="W9735" s="2">
        <v>97.319999999999993</v>
      </c>
      <c r="X9735" s="2">
        <v>0.70659061516829702</v>
      </c>
      <c r="Y9735" s="2">
        <f t="shared" si="304"/>
        <v>0.10680826508690019</v>
      </c>
      <c r="Z9735" s="2">
        <v>-129.98266277798493</v>
      </c>
      <c r="AA9735" s="2">
        <v>1209.8077881857003</v>
      </c>
      <c r="AB9735" s="2">
        <f t="shared" si="305"/>
        <v>4219.6376695640074</v>
      </c>
      <c r="AD9735" s="2">
        <f ca="true"/>
        <v>97.32</v>
      </c>
      <c r="AE9735" s="2">
        <f ca="true"/>
        <v>0.10679741220361379</v>
      </c>
      <c r="AF9735" s="2">
        <f ca="true"/>
        <v>-160.73254932471218</v>
      </c>
      <c r="AG9735" s="2">
        <f ca="true"/>
        <v>4214.3641201504133</v>
      </c>
    </row>
    <row xmlns:x14ac="http://schemas.microsoft.com/office/spreadsheetml/2009/9/ac" r="9736" ht="15" x14ac:dyDescent="0.3">
      <c r="V9736" s="2"/>
      <c r="W9736" s="2">
        <v>97.329999999999998</v>
      </c>
      <c r="X9736" s="2">
        <v>0.70650008273556253</v>
      </c>
      <c r="Y9736" s="2">
        <f t="shared" si="304"/>
        <v>0.10679741220361379</v>
      </c>
      <c r="Z9736" s="2">
        <v>-129.97559732450034</v>
      </c>
      <c r="AA9736" s="2">
        <v>1208.5079968859422</v>
      </c>
      <c r="AB9736" s="2">
        <f t="shared" si="305"/>
        <v>4214.3641201504133</v>
      </c>
      <c r="AD9736" s="2">
        <f ca="true"/>
        <v>97.33</v>
      </c>
      <c r="AE9736" s="2">
        <f ca="true"/>
        <v>0.1067865507708468</v>
      </c>
      <c r="AF9736" s="2">
        <f ca="true"/>
        <v>-160.72207660878988</v>
      </c>
      <c r="AG9736" s="2">
        <f ca="true"/>
        <v>4209.09091434733</v>
      </c>
    </row>
    <row xmlns:x14ac="http://schemas.microsoft.com/office/spreadsheetml/2009/9/ac" r="9737" ht="15" x14ac:dyDescent="0.3">
      <c r="V9737" s="2"/>
      <c r="W9737" s="2">
        <v>97.340000000000003</v>
      </c>
      <c r="X9737" s="2">
        <v>0.70640955621851198</v>
      </c>
      <c r="Y9737" s="2">
        <f t="shared" si="304"/>
        <v>0.1067865507708468</v>
      </c>
      <c r="Z9737" s="2">
        <v>-129.96853277631053</v>
      </c>
      <c r="AA9737" s="2">
        <v>1207.2082762361927</v>
      </c>
      <c r="AB9737" s="2">
        <f t="shared" si="305"/>
        <v>4209.09091434733</v>
      </c>
      <c r="AD9737" s="2">
        <f ca="true"/>
        <v>97.339999999999989</v>
      </c>
      <c r="AE9737" s="2">
        <f ca="true"/>
        <v>0.10677568080752181</v>
      </c>
      <c r="AF9737" s="2">
        <f ca="true"/>
        <v>-160.71160495842869</v>
      </c>
      <c r="AG9737" s="2">
        <f ca="true"/>
        <v>4203.818052119811</v>
      </c>
    </row>
    <row xmlns:x14ac="http://schemas.microsoft.com/office/spreadsheetml/2009/9/ac" r="9738" ht="15" x14ac:dyDescent="0.3">
      <c r="V9738" s="2"/>
      <c r="W9738" s="2">
        <v>97.349999999999994</v>
      </c>
      <c r="X9738" s="2">
        <v>0.70631903564075138</v>
      </c>
      <c r="Y9738" s="2">
        <f t="shared" si="304"/>
        <v>0.10677568080752181</v>
      </c>
      <c r="Z9738" s="2">
        <v>-129.96146913335619</v>
      </c>
      <c r="AA9738" s="2">
        <v>1205.9086262273986</v>
      </c>
      <c r="AB9738" s="2">
        <f t="shared" si="305"/>
        <v>4203.818052119811</v>
      </c>
      <c r="AD9738" s="2">
        <f ca="true"/>
        <v>97.35</v>
      </c>
      <c r="AE9738" s="2">
        <f ca="true"/>
        <v>0.10676480233252698</v>
      </c>
      <c r="AF9738" s="2">
        <f ca="true"/>
        <v>-160.70113437446429</v>
      </c>
      <c r="AG9738" s="2">
        <f ca="true"/>
        <v>4198.5455334328835</v>
      </c>
    </row>
    <row xmlns:x14ac="http://schemas.microsoft.com/office/spreadsheetml/2009/9/ac" r="9739" ht="15" x14ac:dyDescent="0.3">
      <c r="V9739" s="2"/>
      <c r="W9739" s="2">
        <v>97.36</v>
      </c>
      <c r="X9739" s="2">
        <v>0.70622852102578548</v>
      </c>
      <c r="Y9739" s="2">
        <f t="shared" si="304"/>
        <v>0.10676480233252698</v>
      </c>
      <c r="Z9739" s="2">
        <v>-129.95440639557785</v>
      </c>
      <c r="AA9739" s="2">
        <v>1204.6090468505083</v>
      </c>
      <c r="AB9739" s="2">
        <f t="shared" si="305"/>
        <v>4198.5455334328835</v>
      </c>
      <c r="AD9739" s="2">
        <f ca="true"/>
        <v>97.36</v>
      </c>
      <c r="AE9739" s="2">
        <f ca="true"/>
        <v>0.10675391536472259</v>
      </c>
      <c r="AF9739" s="2">
        <f ca="true"/>
        <v>-160.69066485773044</v>
      </c>
      <c r="AG9739" s="2">
        <f ca="true"/>
        <v>4193.2733582515475</v>
      </c>
    </row>
    <row xmlns:x14ac="http://schemas.microsoft.com/office/spreadsheetml/2009/9/ac" r="9740" ht="15" x14ac:dyDescent="0.3">
      <c r="V9740" s="2"/>
      <c r="W9740" s="2">
        <v>97.370000000000005</v>
      </c>
      <c r="X9740" s="2">
        <v>0.70613801239708707</v>
      </c>
      <c r="Y9740" s="2">
        <f t="shared" si="304"/>
        <v>0.10675391536472259</v>
      </c>
      <c r="Z9740" s="2">
        <v>-129.94734456291573</v>
      </c>
      <c r="AA9740" s="2">
        <v>1203.3095380964701</v>
      </c>
      <c r="AB9740" s="2">
        <f t="shared" si="305"/>
        <v>4193.2733582515475</v>
      </c>
      <c r="AD9740" s="2">
        <f ca="true"/>
        <v>97.36999999999999</v>
      </c>
      <c r="AE9740" s="2">
        <f ca="true"/>
        <v>0.10674301992295802</v>
      </c>
      <c r="AF9740" s="2">
        <f ca="true"/>
        <v>-160.68019640905908</v>
      </c>
      <c r="AG9740" s="2">
        <f ca="true"/>
        <v>4188.0015265407746</v>
      </c>
    </row>
    <row xmlns:x14ac="http://schemas.microsoft.com/office/spreadsheetml/2009/9/ac" r="9741" ht="15" x14ac:dyDescent="0.3">
      <c r="V9741" s="2"/>
      <c r="W9741" s="2">
        <v>97.379999999999996</v>
      </c>
      <c r="X9741" s="2">
        <v>0.70604750977813424</v>
      </c>
      <c r="Y9741" s="2">
        <f t="shared" si="304"/>
        <v>0.10674301992295802</v>
      </c>
      <c r="Z9741" s="2">
        <v>-129.94028363530987</v>
      </c>
      <c r="AA9741" s="2">
        <v>1202.010099956233</v>
      </c>
      <c r="AB9741" s="2">
        <f t="shared" si="305"/>
        <v>4188.0015265407746</v>
      </c>
      <c r="AD9741" s="2">
        <f ca="true"/>
        <v>97.38</v>
      </c>
      <c r="AE9741" s="2">
        <f ca="true"/>
        <v>0.10673211602602363</v>
      </c>
      <c r="AF9741" s="2">
        <f ca="true"/>
        <v>-160.66972902928029</v>
      </c>
      <c r="AG9741" s="2">
        <f ca="true"/>
        <v>4182.7300382655103</v>
      </c>
    </row>
    <row xmlns:x14ac="http://schemas.microsoft.com/office/spreadsheetml/2009/9/ac" r="9742" ht="15" x14ac:dyDescent="0.3">
      <c r="V9742" s="2"/>
      <c r="W9742" s="2">
        <v>97.390000000000001</v>
      </c>
      <c r="X9742" s="2">
        <v>0.70595701319222925</v>
      </c>
      <c r="Y9742" s="2">
        <f t="shared" si="304"/>
        <v>0.10673211602602363</v>
      </c>
      <c r="Z9742" s="2">
        <v>-129.93322361270006</v>
      </c>
      <c r="AA9742" s="2">
        <v>1200.710732420747</v>
      </c>
      <c r="AB9742" s="2">
        <f t="shared" si="305"/>
        <v>4182.7300382655103</v>
      </c>
      <c r="AD9742" s="2">
        <f ca="true"/>
        <v>97.39</v>
      </c>
      <c r="AE9742" s="2">
        <f ca="true"/>
        <v>0.10672120369270161</v>
      </c>
      <c r="AF9742" s="2">
        <f ca="true"/>
        <v>-160.65926271922231</v>
      </c>
      <c r="AG9742" s="2">
        <f ca="true"/>
        <v>4177.4588933906725</v>
      </c>
    </row>
    <row xmlns:x14ac="http://schemas.microsoft.com/office/spreadsheetml/2009/9/ac" r="9743" ht="15" x14ac:dyDescent="0.3">
      <c r="V9743" s="2"/>
      <c r="W9743" s="2">
        <v>97.400000000000006</v>
      </c>
      <c r="X9743" s="2">
        <v>0.70586652266264593</v>
      </c>
      <c r="Y9743" s="2">
        <f t="shared" si="304"/>
        <v>0.10672120369270161</v>
      </c>
      <c r="Z9743" s="2">
        <v>-129.92616449502583</v>
      </c>
      <c r="AA9743" s="2">
        <v>1199.4114354809624</v>
      </c>
      <c r="AB9743" s="2">
        <f t="shared" si="305"/>
        <v>4177.4588933906725</v>
      </c>
      <c r="AD9743" s="2">
        <f ca="true"/>
        <v>97.399999999999991</v>
      </c>
      <c r="AE9743" s="2">
        <f ca="true"/>
        <v>0.10671028294175135</v>
      </c>
      <c r="AF9743" s="2">
        <f ca="true"/>
        <v>-160.64879747971159</v>
      </c>
      <c r="AG9743" s="2">
        <f ca="true"/>
        <v>4172.1880918811512</v>
      </c>
    </row>
    <row xmlns:x14ac="http://schemas.microsoft.com/office/spreadsheetml/2009/9/ac" r="9744" ht="15" x14ac:dyDescent="0.3">
      <c r="V9744" s="2"/>
      <c r="W9744" s="2">
        <v>97.409999999999997</v>
      </c>
      <c r="X9744" s="2">
        <v>0.70577603821272206</v>
      </c>
      <c r="Y9744" s="2">
        <f t="shared" si="304"/>
        <v>0.10671028294175135</v>
      </c>
      <c r="Z9744" s="2">
        <v>-129.91910628222652</v>
      </c>
      <c r="AA9744" s="2">
        <v>1198.1122091278301</v>
      </c>
      <c r="AB9744" s="2">
        <f t="shared" si="305"/>
        <v>4172.1880918811512</v>
      </c>
      <c r="AD9744" s="2">
        <f ca="true"/>
        <v>97.41</v>
      </c>
      <c r="AE9744" s="2">
        <f ca="true"/>
        <v>0.10669935379189417</v>
      </c>
      <c r="AF9744" s="2">
        <f ca="true"/>
        <v>-160.63833331157267</v>
      </c>
      <c r="AG9744" s="2">
        <f ca="true"/>
        <v>4166.9176337018098</v>
      </c>
    </row>
    <row xmlns:x14ac="http://schemas.microsoft.com/office/spreadsheetml/2009/9/ac" r="9745" ht="15" x14ac:dyDescent="0.3">
      <c r="V9745" s="2"/>
      <c r="W9745" s="2">
        <v>97.420000000000002</v>
      </c>
      <c r="X9745" s="2">
        <v>0.70568555986570836</v>
      </c>
      <c r="Y9745" s="2">
        <f t="shared" si="304"/>
        <v>0.10669935379189417</v>
      </c>
      <c r="Z9745" s="2">
        <v>-129.91204897424123</v>
      </c>
      <c r="AA9745" s="2">
        <v>1196.8130533523017</v>
      </c>
      <c r="AB9745" s="2">
        <f t="shared" si="305"/>
        <v>4166.9176337018098</v>
      </c>
      <c r="AD9745" s="2">
        <f ca="true"/>
        <v>97.42</v>
      </c>
      <c r="AE9745" s="2">
        <f ca="true"/>
        <v>0.10668841626182515</v>
      </c>
      <c r="AF9745" s="2">
        <f ca="true"/>
        <v>-160.62787021562826</v>
      </c>
      <c r="AG9745" s="2">
        <f ca="true"/>
        <v>4161.6475188174854</v>
      </c>
    </row>
    <row xmlns:x14ac="http://schemas.microsoft.com/office/spreadsheetml/2009/9/ac" r="9746" ht="15" x14ac:dyDescent="0.3">
      <c r="V9746" s="2"/>
      <c r="W9746" s="2">
        <v>97.430000000000007</v>
      </c>
      <c r="X9746" s="2">
        <v>0.70559508764468148</v>
      </c>
      <c r="Y9746" s="2">
        <f t="shared" si="304"/>
        <v>0.10668841626182515</v>
      </c>
      <c r="Z9746" s="2">
        <v>-129.90499257100879</v>
      </c>
      <c r="AA9746" s="2">
        <v>1195.5139681453295</v>
      </c>
      <c r="AB9746" s="2">
        <f t="shared" si="305"/>
        <v>4161.6475188174854</v>
      </c>
      <c r="AD9746" s="2">
        <f ca="true"/>
        <v>97.429999999999993</v>
      </c>
      <c r="AE9746" s="2">
        <f ca="true"/>
        <v>0.10667747037020947</v>
      </c>
      <c r="AF9746" s="2">
        <f ca="true"/>
        <v>-160.61740819269932</v>
      </c>
      <c r="AG9746" s="2">
        <f ca="true"/>
        <v>4156.3777471929861</v>
      </c>
    </row>
    <row xmlns:x14ac="http://schemas.microsoft.com/office/spreadsheetml/2009/9/ac" r="9747" ht="15" x14ac:dyDescent="0.3">
      <c r="V9747" s="2"/>
      <c r="W9747" s="2">
        <v>97.439999999999998</v>
      </c>
      <c r="X9747" s="2">
        <v>0.70550462157277494</v>
      </c>
      <c r="Y9747" s="2">
        <f t="shared" si="304"/>
        <v>0.10667747037020947</v>
      </c>
      <c r="Z9747" s="2">
        <v>-129.89793707246784</v>
      </c>
      <c r="AA9747" s="2">
        <v>1194.214953497866</v>
      </c>
      <c r="AB9747" s="2">
        <f t="shared" si="305"/>
        <v>4156.3777471929861</v>
      </c>
      <c r="AD9747" s="2">
        <f ca="true"/>
        <v>97.44</v>
      </c>
      <c r="AE9747" s="2">
        <f ca="true"/>
        <v>0.10666651613569365</v>
      </c>
      <c r="AF9747" s="2">
        <f ca="true"/>
        <v>-160.60694724360488</v>
      </c>
      <c r="AG9747" s="2">
        <f ca="true"/>
        <v>4151.1083187930972</v>
      </c>
    </row>
    <row xmlns:x14ac="http://schemas.microsoft.com/office/spreadsheetml/2009/9/ac" r="9748" ht="15" x14ac:dyDescent="0.3">
      <c r="V9748" s="2"/>
      <c r="W9748" s="2">
        <v>97.450000000000003</v>
      </c>
      <c r="X9748" s="2">
        <v>0.70541416167305471</v>
      </c>
      <c r="Y9748" s="2">
        <f t="shared" si="304"/>
        <v>0.10666651613569365</v>
      </c>
      <c r="Z9748" s="2">
        <v>-129.89088247855676</v>
      </c>
      <c r="AA9748" s="2">
        <v>1192.9160094008646</v>
      </c>
      <c r="AB9748" s="2">
        <f t="shared" si="305"/>
        <v>4151.1083187930972</v>
      </c>
      <c r="AD9748" s="2">
        <f ca="true"/>
        <v>97.45</v>
      </c>
      <c r="AE9748" s="2">
        <f ca="true"/>
        <v>0.10665555357688927</v>
      </c>
      <c r="AF9748" s="2">
        <f ca="true"/>
        <v>-160.59648736916219</v>
      </c>
      <c r="AG9748" s="2">
        <f ca="true"/>
        <v>4145.8392335825729</v>
      </c>
    </row>
    <row xmlns:x14ac="http://schemas.microsoft.com/office/spreadsheetml/2009/9/ac" r="9749" ht="15" x14ac:dyDescent="0.3">
      <c r="V9749" s="2"/>
      <c r="W9749" s="2">
        <v>97.460000000000008</v>
      </c>
      <c r="X9749" s="2">
        <v>0.70532370796857613</v>
      </c>
      <c r="Y9749" s="2">
        <f t="shared" si="304"/>
        <v>0.10665555357688927</v>
      </c>
      <c r="Z9749" s="2">
        <v>-129.88382878921374</v>
      </c>
      <c r="AA9749" s="2">
        <v>1191.6171358452796</v>
      </c>
      <c r="AB9749" s="2">
        <f t="shared" si="305"/>
        <v>4145.8392335825729</v>
      </c>
      <c r="AD9749" s="2">
        <f ca="true"/>
        <v>97.46</v>
      </c>
      <c r="AE9749" s="2">
        <f ca="true"/>
        <v>0.10664458271237745</v>
      </c>
      <c r="AF9749" s="2">
        <f ca="true"/>
        <v>-160.5860285701867</v>
      </c>
      <c r="AG9749" s="2">
        <f ca="true"/>
        <v>4140.5704915261413</v>
      </c>
    </row>
    <row xmlns:x14ac="http://schemas.microsoft.com/office/spreadsheetml/2009/9/ac" r="9750" ht="15" x14ac:dyDescent="0.3">
      <c r="V9750" s="2"/>
      <c r="W9750" s="2">
        <v>97.469999999999999</v>
      </c>
      <c r="X9750" s="2">
        <v>0.70523326048224711</v>
      </c>
      <c r="Y9750" s="2">
        <f t="shared" si="304"/>
        <v>0.10664458271237745</v>
      </c>
      <c r="Z9750" s="2">
        <v>-129.87677600437667</v>
      </c>
      <c r="AA9750" s="2">
        <v>1190.3183328220653</v>
      </c>
      <c r="AB9750" s="2">
        <f t="shared" si="305"/>
        <v>4140.5704915261413</v>
      </c>
      <c r="AD9750" s="2">
        <f ca="true"/>
        <v>97.47</v>
      </c>
      <c r="AE9750" s="2">
        <f ca="true"/>
        <v>0.10663360356071577</v>
      </c>
      <c r="AF9750" s="2">
        <f ca="true"/>
        <v>-160.57557084749197</v>
      </c>
      <c r="AG9750" s="2">
        <f ca="true"/>
        <v>4135.3020925885066</v>
      </c>
    </row>
    <row xmlns:x14ac="http://schemas.microsoft.com/office/spreadsheetml/2009/9/ac" r="9751" ht="15" x14ac:dyDescent="0.3">
      <c r="V9751" s="2"/>
      <c r="W9751" s="2">
        <v>97.480000000000004</v>
      </c>
      <c r="X9751" s="2">
        <v>0.70514281923701638</v>
      </c>
      <c r="Y9751" s="2">
        <f t="shared" si="304"/>
        <v>0.10663360356071577</v>
      </c>
      <c r="Z9751" s="2">
        <v>-129.86972412398328</v>
      </c>
      <c r="AA9751" s="2">
        <v>1189.0196003221772</v>
      </c>
      <c r="AB9751" s="2">
        <f t="shared" si="305"/>
        <v>4135.3020925885066</v>
      </c>
      <c r="AD9751" s="2">
        <f ca="true"/>
        <v>97.47999999999999</v>
      </c>
      <c r="AE9751" s="2">
        <f ca="true"/>
        <v>0.10662261614043576</v>
      </c>
      <c r="AF9751" s="2">
        <f ca="true"/>
        <v>-160.56511420188983</v>
      </c>
      <c r="AG9751" s="2">
        <f ca="true"/>
        <v>4130.0340367343433</v>
      </c>
    </row>
    <row xmlns:x14ac="http://schemas.microsoft.com/office/spreadsheetml/2009/9/ac" r="9752" ht="15" x14ac:dyDescent="0.3">
      <c r="V9752" s="2"/>
      <c r="W9752" s="2">
        <v>97.489999999999995</v>
      </c>
      <c r="X9752" s="2">
        <v>0.70505238425577943</v>
      </c>
      <c r="Y9752" s="2">
        <f t="shared" si="304"/>
        <v>0.10662261614043576</v>
      </c>
      <c r="Z9752" s="2">
        <v>-129.86267314797104</v>
      </c>
      <c r="AA9752" s="2">
        <v>1187.720938336571</v>
      </c>
      <c r="AB9752" s="2">
        <f t="shared" si="305"/>
        <v>4130.0340367343433</v>
      </c>
      <c r="AD9752" s="2">
        <f ca="true"/>
        <v>97.49</v>
      </c>
      <c r="AE9752" s="2">
        <f ca="true"/>
        <v>0.10661162047004175</v>
      </c>
      <c r="AF9752" s="2">
        <f ca="true"/>
        <v>-160.55465863419019</v>
      </c>
      <c r="AG9752" s="2">
        <f ca="true"/>
        <v>4124.7663239283011</v>
      </c>
    </row>
    <row xmlns:x14ac="http://schemas.microsoft.com/office/spreadsheetml/2009/9/ac" r="9753" ht="15" x14ac:dyDescent="0.3">
      <c r="V9753" s="2"/>
      <c r="W9753" s="2">
        <v>97.5</v>
      </c>
      <c r="X9753" s="2">
        <v>0.70496195556129848</v>
      </c>
      <c r="Y9753" s="2">
        <f t="shared" si="304"/>
        <v>0.10661162047004175</v>
      </c>
      <c r="Z9753" s="2">
        <v>-129.8556230762772</v>
      </c>
      <c r="AA9753" s="2">
        <v>1186.4223468562034</v>
      </c>
      <c r="AB9753" s="2">
        <f t="shared" si="305"/>
        <v>4124.7663239283011</v>
      </c>
      <c r="AD9753" s="2">
        <f ca="true"/>
        <v>97.499999999999986</v>
      </c>
      <c r="AE9753" s="2">
        <f ca="true"/>
        <v>0.10660061656800073</v>
      </c>
      <c r="AF9753" s="2">
        <f ca="true"/>
        <v>-160.54420414520126</v>
      </c>
      <c r="AG9753" s="2">
        <f ca="true"/>
        <v>4119.4989541350014</v>
      </c>
    </row>
    <row xmlns:x14ac="http://schemas.microsoft.com/office/spreadsheetml/2009/9/ac" r="9754" ht="15" x14ac:dyDescent="0.3">
      <c r="V9754" s="2"/>
      <c r="W9754" s="2">
        <v>97.509999999999991</v>
      </c>
      <c r="X9754" s="2">
        <v>0.7048715331763642</v>
      </c>
      <c r="Y9754" s="2">
        <f t="shared" si="304"/>
        <v>0.10660061656800073</v>
      </c>
      <c r="Z9754" s="2">
        <v>-129.84857390883877</v>
      </c>
      <c r="AA9754" s="2">
        <v>1185.1238258720314</v>
      </c>
      <c r="AB9754" s="2">
        <f t="shared" si="305"/>
        <v>4119.4989541350014</v>
      </c>
      <c r="AD9754" s="2">
        <f ca="true"/>
        <v>97.509999999999991</v>
      </c>
      <c r="AE9754" s="2">
        <f ca="true"/>
        <v>0.1065896044527723</v>
      </c>
      <c r="AF9754" s="2">
        <f ca="true"/>
        <v>-160.53375073572934</v>
      </c>
      <c r="AG9754" s="2">
        <f ca="true"/>
        <v>4114.2319273190415</v>
      </c>
    </row>
    <row xmlns:x14ac="http://schemas.microsoft.com/office/spreadsheetml/2009/9/ac" r="9755" ht="15" x14ac:dyDescent="0.3">
      <c r="V9755" s="2"/>
      <c r="W9755" s="2">
        <v>97.519999999999996</v>
      </c>
      <c r="X9755" s="2">
        <v>0.70478111712369263</v>
      </c>
      <c r="Y9755" s="2">
        <f t="shared" si="304"/>
        <v>0.1065896044527723</v>
      </c>
      <c r="Z9755" s="2">
        <v>-129.84152564559256</v>
      </c>
      <c r="AA9755" s="2">
        <v>1183.8253753750128</v>
      </c>
      <c r="AB9755" s="2">
        <f t="shared" si="305"/>
        <v>4114.2319273190415</v>
      </c>
      <c r="AD9755" s="2">
        <f ca="true"/>
        <v>97.52</v>
      </c>
      <c r="AE9755" s="2">
        <f ca="true"/>
        <v>0.10657858414276407</v>
      </c>
      <c r="AF9755" s="2">
        <f ca="true"/>
        <v>-160.52329840657899</v>
      </c>
      <c r="AG9755" s="2">
        <f ca="true"/>
        <v>4108.9652434449899</v>
      </c>
    </row>
    <row xmlns:x14ac="http://schemas.microsoft.com/office/spreadsheetml/2009/9/ac" r="9756" ht="15" x14ac:dyDescent="0.3">
      <c r="V9756" s="2"/>
      <c r="W9756" s="2">
        <v>97.530000000000001</v>
      </c>
      <c r="X9756" s="2">
        <v>0.70469070742595363</v>
      </c>
      <c r="Y9756" s="2">
        <f t="shared" si="304"/>
        <v>0.10657858414276407</v>
      </c>
      <c r="Z9756" s="2">
        <v>-129.8344782864751</v>
      </c>
      <c r="AA9756" s="2">
        <v>1182.5269953561058</v>
      </c>
      <c r="AB9756" s="2">
        <f t="shared" si="305"/>
        <v>4108.9652434449899</v>
      </c>
      <c r="AD9756" s="2">
        <f ca="true"/>
        <v>97.529999999999987</v>
      </c>
      <c r="AE9756" s="2">
        <f ca="true"/>
        <v>0.10656755565637913</v>
      </c>
      <c r="AF9756" s="2">
        <f ca="true"/>
        <v>-160.51284715855294</v>
      </c>
      <c r="AG9756" s="2">
        <f ca="true"/>
        <v>4103.6989024773902</v>
      </c>
    </row>
    <row xmlns:x14ac="http://schemas.microsoft.com/office/spreadsheetml/2009/9/ac" r="9757" ht="15" x14ac:dyDescent="0.3">
      <c r="V9757" s="2"/>
      <c r="W9757" s="2">
        <v>97.539999999999992</v>
      </c>
      <c r="X9757" s="2">
        <v>0.70460030410578156</v>
      </c>
      <c r="Y9757" s="2">
        <f t="shared" si="304"/>
        <v>0.10656755565637913</v>
      </c>
      <c r="Z9757" s="2">
        <v>-129.82743183142276</v>
      </c>
      <c r="AA9757" s="2">
        <v>1181.2286858062696</v>
      </c>
      <c r="AB9757" s="2">
        <f t="shared" si="305"/>
        <v>4103.6989024773902</v>
      </c>
      <c r="AD9757" s="2">
        <f ca="true"/>
        <v>97.539999999999992</v>
      </c>
      <c r="AE9757" s="2">
        <f ca="true"/>
        <v>0.10655651901197398</v>
      </c>
      <c r="AF9757" s="2">
        <f ca="true"/>
        <v>-160.50239699245211</v>
      </c>
      <c r="AG9757" s="2">
        <f ca="true"/>
        <v>4098.4329043807593</v>
      </c>
    </row>
    <row xmlns:x14ac="http://schemas.microsoft.com/office/spreadsheetml/2009/9/ac" r="9758" ht="15" x14ac:dyDescent="0.3">
      <c r="V9758" s="2"/>
      <c r="W9758" s="2">
        <v>97.549999999999997</v>
      </c>
      <c r="X9758" s="2">
        <v>0.70450990718568818</v>
      </c>
      <c r="Y9758" s="2">
        <f t="shared" si="304"/>
        <v>0.10655651901197398</v>
      </c>
      <c r="Z9758" s="2">
        <v>-129.82038628037165</v>
      </c>
      <c r="AA9758" s="2">
        <v>1179.9304467164638</v>
      </c>
      <c r="AB9758" s="2">
        <f t="shared" si="305"/>
        <v>4098.4329043807593</v>
      </c>
      <c r="AD9758" s="2">
        <f ca="true"/>
        <v>97.55</v>
      </c>
      <c r="AE9758" s="2">
        <f ca="true"/>
        <v>0.10654547422788778</v>
      </c>
      <c r="AF9758" s="2">
        <f ca="true"/>
        <v>-160.49194790907563</v>
      </c>
      <c r="AG9758" s="2">
        <f ca="true"/>
        <v>4093.1672491195877</v>
      </c>
    </row>
    <row xmlns:x14ac="http://schemas.microsoft.com/office/spreadsheetml/2009/9/ac" r="9759" ht="15" x14ac:dyDescent="0.3">
      <c r="V9759" s="2"/>
      <c r="W9759" s="2">
        <v>97.560000000000002</v>
      </c>
      <c r="X9759" s="2">
        <v>0.70441951668830072</v>
      </c>
      <c r="Y9759" s="2">
        <f t="shared" si="304"/>
        <v>0.10654547422788778</v>
      </c>
      <c r="Z9759" s="2">
        <v>-129.81334163325764</v>
      </c>
      <c r="AA9759" s="2">
        <v>1178.6322780776491</v>
      </c>
      <c r="AB9759" s="2">
        <f t="shared" si="305"/>
        <v>4093.1672491195877</v>
      </c>
      <c r="AD9759" s="2">
        <f ca="true"/>
        <v>97.559999999999988</v>
      </c>
      <c r="AE9759" s="2">
        <f ca="true"/>
        <v>0.10653442132243408</v>
      </c>
      <c r="AF9759" s="2">
        <f ca="true"/>
        <v>-160.48149990922084</v>
      </c>
      <c r="AG9759" s="2">
        <f ca="true"/>
        <v>4087.9019366583402</v>
      </c>
    </row>
    <row xmlns:x14ac="http://schemas.microsoft.com/office/spreadsheetml/2009/9/ac" r="9760" ht="15" x14ac:dyDescent="0.3">
      <c r="V9760" s="2"/>
      <c r="W9760" s="2">
        <v>97.569999999999993</v>
      </c>
      <c r="X9760" s="2">
        <v>0.7043291326359924</v>
      </c>
      <c r="Y9760" s="2">
        <f t="shared" si="304"/>
        <v>0.10653442132243408</v>
      </c>
      <c r="Z9760" s="2">
        <v>-129.8062978900164</v>
      </c>
      <c r="AA9760" s="2">
        <v>1177.334179880786</v>
      </c>
      <c r="AB9760" s="2">
        <f t="shared" si="305"/>
        <v>4087.9019366583402</v>
      </c>
      <c r="AD9760" s="2">
        <f ca="true"/>
        <v>97.57</v>
      </c>
      <c r="AE9760" s="2">
        <f ca="true"/>
        <v>0.10652336031388686</v>
      </c>
      <c r="AF9760" s="2">
        <f ca="true"/>
        <v>-160.47105299368329</v>
      </c>
      <c r="AG9760" s="2">
        <f ca="true"/>
        <v>4082.6369669614551</v>
      </c>
    </row>
    <row xmlns:x14ac="http://schemas.microsoft.com/office/spreadsheetml/2009/9/ac" r="9761" ht="15" x14ac:dyDescent="0.3">
      <c r="V9761" s="2"/>
      <c r="W9761" s="2">
        <v>97.579999999999998</v>
      </c>
      <c r="X9761" s="2">
        <v>0.7042387550512057</v>
      </c>
      <c r="Y9761" s="2">
        <f t="shared" si="304"/>
        <v>0.10652336031388686</v>
      </c>
      <c r="Z9761" s="2">
        <v>-129.79925505058336</v>
      </c>
      <c r="AA9761" s="2">
        <v>1176.0361521168361</v>
      </c>
      <c r="AB9761" s="2">
        <f t="shared" si="305"/>
        <v>4082.6369669614551</v>
      </c>
      <c r="AD9761" s="2">
        <f ca="true"/>
        <v>97.58</v>
      </c>
      <c r="AE9761" s="2">
        <f ca="true"/>
        <v>0.10651229122051331</v>
      </c>
      <c r="AF9761" s="2">
        <f ca="true"/>
        <v>-160.4606071632567</v>
      </c>
      <c r="AG9761" s="2">
        <f ca="true"/>
        <v>4077.3723399933442</v>
      </c>
    </row>
    <row xmlns:x14ac="http://schemas.microsoft.com/office/spreadsheetml/2009/9/ac" r="9762" ht="15" x14ac:dyDescent="0.3">
      <c r="V9762" s="2"/>
      <c r="W9762" s="2">
        <v>97.590000000000003</v>
      </c>
      <c r="X9762" s="2">
        <v>0.70414838395633694</v>
      </c>
      <c r="Y9762" s="2">
        <f t="shared" si="304"/>
        <v>0.10651229122051331</v>
      </c>
      <c r="Z9762" s="2">
        <v>-129.79221311489374</v>
      </c>
      <c r="AA9762" s="2">
        <v>1174.7381947767617</v>
      </c>
      <c r="AB9762" s="2">
        <f t="shared" si="305"/>
        <v>4077.3723399933442</v>
      </c>
      <c r="AD9762" s="2">
        <f ca="true"/>
        <v>97.589999999999989</v>
      </c>
      <c r="AE9762" s="2">
        <f ca="true"/>
        <v>0.10650121406053192</v>
      </c>
      <c r="AF9762" s="2">
        <f ca="true"/>
        <v>-160.45016241873302</v>
      </c>
      <c r="AG9762" s="2">
        <f ca="true"/>
        <v>4072.1080557183941</v>
      </c>
    </row>
    <row xmlns:x14ac="http://schemas.microsoft.com/office/spreadsheetml/2009/9/ac" r="9763" ht="15" x14ac:dyDescent="0.3">
      <c r="V9763" s="2"/>
      <c r="W9763" s="2">
        <v>97.599999999999994</v>
      </c>
      <c r="X9763" s="2">
        <v>0.70405801937373802</v>
      </c>
      <c r="Y9763" s="2">
        <f t="shared" si="304"/>
        <v>0.10650121406053192</v>
      </c>
      <c r="Z9763" s="2">
        <v>-129.78517208288253</v>
      </c>
      <c r="AA9763" s="2">
        <v>1173.4403078515259</v>
      </c>
      <c r="AB9763" s="2">
        <f t="shared" si="305"/>
        <v>4072.1080557183941</v>
      </c>
      <c r="AD9763" s="2">
        <f ca="true"/>
        <v>97.6</v>
      </c>
      <c r="AE9763" s="2">
        <f ca="true"/>
        <v>0.1064901288521565</v>
      </c>
      <c r="AF9763" s="2">
        <f ca="true"/>
        <v>-160.43971876090245</v>
      </c>
      <c r="AG9763" s="2">
        <f ca="true"/>
        <v>4066.8441141009657</v>
      </c>
    </row>
    <row xmlns:x14ac="http://schemas.microsoft.com/office/spreadsheetml/2009/9/ac" r="9764" ht="15" x14ac:dyDescent="0.3">
      <c r="V9764" s="2"/>
      <c r="W9764" s="2">
        <v>97.61</v>
      </c>
      <c r="X9764" s="2">
        <v>0.70396766132567556</v>
      </c>
      <c r="Y9764" s="2">
        <f t="shared" si="304"/>
        <v>0.1064901288521565</v>
      </c>
      <c r="Z9764" s="2">
        <v>-129.77813195448448</v>
      </c>
      <c r="AA9764" s="2">
        <v>1172.142491332092</v>
      </c>
      <c r="AB9764" s="2">
        <f t="shared" si="305"/>
        <v>4066.8441141009657</v>
      </c>
      <c r="AD9764" s="2">
        <f ca="true"/>
        <v>97.61</v>
      </c>
      <c r="AE9764" s="2">
        <f ca="true"/>
        <v>0.10647903561354233</v>
      </c>
      <c r="AF9764" s="2">
        <f ca="true"/>
        <v>-160.42927619055337</v>
      </c>
      <c r="AG9764" s="2">
        <f ca="true"/>
        <v>4061.5805151053928</v>
      </c>
    </row>
    <row xmlns:x14ac="http://schemas.microsoft.com/office/spreadsheetml/2009/9/ac" r="9765" ht="15" x14ac:dyDescent="0.3">
      <c r="V9765" s="2"/>
      <c r="W9765" s="2">
        <v>97.620000000000005</v>
      </c>
      <c r="X9765" s="2">
        <v>0.70387730983431318</v>
      </c>
      <c r="Y9765" s="2">
        <f t="shared" si="304"/>
        <v>0.10647903561354233</v>
      </c>
      <c r="Z9765" s="2">
        <v>-129.77109272963415</v>
      </c>
      <c r="AA9765" s="2">
        <v>1170.8447452094245</v>
      </c>
      <c r="AB9765" s="2">
        <f t="shared" si="305"/>
        <v>4061.5805151053928</v>
      </c>
      <c r="AD9765" s="2">
        <f ca="true"/>
        <v>97.61999999999999</v>
      </c>
      <c r="AE9765" s="2">
        <f ca="true"/>
        <v>0.1064679343628539</v>
      </c>
      <c r="AF9765" s="2">
        <f ca="true"/>
        <v>-160.41883470847236</v>
      </c>
      <c r="AG9765" s="2">
        <f ca="true"/>
        <v>4056.3172586959836</v>
      </c>
    </row>
    <row xmlns:x14ac="http://schemas.microsoft.com/office/spreadsheetml/2009/9/ac" r="9766" ht="15" x14ac:dyDescent="0.3">
      <c r="V9766" s="2"/>
      <c r="W9766" s="2">
        <v>97.629999999999996</v>
      </c>
      <c r="X9766" s="2">
        <v>0.70378696492185711</v>
      </c>
      <c r="Y9766" s="2">
        <f t="shared" si="304"/>
        <v>0.1064679343628539</v>
      </c>
      <c r="Z9766" s="2">
        <v>-129.76405440826585</v>
      </c>
      <c r="AA9766" s="2">
        <v>1169.5470694744879</v>
      </c>
      <c r="AB9766" s="2">
        <f t="shared" si="305"/>
        <v>4056.3172586959836</v>
      </c>
      <c r="AD9766" s="2">
        <f ca="true"/>
        <v>97.63</v>
      </c>
      <c r="AE9766" s="2">
        <f ca="true"/>
        <v>0.10645682511819886</v>
      </c>
      <c r="AF9766" s="2">
        <f ca="true"/>
        <v>-160.40839431544427</v>
      </c>
      <c r="AG9766" s="2">
        <f ca="true"/>
        <v>4051.0543448370213</v>
      </c>
    </row>
    <row xmlns:x14ac="http://schemas.microsoft.com/office/spreadsheetml/2009/9/ac" r="9767" ht="15" x14ac:dyDescent="0.3">
      <c r="V9767" s="2"/>
      <c r="W9767" s="2">
        <v>97.640000000000001</v>
      </c>
      <c r="X9767" s="2">
        <v>0.70369662661053667</v>
      </c>
      <c r="Y9767" s="2">
        <f t="shared" si="304"/>
        <v>0.10645682511819886</v>
      </c>
      <c r="Z9767" s="2">
        <v>-129.7570169903137</v>
      </c>
      <c r="AA9767" s="2">
        <v>1168.2494641182477</v>
      </c>
      <c r="AB9767" s="2">
        <f t="shared" si="305"/>
        <v>4051.0543448370213</v>
      </c>
      <c r="AD9767" s="2">
        <f ca="true"/>
        <v>97.64</v>
      </c>
      <c r="AE9767" s="2">
        <f ca="true"/>
        <v>0.10644570789768089</v>
      </c>
      <c r="AF9767" s="2">
        <f ca="true"/>
        <v>-160.39795501225217</v>
      </c>
      <c r="AG9767" s="2">
        <f ca="true"/>
        <v>4045.7917734927628</v>
      </c>
    </row>
    <row xmlns:x14ac="http://schemas.microsoft.com/office/spreadsheetml/2009/9/ac" r="9768" ht="15" x14ac:dyDescent="0.3">
      <c r="V9768" s="2"/>
      <c r="W9768" s="2">
        <v>97.650000000000006</v>
      </c>
      <c r="X9768" s="2">
        <v>0.70360629492231119</v>
      </c>
      <c r="Y9768" s="2">
        <f t="shared" si="304"/>
        <v>0.10644570789768089</v>
      </c>
      <c r="Z9768" s="2">
        <v>-129.74998047571157</v>
      </c>
      <c r="AA9768" s="2">
        <v>1166.9519291316704</v>
      </c>
      <c r="AB9768" s="2">
        <f t="shared" si="305"/>
        <v>4045.7917734927628</v>
      </c>
      <c r="AD9768" s="2">
        <f ca="true"/>
        <v>97.649999999999991</v>
      </c>
      <c r="AE9768" s="2">
        <f ca="true"/>
        <v>0.1064345827193596</v>
      </c>
      <c r="AF9768" s="2">
        <f ca="true"/>
        <v>-160.38751679967731</v>
      </c>
      <c r="AG9768" s="2">
        <f ca="true"/>
        <v>4040.5295446274395</v>
      </c>
    </row>
    <row xmlns:x14ac="http://schemas.microsoft.com/office/spreadsheetml/2009/9/ac" r="9769" ht="15" x14ac:dyDescent="0.3">
      <c r="V9769" s="2"/>
      <c r="W9769" s="2">
        <v>97.659999999999997</v>
      </c>
      <c r="X9769" s="2">
        <v>0.70351596987929277</v>
      </c>
      <c r="Y9769" s="2">
        <f t="shared" si="304"/>
        <v>0.1064345827193596</v>
      </c>
      <c r="Z9769" s="2">
        <v>-129.74294486439311</v>
      </c>
      <c r="AA9769" s="2">
        <v>1165.6544645057224</v>
      </c>
      <c r="AB9769" s="2">
        <f t="shared" si="305"/>
        <v>4040.5295446274395</v>
      </c>
      <c r="AD9769" s="2">
        <f ca="true"/>
        <v>97.66</v>
      </c>
      <c r="AE9769" s="2">
        <f ca="true"/>
        <v>0.10642344960127018</v>
      </c>
      <c r="AF9769" s="2">
        <f ca="true"/>
        <v>-160.37707967849923</v>
      </c>
      <c r="AG9769" s="2">
        <f ca="true"/>
        <v>4035.2676582052577</v>
      </c>
    </row>
    <row xmlns:x14ac="http://schemas.microsoft.com/office/spreadsheetml/2009/9/ac" r="9770" ht="15" x14ac:dyDescent="0.3">
      <c r="V9770" s="2"/>
      <c r="W9770" s="2">
        <v>97.670000000000002</v>
      </c>
      <c r="X9770" s="2">
        <v>0.70342565150342118</v>
      </c>
      <c r="Y9770" s="2">
        <f t="shared" si="304"/>
        <v>0.10642344960127018</v>
      </c>
      <c r="Z9770" s="2">
        <v>-129.73591015629177</v>
      </c>
      <c r="AA9770" s="2">
        <v>1164.3570702313716</v>
      </c>
      <c r="AB9770" s="2">
        <f t="shared" si="305"/>
        <v>4035.2676582052577</v>
      </c>
      <c r="AD9770" s="2">
        <f ca="true"/>
        <v>97.67</v>
      </c>
      <c r="AE9770" s="2">
        <f ca="true"/>
        <v>0.10641230856142228</v>
      </c>
      <c r="AF9770" s="2">
        <f ca="true"/>
        <v>-160.36664364949564</v>
      </c>
      <c r="AG9770" s="2">
        <f ca="true"/>
        <v>4030.0061141903971</v>
      </c>
    </row>
    <row xmlns:x14ac="http://schemas.microsoft.com/office/spreadsheetml/2009/9/ac" r="9771" ht="15" x14ac:dyDescent="0.3">
      <c r="V9771" s="2"/>
      <c r="W9771" s="2">
        <v>97.680000000000007</v>
      </c>
      <c r="X9771" s="2">
        <v>0.70333533981668772</v>
      </c>
      <c r="Y9771" s="2">
        <f t="shared" si="304"/>
        <v>0.10641230856142228</v>
      </c>
      <c r="Z9771" s="2">
        <v>-129.72887635134075</v>
      </c>
      <c r="AA9771" s="2">
        <v>1163.0597462995861</v>
      </c>
      <c r="AB9771" s="2">
        <f t="shared" si="305"/>
        <v>4030.0061141903971</v>
      </c>
      <c r="AD9771" s="2">
        <f ca="true"/>
        <v>97.679999999999993</v>
      </c>
      <c r="AE9771" s="2">
        <f ca="true"/>
        <v>0.10640115961781847</v>
      </c>
      <c r="AF9771" s="2">
        <f ca="true"/>
        <v>-160.35620871344253</v>
      </c>
      <c r="AG9771" s="2">
        <f ca="true"/>
        <v>4024.7449125470121</v>
      </c>
    </row>
    <row xmlns:x14ac="http://schemas.microsoft.com/office/spreadsheetml/2009/9/ac" r="9772" ht="15" x14ac:dyDescent="0.3">
      <c r="V9772" s="2"/>
      <c r="W9772" s="2">
        <v>97.689999999999998</v>
      </c>
      <c r="X9772" s="2">
        <v>0.70324503484092027</v>
      </c>
      <c r="Y9772" s="2">
        <f t="shared" si="304"/>
        <v>0.10640115961781847</v>
      </c>
      <c r="Z9772" s="2">
        <v>-129.72184344947306</v>
      </c>
      <c r="AA9772" s="2">
        <v>1161.7624927013346</v>
      </c>
      <c r="AB9772" s="2">
        <f t="shared" si="305"/>
        <v>4024.7449125470121</v>
      </c>
      <c r="AD9772" s="2">
        <f ca="true"/>
        <v>97.69</v>
      </c>
      <c r="AE9772" s="2">
        <f ca="true"/>
        <v>0.10639000278839759</v>
      </c>
      <c r="AF9772" s="2">
        <f ca="true"/>
        <v>-160.34577487111409</v>
      </c>
      <c r="AG9772" s="2">
        <f ca="true"/>
        <v>4019.4840532392332</v>
      </c>
    </row>
    <row xmlns:x14ac="http://schemas.microsoft.com/office/spreadsheetml/2009/9/ac" r="9773" ht="15" x14ac:dyDescent="0.3">
      <c r="V9773" s="2"/>
      <c r="W9773" s="2">
        <v>97.700000000000003</v>
      </c>
      <c r="X9773" s="2">
        <v>0.70315473659806038</v>
      </c>
      <c r="Y9773" s="2">
        <f t="shared" si="304"/>
        <v>0.10639000278839759</v>
      </c>
      <c r="Z9773" s="2">
        <v>-129.71481145062148</v>
      </c>
      <c r="AA9773" s="2">
        <v>1160.4653094275866</v>
      </c>
      <c r="AB9773" s="2">
        <f t="shared" si="305"/>
        <v>4019.4840532392332</v>
      </c>
      <c r="AD9773" s="2">
        <f ca="true"/>
        <v>97.7</v>
      </c>
      <c r="AE9773" s="2">
        <f ca="true"/>
        <v>0.10637883809109247</v>
      </c>
      <c r="AF9773" s="2">
        <f ca="true"/>
        <v>-160.3353421232828</v>
      </c>
      <c r="AG9773" s="2">
        <f ca="true"/>
        <v>4014.2235362311635</v>
      </c>
    </row>
    <row xmlns:x14ac="http://schemas.microsoft.com/office/spreadsheetml/2009/9/ac" r="9774" ht="15" x14ac:dyDescent="0.3">
      <c r="V9774" s="2"/>
      <c r="W9774" s="2">
        <v>97.710000000000008</v>
      </c>
      <c r="X9774" s="2">
        <v>0.70306444510980271</v>
      </c>
      <c r="Y9774" s="2">
        <f t="shared" si="304"/>
        <v>0.10637883809109247</v>
      </c>
      <c r="Z9774" s="2">
        <v>-129.70778035471858</v>
      </c>
      <c r="AA9774" s="2">
        <v>1159.1681964693123</v>
      </c>
      <c r="AB9774" s="2">
        <f t="shared" si="305"/>
        <v>4014.2235362311635</v>
      </c>
      <c r="AD9774" s="2">
        <f ca="true"/>
        <v>97.71</v>
      </c>
      <c r="AE9774" s="2">
        <f ca="true"/>
        <v>0.10636766554381946</v>
      </c>
      <c r="AF9774" s="2">
        <f ca="true"/>
        <v>-160.32491047071937</v>
      </c>
      <c r="AG9774" s="2">
        <f ca="true"/>
        <v>4008.9633614868826</v>
      </c>
    </row>
    <row xmlns:x14ac="http://schemas.microsoft.com/office/spreadsheetml/2009/9/ac" r="9775" ht="15" x14ac:dyDescent="0.3">
      <c r="V9775" s="2"/>
      <c r="W9775" s="2">
        <v>97.719999999999999</v>
      </c>
      <c r="X9775" s="2">
        <v>0.70297416039790051</v>
      </c>
      <c r="Y9775" s="2">
        <f t="shared" si="304"/>
        <v>0.10636766554381946</v>
      </c>
      <c r="Z9775" s="2">
        <v>-129.7007501616967</v>
      </c>
      <c r="AA9775" s="2">
        <v>1157.8711538174825</v>
      </c>
      <c r="AB9775" s="2">
        <f t="shared" si="305"/>
        <v>4008.9633614868826</v>
      </c>
      <c r="AD9775" s="2">
        <f ca="true"/>
        <v>97.72</v>
      </c>
      <c r="AE9775" s="2">
        <f ca="true"/>
        <v>0.10635648516445001</v>
      </c>
      <c r="AF9775" s="2">
        <f ca="true"/>
        <v>-160.31447991419273</v>
      </c>
      <c r="AG9775" s="2">
        <f ca="true"/>
        <v>4003.7035289704427</v>
      </c>
    </row>
    <row xmlns:x14ac="http://schemas.microsoft.com/office/spreadsheetml/2009/9/ac" r="9776" ht="15" x14ac:dyDescent="0.3">
      <c r="V9776" s="2"/>
      <c r="W9776" s="2">
        <v>97.730000000000004</v>
      </c>
      <c r="X9776" s="2">
        <v>0.70288388248413369</v>
      </c>
      <c r="Y9776" s="2">
        <f t="shared" si="304"/>
        <v>0.10635648516445001</v>
      </c>
      <c r="Z9776" s="2">
        <v>-129.69372087148795</v>
      </c>
      <c r="AA9776" s="2">
        <v>1156.574181463069</v>
      </c>
      <c r="AB9776" s="2">
        <f t="shared" si="305"/>
        <v>4003.7035289704427</v>
      </c>
      <c r="AD9776" s="2">
        <f ca="true"/>
        <v>97.72999999999999</v>
      </c>
      <c r="AE9776" s="2">
        <f ca="true"/>
        <v>0.10634529697083146</v>
      </c>
      <c r="AF9776" s="2">
        <f ca="true"/>
        <v>-160.30405045447006</v>
      </c>
      <c r="AG9776" s="2">
        <f ca="true"/>
        <v>3998.4440386458723</v>
      </c>
    </row>
    <row xmlns:x14ac="http://schemas.microsoft.com/office/spreadsheetml/2009/9/ac" r="9777" ht="15" x14ac:dyDescent="0.3">
      <c r="V9777" s="2"/>
      <c r="W9777" s="2">
        <v>97.739999999999995</v>
      </c>
      <c r="X9777" s="2">
        <v>0.70279361139011343</v>
      </c>
      <c r="Y9777" s="2">
        <f t="shared" si="304"/>
        <v>0.10634529697083146</v>
      </c>
      <c r="Z9777" s="2">
        <v>-129.68669248402426</v>
      </c>
      <c r="AA9777" s="2">
        <v>1155.2772793970437</v>
      </c>
      <c r="AB9777" s="2">
        <f t="shared" si="305"/>
        <v>3998.4440386458723</v>
      </c>
      <c r="AD9777" s="2">
        <f ca="true"/>
        <v>97.74</v>
      </c>
      <c r="AE9777" s="2">
        <f ca="true"/>
        <v>0.10633410098079032</v>
      </c>
      <c r="AF9777" s="2">
        <f ca="true"/>
        <v>-160.29362209231681</v>
      </c>
      <c r="AG9777" s="2">
        <f ca="true"/>
        <v>3993.184890477175</v>
      </c>
    </row>
    <row xmlns:x14ac="http://schemas.microsoft.com/office/spreadsheetml/2009/9/ac" r="9778" ht="15" x14ac:dyDescent="0.3">
      <c r="V9778" s="2"/>
      <c r="W9778" s="2">
        <v>97.75</v>
      </c>
      <c r="X9778" s="2">
        <v>0.70270334713742244</v>
      </c>
      <c r="Y9778" s="2">
        <f t="shared" si="304"/>
        <v>0.10633410098079032</v>
      </c>
      <c r="Z9778" s="2">
        <v>-129.67966499923733</v>
      </c>
      <c r="AA9778" s="2">
        <v>1153.9804476103795</v>
      </c>
      <c r="AB9778" s="2">
        <f t="shared" si="305"/>
        <v>3993.184890477175</v>
      </c>
      <c r="AD9778" s="2">
        <f ca="true"/>
        <v>97.749999999999986</v>
      </c>
      <c r="AE9778" s="2">
        <f ca="true"/>
        <v>0.1063228972121234</v>
      </c>
      <c r="AF9778" s="2">
        <f ca="true"/>
        <v>-160.28319482849668</v>
      </c>
      <c r="AG9778" s="2">
        <f ca="true"/>
        <v>3987.9260844283285</v>
      </c>
    </row>
    <row xmlns:x14ac="http://schemas.microsoft.com/office/spreadsheetml/2009/9/ac" r="9779" ht="15" x14ac:dyDescent="0.3">
      <c r="V9779" s="2"/>
      <c r="W9779" s="2">
        <v>97.759999999999991</v>
      </c>
      <c r="X9779" s="2">
        <v>0.70261308974764702</v>
      </c>
      <c r="Y9779" s="2">
        <f t="shared" si="304"/>
        <v>0.1063228972121234</v>
      </c>
      <c r="Z9779" s="2">
        <v>-129.67263841705864</v>
      </c>
      <c r="AA9779" s="2">
        <v>1152.6836860940502</v>
      </c>
      <c r="AB9779" s="2">
        <f t="shared" si="305"/>
        <v>3987.9260844283285</v>
      </c>
      <c r="AD9779" s="2">
        <f ca="true"/>
        <v>97.759999999999991</v>
      </c>
      <c r="AE9779" s="2">
        <f ca="true"/>
        <v>0.10631168568260559</v>
      </c>
      <c r="AF9779" s="2">
        <f ca="true"/>
        <v>-160.27276866377161</v>
      </c>
      <c r="AG9779" s="2">
        <f ca="true"/>
        <v>3982.6676204632854</v>
      </c>
    </row>
    <row xmlns:x14ac="http://schemas.microsoft.com/office/spreadsheetml/2009/9/ac" r="9780" ht="15" x14ac:dyDescent="0.3">
      <c r="V9780" s="2"/>
      <c r="W9780" s="2">
        <v>97.769999999999996</v>
      </c>
      <c r="X9780" s="2">
        <v>0.70252283924231129</v>
      </c>
      <c r="Y9780" s="2">
        <f t="shared" si="304"/>
        <v>0.10631168568260559</v>
      </c>
      <c r="Z9780" s="2">
        <v>-129.66561273741942</v>
      </c>
      <c r="AA9780" s="2">
        <v>1151.38699483903</v>
      </c>
      <c r="AB9780" s="2">
        <f t="shared" si="305"/>
        <v>3982.6676204632854</v>
      </c>
      <c r="AD9780" s="2">
        <f ca="true"/>
        <v>97.77</v>
      </c>
      <c r="AE9780" s="2">
        <f ca="true"/>
        <v>0.10630046640997301</v>
      </c>
      <c r="AF9780" s="2">
        <f ca="true"/>
        <v>-160.26234359890182</v>
      </c>
      <c r="AG9780" s="2">
        <f ca="true"/>
        <v>3977.4094985459747</v>
      </c>
    </row>
    <row xmlns:x14ac="http://schemas.microsoft.com/office/spreadsheetml/2009/9/ac" r="9781" ht="15" x14ac:dyDescent="0.3">
      <c r="V9781" s="2"/>
      <c r="W9781" s="2">
        <v>97.780000000000001</v>
      </c>
      <c r="X9781" s="2">
        <v>0.7024325956428612</v>
      </c>
      <c r="Y9781" s="2">
        <f t="shared" si="304"/>
        <v>0.10630046640997301</v>
      </c>
      <c r="Z9781" s="2">
        <v>-129.65858796025077</v>
      </c>
      <c r="AA9781" s="2">
        <v>1150.0903738362936</v>
      </c>
      <c r="AB9781" s="2">
        <f t="shared" si="305"/>
        <v>3977.4094985459747</v>
      </c>
      <c r="AD9781" s="2">
        <f ca="true"/>
        <v>97.779999999999987</v>
      </c>
      <c r="AE9781" s="2">
        <f ca="true"/>
        <v>0.10628923941194766</v>
      </c>
      <c r="AF9781" s="2">
        <f ca="true"/>
        <v>-160.25191963464576</v>
      </c>
      <c r="AG9781" s="2">
        <f ca="true"/>
        <v>3972.1517186402975</v>
      </c>
    </row>
    <row xmlns:x14ac="http://schemas.microsoft.com/office/spreadsheetml/2009/9/ac" r="9782" ht="15" x14ac:dyDescent="0.3">
      <c r="V9782" s="2"/>
      <c r="W9782" s="2">
        <v>97.789999999999992</v>
      </c>
      <c r="X9782" s="2">
        <v>0.70234235897078357</v>
      </c>
      <c r="Y9782" s="2">
        <f t="shared" si="304"/>
        <v>0.10628923941194766</v>
      </c>
      <c r="Z9782" s="2">
        <v>-129.65156408548347</v>
      </c>
      <c r="AA9782" s="2">
        <v>1148.7938230768168</v>
      </c>
      <c r="AB9782" s="2">
        <f t="shared" si="305"/>
        <v>3972.1517186402975</v>
      </c>
      <c r="AD9782" s="2">
        <f ca="true"/>
        <v>97.789999999999992</v>
      </c>
      <c r="AE9782" s="2">
        <f ca="true"/>
        <v>0.10627800470622185</v>
      </c>
      <c r="AF9782" s="2">
        <f ca="true"/>
        <v>-160.24149677176018</v>
      </c>
      <c r="AG9782" s="2">
        <f ca="true"/>
        <v>3966.8942807101339</v>
      </c>
    </row>
    <row xmlns:x14ac="http://schemas.microsoft.com/office/spreadsheetml/2009/9/ac" r="9783" ht="15" x14ac:dyDescent="0.3">
      <c r="V9783" s="2"/>
      <c r="W9783" s="2">
        <v>97.799999999999997</v>
      </c>
      <c r="X9783" s="2">
        <v>0.70225212924733071</v>
      </c>
      <c r="Y9783" s="2">
        <f t="shared" si="304"/>
        <v>0.10627800470622185</v>
      </c>
      <c r="Z9783" s="2">
        <v>-129.64454111304818</v>
      </c>
      <c r="AA9783" s="2">
        <v>1147.4973425515761</v>
      </c>
      <c r="AB9783" s="2">
        <f t="shared" si="305"/>
        <v>3966.8942807101339</v>
      </c>
      <c r="AD9783" s="2">
        <f ca="true"/>
        <v>97.8</v>
      </c>
      <c r="AE9783" s="2">
        <f ca="true"/>
        <v>0.10626676231046121</v>
      </c>
      <c r="AF9783" s="2">
        <f ca="true"/>
        <v>-160.23107501100009</v>
      </c>
      <c r="AG9783" s="2">
        <f ca="true"/>
        <v>3961.6371847193363</v>
      </c>
    </row>
    <row xmlns:x14ac="http://schemas.microsoft.com/office/spreadsheetml/2009/9/ac" r="9784" ht="15" x14ac:dyDescent="0.3">
      <c r="V9784" s="2"/>
      <c r="W9784" s="2">
        <v>97.810000000000002</v>
      </c>
      <c r="X9784" s="2">
        <v>0.70216190649380827</v>
      </c>
      <c r="Y9784" s="2">
        <f t="shared" si="304"/>
        <v>0.10626676231046121</v>
      </c>
      <c r="Z9784" s="2">
        <v>-129.63751904287528</v>
      </c>
      <c r="AA9784" s="2">
        <v>1146.2009322515485</v>
      </c>
      <c r="AB9784" s="2">
        <f t="shared" si="305"/>
        <v>3961.6371847193363</v>
      </c>
      <c r="AD9784" s="2">
        <f ca="true"/>
        <v>97.809999999999988</v>
      </c>
      <c r="AE9784" s="2">
        <f ca="true"/>
        <v>0.10625551224230263</v>
      </c>
      <c r="AF9784" s="2">
        <f ca="true"/>
        <v>-160.22065435311873</v>
      </c>
      <c r="AG9784" s="2">
        <f ca="true"/>
        <v>3956.3804306317338</v>
      </c>
    </row>
    <row xmlns:x14ac="http://schemas.microsoft.com/office/spreadsheetml/2009/9/ac" r="9785" ht="15" x14ac:dyDescent="0.3">
      <c r="V9785" s="2"/>
      <c r="W9785" s="2">
        <v>97.819999999999993</v>
      </c>
      <c r="X9785" s="2">
        <v>0.70207169073168352</v>
      </c>
      <c r="Y9785" s="2">
        <f t="shared" si="304"/>
        <v>0.10625551224230263</v>
      </c>
      <c r="Z9785" s="2">
        <v>-129.63049787489499</v>
      </c>
      <c r="AA9785" s="2">
        <v>1144.9045921677114</v>
      </c>
      <c r="AB9785" s="2">
        <f t="shared" si="305"/>
        <v>3956.3804306317338</v>
      </c>
      <c r="AD9785" s="2">
        <f ca="true"/>
        <v>97.82</v>
      </c>
      <c r="AE9785" s="2">
        <f ca="true"/>
        <v>0.10624425451934999</v>
      </c>
      <c r="AF9785" s="2">
        <f ca="true"/>
        <v>-160.21023479886767</v>
      </c>
      <c r="AG9785" s="2">
        <f ca="true"/>
        <v>3951.1240184111307</v>
      </c>
    </row>
    <row xmlns:x14ac="http://schemas.microsoft.com/office/spreadsheetml/2009/9/ac" r="9786" ht="15" x14ac:dyDescent="0.3">
      <c r="V9786" s="2"/>
      <c r="W9786" s="2">
        <v>97.829999999999998</v>
      </c>
      <c r="X9786" s="2">
        <v>0.70198148198201515</v>
      </c>
      <c r="Y9786" s="2">
        <f t="shared" si="304"/>
        <v>0.10624425451934999</v>
      </c>
      <c r="Z9786" s="2">
        <v>-129.62347760903728</v>
      </c>
      <c r="AA9786" s="2">
        <v>1143.6083222910434</v>
      </c>
      <c r="AB9786" s="2">
        <f t="shared" si="305"/>
        <v>3951.1240184111307</v>
      </c>
      <c r="AD9786" s="2">
        <f ca="true"/>
        <v>97.83</v>
      </c>
      <c r="AE9786" s="2">
        <f ca="true"/>
        <v>0.1062329891591927</v>
      </c>
      <c r="AF9786" s="2">
        <f ca="true"/>
        <v>-160.19981634899673</v>
      </c>
      <c r="AG9786" s="2">
        <f ca="true"/>
        <v>3945.867948021305</v>
      </c>
    </row>
    <row xmlns:x14ac="http://schemas.microsoft.com/office/spreadsheetml/2009/9/ac" r="9787" ht="15" x14ac:dyDescent="0.3">
      <c r="V9787" s="2"/>
      <c r="W9787" s="2">
        <v>97.840000000000003</v>
      </c>
      <c r="X9787" s="2">
        <v>0.70189128026606085</v>
      </c>
      <c r="Y9787" s="2">
        <f t="shared" si="304"/>
        <v>0.1062329891591927</v>
      </c>
      <c r="Z9787" s="2">
        <v>-129.61645824523191</v>
      </c>
      <c r="AA9787" s="2">
        <v>1142.3121226125236</v>
      </c>
      <c r="AB9787" s="2">
        <f t="shared" si="305"/>
        <v>3945.867948021305</v>
      </c>
      <c r="AD9787" s="2">
        <f ca="true"/>
        <v>97.839999999999989</v>
      </c>
      <c r="AE9787" s="2">
        <f ca="true"/>
        <v>0.10622171617939842</v>
      </c>
      <c r="AF9787" s="2">
        <f ca="true"/>
        <v>-160.189399004254</v>
      </c>
      <c r="AG9787" s="2">
        <f ca="true"/>
        <v>3940.6122194260129</v>
      </c>
    </row>
    <row xmlns:x14ac="http://schemas.microsoft.com/office/spreadsheetml/2009/9/ac" r="9788" ht="15" x14ac:dyDescent="0.3">
      <c r="V9788" s="2"/>
      <c r="W9788" s="2">
        <v>97.849999999999994</v>
      </c>
      <c r="X9788" s="2">
        <v>0.70180108560490773</v>
      </c>
      <c r="Y9788" s="2">
        <f t="shared" si="304"/>
        <v>0.10622171617939842</v>
      </c>
      <c r="Z9788" s="2">
        <v>-129.60943978340845</v>
      </c>
      <c r="AA9788" s="2">
        <v>1141.0159931231319</v>
      </c>
      <c r="AB9788" s="2">
        <f t="shared" si="305"/>
        <v>3940.6122194260129</v>
      </c>
      <c r="AD9788" s="2">
        <f ca="true"/>
        <v>97.85</v>
      </c>
      <c r="AE9788" s="2">
        <f ca="true"/>
        <v>0.10621043559748827</v>
      </c>
      <c r="AF9788" s="2">
        <f ca="true"/>
        <v>-160.17898276538583</v>
      </c>
      <c r="AG9788" s="2">
        <f ca="true"/>
        <v>3935.3568325889842</v>
      </c>
    </row>
    <row xmlns:x14ac="http://schemas.microsoft.com/office/spreadsheetml/2009/9/ac" r="9789" ht="15" x14ac:dyDescent="0.3">
      <c r="V9789" s="2"/>
      <c r="W9789" s="2">
        <v>97.86</v>
      </c>
      <c r="X9789" s="2">
        <v>0.7017108980197424</v>
      </c>
      <c r="Y9789" s="2">
        <f t="shared" si="304"/>
        <v>0.10621043559748827</v>
      </c>
      <c r="Z9789" s="2">
        <v>-129.60242222349623</v>
      </c>
      <c r="AA9789" s="2">
        <v>1139.7199338138489</v>
      </c>
      <c r="AB9789" s="2">
        <f t="shared" si="305"/>
        <v>3935.3568325889842</v>
      </c>
      <c r="AD9789" s="2">
        <f ca="true"/>
        <v>97.86</v>
      </c>
      <c r="AE9789" s="2">
        <f ca="true"/>
        <v>0.1061991474309783</v>
      </c>
      <c r="AF9789" s="2">
        <f ca="true"/>
        <v>-160.16856763313689</v>
      </c>
      <c r="AG9789" s="2">
        <f ca="true"/>
        <v>3930.1017874739241</v>
      </c>
    </row>
    <row xmlns:x14ac="http://schemas.microsoft.com/office/spreadsheetml/2009/9/ac" r="9790" ht="15" x14ac:dyDescent="0.3">
      <c r="V9790" s="2"/>
      <c r="W9790" s="2">
        <v>97.870000000000005</v>
      </c>
      <c r="X9790" s="2">
        <v>0.70162071753143707</v>
      </c>
      <c r="Y9790" s="2">
        <f t="shared" si="304"/>
        <v>0.1061991474309783</v>
      </c>
      <c r="Z9790" s="2">
        <v>-129.59540556542442</v>
      </c>
      <c r="AA9790" s="2">
        <v>1138.4239446756558</v>
      </c>
      <c r="AB9790" s="2">
        <f t="shared" si="305"/>
        <v>3930.1017874739241</v>
      </c>
      <c r="AD9790" s="2">
        <f ca="true"/>
        <v>97.86999999999999</v>
      </c>
      <c r="AE9790" s="2">
        <f ca="true"/>
        <v>0.10618785169734071</v>
      </c>
      <c r="AF9790" s="2">
        <f ca="true"/>
        <v>-160.1581536082501</v>
      </c>
      <c r="AG9790" s="2">
        <f ca="true"/>
        <v>3924.8470840445157</v>
      </c>
    </row>
    <row xmlns:x14ac="http://schemas.microsoft.com/office/spreadsheetml/2009/9/ac" r="9791" ht="15" x14ac:dyDescent="0.3">
      <c r="V9791" s="2"/>
      <c r="W9791" s="2">
        <v>97.879999999999996</v>
      </c>
      <c r="X9791" s="2">
        <v>0.70153054416121563</v>
      </c>
      <c r="Y9791" s="2">
        <f t="shared" si="304"/>
        <v>0.10618785169734071</v>
      </c>
      <c r="Z9791" s="2">
        <v>-129.58838980912188</v>
      </c>
      <c r="AA9791" s="2">
        <v>1137.1280256995344</v>
      </c>
      <c r="AB9791" s="2">
        <f t="shared" si="305"/>
        <v>3924.8470840445157</v>
      </c>
      <c r="AD9791" s="2">
        <f ca="true"/>
        <v>97.88</v>
      </c>
      <c r="AE9791" s="2">
        <f ca="true"/>
        <v>0.10617654841403032</v>
      </c>
      <c r="AF9791" s="2">
        <f ca="true"/>
        <v>-160.14774069146671</v>
      </c>
      <c r="AG9791" s="2">
        <f ca="true"/>
        <v>3919.5927222644145</v>
      </c>
    </row>
    <row xmlns:x14ac="http://schemas.microsoft.com/office/spreadsheetml/2009/9/ac" r="9792" ht="15" x14ac:dyDescent="0.3">
      <c r="V9792" s="2"/>
      <c r="W9792" s="2">
        <v>97.890000000000001</v>
      </c>
      <c r="X9792" s="2">
        <v>0.70144037792982772</v>
      </c>
      <c r="Y9792" s="2">
        <f t="shared" si="304"/>
        <v>0.10617654841403032</v>
      </c>
      <c r="Z9792" s="2">
        <v>-129.58137495451737</v>
      </c>
      <c r="AA9792" s="2">
        <v>1135.8321768764677</v>
      </c>
      <c r="AB9792" s="2">
        <f t="shared" si="305"/>
        <v>3919.5927222644145</v>
      </c>
      <c r="AD9792" s="2">
        <f ca="true"/>
        <v>97.89</v>
      </c>
      <c r="AE9792" s="2">
        <f ca="true"/>
        <v>0.10616523759847932</v>
      </c>
      <c r="AF9792" s="2">
        <f ca="true"/>
        <v>-160.13732888352624</v>
      </c>
      <c r="AG9792" s="2">
        <f ca="true"/>
        <v>3914.3387020972532</v>
      </c>
    </row>
    <row xmlns:x14ac="http://schemas.microsoft.com/office/spreadsheetml/2009/9/ac" r="9793" ht="15" x14ac:dyDescent="0.3">
      <c r="V9793" s="2"/>
      <c r="W9793" s="2">
        <v>97.900000000000006</v>
      </c>
      <c r="X9793" s="2">
        <v>0.70135021885829829</v>
      </c>
      <c r="Y9793" s="2">
        <f t="shared" si="304"/>
        <v>0.10616523759847932</v>
      </c>
      <c r="Z9793" s="2">
        <v>-129.57436100153942</v>
      </c>
      <c r="AA9793" s="2">
        <v>1134.5363981974388</v>
      </c>
      <c r="AB9793" s="2">
        <f t="shared" si="305"/>
        <v>3914.3387020972532</v>
      </c>
      <c r="AD9793" s="2">
        <f ca="true"/>
        <v>97.899999999999991</v>
      </c>
      <c r="AE9793" s="2">
        <f ca="true"/>
        <v>0.10615391926808326</v>
      </c>
      <c r="AF9793" s="2">
        <f ca="true"/>
        <v>-160.12691818516646</v>
      </c>
      <c r="AG9793" s="2">
        <f ca="true"/>
        <v>3909.0850235066414</v>
      </c>
    </row>
    <row xmlns:x14ac="http://schemas.microsoft.com/office/spreadsheetml/2009/9/ac" r="9794" ht="15" x14ac:dyDescent="0.3">
      <c r="V9794" s="2"/>
      <c r="W9794" s="2">
        <v>97.909999999999997</v>
      </c>
      <c r="X9794" s="2">
        <v>0.70126006696744092</v>
      </c>
      <c r="Y9794" s="2">
        <f t="shared" si="304"/>
        <v>0.10615391926808326</v>
      </c>
      <c r="Z9794" s="2">
        <v>-129.56734795011627</v>
      </c>
      <c r="AA9794" s="2">
        <v>1133.2406896534317</v>
      </c>
      <c r="AB9794" s="2">
        <f t="shared" si="305"/>
        <v>3909.0850235066414</v>
      </c>
      <c r="AD9794" s="2">
        <f ca="true"/>
        <v>97.91</v>
      </c>
      <c r="AE9794" s="2">
        <f ca="true"/>
        <v>0.10614259344022074</v>
      </c>
      <c r="AF9794" s="2">
        <f ca="true"/>
        <v>-160.1165085971235</v>
      </c>
      <c r="AG9794" s="2">
        <f ca="true"/>
        <v>3903.8316864561634</v>
      </c>
    </row>
    <row xmlns:x14ac="http://schemas.microsoft.com/office/spreadsheetml/2009/9/ac" r="9795" ht="15" x14ac:dyDescent="0.3">
      <c r="V9795" s="2"/>
      <c r="W9795" s="2">
        <v>97.920000000000002</v>
      </c>
      <c r="X9795" s="2">
        <v>0.70116992227810293</v>
      </c>
      <c r="Y9795" s="2">
        <f t="shared" si="304"/>
        <v>0.10614259344022074</v>
      </c>
      <c r="Z9795" s="2">
        <v>-129.56033580017606</v>
      </c>
      <c r="AA9795" s="2">
        <v>1131.9450512354315</v>
      </c>
      <c r="AB9795" s="2">
        <f t="shared" si="305"/>
        <v>3903.8316864561634</v>
      </c>
      <c r="AD9795" s="2">
        <f ca="true"/>
        <v>97.92</v>
      </c>
      <c r="AE9795" s="2">
        <f ca="true"/>
        <v>0.1061312601322377</v>
      </c>
      <c r="AF9795" s="2">
        <f ca="true"/>
        <v>-160.10610012013177</v>
      </c>
      <c r="AG9795" s="2">
        <f ca="true"/>
        <v>3898.5786909093786</v>
      </c>
    </row>
    <row xmlns:x14ac="http://schemas.microsoft.com/office/spreadsheetml/2009/9/ac" r="9796" ht="15" x14ac:dyDescent="0.3">
      <c r="V9796" s="2"/>
      <c r="W9796" s="2">
        <v>97.930000000000007</v>
      </c>
      <c r="X9796" s="2">
        <v>0.70107978481099131</v>
      </c>
      <c r="Y9796" s="2">
        <f t="shared" ref="Y9796:Y9859" si="306">X9796/9.80665</f>
        <v>0.1061312601322377</v>
      </c>
      <c r="Z9796" s="2">
        <v>-129.55332455164665</v>
      </c>
      <c r="AA9796" s="2">
        <v>1130.6494829344235</v>
      </c>
      <c r="AB9796" s="2">
        <f t="shared" ref="AB9796:AB9859" si="307">AA9796/0.3048</f>
        <v>3898.5786909093786</v>
      </c>
      <c r="AD9796" s="2">
        <f ca="true"/>
        <v>97.929999999999993</v>
      </c>
      <c r="AE9796" s="2">
        <f ca="true"/>
        <v>0.10611991936146214</v>
      </c>
      <c r="AF9796" s="2">
        <f ca="true"/>
        <v>-160.09569275492393</v>
      </c>
      <c r="AG9796" s="2">
        <f ca="true"/>
        <v>3893.3260368298229</v>
      </c>
    </row>
    <row xmlns:x14ac="http://schemas.microsoft.com/office/spreadsheetml/2009/9/ac" r="9797" ht="15" x14ac:dyDescent="0.3">
      <c r="V9797" s="2"/>
      <c r="W9797" s="2">
        <v>97.939999999999998</v>
      </c>
      <c r="X9797" s="2">
        <v>0.70098965458685925</v>
      </c>
      <c r="Y9797" s="2">
        <f t="shared" si="306"/>
        <v>0.10611991936146214</v>
      </c>
      <c r="Z9797" s="2">
        <v>-129.54631420445571</v>
      </c>
      <c r="AA9797" s="2">
        <v>1129.353984741394</v>
      </c>
      <c r="AB9797" s="2">
        <f t="shared" si="307"/>
        <v>3893.3260368298229</v>
      </c>
      <c r="AD9797" s="2">
        <f ca="true"/>
        <v>97.94</v>
      </c>
      <c r="AE9797" s="2">
        <f ca="true"/>
        <v>0.10610857114518518</v>
      </c>
      <c r="AF9797" s="2">
        <f ca="true"/>
        <v>-160.08528650223101</v>
      </c>
      <c r="AG9797" s="2">
        <f ca="true"/>
        <v>3888.0737241810093</v>
      </c>
    </row>
    <row xmlns:x14ac="http://schemas.microsoft.com/office/spreadsheetml/2009/9/ac" r="9798" ht="15" x14ac:dyDescent="0.3">
      <c r="V9798" s="2"/>
      <c r="W9798" s="2">
        <v>97.950000000000003</v>
      </c>
      <c r="X9798" s="2">
        <v>0.70089953162640484</v>
      </c>
      <c r="Y9798" s="2">
        <f t="shared" si="306"/>
        <v>0.10610857114518518</v>
      </c>
      <c r="Z9798" s="2">
        <v>-129.5393047585307</v>
      </c>
      <c r="AA9798" s="2">
        <v>1128.0585566473301</v>
      </c>
      <c r="AB9798" s="2">
        <f t="shared" si="307"/>
        <v>3888.0737241810093</v>
      </c>
      <c r="AD9798" s="2">
        <f ca="true"/>
        <v>97.95</v>
      </c>
      <c r="AE9798" s="2">
        <f ca="true"/>
        <v>0.10609721550068481</v>
      </c>
      <c r="AF9798" s="2">
        <f ca="true"/>
        <v>-160.07488136278232</v>
      </c>
      <c r="AG9798" s="2">
        <f ca="true"/>
        <v>3882.8217529264257</v>
      </c>
    </row>
    <row xmlns:x14ac="http://schemas.microsoft.com/office/spreadsheetml/2009/9/ac" r="9799" ht="15" x14ac:dyDescent="0.3">
      <c r="V9799" s="2"/>
      <c r="W9799" s="2">
        <v>97.960000000000008</v>
      </c>
      <c r="X9799" s="2">
        <v>0.70080941595024271</v>
      </c>
      <c r="Y9799" s="2">
        <f t="shared" si="306"/>
        <v>0.10609721550068481</v>
      </c>
      <c r="Z9799" s="2">
        <v>-129.5322962137989</v>
      </c>
      <c r="AA9799" s="2">
        <v>1126.7631986432193</v>
      </c>
      <c r="AB9799" s="2">
        <f t="shared" si="307"/>
        <v>3882.8217529264257</v>
      </c>
      <c r="AD9799" s="2">
        <f ca="true"/>
        <v>97.96</v>
      </c>
      <c r="AE9799" s="2">
        <f ca="true"/>
        <v>0.10608585244519431</v>
      </c>
      <c r="AF9799" s="2">
        <f ca="true"/>
        <v>-160.06447733730548</v>
      </c>
      <c r="AG9799" s="2">
        <f ca="true"/>
        <v>3877.5701230295363</v>
      </c>
    </row>
    <row xmlns:x14ac="http://schemas.microsoft.com/office/spreadsheetml/2009/9/ac" r="9800" ht="15" x14ac:dyDescent="0.3">
      <c r="V9800" s="2"/>
      <c r="W9800" s="2">
        <v>97.969999999999999</v>
      </c>
      <c r="X9800" s="2">
        <v>0.70071930757894307</v>
      </c>
      <c r="Y9800" s="2">
        <f t="shared" si="306"/>
        <v>0.10608585244519431</v>
      </c>
      <c r="Z9800" s="2">
        <v>-129.52528857018734</v>
      </c>
      <c r="AA9800" s="2">
        <v>1125.4679107200502</v>
      </c>
      <c r="AB9800" s="2">
        <f t="shared" si="307"/>
        <v>3877.5701230295363</v>
      </c>
      <c r="AD9800" s="2">
        <f ca="true"/>
        <v>97.97</v>
      </c>
      <c r="AE9800" s="2">
        <f ca="true"/>
        <v>0.10607448199594519</v>
      </c>
      <c r="AF9800" s="2">
        <f ca="true"/>
        <v>-160.0540744265264</v>
      </c>
      <c r="AG9800" s="2">
        <f ca="true"/>
        <v>3872.3188344537821</v>
      </c>
    </row>
    <row xmlns:x14ac="http://schemas.microsoft.com/office/spreadsheetml/2009/9/ac" r="9801" ht="15" x14ac:dyDescent="0.3">
      <c r="V9801" s="2"/>
      <c r="W9801" s="2">
        <v>97.980000000000004</v>
      </c>
      <c r="X9801" s="2">
        <v>0.70062920653307082</v>
      </c>
      <c r="Y9801" s="2">
        <f t="shared" si="306"/>
        <v>0.10607448199594519</v>
      </c>
      <c r="Z9801" s="2">
        <v>-129.5182818276229</v>
      </c>
      <c r="AA9801" s="2">
        <v>1124.172692868812</v>
      </c>
      <c r="AB9801" s="2">
        <f t="shared" si="307"/>
        <v>3872.3188344537821</v>
      </c>
      <c r="AD9801" s="2">
        <f ca="true"/>
        <v>97.97999999999999</v>
      </c>
      <c r="AE9801" s="2">
        <f ca="true"/>
        <v>0.10606310417013176</v>
      </c>
      <c r="AF9801" s="2">
        <f ca="true"/>
        <v>-160.0436726311693</v>
      </c>
      <c r="AG9801" s="2">
        <f ca="true"/>
        <v>3867.0678871625796</v>
      </c>
    </row>
    <row xmlns:x14ac="http://schemas.microsoft.com/office/spreadsheetml/2009/9/ac" r="9802" ht="15" x14ac:dyDescent="0.3">
      <c r="V9802" s="2"/>
      <c r="W9802" s="2">
        <v>97.989999999999995</v>
      </c>
      <c r="X9802" s="2">
        <v>0.70053911283312687</v>
      </c>
      <c r="Y9802" s="2">
        <f t="shared" si="306"/>
        <v>0.10606310417013176</v>
      </c>
      <c r="Z9802" s="2">
        <v>-129.51127598603219</v>
      </c>
      <c r="AA9802" s="2">
        <v>1122.8775450804944</v>
      </c>
      <c r="AB9802" s="2">
        <f t="shared" si="307"/>
        <v>3867.0678871625796</v>
      </c>
      <c r="AD9802" s="2">
        <f ca="true"/>
        <v>97.99</v>
      </c>
      <c r="AE9802" s="2">
        <f ca="true"/>
        <v>0.1060517189849136</v>
      </c>
      <c r="AF9802" s="2">
        <f ca="true"/>
        <v>-160.03327195195675</v>
      </c>
      <c r="AG9802" s="2">
        <f ca="true"/>
        <v>3861.8172811193213</v>
      </c>
    </row>
    <row xmlns:x14ac="http://schemas.microsoft.com/office/spreadsheetml/2009/9/ac" r="9803" ht="15" x14ac:dyDescent="0.3">
      <c r="V9803" s="2"/>
      <c r="W9803" s="2">
        <v>98</v>
      </c>
      <c r="X9803" s="2">
        <v>0.70044902649952334</v>
      </c>
      <c r="Y9803" s="2">
        <f t="shared" si="306"/>
        <v>0.1060517189849136</v>
      </c>
      <c r="Z9803" s="2">
        <v>-129.50427104534168</v>
      </c>
      <c r="AA9803" s="2">
        <v>1121.5824673460884</v>
      </c>
      <c r="AB9803" s="2">
        <f t="shared" si="307"/>
        <v>3861.8172811193213</v>
      </c>
      <c r="AD9803" s="2">
        <f ca="true"/>
        <v>97.999999999999986</v>
      </c>
      <c r="AE9803" s="2">
        <f ca="true"/>
        <v>0.10604032645743125</v>
      </c>
      <c r="AF9803" s="2">
        <f ca="true"/>
        <v>-160.02287238960963</v>
      </c>
      <c r="AG9803" s="2">
        <f ca="true"/>
        <v>3856.5670162873766</v>
      </c>
    </row>
    <row xmlns:x14ac="http://schemas.microsoft.com/office/spreadsheetml/2009/9/ac" r="9804" ht="15" x14ac:dyDescent="0.3">
      <c r="V9804" s="2"/>
      <c r="W9804" s="2">
        <v>98.009999999999991</v>
      </c>
      <c r="X9804" s="2">
        <v>0.70035894755264749</v>
      </c>
      <c r="Y9804" s="2">
        <f t="shared" si="306"/>
        <v>0.10604032645743125</v>
      </c>
      <c r="Z9804" s="2">
        <v>-129.4972670054776</v>
      </c>
      <c r="AA9804" s="2">
        <v>1120.2874596565851</v>
      </c>
      <c r="AB9804" s="2">
        <f t="shared" si="307"/>
        <v>3856.5670162873766</v>
      </c>
      <c r="AD9804" s="2">
        <f ca="true"/>
        <v>98.009999999999991</v>
      </c>
      <c r="AE9804" s="2">
        <f ca="true"/>
        <v>0.10602892660479954</v>
      </c>
      <c r="AF9804" s="2">
        <f ca="true"/>
        <v>-160.01247394484713</v>
      </c>
      <c r="AG9804" s="2">
        <f ca="true"/>
        <v>3851.3170926300904</v>
      </c>
    </row>
    <row xmlns:x14ac="http://schemas.microsoft.com/office/spreadsheetml/2009/9/ac" r="9805" ht="15" x14ac:dyDescent="0.3">
      <c r="V9805" s="2"/>
      <c r="W9805" s="2">
        <v>98.019999999999996</v>
      </c>
      <c r="X9805" s="2">
        <v>0.70026887601293986</v>
      </c>
      <c r="Y9805" s="2">
        <f t="shared" si="306"/>
        <v>0.10602892660479954</v>
      </c>
      <c r="Z9805" s="2">
        <v>-129.49026386636595</v>
      </c>
      <c r="AA9805" s="2">
        <v>1118.9925220029763</v>
      </c>
      <c r="AB9805" s="2">
        <f t="shared" si="307"/>
        <v>3851.3170926300904</v>
      </c>
      <c r="AD9805" s="2">
        <f ca="true"/>
        <v>98.02</v>
      </c>
      <c r="AE9805" s="2">
        <f ca="true"/>
        <v>0.10601751944412079</v>
      </c>
      <c r="AF9805" s="2">
        <f ca="true"/>
        <v>-160.00207661838675</v>
      </c>
      <c r="AG9805" s="2">
        <f ca="true"/>
        <v>3846.0675101107863</v>
      </c>
    </row>
    <row xmlns:x14ac="http://schemas.microsoft.com/office/spreadsheetml/2009/9/ac" r="9806" ht="15" x14ac:dyDescent="0.3">
      <c r="V9806" s="2"/>
      <c r="W9806" s="2">
        <v>98.030000000000001</v>
      </c>
      <c r="X9806" s="2">
        <v>0.70017881190059939</v>
      </c>
      <c r="Y9806" s="2">
        <f t="shared" si="306"/>
        <v>0.10601751944412079</v>
      </c>
      <c r="Z9806" s="2">
        <v>-129.48326162793259</v>
      </c>
      <c r="AA9806" s="2">
        <v>1117.6976543762553</v>
      </c>
      <c r="AB9806" s="2">
        <f t="shared" si="307"/>
        <v>3846.0675101107863</v>
      </c>
      <c r="AD9806" s="2">
        <f ca="true"/>
        <v>98.029999999999987</v>
      </c>
      <c r="AE9806" s="2">
        <f ca="true"/>
        <v>0.10600610499244804</v>
      </c>
      <c r="AF9806" s="2">
        <f ca="true"/>
        <v>-159.99168041094433</v>
      </c>
      <c r="AG9806" s="2">
        <f ca="true"/>
        <v>3840.8182686927616</v>
      </c>
    </row>
    <row xmlns:x14ac="http://schemas.microsoft.com/office/spreadsheetml/2009/9/ac" r="9807" ht="15" x14ac:dyDescent="0.3">
      <c r="V9807" s="2"/>
      <c r="W9807" s="2">
        <v>98.039999999999992</v>
      </c>
      <c r="X9807" s="2">
        <v>0.7000887552360453</v>
      </c>
      <c r="Y9807" s="2">
        <f t="shared" si="306"/>
        <v>0.10600610499244804</v>
      </c>
      <c r="Z9807" s="2">
        <v>-129.47626029010311</v>
      </c>
      <c r="AA9807" s="2">
        <v>1116.4028567674157</v>
      </c>
      <c r="AB9807" s="2">
        <f t="shared" si="307"/>
        <v>3840.8182686927616</v>
      </c>
      <c r="AD9807" s="2">
        <f ca="true"/>
        <v>98.039999999999992</v>
      </c>
      <c r="AE9807" s="2">
        <f ca="true"/>
        <v>0.10599468326681752</v>
      </c>
      <c r="AF9807" s="2">
        <f ca="true"/>
        <v>-159.98128532323403</v>
      </c>
      <c r="AG9807" s="2">
        <f ca="true"/>
        <v>3835.5693683392924</v>
      </c>
    </row>
    <row xmlns:x14ac="http://schemas.microsoft.com/office/spreadsheetml/2009/9/ac" r="9808" ht="15" x14ac:dyDescent="0.3">
      <c r="V9808" s="2"/>
      <c r="W9808" s="2">
        <v>98.049999999999997</v>
      </c>
      <c r="X9808" s="2">
        <v>0.699998706039338</v>
      </c>
      <c r="Y9808" s="2">
        <f t="shared" si="306"/>
        <v>0.10599468326681752</v>
      </c>
      <c r="Z9808" s="2">
        <v>-129.46925985280296</v>
      </c>
      <c r="AA9808" s="2">
        <v>1115.1081291674516</v>
      </c>
      <c r="AB9808" s="2">
        <f t="shared" si="307"/>
        <v>3835.5693683392924</v>
      </c>
      <c r="AD9808" s="2">
        <f ca="true"/>
        <v>98.05</v>
      </c>
      <c r="AE9808" s="2">
        <f ca="true"/>
        <v>0.10598325428425674</v>
      </c>
      <c r="AF9808" s="2">
        <f ca="true"/>
        <v>-159.97089135596838</v>
      </c>
      <c r="AG9808" s="2">
        <f ca="true"/>
        <v>3830.3208090136291</v>
      </c>
    </row>
    <row xmlns:x14ac="http://schemas.microsoft.com/office/spreadsheetml/2009/9/ac" r="9809" ht="15" x14ac:dyDescent="0.3">
      <c r="V9809" s="2"/>
      <c r="W9809" s="2">
        <v>98.060000000000002</v>
      </c>
      <c r="X9809" s="2">
        <v>0.69990866433074217</v>
      </c>
      <c r="Y9809" s="2">
        <f t="shared" si="306"/>
        <v>0.10598325428425674</v>
      </c>
      <c r="Z9809" s="2">
        <v>-129.46226031595737</v>
      </c>
      <c r="AA9809" s="2">
        <v>1113.8134715673582</v>
      </c>
      <c r="AB9809" s="2">
        <f t="shared" si="307"/>
        <v>3830.3208090136291</v>
      </c>
      <c r="AD9809" s="2">
        <f ca="true"/>
        <v>98.059999999999988</v>
      </c>
      <c r="AE9809" s="2">
        <f ca="true"/>
        <v>0.1059718180617405</v>
      </c>
      <c r="AF9809" s="2">
        <f ca="true"/>
        <v>-159.96049850985818</v>
      </c>
      <c r="AG9809" s="2">
        <f ca="true"/>
        <v>3825.0725906790012</v>
      </c>
    </row>
    <row xmlns:x14ac="http://schemas.microsoft.com/office/spreadsheetml/2009/9/ac" r="9810" ht="15" x14ac:dyDescent="0.3">
      <c r="V9810" s="2"/>
      <c r="W9810" s="2">
        <v>98.069999999999993</v>
      </c>
      <c r="X9810" s="2">
        <v>0.69981863013040702</v>
      </c>
      <c r="Y9810" s="2">
        <f t="shared" si="306"/>
        <v>0.1059718180617405</v>
      </c>
      <c r="Z9810" s="2">
        <v>-129.45526167949131</v>
      </c>
      <c r="AA9810" s="2">
        <v>1112.5188839581313</v>
      </c>
      <c r="AB9810" s="2">
        <f t="shared" si="307"/>
        <v>3825.0725906790012</v>
      </c>
      <c r="AD9810" s="2">
        <f ca="true"/>
        <v>98.07</v>
      </c>
      <c r="AE9810" s="2">
        <f ca="true"/>
        <v>0.10596037461623019</v>
      </c>
      <c r="AF9810" s="2">
        <f ca="true"/>
        <v>-159.9501067856126</v>
      </c>
      <c r="AG9810" s="2">
        <f ca="true"/>
        <v>3819.8247132986135</v>
      </c>
    </row>
    <row xmlns:x14ac="http://schemas.microsoft.com/office/spreadsheetml/2009/9/ac" r="9811" ht="15" x14ac:dyDescent="0.3">
      <c r="V9811" s="2"/>
      <c r="W9811" s="2">
        <v>98.079999999999998</v>
      </c>
      <c r="X9811" s="2">
        <v>0.69972860345835386</v>
      </c>
      <c r="Y9811" s="2">
        <f t="shared" si="306"/>
        <v>0.10596037461623019</v>
      </c>
      <c r="Z9811" s="2">
        <v>-129.44826394332966</v>
      </c>
      <c r="AA9811" s="2">
        <v>1111.2243663307675</v>
      </c>
      <c r="AB9811" s="2">
        <f t="shared" si="307"/>
        <v>3819.8247132986135</v>
      </c>
      <c r="AD9811" s="2">
        <f ca="true"/>
        <v>98.08</v>
      </c>
      <c r="AE9811" s="2">
        <f ca="true"/>
        <v>0.10594892396467254</v>
      </c>
      <c r="AF9811" s="2">
        <f ca="true"/>
        <v>-159.93971618393914</v>
      </c>
      <c r="AG9811" s="2">
        <f ca="true"/>
        <v>3814.5771768356476</v>
      </c>
    </row>
    <row xmlns:x14ac="http://schemas.microsoft.com/office/spreadsheetml/2009/9/ac" r="9812" ht="15" x14ac:dyDescent="0.3">
      <c r="V9812" s="2"/>
      <c r="W9812" s="2">
        <v>98.090000000000003</v>
      </c>
      <c r="X9812" s="2">
        <v>0.69963858433467507</v>
      </c>
      <c r="Y9812" s="2">
        <f t="shared" si="306"/>
        <v>0.10594892396467254</v>
      </c>
      <c r="Z9812" s="2">
        <v>-129.44126710739701</v>
      </c>
      <c r="AA9812" s="2">
        <v>1109.9299186762639</v>
      </c>
      <c r="AB9812" s="2">
        <f t="shared" si="307"/>
        <v>3814.5771768356476</v>
      </c>
      <c r="AD9812" s="2">
        <f ca="true"/>
        <v>98.089999999999989</v>
      </c>
      <c r="AE9812" s="2">
        <f ca="true"/>
        <v>0.10593746612396429</v>
      </c>
      <c r="AF9812" s="2">
        <f ca="true"/>
        <v>-159.92932670554364</v>
      </c>
      <c r="AG9812" s="2">
        <f ca="true"/>
        <v>3809.3299812532623</v>
      </c>
    </row>
    <row xmlns:x14ac="http://schemas.microsoft.com/office/spreadsheetml/2009/9/ac" r="9813" ht="15" x14ac:dyDescent="0.3">
      <c r="V9813" s="2"/>
      <c r="W9813" s="2">
        <v>98.099999999999994</v>
      </c>
      <c r="X9813" s="2">
        <v>0.69954857277935822</v>
      </c>
      <c r="Y9813" s="2">
        <f t="shared" si="306"/>
        <v>0.10593746612396429</v>
      </c>
      <c r="Z9813" s="2">
        <v>-129.43427117161775</v>
      </c>
      <c r="AA9813" s="2">
        <v>1108.6355409856189</v>
      </c>
      <c r="AB9813" s="2">
        <f t="shared" si="307"/>
        <v>3809.3299812532623</v>
      </c>
      <c r="AD9813" s="2">
        <f ca="true"/>
        <v>98.1</v>
      </c>
      <c r="AE9813" s="2">
        <f ca="true"/>
        <v>0.10592600111099583</v>
      </c>
      <c r="AF9813" s="2">
        <f ca="true"/>
        <v>-159.91893835113029</v>
      </c>
      <c r="AG9813" s="2">
        <f ca="true"/>
        <v>3804.083126514593</v>
      </c>
    </row>
    <row xmlns:x14ac="http://schemas.microsoft.com/office/spreadsheetml/2009/9/ac" r="9814" ht="15" x14ac:dyDescent="0.3">
      <c r="V9814" s="2"/>
      <c r="W9814" s="2">
        <v>98.11</v>
      </c>
      <c r="X9814" s="2">
        <v>0.69945856881232338</v>
      </c>
      <c r="Y9814" s="2">
        <f t="shared" si="306"/>
        <v>0.10592600111099583</v>
      </c>
      <c r="Z9814" s="2">
        <v>-129.42727613591612</v>
      </c>
      <c r="AA9814" s="2">
        <v>1107.3412332498312</v>
      </c>
      <c r="AB9814" s="2">
        <f t="shared" si="307"/>
        <v>3804.083126514593</v>
      </c>
      <c r="AD9814" s="2">
        <f ca="true"/>
        <v>98.11</v>
      </c>
      <c r="AE9814" s="2">
        <f ca="true"/>
        <v>0.1059145289426293</v>
      </c>
      <c r="AF9814" s="2">
        <f ca="true"/>
        <v>-159.90855112140164</v>
      </c>
      <c r="AG9814" s="2">
        <f ca="true"/>
        <v>3798.836612582752</v>
      </c>
    </row>
    <row xmlns:x14ac="http://schemas.microsoft.com/office/spreadsheetml/2009/9/ac" r="9815" ht="15" x14ac:dyDescent="0.3">
      <c r="V9815" s="2"/>
      <c r="W9815" s="2">
        <v>98.120000000000005</v>
      </c>
      <c r="X9815" s="2">
        <v>0.69936857245358119</v>
      </c>
      <c r="Y9815" s="2">
        <f t="shared" si="306"/>
        <v>0.1059145289426293</v>
      </c>
      <c r="Z9815" s="2">
        <v>-129.42028200021613</v>
      </c>
      <c r="AA9815" s="2">
        <v>1106.0469954599005</v>
      </c>
      <c r="AB9815" s="2">
        <f t="shared" si="307"/>
        <v>3798.836612582752</v>
      </c>
      <c r="AD9815" s="2">
        <f ca="true"/>
        <v>98.11999999999999</v>
      </c>
      <c r="AE9815" s="2">
        <f ca="true"/>
        <v>0.1059030496356993</v>
      </c>
      <c r="AF9815" s="2">
        <f ca="true"/>
        <v>-159.89816501705855</v>
      </c>
      <c r="AG9815" s="2">
        <f ca="true"/>
        <v>3793.5904394208287</v>
      </c>
    </row>
    <row xmlns:x14ac="http://schemas.microsoft.com/office/spreadsheetml/2009/9/ac" r="9816" ht="15" x14ac:dyDescent="0.3">
      <c r="V9816" s="2"/>
      <c r="W9816" s="2">
        <v>98.129999999999996</v>
      </c>
      <c r="X9816" s="2">
        <v>0.69927858372291141</v>
      </c>
      <c r="Y9816" s="2">
        <f t="shared" si="306"/>
        <v>0.1059030496356993</v>
      </c>
      <c r="Z9816" s="2">
        <v>-129.4132887644416</v>
      </c>
      <c r="AA9816" s="2">
        <v>1104.7528276068272</v>
      </c>
      <c r="AB9816" s="2">
        <f t="shared" si="307"/>
        <v>3793.5904394208287</v>
      </c>
      <c r="AD9816" s="2">
        <f ca="true"/>
        <v>98.13</v>
      </c>
      <c r="AE9816" s="2">
        <f ca="true"/>
        <v>0.10589156320701469</v>
      </c>
      <c r="AF9816" s="2">
        <f ca="true"/>
        <v>-159.88778003880023</v>
      </c>
      <c r="AG9816" s="2">
        <f ca="true"/>
        <v>3788.3446069918896</v>
      </c>
    </row>
    <row xmlns:x14ac="http://schemas.microsoft.com/office/spreadsheetml/2009/9/ac" r="9817" ht="15" x14ac:dyDescent="0.3">
      <c r="V9817" s="2"/>
      <c r="W9817" s="2">
        <v>98.140000000000001</v>
      </c>
      <c r="X9817" s="2">
        <v>0.69918860264012217</v>
      </c>
      <c r="Y9817" s="2">
        <f t="shared" si="306"/>
        <v>0.10589156320701469</v>
      </c>
      <c r="Z9817" s="2">
        <v>-129.40629642851616</v>
      </c>
      <c r="AA9817" s="2">
        <v>1103.4587296816121</v>
      </c>
      <c r="AB9817" s="2">
        <f t="shared" si="307"/>
        <v>3788.3446069918896</v>
      </c>
      <c r="AD9817" s="2">
        <f ca="true"/>
        <v>98.14</v>
      </c>
      <c r="AE9817" s="2">
        <f ca="true"/>
        <v>0.1058800696733545</v>
      </c>
      <c r="AF9817" s="2">
        <f ca="true"/>
        <v>-159.87739618732431</v>
      </c>
      <c r="AG9817" s="2">
        <f ca="true"/>
        <v>3783.0991152589786</v>
      </c>
    </row>
    <row xmlns:x14ac="http://schemas.microsoft.com/office/spreadsheetml/2009/9/ac" r="9818" ht="15" x14ac:dyDescent="0.3">
      <c r="V9818" s="2"/>
      <c r="W9818" s="2">
        <v>98.150000000000006</v>
      </c>
      <c r="X9818" s="2">
        <v>0.69909862922505006</v>
      </c>
      <c r="Y9818" s="2">
        <f t="shared" si="306"/>
        <v>0.1058800696733545</v>
      </c>
      <c r="Z9818" s="2">
        <v>-129.39930499236323</v>
      </c>
      <c r="AA9818" s="2">
        <v>1102.1647016752574</v>
      </c>
      <c r="AB9818" s="2">
        <f t="shared" si="307"/>
        <v>3783.0991152589786</v>
      </c>
      <c r="AD9818" s="2">
        <f ca="true"/>
        <v>98.149999999999991</v>
      </c>
      <c r="AE9818" s="2">
        <f ca="true"/>
        <v>0.1058685690514785</v>
      </c>
      <c r="AF9818" s="2">
        <f ca="true"/>
        <v>-159.86701346332669</v>
      </c>
      <c r="AG9818" s="2">
        <f ca="true"/>
        <v>3777.8539641851153</v>
      </c>
    </row>
    <row xmlns:x14ac="http://schemas.microsoft.com/office/spreadsheetml/2009/9/ac" r="9819" ht="15" x14ac:dyDescent="0.3">
      <c r="V9819" s="2"/>
      <c r="W9819" s="2">
        <v>98.159999999999997</v>
      </c>
      <c r="X9819" s="2">
        <v>0.69900866349738955</v>
      </c>
      <c r="Y9819" s="2">
        <f t="shared" si="306"/>
        <v>0.1058685690514785</v>
      </c>
      <c r="Z9819" s="2">
        <v>-129.39231445590602</v>
      </c>
      <c r="AA9819" s="2">
        <v>1100.8707435787658</v>
      </c>
      <c r="AB9819" s="2">
        <f t="shared" si="307"/>
        <v>3777.8539641851153</v>
      </c>
      <c r="AD9819" s="2">
        <f ca="true"/>
        <v>98.16</v>
      </c>
      <c r="AE9819" s="2">
        <f ca="true"/>
        <v>0.1058570613581231</v>
      </c>
      <c r="AF9819" s="2">
        <f ca="true"/>
        <v>-159.85663186750168</v>
      </c>
      <c r="AG9819" s="2">
        <f ca="true"/>
        <v>3772.6091537332991</v>
      </c>
    </row>
    <row xmlns:x14ac="http://schemas.microsoft.com/office/spreadsheetml/2009/9/ac" r="9820" ht="15" x14ac:dyDescent="0.3">
      <c r="V9820" s="2"/>
      <c r="W9820" s="2">
        <v>98.170000000000002</v>
      </c>
      <c r="X9820" s="2">
        <v>0.6989187054768724</v>
      </c>
      <c r="Y9820" s="2">
        <f t="shared" si="306"/>
        <v>0.1058570613581231</v>
      </c>
      <c r="Z9820" s="2">
        <v>-129.38532481906759</v>
      </c>
      <c r="AA9820" s="2">
        <v>1099.5768553831406</v>
      </c>
      <c r="AB9820" s="2">
        <f t="shared" si="307"/>
        <v>3772.6091537332991</v>
      </c>
      <c r="AD9820" s="2">
        <f ca="true"/>
        <v>98.17</v>
      </c>
      <c r="AE9820" s="2">
        <f ca="true"/>
        <v>0.10584554660999451</v>
      </c>
      <c r="AF9820" s="2">
        <f ca="true"/>
        <v>-159.84625140054195</v>
      </c>
      <c r="AG9820" s="2">
        <f ca="true"/>
        <v>3767.364683866504</v>
      </c>
    </row>
    <row xmlns:x14ac="http://schemas.microsoft.com/office/spreadsheetml/2009/9/ac" r="9821" ht="15" x14ac:dyDescent="0.3">
      <c r="V9821" s="2"/>
      <c r="W9821" s="2">
        <v>98.180000000000007</v>
      </c>
      <c r="X9821" s="2">
        <v>0.69882875518304211</v>
      </c>
      <c r="Y9821" s="2">
        <f t="shared" si="306"/>
        <v>0.10584554660999451</v>
      </c>
      <c r="Z9821" s="2">
        <v>-129.37833608177073</v>
      </c>
      <c r="AA9821" s="2">
        <v>1098.2830370793861</v>
      </c>
      <c r="AB9821" s="2">
        <f t="shared" si="307"/>
        <v>3767.364683866504</v>
      </c>
      <c r="AD9821" s="2">
        <f ca="true"/>
        <v>98.179999999999993</v>
      </c>
      <c r="AE9821" s="2">
        <f ca="true"/>
        <v>0.10583402482376773</v>
      </c>
      <c r="AF9821" s="2">
        <f ca="true"/>
        <v>-159.83587206313848</v>
      </c>
      <c r="AG9821" s="2">
        <f ca="true"/>
        <v>3762.1205545476819</v>
      </c>
    </row>
    <row xmlns:x14ac="http://schemas.microsoft.com/office/spreadsheetml/2009/9/ac" r="9822" ht="15" x14ac:dyDescent="0.3">
      <c r="V9822" s="2"/>
      <c r="W9822" s="2">
        <v>98.189999999999998</v>
      </c>
      <c r="X9822" s="2">
        <v>0.69873881263561621</v>
      </c>
      <c r="Y9822" s="2">
        <f t="shared" si="306"/>
        <v>0.10583402482376773</v>
      </c>
      <c r="Z9822" s="2">
        <v>-129.37134824393809</v>
      </c>
      <c r="AA9822" s="2">
        <v>1096.9892886585071</v>
      </c>
      <c r="AB9822" s="2">
        <f t="shared" si="307"/>
        <v>3762.1205545476819</v>
      </c>
      <c r="AD9822" s="2">
        <f ca="true"/>
        <v>98.19</v>
      </c>
      <c r="AE9822" s="2">
        <f ca="true"/>
        <v>0.10582249601611254</v>
      </c>
      <c r="AF9822" s="2">
        <f ca="true"/>
        <v>-159.82549385598071</v>
      </c>
      <c r="AG9822" s="2">
        <f ca="true"/>
        <v>3756.8767657397639</v>
      </c>
    </row>
    <row xmlns:x14ac="http://schemas.microsoft.com/office/spreadsheetml/2009/9/ac" r="9823" ht="15" x14ac:dyDescent="0.3">
      <c r="V9823" s="2"/>
      <c r="W9823" s="2">
        <v>98.200000000000003</v>
      </c>
      <c r="X9823" s="2">
        <v>0.69864887785415952</v>
      </c>
      <c r="Y9823" s="2">
        <f t="shared" si="306"/>
        <v>0.10582249601611254</v>
      </c>
      <c r="Z9823" s="2">
        <v>-129.36436130549211</v>
      </c>
      <c r="AA9823" s="2">
        <v>1095.6956101115095</v>
      </c>
      <c r="AB9823" s="2">
        <f t="shared" si="307"/>
        <v>3756.8767657397639</v>
      </c>
      <c r="AD9823" s="2">
        <f ca="true"/>
        <v>98.2</v>
      </c>
      <c r="AE9823" s="2">
        <f ca="true"/>
        <v>0.10581096020364851</v>
      </c>
      <c r="AF9823" s="2">
        <f ca="true"/>
        <v>-159.81511677975635</v>
      </c>
      <c r="AG9823" s="2">
        <f ca="true"/>
        <v>3751.6333174056563</v>
      </c>
    </row>
    <row xmlns:x14ac="http://schemas.microsoft.com/office/spreadsheetml/2009/9/ac" r="9824" ht="15" x14ac:dyDescent="0.3">
      <c r="V9824" s="2"/>
      <c r="W9824" s="2">
        <v>98.210000000000008</v>
      </c>
      <c r="X9824" s="2">
        <v>0.69855895085802011</v>
      </c>
      <c r="Y9824" s="2">
        <f t="shared" si="306"/>
        <v>0.10581096020364851</v>
      </c>
      <c r="Z9824" s="2">
        <v>-129.35737526635504</v>
      </c>
      <c r="AA9824" s="2">
        <v>1094.4020014293997</v>
      </c>
      <c r="AB9824" s="2">
        <f t="shared" si="307"/>
        <v>3751.6333174056563</v>
      </c>
      <c r="AD9824" s="2">
        <f ca="true"/>
        <v>98.21</v>
      </c>
      <c r="AE9824" s="2">
        <f ca="true"/>
        <v>0.10579941740299506</v>
      </c>
      <c r="AF9824" s="2">
        <f ca="true"/>
        <v>-159.80474083515153</v>
      </c>
      <c r="AG9824" s="2">
        <f ca="true"/>
        <v>3746.3902095082444</v>
      </c>
    </row>
    <row xmlns:x14ac="http://schemas.microsoft.com/office/spreadsheetml/2009/9/ac" r="9825" ht="15" x14ac:dyDescent="0.3">
      <c r="V9825" s="2"/>
      <c r="W9825" s="2">
        <v>98.219999999999999</v>
      </c>
      <c r="X9825" s="2">
        <v>0.69846903166686047</v>
      </c>
      <c r="Y9825" s="2">
        <f t="shared" si="306"/>
        <v>0.10579941740299506</v>
      </c>
      <c r="Z9825" s="2">
        <v>-129.35039012644893</v>
      </c>
      <c r="AA9825" s="2">
        <v>1093.108462603185</v>
      </c>
      <c r="AB9825" s="2">
        <f t="shared" si="307"/>
        <v>3746.3902095082444</v>
      </c>
      <c r="AD9825" s="2">
        <f ca="true"/>
        <v>98.22</v>
      </c>
      <c r="AE9825" s="2">
        <f ca="true"/>
        <v>0.10578786763072216</v>
      </c>
      <c r="AF9825" s="2">
        <f ca="true"/>
        <v>-159.79436602285074</v>
      </c>
      <c r="AG9825" s="2">
        <f ca="true"/>
        <v>3741.1474420103896</v>
      </c>
    </row>
    <row xmlns:x14ac="http://schemas.microsoft.com/office/spreadsheetml/2009/9/ac" r="9826" ht="15" x14ac:dyDescent="0.3">
      <c r="V9826" s="2"/>
      <c r="W9826" s="2">
        <v>98.230000000000004</v>
      </c>
      <c r="X9826" s="2">
        <v>0.69837912029998783</v>
      </c>
      <c r="Y9826" s="2">
        <f t="shared" si="306"/>
        <v>0.10578786763072216</v>
      </c>
      <c r="Z9826" s="2">
        <v>-129.34340588569563</v>
      </c>
      <c r="AA9826" s="2">
        <v>1091.8149936238735</v>
      </c>
      <c r="AB9826" s="2">
        <f t="shared" si="307"/>
        <v>3741.1474420103896</v>
      </c>
      <c r="AD9826" s="2">
        <f ca="true"/>
        <v>98.22999999999999</v>
      </c>
      <c r="AE9826" s="2">
        <f ca="true"/>
        <v>0.10577631090339251</v>
      </c>
      <c r="AF9826" s="2">
        <f ca="true"/>
        <v>-159.78399234353685</v>
      </c>
      <c r="AG9826" s="2">
        <f ca="true"/>
        <v>3735.9050148749325</v>
      </c>
    </row>
    <row xmlns:x14ac="http://schemas.microsoft.com/office/spreadsheetml/2009/9/ac" r="9827" ht="15" x14ac:dyDescent="0.3">
      <c r="V9827" s="2"/>
      <c r="W9827" s="2">
        <v>98.239999999999995</v>
      </c>
      <c r="X9827" s="2">
        <v>0.69828921677680356</v>
      </c>
      <c r="Y9827" s="2">
        <f t="shared" si="306"/>
        <v>0.10577631090339251</v>
      </c>
      <c r="Z9827" s="2">
        <v>-129.33642254401678</v>
      </c>
      <c r="AA9827" s="2">
        <v>1090.5215944824743</v>
      </c>
      <c r="AB9827" s="2">
        <f t="shared" si="307"/>
        <v>3735.9050148749325</v>
      </c>
      <c r="AD9827" s="2">
        <f ca="true"/>
        <v>98.24</v>
      </c>
      <c r="AE9827" s="2">
        <f ca="true"/>
        <v>0.10576474723753079</v>
      </c>
      <c r="AF9827" s="2">
        <f ca="true"/>
        <v>-159.77361979789112</v>
      </c>
      <c r="AG9827" s="2">
        <f ca="true"/>
        <v>3730.6629280646894</v>
      </c>
    </row>
    <row xmlns:x14ac="http://schemas.microsoft.com/office/spreadsheetml/2009/9/ac" r="9828" ht="15" x14ac:dyDescent="0.3">
      <c r="V9828" s="2"/>
      <c r="W9828" s="2">
        <v>98.25</v>
      </c>
      <c r="X9828" s="2">
        <v>0.6981993211167552</v>
      </c>
      <c r="Y9828" s="2">
        <f t="shared" si="306"/>
        <v>0.10576474723753079</v>
      </c>
      <c r="Z9828" s="2">
        <v>-129.32944010133389</v>
      </c>
      <c r="AA9828" s="2">
        <v>1089.2282651699966</v>
      </c>
      <c r="AB9828" s="2">
        <f t="shared" si="307"/>
        <v>3730.6629280646894</v>
      </c>
      <c r="AD9828" s="2">
        <f ca="true"/>
        <v>98.249999999999986</v>
      </c>
      <c r="AE9828" s="2">
        <f ca="true"/>
        <v>0.1057531766496566</v>
      </c>
      <c r="AF9828" s="2">
        <f ca="true"/>
        <v>-159.76324838659318</v>
      </c>
      <c r="AG9828" s="2">
        <f ca="true"/>
        <v>3725.4211815424555</v>
      </c>
    </row>
    <row xmlns:x14ac="http://schemas.microsoft.com/office/spreadsheetml/2009/9/ac" r="9829" ht="15" x14ac:dyDescent="0.3">
      <c r="V9829" s="2"/>
      <c r="W9829" s="2">
        <v>98.259999999999991</v>
      </c>
      <c r="X9829" s="2">
        <v>0.698109433338999</v>
      </c>
      <c r="Y9829" s="2">
        <f t="shared" si="306"/>
        <v>0.1057531766496566</v>
      </c>
      <c r="Z9829" s="2">
        <v>-129.32245855756818</v>
      </c>
      <c r="AA9829" s="2">
        <v>1087.935005677451</v>
      </c>
      <c r="AB9829" s="2">
        <f t="shared" si="307"/>
        <v>3725.4211815424555</v>
      </c>
      <c r="AD9829" s="2">
        <f ca="true"/>
        <v>98.259999999999991</v>
      </c>
      <c r="AE9829" s="2">
        <f ca="true"/>
        <v>0.10574159915624862</v>
      </c>
      <c r="AF9829" s="2">
        <f ca="true"/>
        <v>-159.75287811032103</v>
      </c>
      <c r="AG9829" s="2">
        <f ca="true"/>
        <v>3720.179775271004</v>
      </c>
    </row>
    <row xmlns:x14ac="http://schemas.microsoft.com/office/spreadsheetml/2009/9/ac" r="9830" ht="15" x14ac:dyDescent="0.3">
      <c r="V9830" s="2"/>
      <c r="W9830" s="2">
        <v>98.269999999999996</v>
      </c>
      <c r="X9830" s="2">
        <v>0.69801955346280486</v>
      </c>
      <c r="Y9830" s="2">
        <f t="shared" si="306"/>
        <v>0.10574159915624862</v>
      </c>
      <c r="Z9830" s="2">
        <v>-129.31547791264077</v>
      </c>
      <c r="AA9830" s="2">
        <v>1086.6418159958489</v>
      </c>
      <c r="AB9830" s="2">
        <f t="shared" si="307"/>
        <v>3720.179775271004</v>
      </c>
      <c r="AD9830" s="2">
        <f ca="true"/>
        <v>98.27</v>
      </c>
      <c r="AE9830" s="2">
        <f ca="true"/>
        <v>0.10573001477374837</v>
      </c>
      <c r="AF9830" s="2">
        <f ca="true"/>
        <v>-159.74250896975107</v>
      </c>
      <c r="AG9830" s="2">
        <f ca="true"/>
        <v>3714.9387092130851</v>
      </c>
    </row>
    <row xmlns:x14ac="http://schemas.microsoft.com/office/spreadsheetml/2009/9/ac" r="9831" ht="15" x14ac:dyDescent="0.3">
      <c r="V9831" s="2"/>
      <c r="W9831" s="2">
        <v>98.280000000000001</v>
      </c>
      <c r="X9831" s="2">
        <v>0.69792968150746226</v>
      </c>
      <c r="Y9831" s="2">
        <f t="shared" si="306"/>
        <v>0.10573001477374837</v>
      </c>
      <c r="Z9831" s="2">
        <v>-129.30849816647253</v>
      </c>
      <c r="AA9831" s="2">
        <v>1085.3486961162023</v>
      </c>
      <c r="AB9831" s="2">
        <f t="shared" si="307"/>
        <v>3714.9387092130851</v>
      </c>
      <c r="AD9831" s="2">
        <f ca="true"/>
        <v>98.279999999999987</v>
      </c>
      <c r="AE9831" s="2">
        <f ca="true"/>
        <v>0.105718423518601</v>
      </c>
      <c r="AF9831" s="2">
        <f ca="true"/>
        <v>-159.73214096555807</v>
      </c>
      <c r="AG9831" s="2">
        <f ca="true"/>
        <v>3709.6979833314272</v>
      </c>
    </row>
    <row xmlns:x14ac="http://schemas.microsoft.com/office/spreadsheetml/2009/9/ac" r="9832" ht="15" x14ac:dyDescent="0.3">
      <c r="V9832" s="2"/>
      <c r="W9832" s="2">
        <v>98.289999999999992</v>
      </c>
      <c r="X9832" s="2">
        <v>0.69783981749208479</v>
      </c>
      <c r="Y9832" s="2">
        <f t="shared" si="306"/>
        <v>0.105718423518601</v>
      </c>
      <c r="Z9832" s="2">
        <v>-129.30151931898416</v>
      </c>
      <c r="AA9832" s="2">
        <v>1084.0556460295238</v>
      </c>
      <c r="AB9832" s="2">
        <f t="shared" si="307"/>
        <v>3709.6979833314272</v>
      </c>
      <c r="AD9832" s="2">
        <f ca="true"/>
        <v>98.289999999999992</v>
      </c>
      <c r="AE9832" s="2">
        <f ca="true"/>
        <v>0.10570682540721889</v>
      </c>
      <c r="AF9832" s="2">
        <f ca="true"/>
        <v>-159.72177409841521</v>
      </c>
      <c r="AG9832" s="2">
        <f ca="true"/>
        <v>3704.457597588736</v>
      </c>
    </row>
    <row xmlns:x14ac="http://schemas.microsoft.com/office/spreadsheetml/2009/9/ac" r="9833" ht="15" x14ac:dyDescent="0.3">
      <c r="V9833" s="2"/>
      <c r="W9833" s="2">
        <v>98.299999999999997</v>
      </c>
      <c r="X9833" s="2">
        <v>0.69774996143580914</v>
      </c>
      <c r="Y9833" s="2">
        <f t="shared" si="306"/>
        <v>0.10570682540721889</v>
      </c>
      <c r="Z9833" s="2">
        <v>-129.29454137009617</v>
      </c>
      <c r="AA9833" s="2">
        <v>1082.7626657268272</v>
      </c>
      <c r="AB9833" s="2">
        <f t="shared" si="307"/>
        <v>3704.457597588736</v>
      </c>
      <c r="AD9833" s="2">
        <f ca="true"/>
        <v>98.3</v>
      </c>
      <c r="AE9833" s="2">
        <f ca="true"/>
        <v>0.10569522045596749</v>
      </c>
      <c r="AF9833" s="2">
        <f ca="true"/>
        <v>-159.71140836899406</v>
      </c>
      <c r="AG9833" s="2">
        <f ca="true"/>
        <v>3699.2175519476973</v>
      </c>
    </row>
    <row xmlns:x14ac="http://schemas.microsoft.com/office/spreadsheetml/2009/9/ac" r="9834" ht="15" x14ac:dyDescent="0.3">
      <c r="V9834" s="2"/>
      <c r="W9834" s="2">
        <v>98.310000000000002</v>
      </c>
      <c r="X9834" s="2">
        <v>0.69766011335770628</v>
      </c>
      <c r="Y9834" s="2">
        <f t="shared" si="306"/>
        <v>0.10569522045596749</v>
      </c>
      <c r="Z9834" s="2">
        <v>-129.28756431972886</v>
      </c>
      <c r="AA9834" s="2">
        <v>1081.4697551991269</v>
      </c>
      <c r="AB9834" s="2">
        <f t="shared" si="307"/>
        <v>3699.2175519476973</v>
      </c>
      <c r="AD9834" s="2">
        <f ca="true"/>
        <v>98.309999999999988</v>
      </c>
      <c r="AE9834" s="2">
        <f ca="true"/>
        <v>0.10568360868121264</v>
      </c>
      <c r="AF9834" s="2">
        <f ca="true"/>
        <v>-159.70104377796457</v>
      </c>
      <c r="AG9834" s="2">
        <f ca="true"/>
        <v>3693.9778463709722</v>
      </c>
    </row>
    <row xmlns:x14ac="http://schemas.microsoft.com/office/spreadsheetml/2009/9/ac" r="9835" ht="15" x14ac:dyDescent="0.3">
      <c r="V9835" s="2"/>
      <c r="W9835" s="2">
        <v>98.319999999999993</v>
      </c>
      <c r="X9835" s="2">
        <v>0.69757027327680987</v>
      </c>
      <c r="Y9835" s="2">
        <f t="shared" si="306"/>
        <v>0.10568360868121264</v>
      </c>
      <c r="Z9835" s="2">
        <v>-129.28058816780236</v>
      </c>
      <c r="AA9835" s="2">
        <v>1080.176914437438</v>
      </c>
      <c r="AB9835" s="2">
        <f t="shared" si="307"/>
        <v>3693.9778463709722</v>
      </c>
      <c r="AD9835" s="2">
        <f ca="true"/>
        <v>98.32</v>
      </c>
      <c r="AE9835" s="2">
        <f ca="true"/>
        <v>0.10567199009928914</v>
      </c>
      <c r="AF9835" s="2">
        <f ca="true"/>
        <v>-159.69068032599512</v>
      </c>
      <c r="AG9835" s="2">
        <f ca="true"/>
        <v>3688.7384808212005</v>
      </c>
    </row>
    <row xmlns:x14ac="http://schemas.microsoft.com/office/spreadsheetml/2009/9/ac" r="9836" ht="15" x14ac:dyDescent="0.3">
      <c r="V9836" s="2"/>
      <c r="W9836" s="2">
        <v>98.329999999999998</v>
      </c>
      <c r="X9836" s="2">
        <v>0.6974804412121216</v>
      </c>
      <c r="Y9836" s="2">
        <f t="shared" si="306"/>
        <v>0.10567199009928914</v>
      </c>
      <c r="Z9836" s="2">
        <v>-129.27361291423659</v>
      </c>
      <c r="AA9836" s="2">
        <v>1078.8841434327765</v>
      </c>
      <c r="AB9836" s="2">
        <f t="shared" si="307"/>
        <v>3688.7384808212005</v>
      </c>
      <c r="AD9836" s="2">
        <f ca="true"/>
        <v>98.33</v>
      </c>
      <c r="AE9836" s="2">
        <f ca="true"/>
        <v>0.10566036472649999</v>
      </c>
      <c r="AF9836" s="2">
        <f ca="true"/>
        <v>-159.68031801375241</v>
      </c>
      <c r="AG9836" s="2">
        <f ca="true"/>
        <v>3683.4994552610019</v>
      </c>
    </row>
    <row xmlns:x14ac="http://schemas.microsoft.com/office/spreadsheetml/2009/9/ac" r="9837" ht="15" x14ac:dyDescent="0.3">
      <c r="V9837" s="2"/>
      <c r="W9837" s="2">
        <v>98.340000000000003</v>
      </c>
      <c r="X9837" s="2">
        <v>0.69739061718260942</v>
      </c>
      <c r="Y9837" s="2">
        <f t="shared" si="306"/>
        <v>0.10566036472649999</v>
      </c>
      <c r="Z9837" s="2">
        <v>-129.26663855895131</v>
      </c>
      <c r="AA9837" s="2">
        <v>1077.591442176159</v>
      </c>
      <c r="AB9837" s="2">
        <f t="shared" si="307"/>
        <v>3683.4994552610019</v>
      </c>
      <c r="AD9837" s="2">
        <f ca="true"/>
        <v>98.339999999999989</v>
      </c>
      <c r="AE9837" s="2">
        <f ca="true"/>
        <v>0.10564873257913128</v>
      </c>
      <c r="AF9837" s="2">
        <f ca="true"/>
        <v>-159.66995684190167</v>
      </c>
      <c r="AG9837" s="2">
        <f ca="true"/>
        <v>3678.2607696529717</v>
      </c>
    </row>
    <row xmlns:x14ac="http://schemas.microsoft.com/office/spreadsheetml/2009/9/ac" r="9838" ht="15" x14ac:dyDescent="0.3">
      <c r="V9838" s="2"/>
      <c r="W9838" s="2">
        <v>98.349999999999994</v>
      </c>
      <c r="X9838" s="2">
        <v>0.69730080120715776</v>
      </c>
      <c r="Y9838" s="2">
        <f t="shared" si="306"/>
        <v>0.10564873257913128</v>
      </c>
      <c r="Z9838" s="2">
        <v>-129.25966510186609</v>
      </c>
      <c r="AA9838" s="2">
        <v>1076.2988106586033</v>
      </c>
      <c r="AB9838" s="2">
        <f t="shared" si="307"/>
        <v>3678.2607696529717</v>
      </c>
      <c r="AD9838" s="2">
        <f ca="true"/>
        <v>98.35</v>
      </c>
      <c r="AE9838" s="2">
        <f ca="true"/>
        <v>0.10563709367344903</v>
      </c>
      <c r="AF9838" s="2">
        <f ca="true"/>
        <v>-159.65959681110641</v>
      </c>
      <c r="AG9838" s="2">
        <f ca="true"/>
        <v>3673.0224239596841</v>
      </c>
    </row>
    <row xmlns:x14ac="http://schemas.microsoft.com/office/spreadsheetml/2009/9/ac" r="9839" ht="15" x14ac:dyDescent="0.3">
      <c r="V9839" s="2"/>
      <c r="W9839" s="2">
        <v>98.36</v>
      </c>
      <c r="X9839" s="2">
        <v>0.69721099330463154</v>
      </c>
      <c r="Y9839" s="2">
        <f t="shared" si="306"/>
        <v>0.10563709367344903</v>
      </c>
      <c r="Z9839" s="2">
        <v>-129.25269254290026</v>
      </c>
      <c r="AA9839" s="2">
        <v>1075.0062488711278</v>
      </c>
      <c r="AB9839" s="2">
        <f t="shared" si="307"/>
        <v>3673.0224239596841</v>
      </c>
      <c r="AD9839" s="2">
        <f ca="true"/>
        <v>98.36</v>
      </c>
      <c r="AE9839" s="2">
        <f ca="true"/>
        <v>0.10562544802566709</v>
      </c>
      <c r="AF9839" s="2">
        <f ca="true"/>
        <v>-159.64923792202862</v>
      </c>
      <c r="AG9839" s="2">
        <f ca="true"/>
        <v>3667.7844181436935</v>
      </c>
    </row>
    <row xmlns:x14ac="http://schemas.microsoft.com/office/spreadsheetml/2009/9/ac" r="9840" ht="15" x14ac:dyDescent="0.3">
      <c r="V9840" s="2"/>
      <c r="W9840" s="2">
        <v>98.370000000000005</v>
      </c>
      <c r="X9840" s="2">
        <v>0.69712119349390989</v>
      </c>
      <c r="Y9840" s="2">
        <f t="shared" si="306"/>
        <v>0.10562544802566709</v>
      </c>
      <c r="Z9840" s="2">
        <v>-129.24572088197303</v>
      </c>
      <c r="AA9840" s="2">
        <v>1073.7137568047517</v>
      </c>
      <c r="AB9840" s="2">
        <f t="shared" si="307"/>
        <v>3667.7844181436935</v>
      </c>
      <c r="AD9840" s="2">
        <f ca="true"/>
        <v>98.36999999999999</v>
      </c>
      <c r="AE9840" s="2">
        <f ca="true"/>
        <v>0.1056137956520098</v>
      </c>
      <c r="AF9840" s="2">
        <f ca="true"/>
        <v>-159.63888017532867</v>
      </c>
      <c r="AG9840" s="2">
        <f ca="true"/>
        <v>3662.5467521675305</v>
      </c>
    </row>
    <row xmlns:x14ac="http://schemas.microsoft.com/office/spreadsheetml/2009/9/ac" r="9841" ht="15" x14ac:dyDescent="0.3">
      <c r="V9841" s="2"/>
      <c r="W9841" s="2">
        <v>98.379999999999996</v>
      </c>
      <c r="X9841" s="2">
        <v>0.69703140179367651</v>
      </c>
      <c r="Y9841" s="2">
        <f t="shared" si="306"/>
        <v>0.1056137956520098</v>
      </c>
      <c r="Z9841" s="2">
        <v>-129.23875011900336</v>
      </c>
      <c r="AA9841" s="2">
        <v>1072.4213344504951</v>
      </c>
      <c r="AB9841" s="2">
        <f t="shared" si="307"/>
        <v>3662.5467521675305</v>
      </c>
      <c r="AD9841" s="2">
        <f ca="true"/>
        <v>98.38</v>
      </c>
      <c r="AE9841" s="2">
        <f ca="true"/>
        <v>0.10560213656865876</v>
      </c>
      <c r="AF9841" s="2">
        <f ca="true"/>
        <v>-159.62852357166534</v>
      </c>
      <c r="AG9841" s="2">
        <f ca="true"/>
        <v>3657.3094259937047</v>
      </c>
    </row>
    <row xmlns:x14ac="http://schemas.microsoft.com/office/spreadsheetml/2009/9/ac" r="9842" ht="15" x14ac:dyDescent="0.3">
      <c r="V9842" s="2"/>
      <c r="W9842" s="2">
        <v>98.390000000000001</v>
      </c>
      <c r="X9842" s="2">
        <v>0.69694161822277678</v>
      </c>
      <c r="Y9842" s="2">
        <f t="shared" si="306"/>
        <v>0.10560213656865876</v>
      </c>
      <c r="Z9842" s="2">
        <v>-129.23178025391005</v>
      </c>
      <c r="AA9842" s="2">
        <v>1071.1289817993788</v>
      </c>
      <c r="AB9842" s="2">
        <f t="shared" si="307"/>
        <v>3657.3094259937047</v>
      </c>
      <c r="AD9842" s="2">
        <f ca="true"/>
        <v>98.39</v>
      </c>
      <c r="AE9842" s="2">
        <f ca="true"/>
        <v>0.10559047079177347</v>
      </c>
      <c r="AF9842" s="2">
        <f ca="true"/>
        <v>-159.61816811169584</v>
      </c>
      <c r="AG9842" s="2">
        <f ca="true"/>
        <v>3652.0724395847037</v>
      </c>
    </row>
    <row xmlns:x14ac="http://schemas.microsoft.com/office/spreadsheetml/2009/9/ac" r="9843" ht="15" x14ac:dyDescent="0.3">
      <c r="V9843" s="2"/>
      <c r="W9843" s="2">
        <v>98.400000000000006</v>
      </c>
      <c r="X9843" s="2">
        <v>0.69685184279983581</v>
      </c>
      <c r="Y9843" s="2">
        <f t="shared" si="306"/>
        <v>0.10559047079177347</v>
      </c>
      <c r="Z9843" s="2">
        <v>-129.22481128661173</v>
      </c>
      <c r="AA9843" s="2">
        <v>1069.8366988424243</v>
      </c>
      <c r="AB9843" s="2">
        <f t="shared" si="307"/>
        <v>3652.0724395847037</v>
      </c>
      <c r="AD9843" s="2">
        <f ca="true"/>
        <v>98.399999999999991</v>
      </c>
      <c r="AE9843" s="2">
        <f ca="true"/>
        <v>0.10557879833748754</v>
      </c>
      <c r="AF9843" s="2">
        <f ca="true"/>
        <v>-159.60781379607579</v>
      </c>
      <c r="AG9843" s="2">
        <f ca="true"/>
        <v>3646.8357929029944</v>
      </c>
    </row>
    <row xmlns:x14ac="http://schemas.microsoft.com/office/spreadsheetml/2009/9/ac" r="9844" ht="15" x14ac:dyDescent="0.3">
      <c r="V9844" s="2"/>
      <c r="W9844" s="2">
        <v>98.409999999999997</v>
      </c>
      <c r="X9844" s="2">
        <v>0.69676207554356573</v>
      </c>
      <c r="Y9844" s="2">
        <f t="shared" si="306"/>
        <v>0.10557879833748754</v>
      </c>
      <c r="Z9844" s="2">
        <v>-129.21784321702683</v>
      </c>
      <c r="AA9844" s="2">
        <v>1068.5444855706542</v>
      </c>
      <c r="AB9844" s="2">
        <f t="shared" si="307"/>
        <v>3646.8357929029944</v>
      </c>
      <c r="AD9844" s="2">
        <f ca="true"/>
        <v>98.41</v>
      </c>
      <c r="AE9844" s="2">
        <f ca="true"/>
        <v>0.10556711922191933</v>
      </c>
      <c r="AF9844" s="2">
        <f ca="true"/>
        <v>-159.59746062545923</v>
      </c>
      <c r="AG9844" s="2">
        <f ca="true"/>
        <v>3641.5994859110219</v>
      </c>
    </row>
    <row xmlns:x14ac="http://schemas.microsoft.com/office/spreadsheetml/2009/9/ac" r="9845" ht="15" x14ac:dyDescent="0.3">
      <c r="V9845" s="2"/>
      <c r="W9845" s="2">
        <v>98.420000000000002</v>
      </c>
      <c r="X9845" s="2">
        <v>0.6966723164724975</v>
      </c>
      <c r="Y9845" s="2">
        <f t="shared" si="306"/>
        <v>0.10556711922191933</v>
      </c>
      <c r="Z9845" s="2">
        <v>-129.21087604507358</v>
      </c>
      <c r="AA9845" s="2">
        <v>1067.2523419750917</v>
      </c>
      <c r="AB9845" s="2">
        <f t="shared" si="307"/>
        <v>3641.5994859110219</v>
      </c>
      <c r="AD9845" s="2">
        <f ca="true"/>
        <v>98.42</v>
      </c>
      <c r="AE9845" s="2">
        <f ca="true"/>
        <v>0.10555543346114016</v>
      </c>
      <c r="AF9845" s="2">
        <f ca="true"/>
        <v>-159.58710860049865</v>
      </c>
      <c r="AG9845" s="2">
        <f ca="true"/>
        <v>3636.3635185712096</v>
      </c>
    </row>
    <row xmlns:x14ac="http://schemas.microsoft.com/office/spreadsheetml/2009/9/ac" r="9846" ht="15" x14ac:dyDescent="0.3">
      <c r="V9846" s="2"/>
      <c r="W9846" s="2">
        <v>98.430000000000007</v>
      </c>
      <c r="X9846" s="2">
        <v>0.69658256560526688</v>
      </c>
      <c r="Y9846" s="2">
        <f t="shared" si="306"/>
        <v>0.10555543346114016</v>
      </c>
      <c r="Z9846" s="2">
        <v>-129.20390977067004</v>
      </c>
      <c r="AA9846" s="2">
        <v>1065.9602680467608</v>
      </c>
      <c r="AB9846" s="2">
        <f t="shared" si="307"/>
        <v>3636.3635185712096</v>
      </c>
      <c r="AD9846" s="2">
        <f ca="true"/>
        <v>98.429999999999993</v>
      </c>
      <c r="AE9846" s="2">
        <f ca="true"/>
        <v>0.1055437410712278</v>
      </c>
      <c r="AF9846" s="2">
        <f ca="true"/>
        <v>-159.5767577218449</v>
      </c>
      <c r="AG9846" s="2">
        <f ca="true"/>
        <v>3631.1278908459599</v>
      </c>
    </row>
    <row xmlns:x14ac="http://schemas.microsoft.com/office/spreadsheetml/2009/9/ac" r="9847" ht="15" x14ac:dyDescent="0.3">
      <c r="V9847" s="2"/>
      <c r="W9847" s="2">
        <v>98.439999999999998</v>
      </c>
      <c r="X9847" s="2">
        <v>0.69649282296038884</v>
      </c>
      <c r="Y9847" s="2">
        <f t="shared" si="306"/>
        <v>0.1055437410712278</v>
      </c>
      <c r="Z9847" s="2">
        <v>-129.19694439373407</v>
      </c>
      <c r="AA9847" s="2">
        <v>1064.6682637766867</v>
      </c>
      <c r="AB9847" s="2">
        <f t="shared" si="307"/>
        <v>3631.1278908459599</v>
      </c>
      <c r="AD9847" s="2">
        <f ca="true"/>
        <v>98.44</v>
      </c>
      <c r="AE9847" s="2">
        <f ca="true"/>
        <v>0.10553204206820628</v>
      </c>
      <c r="AF9847" s="2">
        <f ca="true"/>
        <v>-159.5664079901473</v>
      </c>
      <c r="AG9847" s="2">
        <f ca="true"/>
        <v>3625.8926026976528</v>
      </c>
    </row>
    <row xmlns:x14ac="http://schemas.microsoft.com/office/spreadsheetml/2009/9/ac" r="9848" ht="15" x14ac:dyDescent="0.3">
      <c r="V9848" s="2"/>
      <c r="W9848" s="2">
        <v>98.450000000000003</v>
      </c>
      <c r="X9848" s="2">
        <v>0.69640308855634281</v>
      </c>
      <c r="Y9848" s="2">
        <f t="shared" si="306"/>
        <v>0.10553204206820628</v>
      </c>
      <c r="Z9848" s="2">
        <v>-129.18997991418337</v>
      </c>
      <c r="AA9848" s="2">
        <v>1063.3763291558948</v>
      </c>
      <c r="AB9848" s="2">
        <f t="shared" si="307"/>
        <v>3625.8926026976528</v>
      </c>
      <c r="AD9848" s="2">
        <f ca="true"/>
        <v>98.45</v>
      </c>
      <c r="AE9848" s="2">
        <f ca="true"/>
        <v>0.10552033646809907</v>
      </c>
      <c r="AF9848" s="2">
        <f ca="true"/>
        <v>-159.55605940605358</v>
      </c>
      <c r="AG9848" s="2">
        <f ca="true"/>
        <v>3620.6576540886485</v>
      </c>
    </row>
    <row xmlns:x14ac="http://schemas.microsoft.com/office/spreadsheetml/2009/9/ac" r="9849" ht="15" x14ac:dyDescent="0.3">
      <c r="V9849" s="2"/>
      <c r="W9849" s="2">
        <v>98.460000000000008</v>
      </c>
      <c r="X9849" s="2">
        <v>0.69631336241157804</v>
      </c>
      <c r="Y9849" s="2">
        <f t="shared" si="306"/>
        <v>0.10552033646809907</v>
      </c>
      <c r="Z9849" s="2">
        <v>-129.18301633193542</v>
      </c>
      <c r="AA9849" s="2">
        <v>1062.084464175412</v>
      </c>
      <c r="AB9849" s="2">
        <f t="shared" si="307"/>
        <v>3620.6576540886485</v>
      </c>
      <c r="AD9849" s="2">
        <f ca="true"/>
        <v>98.46</v>
      </c>
      <c r="AE9849" s="2">
        <f ca="true"/>
        <v>0.10550862428689575</v>
      </c>
      <c r="AF9849" s="2">
        <f ca="true"/>
        <v>-159.54571197020991</v>
      </c>
      <c r="AG9849" s="2">
        <f ca="true"/>
        <v>3615.4230449812858</v>
      </c>
    </row>
    <row xmlns:x14ac="http://schemas.microsoft.com/office/spreadsheetml/2009/9/ac" r="9850" ht="15" x14ac:dyDescent="0.3">
      <c r="V9850" s="2"/>
      <c r="W9850" s="2">
        <v>98.469999999999999</v>
      </c>
      <c r="X9850" s="2">
        <v>0.69622364454448693</v>
      </c>
      <c r="Y9850" s="2">
        <f t="shared" si="306"/>
        <v>0.10550862428689575</v>
      </c>
      <c r="Z9850" s="2">
        <v>-129.17605364690755</v>
      </c>
      <c r="AA9850" s="2">
        <v>1060.7926688262655</v>
      </c>
      <c r="AB9850" s="2">
        <f t="shared" si="307"/>
        <v>3615.4230449812858</v>
      </c>
      <c r="AD9850" s="2">
        <f ca="true"/>
        <v>98.47</v>
      </c>
      <c r="AE9850" s="2">
        <f ca="true"/>
        <v>0.10549690554054934</v>
      </c>
      <c r="AF9850" s="2">
        <f ca="true"/>
        <v>-159.53536568326092</v>
      </c>
      <c r="AG9850" s="2">
        <f ca="true"/>
        <v>3610.188775337881</v>
      </c>
    </row>
    <row xmlns:x14ac="http://schemas.microsoft.com/office/spreadsheetml/2009/9/ac" r="9851" ht="15" x14ac:dyDescent="0.3">
      <c r="V9851" s="2"/>
      <c r="W9851" s="2">
        <v>98.480000000000004</v>
      </c>
      <c r="X9851" s="2">
        <v>0.69613393497345477</v>
      </c>
      <c r="Y9851" s="2">
        <f t="shared" si="306"/>
        <v>0.10549690554054934</v>
      </c>
      <c r="Z9851" s="2">
        <v>-129.16909185901687</v>
      </c>
      <c r="AA9851" s="2">
        <v>1059.5009430994835</v>
      </c>
      <c r="AB9851" s="2">
        <f t="shared" si="307"/>
        <v>3610.188775337881</v>
      </c>
      <c r="AD9851" s="2">
        <f ca="true"/>
        <v>98.47999999999999</v>
      </c>
      <c r="AE9851" s="2">
        <f ca="true"/>
        <v>0.10548518024502117</v>
      </c>
      <c r="AF9851" s="2">
        <f ca="true"/>
        <v>-159.52502054584963</v>
      </c>
      <c r="AG9851" s="2">
        <f ca="true"/>
        <v>3604.9548451207311</v>
      </c>
    </row>
    <row xmlns:x14ac="http://schemas.microsoft.com/office/spreadsheetml/2009/9/ac" r="9852" ht="15" x14ac:dyDescent="0.3">
      <c r="V9852" s="2"/>
      <c r="W9852" s="2">
        <v>98.489999999999995</v>
      </c>
      <c r="X9852" s="2">
        <v>0.69604423371676205</v>
      </c>
      <c r="Y9852" s="2">
        <f t="shared" si="306"/>
        <v>0.10548518024502117</v>
      </c>
      <c r="Z9852" s="2">
        <v>-129.16213096818035</v>
      </c>
      <c r="AA9852" s="2">
        <v>1058.2092869860951</v>
      </c>
      <c r="AB9852" s="2">
        <f t="shared" si="307"/>
        <v>3604.9548451207311</v>
      </c>
      <c r="AD9852" s="2">
        <f ca="true"/>
        <v>98.49</v>
      </c>
      <c r="AE9852" s="2">
        <f ca="true"/>
        <v>0.10547344841619956</v>
      </c>
      <c r="AF9852" s="2">
        <f ca="true"/>
        <v>-159.51467655861751</v>
      </c>
      <c r="AG9852" s="2">
        <f ca="true"/>
        <v>3599.7212542921106</v>
      </c>
    </row>
    <row xmlns:x14ac="http://schemas.microsoft.com/office/spreadsheetml/2009/9/ac" r="9853" ht="15" x14ac:dyDescent="0.3">
      <c r="V9853" s="2"/>
      <c r="W9853" s="2">
        <v>98.5</v>
      </c>
      <c r="X9853" s="2">
        <v>0.69595454079275854</v>
      </c>
      <c r="Y9853" s="2">
        <f t="shared" si="306"/>
        <v>0.10547344841619956</v>
      </c>
      <c r="Z9853" s="2">
        <v>-129.15517097431476</v>
      </c>
      <c r="AA9853" s="2">
        <v>1056.91770047713</v>
      </c>
      <c r="AB9853" s="2">
        <f t="shared" si="307"/>
        <v>3599.7212542921106</v>
      </c>
      <c r="AD9853" s="2">
        <f ca="true"/>
        <v>98.499999999999986</v>
      </c>
      <c r="AE9853" s="2">
        <f ca="true"/>
        <v>0.10546171006999677</v>
      </c>
      <c r="AF9853" s="2">
        <f ca="true"/>
        <v>-159.50433372220448</v>
      </c>
      <c r="AG9853" s="2">
        <f ca="true"/>
        <v>3594.4880028142734</v>
      </c>
    </row>
    <row xmlns:x14ac="http://schemas.microsoft.com/office/spreadsheetml/2009/9/ac" r="9854" ht="15" x14ac:dyDescent="0.3">
      <c r="V9854" s="2"/>
      <c r="W9854" s="2">
        <v>98.509999999999991</v>
      </c>
      <c r="X9854" s="2">
        <v>0.69586485621957728</v>
      </c>
      <c r="Y9854" s="2">
        <f t="shared" si="306"/>
        <v>0.10546171006999677</v>
      </c>
      <c r="Z9854" s="2">
        <v>-129.14821187733665</v>
      </c>
      <c r="AA9854" s="2">
        <v>1055.6261835636192</v>
      </c>
      <c r="AB9854" s="2">
        <f t="shared" si="307"/>
        <v>3594.4880028142734</v>
      </c>
      <c r="AD9854" s="2">
        <f ca="true"/>
        <v>98.509999999999991</v>
      </c>
      <c r="AE9854" s="2">
        <f ca="true"/>
        <v>0.10544996522228323</v>
      </c>
      <c r="AF9854" s="2">
        <f ca="true"/>
        <v>-159.49399203724889</v>
      </c>
      <c r="AG9854" s="2">
        <f ca="true"/>
        <v>3589.2550906494521</v>
      </c>
    </row>
    <row xmlns:x14ac="http://schemas.microsoft.com/office/spreadsheetml/2009/9/ac" r="9855" ht="15" x14ac:dyDescent="0.3">
      <c r="V9855" s="2"/>
      <c r="W9855" s="2">
        <v>98.519999999999996</v>
      </c>
      <c r="X9855" s="2">
        <v>0.69577518001552718</v>
      </c>
      <c r="Y9855" s="2">
        <f t="shared" si="306"/>
        <v>0.10544996522228323</v>
      </c>
      <c r="Z9855" s="2">
        <v>-129.14125367716247</v>
      </c>
      <c r="AA9855" s="2">
        <v>1054.3347362365939</v>
      </c>
      <c r="AB9855" s="2">
        <f t="shared" si="307"/>
        <v>3589.2550906494521</v>
      </c>
      <c r="AD9855" s="2">
        <f ca="true"/>
        <v>98.52</v>
      </c>
      <c r="AE9855" s="2">
        <f ca="true"/>
        <v>0.10543821388888655</v>
      </c>
      <c r="AF9855" s="2">
        <f ca="true"/>
        <v>-159.48365150438755</v>
      </c>
      <c r="AG9855" s="2">
        <f ca="true"/>
        <v>3584.0225177598591</v>
      </c>
    </row>
    <row xmlns:x14ac="http://schemas.microsoft.com/office/spreadsheetml/2009/9/ac" r="9856" ht="15" x14ac:dyDescent="0.3">
      <c r="V9856" s="2"/>
      <c r="W9856" s="2">
        <v>98.530000000000001</v>
      </c>
      <c r="X9856" s="2">
        <v>0.69568551219869512</v>
      </c>
      <c r="Y9856" s="2">
        <f t="shared" si="306"/>
        <v>0.10543821388888655</v>
      </c>
      <c r="Z9856" s="2">
        <v>-129.1342963737084</v>
      </c>
      <c r="AA9856" s="2">
        <v>1053.0433584870868</v>
      </c>
      <c r="AB9856" s="2">
        <f t="shared" si="307"/>
        <v>3584.0225177598591</v>
      </c>
      <c r="AD9856" s="2">
        <f ca="true"/>
        <v>98.529999999999987</v>
      </c>
      <c r="AE9856" s="2">
        <f ca="true"/>
        <v>0.10542645608563696</v>
      </c>
      <c r="AF9856" s="2">
        <f ca="true"/>
        <v>-159.47331212425573</v>
      </c>
      <c r="AG9856" s="2">
        <f ca="true"/>
        <v>3578.7902841076861</v>
      </c>
    </row>
    <row xmlns:x14ac="http://schemas.microsoft.com/office/spreadsheetml/2009/9/ac" r="9857" ht="15" x14ac:dyDescent="0.3">
      <c r="V9857" s="2"/>
      <c r="W9857" s="2">
        <v>98.539999999999992</v>
      </c>
      <c r="X9857" s="2">
        <v>0.69559585278721059</v>
      </c>
      <c r="Y9857" s="2">
        <f t="shared" si="306"/>
        <v>0.10542645608563696</v>
      </c>
      <c r="Z9857" s="2">
        <v>-129.12733996689048</v>
      </c>
      <c r="AA9857" s="2">
        <v>1051.752050306131</v>
      </c>
      <c r="AB9857" s="2">
        <f t="shared" si="307"/>
        <v>3578.7902841076861</v>
      </c>
      <c r="AD9857" s="2">
        <f ca="true"/>
        <v>98.539999999999992</v>
      </c>
      <c r="AE9857" s="2">
        <f ca="true"/>
        <v>0.10541469182832532</v>
      </c>
      <c r="AF9857" s="2">
        <f ca="true"/>
        <v>-159.4629738974871</v>
      </c>
      <c r="AG9857" s="2">
        <f ca="true"/>
        <v>3573.5583896551029</v>
      </c>
    </row>
    <row xmlns:x14ac="http://schemas.microsoft.com/office/spreadsheetml/2009/9/ac" r="9858" ht="15" x14ac:dyDescent="0.3">
      <c r="V9858" s="2"/>
      <c r="W9858" s="2">
        <v>98.549999999999997</v>
      </c>
      <c r="X9858" s="2">
        <v>0.69550620179912137</v>
      </c>
      <c r="Y9858" s="2">
        <f t="shared" si="306"/>
        <v>0.10541469182832532</v>
      </c>
      <c r="Z9858" s="2">
        <v>-129.12038445662458</v>
      </c>
      <c r="AA9858" s="2">
        <v>1050.4608116847605</v>
      </c>
      <c r="AB9858" s="2">
        <f t="shared" si="307"/>
        <v>3573.5583896551029</v>
      </c>
      <c r="AD9858" s="2">
        <f ca="true"/>
        <v>98.55</v>
      </c>
      <c r="AE9858" s="2">
        <f ca="true"/>
        <v>0.10540292113272243</v>
      </c>
      <c r="AF9858" s="2">
        <f ca="true"/>
        <v>-159.45263682471384</v>
      </c>
      <c r="AG9858" s="2">
        <f ca="true"/>
        <v>3568.3268343642599</v>
      </c>
    </row>
    <row xmlns:x14ac="http://schemas.microsoft.com/office/spreadsheetml/2009/9/ac" r="9859" ht="15" x14ac:dyDescent="0.3">
      <c r="V9859" s="2"/>
      <c r="W9859" s="2">
        <v>98.560000000000002</v>
      </c>
      <c r="X9859" s="2">
        <v>0.69541655925248058</v>
      </c>
      <c r="Y9859" s="2">
        <f t="shared" si="306"/>
        <v>0.10540292113272243</v>
      </c>
      <c r="Z9859" s="2">
        <v>-129.11342984282635</v>
      </c>
      <c r="AA9859" s="2">
        <v>1049.1696426140104</v>
      </c>
      <c r="AB9859" s="2">
        <f t="shared" si="307"/>
        <v>3568.3268343642599</v>
      </c>
      <c r="AD9859" s="2">
        <f ca="true"/>
        <v>98.559999999999988</v>
      </c>
      <c r="AE9859" s="2">
        <f ca="true"/>
        <v>0.10539114401458455</v>
      </c>
      <c r="AF9859" s="2">
        <f ca="true"/>
        <v>-159.44230090656652</v>
      </c>
      <c r="AG9859" s="2">
        <f ca="true"/>
        <v>3563.0956181972847</v>
      </c>
    </row>
    <row xmlns:x14ac="http://schemas.microsoft.com/office/spreadsheetml/2009/9/ac" r="9860" ht="15" x14ac:dyDescent="0.3">
      <c r="V9860" s="2"/>
      <c r="W9860" s="2">
        <v>98.569999999999993</v>
      </c>
      <c r="X9860" s="2">
        <v>0.69532692516525429</v>
      </c>
      <c r="Y9860" s="2">
        <f t="shared" ref="Y9860:Y9923" si="308">X9860/9.80665</f>
        <v>0.10539114401458455</v>
      </c>
      <c r="Z9860" s="2">
        <v>-129.10647612541132</v>
      </c>
      <c r="AA9860" s="2">
        <v>1047.8785430849162</v>
      </c>
      <c r="AB9860" s="2">
        <f t="shared" ref="AB9860:AB9923" si="309">AA9860/0.3048</f>
        <v>3563.0956181972847</v>
      </c>
      <c r="AD9860" s="2">
        <f ca="true"/>
        <v>98.57</v>
      </c>
      <c r="AE9860" s="2">
        <f ca="true"/>
        <v>0.10537936048962343</v>
      </c>
      <c r="AF9860" s="2">
        <f ca="true"/>
        <v>-159.43196614367423</v>
      </c>
      <c r="AG9860" s="2">
        <f ca="true"/>
        <v>3557.8647411162865</v>
      </c>
    </row>
    <row xmlns:x14ac="http://schemas.microsoft.com/office/spreadsheetml/2009/9/ac" r="9861" ht="15" x14ac:dyDescent="0.3">
      <c r="V9861" s="2"/>
      <c r="W9861" s="2">
        <v>98.579999999999998</v>
      </c>
      <c r="X9861" s="2">
        <v>0.69523729955544766</v>
      </c>
      <c r="Y9861" s="2">
        <f t="shared" si="308"/>
        <v>0.10537936048962343</v>
      </c>
      <c r="Z9861" s="2">
        <v>-129.09952330429479</v>
      </c>
      <c r="AA9861" s="2">
        <v>1046.5875130885145</v>
      </c>
      <c r="AB9861" s="2">
        <f t="shared" si="309"/>
        <v>3557.8647411162865</v>
      </c>
      <c r="AD9861" s="2">
        <f ca="true"/>
        <v>98.58</v>
      </c>
      <c r="AE9861" s="2">
        <f ca="true"/>
        <v>0.105367570573547</v>
      </c>
      <c r="AF9861" s="2">
        <f ca="true"/>
        <v>-159.4216325366645</v>
      </c>
      <c r="AG9861" s="2">
        <f ca="true"/>
        <v>3552.6342030833525</v>
      </c>
    </row>
    <row xmlns:x14ac="http://schemas.microsoft.com/office/spreadsheetml/2009/9/ac" r="9862" ht="15" x14ac:dyDescent="0.3">
      <c r="V9862" s="2"/>
      <c r="W9862" s="2">
        <v>98.590000000000003</v>
      </c>
      <c r="X9862" s="2">
        <v>0.69514768244088998</v>
      </c>
      <c r="Y9862" s="2">
        <f t="shared" si="308"/>
        <v>0.105367570573547</v>
      </c>
      <c r="Z9862" s="2">
        <v>-129.0925713793919</v>
      </c>
      <c r="AA9862" s="2">
        <v>1045.2965526158428</v>
      </c>
      <c r="AB9862" s="2">
        <f t="shared" si="309"/>
        <v>3552.6342030833525</v>
      </c>
      <c r="AD9862" s="2">
        <f ca="true"/>
        <v>98.589999999999989</v>
      </c>
      <c r="AE9862" s="2">
        <f ca="true"/>
        <v>0.10535577428203617</v>
      </c>
      <c r="AF9862" s="2">
        <f ca="true"/>
        <v>-159.41130008616332</v>
      </c>
      <c r="AG9862" s="2">
        <f ca="true"/>
        <v>3547.4040040605501</v>
      </c>
    </row>
    <row xmlns:x14ac="http://schemas.microsoft.com/office/spreadsheetml/2009/9/ac" r="9863" ht="15" x14ac:dyDescent="0.3">
      <c r="V9863" s="2"/>
      <c r="W9863" s="2">
        <v>98.599999999999994</v>
      </c>
      <c r="X9863" s="2">
        <v>0.69505807383952956</v>
      </c>
      <c r="Y9863" s="2">
        <f t="shared" si="308"/>
        <v>0.10535577428203617</v>
      </c>
      <c r="Z9863" s="2">
        <v>-129.0856203506176</v>
      </c>
      <c r="AA9863" s="2">
        <v>1044.0056616579395</v>
      </c>
      <c r="AB9863" s="2">
        <f t="shared" si="309"/>
        <v>3547.4040040605501</v>
      </c>
      <c r="AD9863" s="2">
        <f ca="true"/>
        <v>98.6</v>
      </c>
      <c r="AE9863" s="2">
        <f ca="true"/>
        <v>0.10534397163072082</v>
      </c>
      <c r="AF9863" s="2">
        <f ca="true"/>
        <v>-159.40096879279514</v>
      </c>
      <c r="AG9863" s="2">
        <f ca="true"/>
        <v>3542.1741440099258</v>
      </c>
    </row>
    <row xmlns:x14ac="http://schemas.microsoft.com/office/spreadsheetml/2009/9/ac" r="9864" ht="15" x14ac:dyDescent="0.3">
      <c r="V9864" s="2"/>
      <c r="W9864" s="2">
        <v>98.61</v>
      </c>
      <c r="X9864" s="2">
        <v>0.69496847376914062</v>
      </c>
      <c r="Y9864" s="2">
        <f t="shared" si="308"/>
        <v>0.10534397163072082</v>
      </c>
      <c r="Z9864" s="2">
        <v>-129.07867021788667</v>
      </c>
      <c r="AA9864" s="2">
        <v>1042.7148402058438</v>
      </c>
      <c r="AB9864" s="2">
        <f t="shared" si="309"/>
        <v>3542.1741440099258</v>
      </c>
      <c r="AD9864" s="2">
        <f ca="true"/>
        <v>98.61</v>
      </c>
      <c r="AE9864" s="2">
        <f ca="true"/>
        <v>0.10533216263524436</v>
      </c>
      <c r="AF9864" s="2">
        <f ca="true"/>
        <v>-159.39063865718285</v>
      </c>
      <c r="AG9864" s="2">
        <f ca="true"/>
        <v>3536.9446228935058</v>
      </c>
    </row>
    <row xmlns:x14ac="http://schemas.microsoft.com/office/spreadsheetml/2009/9/ac" r="9865" ht="15" x14ac:dyDescent="0.3">
      <c r="V9865" s="2"/>
      <c r="W9865" s="2">
        <v>98.620000000000005</v>
      </c>
      <c r="X9865" s="2">
        <v>0.69487888224751337</v>
      </c>
      <c r="Y9865" s="2">
        <f t="shared" si="308"/>
        <v>0.10533216263524436</v>
      </c>
      <c r="Z9865" s="2">
        <v>-129.07172098111371</v>
      </c>
      <c r="AA9865" s="2">
        <v>1041.4240882505953</v>
      </c>
      <c r="AB9865" s="2">
        <f t="shared" si="309"/>
        <v>3536.9446228935058</v>
      </c>
      <c r="AD9865" s="2">
        <f ca="true"/>
        <v>98.61999999999999</v>
      </c>
      <c r="AE9865" s="2">
        <f ca="true"/>
        <v>0.1053203473112162</v>
      </c>
      <c r="AF9865" s="2">
        <f ca="true"/>
        <v>-159.38030967994786</v>
      </c>
      <c r="AG9865" s="2">
        <f ca="true"/>
        <v>3531.7154406732948</v>
      </c>
    </row>
    <row xmlns:x14ac="http://schemas.microsoft.com/office/spreadsheetml/2009/9/ac" r="9866" ht="15" x14ac:dyDescent="0.3">
      <c r="V9866" s="2"/>
      <c r="W9866" s="2">
        <v>98.629999999999996</v>
      </c>
      <c r="X9866" s="2">
        <v>0.69478929929241851</v>
      </c>
      <c r="Y9866" s="2">
        <f t="shared" si="308"/>
        <v>0.1053203473112162</v>
      </c>
      <c r="Z9866" s="2">
        <v>-129.06477264021316</v>
      </c>
      <c r="AA9866" s="2">
        <v>1040.1334057832353</v>
      </c>
      <c r="AB9866" s="2">
        <f t="shared" si="309"/>
        <v>3531.7154406732948</v>
      </c>
      <c r="AD9866" s="2">
        <f ca="true"/>
        <v>98.63</v>
      </c>
      <c r="AE9866" s="2">
        <f ca="true"/>
        <v>0.10530852567420858</v>
      </c>
      <c r="AF9866" s="2">
        <f ca="true"/>
        <v>-159.36998186171002</v>
      </c>
      <c r="AG9866" s="2">
        <f ca="true"/>
        <v>3526.4865973112796</v>
      </c>
    </row>
    <row xmlns:x14ac="http://schemas.microsoft.com/office/spreadsheetml/2009/9/ac" r="9867" ht="15" x14ac:dyDescent="0.3">
      <c r="V9867" s="2"/>
      <c r="W9867" s="2">
        <v>98.640000000000001</v>
      </c>
      <c r="X9867" s="2">
        <v>0.69469972492153787</v>
      </c>
      <c r="Y9867" s="2">
        <f t="shared" si="308"/>
        <v>0.10530852567420858</v>
      </c>
      <c r="Z9867" s="2">
        <v>-129.05782519509924</v>
      </c>
      <c r="AA9867" s="2">
        <v>1038.8427927948051</v>
      </c>
      <c r="AB9867" s="2">
        <f t="shared" si="309"/>
        <v>3526.4865973112796</v>
      </c>
      <c r="AD9867" s="2">
        <f ca="true"/>
        <v>98.64</v>
      </c>
      <c r="AE9867" s="2">
        <f ca="true"/>
        <v>0.10529669773977256</v>
      </c>
      <c r="AF9867" s="2">
        <f ca="true"/>
        <v>-159.35965520308764</v>
      </c>
      <c r="AG9867" s="2">
        <f ca="true"/>
        <v>3521.2580927694253</v>
      </c>
    </row>
    <row xmlns:x14ac="http://schemas.microsoft.com/office/spreadsheetml/2009/9/ac" r="9868" ht="15" x14ac:dyDescent="0.3">
      <c r="V9868" s="2"/>
      <c r="W9868" s="2">
        <v>98.650000000000006</v>
      </c>
      <c r="X9868" s="2">
        <v>0.69461015915251423</v>
      </c>
      <c r="Y9868" s="2">
        <f t="shared" si="308"/>
        <v>0.10529669773977256</v>
      </c>
      <c r="Z9868" s="2">
        <v>-129.05087864568605</v>
      </c>
      <c r="AA9868" s="2">
        <v>1037.5522492763475</v>
      </c>
      <c r="AB9868" s="2">
        <f t="shared" si="309"/>
        <v>3521.2580927694253</v>
      </c>
      <c r="AD9868" s="2">
        <f ca="true"/>
        <v>98.649999999999991</v>
      </c>
      <c r="AE9868" s="2">
        <f ca="true"/>
        <v>0.10528486352345248</v>
      </c>
      <c r="AF9868" s="2">
        <f ca="true"/>
        <v>-159.34932970469757</v>
      </c>
      <c r="AG9868" s="2">
        <f ca="true"/>
        <v>3516.0299270096752</v>
      </c>
    </row>
    <row xmlns:x14ac="http://schemas.microsoft.com/office/spreadsheetml/2009/9/ac" r="9869" ht="15" x14ac:dyDescent="0.3">
      <c r="V9869" s="2"/>
      <c r="W9869" s="2">
        <v>98.659999999999997</v>
      </c>
      <c r="X9869" s="2">
        <v>0.6945206020029886</v>
      </c>
      <c r="Y9869" s="2">
        <f t="shared" si="308"/>
        <v>0.10528486352345248</v>
      </c>
      <c r="Z9869" s="2">
        <v>-129.04393299188746</v>
      </c>
      <c r="AA9869" s="2">
        <v>1036.261775218906</v>
      </c>
      <c r="AB9869" s="2">
        <f t="shared" si="309"/>
        <v>3516.0299270096752</v>
      </c>
      <c r="AD9869" s="2">
        <f ca="true"/>
        <v>98.66</v>
      </c>
      <c r="AE9869" s="2">
        <f ca="true"/>
        <v>0.10527302304075072</v>
      </c>
      <c r="AF9869" s="2">
        <f ca="true"/>
        <v>-159.33900536715504</v>
      </c>
      <c r="AG9869" s="2">
        <f ca="true"/>
        <v>3510.8020999939549</v>
      </c>
    </row>
    <row xmlns:x14ac="http://schemas.microsoft.com/office/spreadsheetml/2009/9/ac" r="9870" ht="15" x14ac:dyDescent="0.3">
      <c r="V9870" s="2"/>
      <c r="W9870" s="2">
        <v>98.670000000000002</v>
      </c>
      <c r="X9870" s="2">
        <v>0.69443105349060197</v>
      </c>
      <c r="Y9870" s="2">
        <f t="shared" si="308"/>
        <v>0.10527302304075072</v>
      </c>
      <c r="Z9870" s="2">
        <v>-129.0369882336172</v>
      </c>
      <c r="AA9870" s="2">
        <v>1034.9713706135246</v>
      </c>
      <c r="AB9870" s="2">
        <f t="shared" si="309"/>
        <v>3510.8020999939549</v>
      </c>
      <c r="AD9870" s="2">
        <f ca="true"/>
        <v>98.67</v>
      </c>
      <c r="AE9870" s="2">
        <f ca="true"/>
        <v>0.10526117630714964</v>
      </c>
      <c r="AF9870" s="2">
        <f ca="true"/>
        <v>-159.32868219107385</v>
      </c>
      <c r="AG9870" s="2">
        <f ca="true"/>
        <v>3505.5746116841683</v>
      </c>
    </row>
    <row xmlns:x14ac="http://schemas.microsoft.com/office/spreadsheetml/2009/9/ac" r="9871" ht="15" x14ac:dyDescent="0.3">
      <c r="V9871" s="2"/>
      <c r="W9871" s="2">
        <v>98.680000000000007</v>
      </c>
      <c r="X9871" s="2">
        <v>0.69434151363281771</v>
      </c>
      <c r="Y9871" s="2">
        <f t="shared" si="308"/>
        <v>0.10526117630714964</v>
      </c>
      <c r="Z9871" s="2">
        <v>-129.0300443707888</v>
      </c>
      <c r="AA9871" s="2">
        <v>1033.6810354512488</v>
      </c>
      <c r="AB9871" s="2">
        <f t="shared" si="309"/>
        <v>3505.5746116841683</v>
      </c>
      <c r="AD9871" s="2">
        <f ca="true"/>
        <v>98.679999999999993</v>
      </c>
      <c r="AE9871" s="2">
        <f ca="true"/>
        <v>0.10524932333811825</v>
      </c>
      <c r="AF9871" s="2">
        <f ca="true"/>
        <v>-159.31836017706624</v>
      </c>
      <c r="AG9871" s="2">
        <f ca="true"/>
        <v>3500.3474620421994</v>
      </c>
    </row>
    <row xmlns:x14ac="http://schemas.microsoft.com/office/spreadsheetml/2009/9/ac" r="9872" ht="15" x14ac:dyDescent="0.3">
      <c r="V9872" s="2"/>
      <c r="W9872" s="2">
        <v>98.689999999999998</v>
      </c>
      <c r="X9872" s="2">
        <v>0.69425198244713649</v>
      </c>
      <c r="Y9872" s="2">
        <f t="shared" si="308"/>
        <v>0.10524932333811825</v>
      </c>
      <c r="Z9872" s="2">
        <v>-129.02310140331562</v>
      </c>
      <c r="AA9872" s="2">
        <v>1032.3907697231243</v>
      </c>
      <c r="AB9872" s="2">
        <f t="shared" si="309"/>
        <v>3500.3474620421994</v>
      </c>
      <c r="AD9872" s="2">
        <f ca="true"/>
        <v>98.69</v>
      </c>
      <c r="AE9872" s="2">
        <f ca="true"/>
        <v>0.10523746414909442</v>
      </c>
      <c r="AF9872" s="2">
        <f ca="true"/>
        <v>-159.30803932574293</v>
      </c>
      <c r="AG9872" s="2">
        <f ca="true"/>
        <v>3495.1206510299135</v>
      </c>
    </row>
    <row xmlns:x14ac="http://schemas.microsoft.com/office/spreadsheetml/2009/9/ac" r="9873" ht="15" x14ac:dyDescent="0.3">
      <c r="V9873" s="2"/>
      <c r="W9873" s="2">
        <v>98.700000000000003</v>
      </c>
      <c r="X9873" s="2">
        <v>0.69416245995109804</v>
      </c>
      <c r="Y9873" s="2">
        <f t="shared" si="308"/>
        <v>0.10523746414909442</v>
      </c>
      <c r="Z9873" s="2">
        <v>-129.01615933111088</v>
      </c>
      <c r="AA9873" s="2">
        <v>1031.1005734201983</v>
      </c>
      <c r="AB9873" s="2">
        <f t="shared" si="309"/>
        <v>3495.1206510299135</v>
      </c>
      <c r="AD9873" s="2">
        <f ca="true"/>
        <v>98.7</v>
      </c>
      <c r="AE9873" s="2">
        <f ca="true"/>
        <v>0.10522559875548337</v>
      </c>
      <c r="AF9873" s="2">
        <f ca="true"/>
        <v>-159.29771963771313</v>
      </c>
      <c r="AG9873" s="2">
        <f ca="true"/>
        <v>3489.8941786091532</v>
      </c>
    </row>
    <row xmlns:x14ac="http://schemas.microsoft.com/office/spreadsheetml/2009/9/ac" r="9874" ht="15" x14ac:dyDescent="0.3">
      <c r="V9874" s="2"/>
      <c r="W9874" s="2">
        <v>98.710000000000008</v>
      </c>
      <c r="X9874" s="2">
        <v>0.69407294616207338</v>
      </c>
      <c r="Y9874" s="2">
        <f t="shared" si="308"/>
        <v>0.10522559875548337</v>
      </c>
      <c r="Z9874" s="2">
        <v>-129.00921815408759</v>
      </c>
      <c r="AA9874" s="2">
        <v>1029.8104465335182</v>
      </c>
      <c r="AB9874" s="2">
        <f t="shared" si="309"/>
        <v>3489.8941786091532</v>
      </c>
      <c r="AD9874" s="2">
        <f ca="true"/>
        <v>98.71</v>
      </c>
      <c r="AE9874" s="2">
        <f ca="true"/>
        <v>0.10521372717269126</v>
      </c>
      <c r="AF9874" s="2">
        <f ca="true"/>
        <v>-159.28740111358454</v>
      </c>
      <c r="AG9874" s="2">
        <f ca="true"/>
        <v>3484.6680447417439</v>
      </c>
    </row>
    <row xmlns:x14ac="http://schemas.microsoft.com/office/spreadsheetml/2009/9/ac" r="9875" ht="15" x14ac:dyDescent="0.3">
      <c r="V9875" s="2"/>
      <c r="W9875" s="2">
        <v>98.719999999999999</v>
      </c>
      <c r="X9875" s="2">
        <v>0.69398344109742993</v>
      </c>
      <c r="Y9875" s="2">
        <f t="shared" si="308"/>
        <v>0.10521372717269126</v>
      </c>
      <c r="Z9875" s="2">
        <v>-129.00227787215857</v>
      </c>
      <c r="AA9875" s="2">
        <v>1028.5203890541329</v>
      </c>
      <c r="AB9875" s="2">
        <f t="shared" si="309"/>
        <v>3484.6680447417439</v>
      </c>
      <c r="AD9875" s="2">
        <f ca="true"/>
        <v>98.72</v>
      </c>
      <c r="AE9875" s="2">
        <f ca="true"/>
        <v>0.10520184941607551</v>
      </c>
      <c r="AF9875" s="2">
        <f ca="true"/>
        <v>-159.27708375396338</v>
      </c>
      <c r="AG9875" s="2">
        <f ca="true"/>
        <v>3479.4422493894895</v>
      </c>
    </row>
    <row xmlns:x14ac="http://schemas.microsoft.com/office/spreadsheetml/2009/9/ac" r="9876" ht="15" x14ac:dyDescent="0.3">
      <c r="V9876" s="2"/>
      <c r="W9876" s="2">
        <v>98.730000000000004</v>
      </c>
      <c r="X9876" s="2">
        <v>0.69389394477451916</v>
      </c>
      <c r="Y9876" s="2">
        <f t="shared" si="308"/>
        <v>0.10520184941607551</v>
      </c>
      <c r="Z9876" s="2">
        <v>-128.99533848523652</v>
      </c>
      <c r="AA9876" s="2">
        <v>1027.2304009730917</v>
      </c>
      <c r="AB9876" s="2">
        <f t="shared" si="309"/>
        <v>3479.4422493894895</v>
      </c>
      <c r="AD9876" s="2">
        <f ca="true"/>
        <v>98.72999999999999</v>
      </c>
      <c r="AE9876" s="2">
        <f ca="true"/>
        <v>0.10518996550097506</v>
      </c>
      <c r="AF9876" s="2">
        <f ca="true"/>
        <v>-159.26676755945434</v>
      </c>
      <c r="AG9876" s="2">
        <f ca="true"/>
        <v>3474.2167925141744</v>
      </c>
    </row>
    <row xmlns:x14ac="http://schemas.microsoft.com/office/spreadsheetml/2009/9/ac" r="9877" ht="15" x14ac:dyDescent="0.3">
      <c r="V9877" s="2"/>
      <c r="W9877" s="2">
        <v>98.739999999999995</v>
      </c>
      <c r="X9877" s="2">
        <v>0.69380445721065165</v>
      </c>
      <c r="Y9877" s="2">
        <f t="shared" si="308"/>
        <v>0.10518996550097506</v>
      </c>
      <c r="Z9877" s="2">
        <v>-128.98839999323388</v>
      </c>
      <c r="AA9877" s="2">
        <v>1025.9404822814452</v>
      </c>
      <c r="AB9877" s="2">
        <f t="shared" si="309"/>
        <v>3474.2167925141744</v>
      </c>
      <c r="AD9877" s="2">
        <f ca="true"/>
        <v>98.74</v>
      </c>
      <c r="AE9877" s="2">
        <f ca="true"/>
        <v>0.10517807544272198</v>
      </c>
      <c r="AF9877" s="2">
        <f ca="true"/>
        <v>-159.2564525306606</v>
      </c>
      <c r="AG9877" s="2">
        <f ca="true"/>
        <v>3468.9916740775643</v>
      </c>
    </row>
    <row xmlns:x14ac="http://schemas.microsoft.com/office/spreadsheetml/2009/9/ac" r="9878" ht="15" x14ac:dyDescent="0.3">
      <c r="V9878" s="2"/>
      <c r="W9878" s="2">
        <v>98.75</v>
      </c>
      <c r="X9878" s="2">
        <v>0.69371497842312912</v>
      </c>
      <c r="Y9878" s="2">
        <f t="shared" si="308"/>
        <v>0.10517807544272198</v>
      </c>
      <c r="Z9878" s="2">
        <v>-128.98146239606302</v>
      </c>
      <c r="AA9878" s="2">
        <v>1024.6506329702443</v>
      </c>
      <c r="AB9878" s="2">
        <f t="shared" si="309"/>
        <v>3468.9916740775643</v>
      </c>
      <c r="AD9878" s="2">
        <f ca="true"/>
        <v>98.749999999999986</v>
      </c>
      <c r="AE9878" s="2">
        <f ca="true"/>
        <v>0.10516617925660739</v>
      </c>
      <c r="AF9878" s="2">
        <f ca="true"/>
        <v>-159.24613866818385</v>
      </c>
      <c r="AG9878" s="2">
        <f ca="true"/>
        <v>3463.7668940414023</v>
      </c>
    </row>
    <row xmlns:x14ac="http://schemas.microsoft.com/office/spreadsheetml/2009/9/ac" r="9879" ht="15" x14ac:dyDescent="0.3">
      <c r="V9879" s="2"/>
      <c r="W9879" s="2">
        <v>98.759999999999991</v>
      </c>
      <c r="X9879" s="2">
        <v>0.69362550842910586</v>
      </c>
      <c r="Y9879" s="2">
        <f t="shared" si="308"/>
        <v>0.10516617925660739</v>
      </c>
      <c r="Z9879" s="2">
        <v>-128.97452569363611</v>
      </c>
      <c r="AA9879" s="2">
        <v>1023.3608530305413</v>
      </c>
      <c r="AB9879" s="2">
        <f t="shared" si="309"/>
        <v>3463.7668940414023</v>
      </c>
      <c r="AD9879" s="2">
        <f ca="true"/>
        <v>98.759999999999991</v>
      </c>
      <c r="AE9879" s="2">
        <f ca="true"/>
        <v>0.10515427695790268</v>
      </c>
      <c r="AF9879" s="2">
        <f ca="true"/>
        <v>-159.23582597262427</v>
      </c>
      <c r="AG9879" s="2">
        <f ca="true"/>
        <v>3458.5424523674151</v>
      </c>
    </row>
    <row xmlns:x14ac="http://schemas.microsoft.com/office/spreadsheetml/2009/9/ac" r="9880" ht="15" x14ac:dyDescent="0.3">
      <c r="V9880" s="2"/>
      <c r="W9880" s="2">
        <v>98.769999999999996</v>
      </c>
      <c r="X9880" s="2">
        <v>0.6935360472458374</v>
      </c>
      <c r="Y9880" s="2">
        <f t="shared" si="308"/>
        <v>0.10515427695790268</v>
      </c>
      <c r="Z9880" s="2">
        <v>-128.9675898858651</v>
      </c>
      <c r="AA9880" s="2">
        <v>1022.0711424533893</v>
      </c>
      <c r="AB9880" s="2">
        <f t="shared" si="309"/>
        <v>3458.5424523674151</v>
      </c>
      <c r="AD9880" s="2">
        <f ca="true"/>
        <v>98.77</v>
      </c>
      <c r="AE9880" s="2">
        <f ca="true"/>
        <v>0.10514236856187144</v>
      </c>
      <c r="AF9880" s="2">
        <f ca="true"/>
        <v>-159.22551444458057</v>
      </c>
      <c r="AG9880" s="2">
        <f ca="true"/>
        <v>3453.3183490173074</v>
      </c>
    </row>
    <row xmlns:x14ac="http://schemas.microsoft.com/office/spreadsheetml/2009/9/ac" r="9881" ht="15" x14ac:dyDescent="0.3">
      <c r="V9881" s="2"/>
      <c r="W9881" s="2">
        <v>98.780000000000001</v>
      </c>
      <c r="X9881" s="2">
        <v>0.69344659489036786</v>
      </c>
      <c r="Y9881" s="2">
        <f t="shared" si="308"/>
        <v>0.10514236856187144</v>
      </c>
      <c r="Z9881" s="2">
        <v>-128.96065497266179</v>
      </c>
      <c r="AA9881" s="2">
        <v>1020.7815012298421</v>
      </c>
      <c r="AB9881" s="2">
        <f t="shared" si="309"/>
        <v>3453.3183490173074</v>
      </c>
      <c r="AD9881" s="2">
        <f ca="true"/>
        <v>98.779999999999987</v>
      </c>
      <c r="AE9881" s="2">
        <f ca="true"/>
        <v>0.1051304540837211</v>
      </c>
      <c r="AF9881" s="2">
        <f ca="true"/>
        <v>-159.21520408464994</v>
      </c>
      <c r="AG9881" s="2">
        <f ca="true"/>
        <v>3448.0945839527653</v>
      </c>
    </row>
    <row xmlns:x14ac="http://schemas.microsoft.com/office/spreadsheetml/2009/9/ac" r="9882" ht="15" x14ac:dyDescent="0.3">
      <c r="V9882" s="2"/>
      <c r="W9882" s="2">
        <v>98.789999999999992</v>
      </c>
      <c r="X9882" s="2">
        <v>0.69335715137990306</v>
      </c>
      <c r="Y9882" s="2">
        <f t="shared" si="308"/>
        <v>0.1051304540837211</v>
      </c>
      <c r="Z9882" s="2">
        <v>-128.95372095393782</v>
      </c>
      <c r="AA9882" s="2">
        <v>1019.4919293509545</v>
      </c>
      <c r="AB9882" s="2">
        <f t="shared" si="309"/>
        <v>3448.0945839527653</v>
      </c>
      <c r="AD9882" s="2">
        <f ca="true"/>
        <v>98.789999999999992</v>
      </c>
      <c r="AE9882" s="2">
        <f ca="true"/>
        <v>0.10511853353867051</v>
      </c>
      <c r="AF9882" s="2">
        <f ca="true"/>
        <v>-159.20489489342808</v>
      </c>
      <c r="AG9882" s="2">
        <f ca="true"/>
        <v>3442.8711571354552</v>
      </c>
    </row>
    <row xmlns:x14ac="http://schemas.microsoft.com/office/spreadsheetml/2009/9/ac" r="9883" ht="15" x14ac:dyDescent="0.3">
      <c r="V9883" s="2"/>
      <c r="W9883" s="2">
        <v>98.799999999999997</v>
      </c>
      <c r="X9883" s="2">
        <v>0.6932677167314818</v>
      </c>
      <c r="Y9883" s="2">
        <f t="shared" si="308"/>
        <v>0.10511853353867051</v>
      </c>
      <c r="Z9883" s="2">
        <v>-128.94678782960466</v>
      </c>
      <c r="AA9883" s="2">
        <v>1018.2024268077821</v>
      </c>
      <c r="AB9883" s="2">
        <f t="shared" si="309"/>
        <v>3442.8711571354552</v>
      </c>
      <c r="AD9883" s="2">
        <f ca="true"/>
        <v>98.8</v>
      </c>
      <c r="AE9883" s="2">
        <f ca="true"/>
        <v>0.10510660694189777</v>
      </c>
      <c r="AF9883" s="2">
        <f ca="true"/>
        <v>-159.19458687150922</v>
      </c>
      <c r="AG9883" s="2">
        <f ca="true"/>
        <v>3437.6480685270235</v>
      </c>
    </row>
    <row xmlns:x14ac="http://schemas.microsoft.com/office/spreadsheetml/2009/9/ac" r="9884" ht="15" x14ac:dyDescent="0.3">
      <c r="V9884" s="2"/>
      <c r="W9884" s="2">
        <v>98.810000000000002</v>
      </c>
      <c r="X9884" s="2">
        <v>0.69317829096206474</v>
      </c>
      <c r="Y9884" s="2">
        <f t="shared" si="308"/>
        <v>0.10510660694189777</v>
      </c>
      <c r="Z9884" s="2">
        <v>-128.9398555995736</v>
      </c>
      <c r="AA9884" s="2">
        <v>1016.9129935913815</v>
      </c>
      <c r="AB9884" s="2">
        <f t="shared" si="309"/>
        <v>3437.6480685270235</v>
      </c>
      <c r="AD9884" s="2">
        <f ca="true"/>
        <v>98.809999999999988</v>
      </c>
      <c r="AE9884" s="2">
        <f ca="true"/>
        <v>0.1050946743085522</v>
      </c>
      <c r="AF9884" s="2">
        <f ca="true"/>
        <v>-159.18428001948607</v>
      </c>
      <c r="AG9884" s="2">
        <f ca="true"/>
        <v>3432.4253180890978</v>
      </c>
    </row>
    <row xmlns:x14ac="http://schemas.microsoft.com/office/spreadsheetml/2009/9/ac" r="9885" ht="15" x14ac:dyDescent="0.3">
      <c r="V9885" s="2"/>
      <c r="W9885" s="2">
        <v>98.819999999999993</v>
      </c>
      <c r="X9885" s="2">
        <v>0.69308887408873154</v>
      </c>
      <c r="Y9885" s="2">
        <f t="shared" si="308"/>
        <v>0.1050946743085522</v>
      </c>
      <c r="Z9885" s="2">
        <v>-128.93292426375578</v>
      </c>
      <c r="AA9885" s="2">
        <v>1015.6236296928099</v>
      </c>
      <c r="AB9885" s="2">
        <f t="shared" si="309"/>
        <v>3432.4253180890978</v>
      </c>
      <c r="AD9885" s="2">
        <f ca="true"/>
        <v>98.82</v>
      </c>
      <c r="AE9885" s="2">
        <f ca="true"/>
        <v>0.10508273565377471</v>
      </c>
      <c r="AF9885" s="2">
        <f ca="true"/>
        <v>-159.17397433794989</v>
      </c>
      <c r="AG9885" s="2">
        <f ca="true"/>
        <v>3427.202905783286</v>
      </c>
    </row>
    <row xmlns:x14ac="http://schemas.microsoft.com/office/spreadsheetml/2009/9/ac" r="9886" ht="15" x14ac:dyDescent="0.3">
      <c r="V9886" s="2"/>
      <c r="W9886" s="2">
        <v>98.829999999999998</v>
      </c>
      <c r="X9886" s="2">
        <v>0.69299946612836472</v>
      </c>
      <c r="Y9886" s="2">
        <f t="shared" si="308"/>
        <v>0.10508273565377471</v>
      </c>
      <c r="Z9886" s="2">
        <v>-128.92599382206214</v>
      </c>
      <c r="AA9886" s="2">
        <v>1014.3343351031259</v>
      </c>
      <c r="AB9886" s="2">
        <f t="shared" si="309"/>
        <v>3427.202905783286</v>
      </c>
      <c r="AD9886" s="2">
        <f ca="true"/>
        <v>98.83</v>
      </c>
      <c r="AE9886" s="2">
        <f ca="true"/>
        <v>0.10507079099267806</v>
      </c>
      <c r="AF9886" s="2">
        <f ca="true"/>
        <v>-159.16366982749042</v>
      </c>
      <c r="AG9886" s="2">
        <f ca="true"/>
        <v>3421.9808315711766</v>
      </c>
    </row>
    <row xmlns:x14ac="http://schemas.microsoft.com/office/spreadsheetml/2009/9/ac" r="9887" ht="15" x14ac:dyDescent="0.3">
      <c r="V9887" s="2"/>
      <c r="W9887" s="2">
        <v>98.840000000000003</v>
      </c>
      <c r="X9887" s="2">
        <v>0.69291006709790537</v>
      </c>
      <c r="Y9887" s="2">
        <f t="shared" si="308"/>
        <v>0.10507079099267806</v>
      </c>
      <c r="Z9887" s="2">
        <v>-128.91906427440347</v>
      </c>
      <c r="AA9887" s="2">
        <v>1013.0451098133885</v>
      </c>
      <c r="AB9887" s="2">
        <f t="shared" si="309"/>
        <v>3421.9808315711766</v>
      </c>
      <c r="AD9887" s="2">
        <f ca="true"/>
        <v>98.839999999999989</v>
      </c>
      <c r="AE9887" s="2">
        <f ca="true"/>
        <v>0.10505884034033833</v>
      </c>
      <c r="AF9887" s="2">
        <f ca="true"/>
        <v>-159.15336648869595</v>
      </c>
      <c r="AG9887" s="2">
        <f ca="true"/>
        <v>3416.7590954143379</v>
      </c>
    </row>
    <row xmlns:x14ac="http://schemas.microsoft.com/office/spreadsheetml/2009/9/ac" r="9888" ht="15" x14ac:dyDescent="0.3">
      <c r="V9888" s="2"/>
      <c r="W9888" s="2">
        <v>98.849999999999994</v>
      </c>
      <c r="X9888" s="2">
        <v>0.69282067701420758</v>
      </c>
      <c r="Y9888" s="2">
        <f t="shared" si="308"/>
        <v>0.10505884034033833</v>
      </c>
      <c r="Z9888" s="2">
        <v>-128.91213562069038</v>
      </c>
      <c r="AA9888" s="2">
        <v>1011.755953814658</v>
      </c>
      <c r="AB9888" s="2">
        <f t="shared" si="309"/>
        <v>3416.7590954143379</v>
      </c>
      <c r="AD9888" s="2">
        <f ca="true"/>
        <v>98.85</v>
      </c>
      <c r="AE9888" s="2">
        <f ca="true"/>
        <v>0.10504688371183399</v>
      </c>
      <c r="AF9888" s="2">
        <f ca="true"/>
        <v>-159.14306432215329</v>
      </c>
      <c r="AG9888" s="2">
        <f ca="true"/>
        <v>3411.5376972743211</v>
      </c>
    </row>
    <row xmlns:x14ac="http://schemas.microsoft.com/office/spreadsheetml/2009/9/ac" r="9889" ht="15" x14ac:dyDescent="0.3">
      <c r="V9889" s="2"/>
      <c r="W9889" s="2">
        <v>98.86</v>
      </c>
      <c r="X9889" s="2">
        <v>0.69273129589411475</v>
      </c>
      <c r="Y9889" s="2">
        <f t="shared" si="308"/>
        <v>0.10504688371183399</v>
      </c>
      <c r="Z9889" s="2">
        <v>-128.90520786083331</v>
      </c>
      <c r="AA9889" s="2">
        <v>1010.4668670979953</v>
      </c>
      <c r="AB9889" s="2">
        <f t="shared" si="309"/>
        <v>3411.5376972743211</v>
      </c>
      <c r="AD9889" s="2">
        <f ca="true"/>
        <v>98.86</v>
      </c>
      <c r="AE9889" s="2">
        <f ca="true"/>
        <v>0.10503492112220168</v>
      </c>
      <c r="AF9889" s="2">
        <f ca="true"/>
        <v>-159.13276332844777</v>
      </c>
      <c r="AG9889" s="2">
        <f ca="true"/>
        <v>3406.3166371126563</v>
      </c>
    </row>
    <row xmlns:x14ac="http://schemas.microsoft.com/office/spreadsheetml/2009/9/ac" r="9890" ht="15" x14ac:dyDescent="0.3">
      <c r="V9890" s="2"/>
      <c r="W9890" s="2">
        <v>98.870000000000005</v>
      </c>
      <c r="X9890" s="2">
        <v>0.69264192375440459</v>
      </c>
      <c r="Y9890" s="2">
        <f t="shared" si="308"/>
        <v>0.10503492112220168</v>
      </c>
      <c r="Z9890" s="2">
        <v>-128.89828099474255</v>
      </c>
      <c r="AA9890" s="2">
        <v>1009.1778496544622</v>
      </c>
      <c r="AB9890" s="2">
        <f t="shared" si="309"/>
        <v>3406.3166371126563</v>
      </c>
      <c r="AD9890" s="2">
        <f ca="true"/>
        <v>98.86999999999999</v>
      </c>
      <c r="AE9890" s="2">
        <f ca="true"/>
        <v>0.10502295258645755</v>
      </c>
      <c r="AF9890" s="2">
        <f ca="true"/>
        <v>-159.12246350816321</v>
      </c>
      <c r="AG9890" s="2">
        <f ca="true"/>
        <v>3401.0959148908555</v>
      </c>
    </row>
    <row xmlns:x14ac="http://schemas.microsoft.com/office/spreadsheetml/2009/9/ac" r="9891" ht="15" x14ac:dyDescent="0.3">
      <c r="V9891" s="2"/>
      <c r="W9891" s="2">
        <v>98.879999999999996</v>
      </c>
      <c r="X9891" s="2">
        <v>0.69255256061182102</v>
      </c>
      <c r="Y9891" s="2">
        <f t="shared" si="308"/>
        <v>0.10502295258645755</v>
      </c>
      <c r="Z9891" s="2">
        <v>-128.89135502232821</v>
      </c>
      <c r="AA9891" s="2">
        <v>1007.8889014751215</v>
      </c>
      <c r="AB9891" s="2">
        <f t="shared" si="309"/>
        <v>3401.0959148908555</v>
      </c>
      <c r="AD9891" s="2">
        <f ca="true"/>
        <v>98.88</v>
      </c>
      <c r="AE9891" s="2">
        <f ca="true"/>
        <v>0.10501097811959675</v>
      </c>
      <c r="AF9891" s="2">
        <f ca="true"/>
        <v>-159.11216486188201</v>
      </c>
      <c r="AG9891" s="2">
        <f ca="true"/>
        <v>3395.8755305704103</v>
      </c>
    </row>
    <row xmlns:x14ac="http://schemas.microsoft.com/office/spreadsheetml/2009/9/ac" r="9892" ht="15" x14ac:dyDescent="0.3">
      <c r="V9892" s="2"/>
      <c r="W9892" s="2">
        <v>98.890000000000001</v>
      </c>
      <c r="X9892" s="2">
        <v>0.69246320648306892</v>
      </c>
      <c r="Y9892" s="2">
        <f t="shared" si="308"/>
        <v>0.10501097811959675</v>
      </c>
      <c r="Z9892" s="2">
        <v>-128.88442994350027</v>
      </c>
      <c r="AA9892" s="2">
        <v>1006.600022551037</v>
      </c>
      <c r="AB9892" s="2">
        <f t="shared" si="309"/>
        <v>3395.8755305704103</v>
      </c>
      <c r="AD9892" s="2">
        <f ca="true"/>
        <v>98.89</v>
      </c>
      <c r="AE9892" s="2">
        <f ca="true"/>
        <v>0.10499899773660355</v>
      </c>
      <c r="AF9892" s="2">
        <f ca="true"/>
        <v>-159.10186739018508</v>
      </c>
      <c r="AG9892" s="2">
        <f ca="true"/>
        <v>3390.6554841127945</v>
      </c>
    </row>
    <row xmlns:x14ac="http://schemas.microsoft.com/office/spreadsheetml/2009/9/ac" r="9893" ht="15" x14ac:dyDescent="0.3">
      <c r="V9893" s="2"/>
      <c r="W9893" s="2">
        <v>98.900000000000006</v>
      </c>
      <c r="X9893" s="2">
        <v>0.69237386138491353</v>
      </c>
      <c r="Y9893" s="2">
        <f t="shared" si="308"/>
        <v>0.10499899773660355</v>
      </c>
      <c r="Z9893" s="2">
        <v>-128.87750575816847</v>
      </c>
      <c r="AA9893" s="2">
        <v>1005.3112128732732</v>
      </c>
      <c r="AB9893" s="2">
        <f t="shared" si="309"/>
        <v>3390.6554841127945</v>
      </c>
      <c r="AD9893" s="2">
        <f ca="true"/>
        <v>98.899999999999991</v>
      </c>
      <c r="AE9893" s="2">
        <f ca="true"/>
        <v>0.10498701145241007</v>
      </c>
      <c r="AF9893" s="2">
        <f ca="true"/>
        <v>-159.09157109365185</v>
      </c>
      <c r="AG9893" s="2">
        <f ca="true"/>
        <v>3385.4357754794623</v>
      </c>
    </row>
    <row xmlns:x14ac="http://schemas.microsoft.com/office/spreadsheetml/2009/9/ac" r="9894" ht="15" x14ac:dyDescent="0.3">
      <c r="V9894" s="2"/>
      <c r="W9894" s="2">
        <v>98.909999999999997</v>
      </c>
      <c r="X9894" s="2">
        <v>0.69228452533386609</v>
      </c>
      <c r="Y9894" s="2">
        <f t="shared" si="308"/>
        <v>0.10498701145241007</v>
      </c>
      <c r="Z9894" s="2">
        <v>-128.87058246624241</v>
      </c>
      <c r="AA9894" s="2">
        <v>1004.0224724328956</v>
      </c>
      <c r="AB9894" s="2">
        <f t="shared" si="309"/>
        <v>3385.4357754794623</v>
      </c>
      <c r="AD9894" s="2">
        <f ca="true"/>
        <v>98.91</v>
      </c>
      <c r="AE9894" s="2">
        <f ca="true"/>
        <v>0.10497501928195314</v>
      </c>
      <c r="AF9894" s="2">
        <f ca="true"/>
        <v>-159.08127597286031</v>
      </c>
      <c r="AG9894" s="2">
        <f ca="true"/>
        <v>3380.2164046318489</v>
      </c>
    </row>
    <row xmlns:x14ac="http://schemas.microsoft.com/office/spreadsheetml/2009/9/ac" r="9895" ht="15" x14ac:dyDescent="0.3">
      <c r="V9895" s="2"/>
      <c r="W9895" s="2">
        <v>98.920000000000002</v>
      </c>
      <c r="X9895" s="2">
        <v>0.69219519834661547</v>
      </c>
      <c r="Y9895" s="2">
        <f t="shared" si="308"/>
        <v>0.10497501928195314</v>
      </c>
      <c r="Z9895" s="2">
        <v>-128.86366006763157</v>
      </c>
      <c r="AA9895" s="2">
        <v>1002.7338012209706</v>
      </c>
      <c r="AB9895" s="2">
        <f t="shared" si="309"/>
        <v>3380.2164046318489</v>
      </c>
      <c r="AD9895" s="2">
        <f ca="true"/>
        <v>98.92</v>
      </c>
      <c r="AE9895" s="2">
        <f ca="true"/>
        <v>0.1049630212401326</v>
      </c>
      <c r="AF9895" s="2">
        <f ca="true"/>
        <v>-159.07098202838696</v>
      </c>
      <c r="AG9895" s="2">
        <f ca="true"/>
        <v>3374.9973715313708</v>
      </c>
    </row>
    <row xmlns:x14ac="http://schemas.microsoft.com/office/spreadsheetml/2009/9/ac" r="9896" ht="15" x14ac:dyDescent="0.3">
      <c r="V9896" s="2"/>
      <c r="W9896" s="2">
        <v>98.930000000000007</v>
      </c>
      <c r="X9896" s="2">
        <v>0.69210588043966581</v>
      </c>
      <c r="Y9896" s="2">
        <f t="shared" si="308"/>
        <v>0.1049630212401326</v>
      </c>
      <c r="Z9896" s="2">
        <v>-128.85673856224523</v>
      </c>
      <c r="AA9896" s="2">
        <v>1001.4451992285655</v>
      </c>
      <c r="AB9896" s="2">
        <f t="shared" si="309"/>
        <v>3374.9973715313708</v>
      </c>
      <c r="AD9896" s="2">
        <f ca="true"/>
        <v>98.929999999999993</v>
      </c>
      <c r="AE9896" s="2">
        <f ca="true"/>
        <v>0.10495101734182877</v>
      </c>
      <c r="AF9896" s="2">
        <f ca="true"/>
        <v>-159.06068926080687</v>
      </c>
      <c r="AG9896" s="2">
        <f ca="true"/>
        <v>3369.7786761394254</v>
      </c>
    </row>
    <row xmlns:x14ac="http://schemas.microsoft.com/office/spreadsheetml/2009/9/ac" r="9897" ht="15" x14ac:dyDescent="0.3">
      <c r="V9897" s="2"/>
      <c r="W9897" s="2">
        <v>98.939999999999998</v>
      </c>
      <c r="X9897" s="2">
        <v>0.69201657162955676</v>
      </c>
      <c r="Y9897" s="2">
        <f t="shared" si="308"/>
        <v>0.10495101734182877</v>
      </c>
      <c r="Z9897" s="2">
        <v>-128.84981794999246</v>
      </c>
      <c r="AA9897" s="2">
        <v>1000.1566664467485</v>
      </c>
      <c r="AB9897" s="2">
        <f t="shared" si="309"/>
        <v>3369.7786761394254</v>
      </c>
      <c r="AD9897" s="2">
        <f ca="true"/>
        <v>98.94</v>
      </c>
      <c r="AE9897" s="2">
        <f ca="true"/>
        <v>0.10493900760190474</v>
      </c>
      <c r="AF9897" s="2">
        <f ca="true"/>
        <v>-159.05039767069363</v>
      </c>
      <c r="AG9897" s="2">
        <f ca="true"/>
        <v>3364.5603184173915</v>
      </c>
    </row>
    <row xmlns:x14ac="http://schemas.microsoft.com/office/spreadsheetml/2009/9/ac" r="9898" ht="15" x14ac:dyDescent="0.3">
      <c r="V9898" s="2"/>
      <c r="W9898" s="2">
        <v>98.950000000000003</v>
      </c>
      <c r="X9898" s="2">
        <v>0.69192727193274806</v>
      </c>
      <c r="Y9898" s="2">
        <f t="shared" si="308"/>
        <v>0.10493900760190474</v>
      </c>
      <c r="Z9898" s="2">
        <v>-128.84289823078225</v>
      </c>
      <c r="AA9898" s="2">
        <v>998.86820286658883</v>
      </c>
      <c r="AB9898" s="2">
        <f t="shared" si="309"/>
        <v>3364.5603184173915</v>
      </c>
      <c r="AD9898" s="2">
        <f ca="true"/>
        <v>98.95</v>
      </c>
      <c r="AE9898" s="2">
        <f ca="true"/>
        <v>0.10492699203519444</v>
      </c>
      <c r="AF9898" s="2">
        <f ca="true"/>
        <v>-159.04010725861937</v>
      </c>
      <c r="AG9898" s="2">
        <f ca="true"/>
        <v>3359.3422983266282</v>
      </c>
    </row>
    <row xmlns:x14ac="http://schemas.microsoft.com/office/spreadsheetml/2009/9/ac" r="9899" ht="15" x14ac:dyDescent="0.3">
      <c r="V9899" s="2"/>
      <c r="W9899" s="2">
        <v>98.960000000000008</v>
      </c>
      <c r="X9899" s="2">
        <v>0.69183798136574204</v>
      </c>
      <c r="Y9899" s="2">
        <f t="shared" si="308"/>
        <v>0.10492699203519444</v>
      </c>
      <c r="Z9899" s="2">
        <v>-128.83597940452339</v>
      </c>
      <c r="AA9899" s="2">
        <v>997.57980847915644</v>
      </c>
      <c r="AB9899" s="2">
        <f t="shared" si="309"/>
        <v>3359.3422983266282</v>
      </c>
      <c r="AD9899" s="2">
        <f ca="true"/>
        <v>98.96</v>
      </c>
      <c r="AE9899" s="2">
        <f ca="true"/>
        <v>0.10491497065650285</v>
      </c>
      <c r="AF9899" s="2">
        <f ca="true"/>
        <v>-159.02981802515478</v>
      </c>
      <c r="AG9899" s="2">
        <f ca="true"/>
        <v>3354.1246158284771</v>
      </c>
    </row>
    <row xmlns:x14ac="http://schemas.microsoft.com/office/spreadsheetml/2009/9/ac" r="9900" ht="15" x14ac:dyDescent="0.3">
      <c r="V9900" s="2"/>
      <c r="W9900" s="2">
        <v>98.969999999999999</v>
      </c>
      <c r="X9900" s="2">
        <v>0.69174869994488475</v>
      </c>
      <c r="Y9900" s="2">
        <f t="shared" si="308"/>
        <v>0.10491497065650285</v>
      </c>
      <c r="Z9900" s="2">
        <v>-128.82906147112445</v>
      </c>
      <c r="AA9900" s="2">
        <v>996.29148327552218</v>
      </c>
      <c r="AB9900" s="2">
        <f t="shared" si="309"/>
        <v>3354.1246158284771</v>
      </c>
      <c r="AD9900" s="2">
        <f ca="true"/>
        <v>98.97</v>
      </c>
      <c r="AE9900" s="2">
        <f ca="true"/>
        <v>0.10490294348062637</v>
      </c>
      <c r="AF9900" s="2">
        <f ca="true"/>
        <v>-159.01952997086912</v>
      </c>
      <c r="AG9900" s="2">
        <f ca="true"/>
        <v>3348.9072708842605</v>
      </c>
    </row>
    <row xmlns:x14ac="http://schemas.microsoft.com/office/spreadsheetml/2009/9/ac" r="9901" ht="15" x14ac:dyDescent="0.3">
      <c r="V9901" s="2"/>
      <c r="W9901" s="2">
        <v>98.980000000000004</v>
      </c>
      <c r="X9901" s="2">
        <v>0.69165942768659861</v>
      </c>
      <c r="Y9901" s="2">
        <f t="shared" si="308"/>
        <v>0.10490294348062637</v>
      </c>
      <c r="Z9901" s="2">
        <v>-128.82214443049392</v>
      </c>
      <c r="AA9901" s="2">
        <v>995.003227246758</v>
      </c>
      <c r="AB9901" s="2">
        <f t="shared" si="309"/>
        <v>3348.9072708842605</v>
      </c>
      <c r="AD9901" s="2">
        <f ca="true"/>
        <v>98.97999999999999</v>
      </c>
      <c r="AE9901" s="2">
        <f ca="true"/>
        <v>0.10489091052233537</v>
      </c>
      <c r="AF9901" s="2">
        <f ca="true"/>
        <v>-159.00924309633012</v>
      </c>
      <c r="AG9901" s="2">
        <f ca="true"/>
        <v>3343.6902634552816</v>
      </c>
    </row>
    <row xmlns:x14ac="http://schemas.microsoft.com/office/spreadsheetml/2009/9/ac" r="9902" ht="15" x14ac:dyDescent="0.3">
      <c r="V9902" s="2"/>
      <c r="W9902" s="2">
        <v>98.989999999999995</v>
      </c>
      <c r="X9902" s="2">
        <v>0.69157016460717102</v>
      </c>
      <c r="Y9902" s="2">
        <f t="shared" si="308"/>
        <v>0.10489091052233537</v>
      </c>
      <c r="Z9902" s="2">
        <v>-128.81522828254012</v>
      </c>
      <c r="AA9902" s="2">
        <v>993.71504038393664</v>
      </c>
      <c r="AB9902" s="2">
        <f t="shared" si="309"/>
        <v>3343.6902634552816</v>
      </c>
      <c r="AD9902" s="2">
        <f ca="true"/>
        <v>98.99</v>
      </c>
      <c r="AE9902" s="2">
        <f ca="true"/>
        <v>0.10487887179636796</v>
      </c>
      <c r="AF9902" s="2">
        <f ca="true"/>
        <v>-158.99895740210417</v>
      </c>
      <c r="AG9902" s="2">
        <f ca="true"/>
        <v>3338.4735935028266</v>
      </c>
    </row>
    <row xmlns:x14ac="http://schemas.microsoft.com/office/spreadsheetml/2009/9/ac" r="9903" ht="15" x14ac:dyDescent="0.3">
      <c r="V9903" s="2"/>
      <c r="W9903" s="2">
        <v>99</v>
      </c>
      <c r="X9903" s="2">
        <v>0.69148091072288942</v>
      </c>
      <c r="Y9903" s="2">
        <f t="shared" si="308"/>
        <v>0.10487887179636796</v>
      </c>
      <c r="Z9903" s="2">
        <v>-128.80831302717112</v>
      </c>
      <c r="AA9903" s="2">
        <v>992.42692267813186</v>
      </c>
      <c r="AB9903" s="2">
        <f t="shared" si="309"/>
        <v>3338.4735935028266</v>
      </c>
      <c r="AD9903" s="2">
        <f ca="true"/>
        <v>98.999999999999986</v>
      </c>
      <c r="AE9903" s="2">
        <f ca="true"/>
        <v>0.10486682731743835</v>
      </c>
      <c r="AF9903" s="2">
        <f ca="true"/>
        <v>-158.98867288875613</v>
      </c>
      <c r="AG9903" s="2">
        <f ca="true"/>
        <v>3333.2572609881613</v>
      </c>
    </row>
    <row xmlns:x14ac="http://schemas.microsoft.com/office/spreadsheetml/2009/9/ac" r="9904" ht="15" x14ac:dyDescent="0.3">
      <c r="V9904" s="2"/>
      <c r="W9904" s="2">
        <v>99.009999999999991</v>
      </c>
      <c r="X9904" s="2">
        <v>0.69139166605005187</v>
      </c>
      <c r="Y9904" s="2">
        <f t="shared" si="308"/>
        <v>0.10486682731743835</v>
      </c>
      <c r="Z9904" s="2">
        <v>-128.80139866429494</v>
      </c>
      <c r="AA9904" s="2">
        <v>991.13887412041822</v>
      </c>
      <c r="AB9904" s="2">
        <f t="shared" si="309"/>
        <v>3333.2572609881613</v>
      </c>
      <c r="AD9904" s="2">
        <f ca="true"/>
        <v>99.009999999999991</v>
      </c>
      <c r="AE9904" s="2">
        <f ca="true"/>
        <v>0.10485477710026163</v>
      </c>
      <c r="AF9904" s="2">
        <f ca="true"/>
        <v>-158.97838955684949</v>
      </c>
      <c r="AG9904" s="2">
        <f ca="true"/>
        <v>3328.041265872534</v>
      </c>
    </row>
    <row xmlns:x14ac="http://schemas.microsoft.com/office/spreadsheetml/2009/9/ac" r="9905" ht="15" x14ac:dyDescent="0.3">
      <c r="V9905" s="2"/>
      <c r="W9905" s="2">
        <v>99.019999999999996</v>
      </c>
      <c r="X9905" s="2">
        <v>0.69130243060481078</v>
      </c>
      <c r="Y9905" s="2">
        <f t="shared" si="308"/>
        <v>0.10485477710026163</v>
      </c>
      <c r="Z9905" s="2">
        <v>-128.79448519381936</v>
      </c>
      <c r="AA9905" s="2">
        <v>989.85089470187131</v>
      </c>
      <c r="AB9905" s="2">
        <f t="shared" si="309"/>
        <v>3328.041265872534</v>
      </c>
      <c r="AD9905" s="2">
        <f ca="true"/>
        <v>99.02</v>
      </c>
      <c r="AE9905" s="2">
        <f ca="true"/>
        <v>0.10484272115950763</v>
      </c>
      <c r="AF9905" s="2">
        <f ca="true"/>
        <v>-158.96810740694625</v>
      </c>
      <c r="AG9905" s="2">
        <f ca="true"/>
        <v>3322.8256081171739</v>
      </c>
    </row>
    <row xmlns:x14ac="http://schemas.microsoft.com/office/spreadsheetml/2009/9/ac" r="9906" ht="15" x14ac:dyDescent="0.3">
      <c r="V9906" s="2"/>
      <c r="W9906" s="2">
        <v>99.030000000000001</v>
      </c>
      <c r="X9906" s="2">
        <v>0.69121320440338785</v>
      </c>
      <c r="Y9906" s="2">
        <f t="shared" si="308"/>
        <v>0.10484272115950763</v>
      </c>
      <c r="Z9906" s="2">
        <v>-128.78757261565201</v>
      </c>
      <c r="AA9906" s="2">
        <v>988.56298441356751</v>
      </c>
      <c r="AB9906" s="2">
        <f t="shared" si="309"/>
        <v>3322.8256081171739</v>
      </c>
      <c r="AD9906" s="2">
        <f ca="true"/>
        <v>99.029999999999987</v>
      </c>
      <c r="AE9906" s="2">
        <f ca="true"/>
        <v>0.1048306595098239</v>
      </c>
      <c r="AF9906" s="2">
        <f ca="true"/>
        <v>-158.95782643960695</v>
      </c>
      <c r="AG9906" s="2">
        <f ca="true"/>
        <v>3317.6102876832924</v>
      </c>
    </row>
    <row xmlns:x14ac="http://schemas.microsoft.com/office/spreadsheetml/2009/9/ac" r="9907" ht="15" x14ac:dyDescent="0.3">
      <c r="V9907" s="2"/>
      <c r="W9907" s="2">
        <v>99.039999999999992</v>
      </c>
      <c r="X9907" s="2">
        <v>0.69112398746189463</v>
      </c>
      <c r="Y9907" s="2">
        <f t="shared" si="308"/>
        <v>0.1048306595098239</v>
      </c>
      <c r="Z9907" s="2">
        <v>-128.78066092970042</v>
      </c>
      <c r="AA9907" s="2">
        <v>987.27514324658421</v>
      </c>
      <c r="AB9907" s="2">
        <f t="shared" si="309"/>
        <v>3317.6102876832924</v>
      </c>
      <c r="AD9907" s="2">
        <f ca="true"/>
        <v>99.039999999999992</v>
      </c>
      <c r="AE9907" s="2">
        <f ca="true"/>
        <v>0.10481859216585379</v>
      </c>
      <c r="AF9907" s="2">
        <f ca="true"/>
        <v>-158.94754665539074</v>
      </c>
      <c r="AG9907" s="2">
        <f ca="true"/>
        <v>3312.3953045320827</v>
      </c>
    </row>
    <row xmlns:x14ac="http://schemas.microsoft.com/office/spreadsheetml/2009/9/ac" r="9908" ht="15" x14ac:dyDescent="0.3">
      <c r="V9908" s="2"/>
      <c r="W9908" s="2">
        <v>99.049999999999997</v>
      </c>
      <c r="X9908" s="2">
        <v>0.69103477979649419</v>
      </c>
      <c r="Y9908" s="2">
        <f t="shared" si="308"/>
        <v>0.10481859216585379</v>
      </c>
      <c r="Z9908" s="2">
        <v>-128.77375013587187</v>
      </c>
      <c r="AA9908" s="2">
        <v>985.98737119199973</v>
      </c>
      <c r="AB9908" s="2">
        <f t="shared" si="309"/>
        <v>3312.3953045320827</v>
      </c>
      <c r="AD9908" s="2">
        <f ca="true"/>
        <v>99.05</v>
      </c>
      <c r="AE9908" s="2">
        <f ca="true"/>
        <v>0.10480651914219724</v>
      </c>
      <c r="AF9908" s="2">
        <f ca="true"/>
        <v>-158.93726805485534</v>
      </c>
      <c r="AG9908" s="2">
        <f ca="true"/>
        <v>3307.1806586247185</v>
      </c>
    </row>
    <row xmlns:x14ac="http://schemas.microsoft.com/office/spreadsheetml/2009/9/ac" r="9909" ht="15" x14ac:dyDescent="0.3">
      <c r="V9909" s="2"/>
      <c r="W9909" s="2">
        <v>99.060000000000002</v>
      </c>
      <c r="X9909" s="2">
        <v>0.69094558142318441</v>
      </c>
      <c r="Y9909" s="2">
        <f t="shared" si="308"/>
        <v>0.10480651914219724</v>
      </c>
      <c r="Z9909" s="2">
        <v>-128.76684023407353</v>
      </c>
      <c r="AA9909" s="2">
        <v>984.69966824089329</v>
      </c>
      <c r="AB9909" s="2">
        <f t="shared" si="309"/>
        <v>3307.1806586247185</v>
      </c>
      <c r="AD9909" s="2">
        <f ca="true"/>
        <v>99.059999999999988</v>
      </c>
      <c r="AE9909" s="2">
        <f ca="true"/>
        <v>0.10479444045343529</v>
      </c>
      <c r="AF9909" s="2">
        <f ca="true"/>
        <v>-158.92699063855702</v>
      </c>
      <c r="AG9909" s="2">
        <f ca="true"/>
        <v>3301.9663499223561</v>
      </c>
    </row>
    <row xmlns:x14ac="http://schemas.microsoft.com/office/spreadsheetml/2009/9/ac" r="9910" ht="15" x14ac:dyDescent="0.3">
      <c r="V9910" s="2"/>
      <c r="W9910" s="2">
        <v>99.069999999999993</v>
      </c>
      <c r="X9910" s="2">
        <v>0.69085639235802176</v>
      </c>
      <c r="Y9910" s="2">
        <f t="shared" si="308"/>
        <v>0.10479444045343529</v>
      </c>
      <c r="Z9910" s="2">
        <v>-128.75993122421238</v>
      </c>
      <c r="AA9910" s="2">
        <v>983.41203438434513</v>
      </c>
      <c r="AB9910" s="2">
        <f t="shared" si="309"/>
        <v>3301.9663499223561</v>
      </c>
      <c r="AD9910" s="2">
        <f ca="true"/>
        <v>99.07</v>
      </c>
      <c r="AE9910" s="2">
        <f ca="true"/>
        <v>0.1047823561141501</v>
      </c>
      <c r="AF9910" s="2">
        <f ca="true"/>
        <v>-158.91671440705059</v>
      </c>
      <c r="AG9910" s="2">
        <f ca="true"/>
        <v>3296.7523783861343</v>
      </c>
    </row>
    <row xmlns:x14ac="http://schemas.microsoft.com/office/spreadsheetml/2009/9/ac" r="9911" ht="15" x14ac:dyDescent="0.3">
      <c r="V9911" s="2"/>
      <c r="W9911" s="2">
        <v>99.079999999999998</v>
      </c>
      <c r="X9911" s="2">
        <v>0.69076721261697749</v>
      </c>
      <c r="Y9911" s="2">
        <f t="shared" si="308"/>
        <v>0.1047823561141501</v>
      </c>
      <c r="Z9911" s="2">
        <v>-128.75302310619529</v>
      </c>
      <c r="AA9911" s="2">
        <v>982.1244696134363</v>
      </c>
      <c r="AB9911" s="2">
        <f t="shared" si="309"/>
        <v>3296.7523783861343</v>
      </c>
      <c r="AD9911" s="2">
        <f ca="true"/>
        <v>99.08</v>
      </c>
      <c r="AE9911" s="2">
        <f ca="true"/>
        <v>0.10477026613886385</v>
      </c>
      <c r="AF9911" s="2">
        <f ca="true"/>
        <v>-158.90643936088949</v>
      </c>
      <c r="AG9911" s="2">
        <f ca="true"/>
        <v>3291.5387439771721</v>
      </c>
    </row>
    <row xmlns:x14ac="http://schemas.microsoft.com/office/spreadsheetml/2009/9/ac" r="9912" ht="15" x14ac:dyDescent="0.3">
      <c r="V9912" s="2"/>
      <c r="W9912" s="2">
        <v>99.090000000000003</v>
      </c>
      <c r="X9912" s="2">
        <v>0.69067804221604412</v>
      </c>
      <c r="Y9912" s="2">
        <f t="shared" si="308"/>
        <v>0.10477026613886385</v>
      </c>
      <c r="Z9912" s="2">
        <v>-128.74611587992891</v>
      </c>
      <c r="AA9912" s="2">
        <v>980.83697391924875</v>
      </c>
      <c r="AB9912" s="2">
        <f t="shared" si="309"/>
        <v>3291.5387439771721</v>
      </c>
      <c r="AD9912" s="2">
        <f ca="true"/>
        <v>99.089999999999989</v>
      </c>
      <c r="AE9912" s="2">
        <f ca="true"/>
        <v>0.10475817054210837</v>
      </c>
      <c r="AF9912" s="2">
        <f ca="true"/>
        <v>-158.89616550062573</v>
      </c>
      <c r="AG9912" s="2">
        <f ca="true"/>
        <v>3286.3254466565713</v>
      </c>
    </row>
    <row xmlns:x14ac="http://schemas.microsoft.com/office/spreadsheetml/2009/9/ac" r="9913" ht="15" x14ac:dyDescent="0.3">
      <c r="V9913" s="2"/>
      <c r="W9913" s="2">
        <v>99.099999999999994</v>
      </c>
      <c r="X9913" s="2">
        <v>0.69058888117105255</v>
      </c>
      <c r="Y9913" s="2">
        <f t="shared" si="308"/>
        <v>0.10475817054210837</v>
      </c>
      <c r="Z9913" s="2">
        <v>-128.73920954531977</v>
      </c>
      <c r="AA9913" s="2">
        <v>979.54954729286555</v>
      </c>
      <c r="AB9913" s="2">
        <f t="shared" si="309"/>
        <v>3286.3254466565713</v>
      </c>
      <c r="AD9913" s="2">
        <f ca="true"/>
        <v>99.1</v>
      </c>
      <c r="AE9913" s="2">
        <f ca="true"/>
        <v>0.10474606933836778</v>
      </c>
      <c r="AF9913" s="2">
        <f ca="true"/>
        <v>-158.88589282680985</v>
      </c>
      <c r="AG9913" s="2">
        <f ca="true"/>
        <v>3281.1124863854157</v>
      </c>
    </row>
    <row xmlns:x14ac="http://schemas.microsoft.com/office/spreadsheetml/2009/9/ac" r="9914" ht="15" x14ac:dyDescent="0.3">
      <c r="V9914" s="2"/>
      <c r="W9914" s="2">
        <v>99.11</v>
      </c>
      <c r="X9914" s="2">
        <v>0.69049972949801664</v>
      </c>
      <c r="Y9914" s="2">
        <f t="shared" si="308"/>
        <v>0.10474606933836778</v>
      </c>
      <c r="Z9914" s="2">
        <v>-128.73230410227424</v>
      </c>
      <c r="AA9914" s="2">
        <v>978.26218972537049</v>
      </c>
      <c r="AB9914" s="2">
        <f t="shared" si="309"/>
        <v>3281.1124863854157</v>
      </c>
      <c r="AD9914" s="2">
        <f ca="true"/>
        <v>99.11</v>
      </c>
      <c r="AE9914" s="2">
        <f ca="true"/>
        <v>0.10473396254213493</v>
      </c>
      <c r="AF9914" s="2">
        <f ca="true"/>
        <v>-158.875621339991</v>
      </c>
      <c r="AG9914" s="2">
        <f ca="true"/>
        <v>3275.8998631247709</v>
      </c>
    </row>
    <row xmlns:x14ac="http://schemas.microsoft.com/office/spreadsheetml/2009/9/ac" r="9915" ht="15" x14ac:dyDescent="0.3">
      <c r="V9915" s="2"/>
      <c r="W9915" s="2">
        <v>99.120000000000005</v>
      </c>
      <c r="X9915" s="2">
        <v>0.6904105872126145</v>
      </c>
      <c r="Y9915" s="2">
        <f t="shared" si="308"/>
        <v>0.10473396254213493</v>
      </c>
      <c r="Z9915" s="2">
        <v>-128.72539955069851</v>
      </c>
      <c r="AA9915" s="2">
        <v>976.97490120784846</v>
      </c>
      <c r="AB9915" s="2">
        <f t="shared" si="309"/>
        <v>3275.8998631247709</v>
      </c>
      <c r="AD9915" s="2">
        <f ca="true"/>
        <v>99.11999999999999</v>
      </c>
      <c r="AE9915" s="2">
        <f ca="true"/>
        <v>0.10472185016784148</v>
      </c>
      <c r="AF9915" s="2">
        <f ca="true"/>
        <v>-158.86535104071692</v>
      </c>
      <c r="AG9915" s="2">
        <f ca="true"/>
        <v>3270.687576835684</v>
      </c>
    </row>
    <row xmlns:x14ac="http://schemas.microsoft.com/office/spreadsheetml/2009/9/ac" r="9916" ht="15" x14ac:dyDescent="0.3">
      <c r="V9916" s="2"/>
      <c r="W9916" s="2">
        <v>99.129999999999996</v>
      </c>
      <c r="X9916" s="2">
        <v>0.69032145433079783</v>
      </c>
      <c r="Y9916" s="2">
        <f t="shared" si="308"/>
        <v>0.10472185016784148</v>
      </c>
      <c r="Z9916" s="2">
        <v>-128.71849589049864</v>
      </c>
      <c r="AA9916" s="2">
        <v>975.68768173138528</v>
      </c>
      <c r="AB9916" s="2">
        <f t="shared" si="309"/>
        <v>3270.687576835684</v>
      </c>
      <c r="AD9916" s="2">
        <f ca="true"/>
        <v>99.13</v>
      </c>
      <c r="AE9916" s="2">
        <f ca="true"/>
        <v>0.10470973222992844</v>
      </c>
      <c r="AF9916" s="2">
        <f ca="true"/>
        <v>-158.8550819295339</v>
      </c>
      <c r="AG9916" s="2">
        <f ca="true"/>
        <v>3265.4756274791848</v>
      </c>
    </row>
    <row xmlns:x14ac="http://schemas.microsoft.com/office/spreadsheetml/2009/9/ac" r="9917" ht="15" x14ac:dyDescent="0.3">
      <c r="V9917" s="2"/>
      <c r="W9917" s="2">
        <v>99.140000000000001</v>
      </c>
      <c r="X9917" s="2">
        <v>0.69023233086824121</v>
      </c>
      <c r="Y9917" s="2">
        <f t="shared" si="308"/>
        <v>0.10470973222992844</v>
      </c>
      <c r="Z9917" s="2">
        <v>-128.71159312158051</v>
      </c>
      <c r="AA9917" s="2">
        <v>974.40053128706757</v>
      </c>
      <c r="AB9917" s="2">
        <f t="shared" si="309"/>
        <v>3265.4756274791848</v>
      </c>
      <c r="AD9917" s="2">
        <f ca="true"/>
        <v>99.14</v>
      </c>
      <c r="AE9917" s="2">
        <f ca="true"/>
        <v>0.10469760874279956</v>
      </c>
      <c r="AF9917" s="2">
        <f ca="true"/>
        <v>-158.84481400698687</v>
      </c>
      <c r="AG9917" s="2">
        <f ca="true"/>
        <v>3260.2640150162852</v>
      </c>
    </row>
    <row xmlns:x14ac="http://schemas.microsoft.com/office/spreadsheetml/2009/9/ac" r="9918" ht="15" x14ac:dyDescent="0.3">
      <c r="V9918" s="2"/>
      <c r="W9918" s="2">
        <v>99.150000000000006</v>
      </c>
      <c r="X9918" s="2">
        <v>0.69014321684066005</v>
      </c>
      <c r="Y9918" s="2">
        <f t="shared" si="308"/>
        <v>0.10469760874279956</v>
      </c>
      <c r="Z9918" s="2">
        <v>-128.70469124384982</v>
      </c>
      <c r="AA9918" s="2">
        <v>973.11344986598306</v>
      </c>
      <c r="AB9918" s="2">
        <f t="shared" si="309"/>
        <v>3260.2640150162852</v>
      </c>
      <c r="AD9918" s="2">
        <f ca="true"/>
        <v>99.149999999999991</v>
      </c>
      <c r="AE9918" s="2">
        <f ca="true"/>
        <v>0.1046854797208515</v>
      </c>
      <c r="AF9918" s="2">
        <f ca="true"/>
        <v>-158.83454727361928</v>
      </c>
      <c r="AG9918" s="2">
        <f ca="true"/>
        <v>3255.0527394079786</v>
      </c>
    </row>
    <row xmlns:x14ac="http://schemas.microsoft.com/office/spreadsheetml/2009/9/ac" r="9919" ht="15" x14ac:dyDescent="0.3">
      <c r="V9919" s="2"/>
      <c r="W9919" s="2">
        <v>99.159999999999997</v>
      </c>
      <c r="X9919" s="2">
        <v>0.69005411226382307</v>
      </c>
      <c r="Y9919" s="2">
        <f t="shared" si="308"/>
        <v>0.1046854797208515</v>
      </c>
      <c r="Z9919" s="2">
        <v>-128.69779025721218</v>
      </c>
      <c r="AA9919" s="2">
        <v>971.8264374592203</v>
      </c>
      <c r="AB9919" s="2">
        <f t="shared" si="309"/>
        <v>3255.0527394079786</v>
      </c>
      <c r="AD9919" s="2">
        <f ca="true"/>
        <v>99.16</v>
      </c>
      <c r="AE9919" s="2">
        <f ca="true"/>
        <v>0.10467334517842784</v>
      </c>
      <c r="AF9919" s="2">
        <f ca="true"/>
        <v>-158.82428172997322</v>
      </c>
      <c r="AG9919" s="2">
        <f ca="true"/>
        <v>3249.8418006152415</v>
      </c>
    </row>
    <row xmlns:x14ac="http://schemas.microsoft.com/office/spreadsheetml/2009/9/ac" r="9920" ht="15" x14ac:dyDescent="0.3">
      <c r="V9920" s="2"/>
      <c r="W9920" s="2">
        <v>99.170000000000002</v>
      </c>
      <c r="X9920" s="2">
        <v>0.68996501715335157</v>
      </c>
      <c r="Y9920" s="2">
        <f t="shared" si="308"/>
        <v>0.10467334517842784</v>
      </c>
      <c r="Z9920" s="2">
        <v>-128.69089016157298</v>
      </c>
      <c r="AA9920" s="2">
        <v>970.53949405786887</v>
      </c>
      <c r="AB9920" s="2">
        <f t="shared" si="309"/>
        <v>3249.8418006152415</v>
      </c>
      <c r="AD9920" s="2">
        <f ca="true"/>
        <v>99.17</v>
      </c>
      <c r="AE9920" s="2">
        <f ca="true"/>
        <v>0.10466120512987927</v>
      </c>
      <c r="AF9920" s="2">
        <f ca="true"/>
        <v>-158.81401737658939</v>
      </c>
      <c r="AG9920" s="2">
        <f ca="true"/>
        <v>3244.6311985990314</v>
      </c>
    </row>
    <row xmlns:x14ac="http://schemas.microsoft.com/office/spreadsheetml/2009/9/ac" r="9921" ht="15" x14ac:dyDescent="0.3">
      <c r="V9921" s="2"/>
      <c r="W9921" s="2">
        <v>99.180000000000007</v>
      </c>
      <c r="X9921" s="2">
        <v>0.6898759315248153</v>
      </c>
      <c r="Y9921" s="2">
        <f t="shared" si="308"/>
        <v>0.10466120512987927</v>
      </c>
      <c r="Z9921" s="2">
        <v>-128.6839909568375</v>
      </c>
      <c r="AA9921" s="2">
        <v>969.25261965301922</v>
      </c>
      <c r="AB9921" s="2">
        <f t="shared" si="309"/>
        <v>3244.6311985990314</v>
      </c>
      <c r="AD9921" s="2">
        <f ca="true"/>
        <v>99.179999999999993</v>
      </c>
      <c r="AE9921" s="2">
        <f ca="true"/>
        <v>0.10464905958952815</v>
      </c>
      <c r="AF9921" s="2">
        <f ca="true"/>
        <v>-158.80375421400703</v>
      </c>
      <c r="AG9921" s="2">
        <f ca="true"/>
        <v>3239.4209333202898</v>
      </c>
    </row>
    <row xmlns:x14ac="http://schemas.microsoft.com/office/spreadsheetml/2009/9/ac" r="9922" ht="15" x14ac:dyDescent="0.3">
      <c r="V9922" s="2"/>
      <c r="W9922" s="2">
        <v>99.189999999999998</v>
      </c>
      <c r="X9922" s="2">
        <v>0.68978685539387286</v>
      </c>
      <c r="Y9922" s="2">
        <f t="shared" si="308"/>
        <v>0.10464905958952815</v>
      </c>
      <c r="Z9922" s="2">
        <v>-128.67709264291082</v>
      </c>
      <c r="AA9922" s="2">
        <v>967.96581423576276</v>
      </c>
      <c r="AB9922" s="2">
        <f t="shared" si="309"/>
        <v>3239.4209333202898</v>
      </c>
      <c r="AD9922" s="2">
        <f ca="true"/>
        <v>99.19</v>
      </c>
      <c r="AE9922" s="2">
        <f ca="true"/>
        <v>0.10463690857166666</v>
      </c>
      <c r="AF9922" s="2">
        <f ca="true"/>
        <v>-158.79349224276399</v>
      </c>
      <c r="AG9922" s="2">
        <f ca="true"/>
        <v>3234.2110047399392</v>
      </c>
    </row>
    <row xmlns:x14ac="http://schemas.microsoft.com/office/spreadsheetml/2009/9/ac" r="9923" ht="15" x14ac:dyDescent="0.3">
      <c r="V9923" s="2"/>
      <c r="W9923" s="2">
        <v>99.200000000000003</v>
      </c>
      <c r="X9923" s="2">
        <v>0.68969778877602295</v>
      </c>
      <c r="Y9923" s="2">
        <f t="shared" si="308"/>
        <v>0.10463690857166666</v>
      </c>
      <c r="Z9923" s="2">
        <v>-128.67019521969792</v>
      </c>
      <c r="AA9923" s="2">
        <v>966.6790777971919</v>
      </c>
      <c r="AB9923" s="2">
        <f t="shared" si="309"/>
        <v>3234.2110047399392</v>
      </c>
      <c r="AD9923" s="2">
        <f ca="true"/>
        <v>99.2</v>
      </c>
      <c r="AE9923" s="2">
        <f ca="true"/>
        <v>0.10462475209056937</v>
      </c>
      <c r="AF9923" s="2">
        <f ca="true"/>
        <v>-158.78323146339673</v>
      </c>
      <c r="AG9923" s="2">
        <f ca="true"/>
        <v>3229.001412818885</v>
      </c>
    </row>
    <row xmlns:x14ac="http://schemas.microsoft.com/office/spreadsheetml/2009/9/ac" r="9924" ht="15" x14ac:dyDescent="0.3">
      <c r="V9924" s="2"/>
      <c r="W9924" s="2">
        <v>99.210000000000008</v>
      </c>
      <c r="X9924" s="2">
        <v>0.68960873168677672</v>
      </c>
      <c r="Y9924" s="2">
        <f t="shared" ref="Y9924:Y9987" si="310">X9924/9.80665</f>
        <v>0.10462475209056937</v>
      </c>
      <c r="Z9924" s="2">
        <v>-128.66329868710355</v>
      </c>
      <c r="AA9924" s="2">
        <v>965.39241032840005</v>
      </c>
      <c r="AB9924" s="2">
        <f t="shared" ref="AB9924:AB9987" si="311">AA9924/0.3048</f>
        <v>3229.001412818885</v>
      </c>
      <c r="AD9924" s="2">
        <f ca="true"/>
        <v>99.21</v>
      </c>
      <c r="AE9924" s="2">
        <f ca="true"/>
        <v>0.10461259016049002</v>
      </c>
      <c r="AF9924" s="2">
        <f ca="true"/>
        <v>-158.77297187644032</v>
      </c>
      <c r="AG9924" s="2">
        <f ca="true"/>
        <v>3223.7921575180144</v>
      </c>
    </row>
    <row xmlns:x14ac="http://schemas.microsoft.com/office/spreadsheetml/2009/9/ac" r="9925" ht="15" x14ac:dyDescent="0.3">
      <c r="V9925" s="2"/>
      <c r="W9925" s="2">
        <v>99.219999999999999</v>
      </c>
      <c r="X9925" s="2">
        <v>0.68951968414164178</v>
      </c>
      <c r="Y9925" s="2">
        <f t="shared" si="310"/>
        <v>0.10461259016049002</v>
      </c>
      <c r="Z9925" s="2">
        <v>-128.65640304503236</v>
      </c>
      <c r="AA9925" s="2">
        <v>964.10581182048145</v>
      </c>
      <c r="AB9925" s="2">
        <f t="shared" si="311"/>
        <v>3223.7921575180144</v>
      </c>
      <c r="AD9925" s="2">
        <f ca="true"/>
        <v>99.22</v>
      </c>
      <c r="AE9925" s="2">
        <f ca="true"/>
        <v>0.10460042279566226</v>
      </c>
      <c r="AF9925" s="2">
        <f ca="true"/>
        <v>-158.76271348242844</v>
      </c>
      <c r="AG9925" s="2">
        <f ca="true"/>
        <v>3218.5832387981977</v>
      </c>
    </row>
    <row xmlns:x14ac="http://schemas.microsoft.com/office/spreadsheetml/2009/9/ac" r="9926" ht="15" x14ac:dyDescent="0.3">
      <c r="V9926" s="2"/>
      <c r="W9926" s="2">
        <v>99.230000000000004</v>
      </c>
      <c r="X9926" s="2">
        <v>0.68943064615600846</v>
      </c>
      <c r="Y9926" s="2">
        <f t="shared" si="310"/>
        <v>0.10460042279566226</v>
      </c>
      <c r="Z9926" s="2">
        <v>-128.64950829338883</v>
      </c>
      <c r="AA9926" s="2">
        <v>962.81928226453135</v>
      </c>
      <c r="AB9926" s="2">
        <f t="shared" si="311"/>
        <v>3218.5832387981977</v>
      </c>
      <c r="AD9926" s="2">
        <f ca="true"/>
        <v>99.22999999999999</v>
      </c>
      <c r="AE9926" s="2">
        <f ca="true"/>
        <v>0.10458825001028713</v>
      </c>
      <c r="AF9926" s="2">
        <f ca="true"/>
        <v>-158.75245628189333</v>
      </c>
      <c r="AG9926" s="2">
        <f ca="true"/>
        <v>3213.3746566202885</v>
      </c>
    </row>
    <row xmlns:x14ac="http://schemas.microsoft.com/office/spreadsheetml/2009/9/ac" r="9927" ht="15" x14ac:dyDescent="0.3">
      <c r="V9927" s="2"/>
      <c r="W9927" s="2">
        <v>99.239999999999995</v>
      </c>
      <c r="X9927" s="2">
        <v>0.68934161774526359</v>
      </c>
      <c r="Y9927" s="2">
        <f t="shared" si="310"/>
        <v>0.10458825001028713</v>
      </c>
      <c r="Z9927" s="2">
        <v>-128.64261443207732</v>
      </c>
      <c r="AA9927" s="2">
        <v>961.53282165164592</v>
      </c>
      <c r="AB9927" s="2">
        <f t="shared" si="311"/>
        <v>3213.3746566202885</v>
      </c>
      <c r="AD9927" s="2">
        <f ca="true"/>
        <v>99.24</v>
      </c>
      <c r="AE9927" s="2">
        <f ca="true"/>
        <v>0.10457607181855787</v>
      </c>
      <c r="AF9927" s="2">
        <f ca="true"/>
        <v>-158.74220027536589</v>
      </c>
      <c r="AG9927" s="2">
        <f ca="true"/>
        <v>3208.1664109451208</v>
      </c>
    </row>
    <row xmlns:x14ac="http://schemas.microsoft.com/office/spreadsheetml/2009/9/ac" r="9928" ht="15" x14ac:dyDescent="0.3">
      <c r="V9928" s="2"/>
      <c r="W9928" s="2">
        <v>99.25</v>
      </c>
      <c r="X9928" s="2">
        <v>0.68925259892482771</v>
      </c>
      <c r="Y9928" s="2">
        <f t="shared" si="310"/>
        <v>0.10457607181855787</v>
      </c>
      <c r="Z9928" s="2">
        <v>-128.63572146100196</v>
      </c>
      <c r="AA9928" s="2">
        <v>960.24642997292233</v>
      </c>
      <c r="AB9928" s="2">
        <f t="shared" si="311"/>
        <v>3208.1664109451208</v>
      </c>
      <c r="AD9928" s="2">
        <f ca="true"/>
        <v>99.249999999999986</v>
      </c>
      <c r="AE9928" s="2">
        <f ca="true"/>
        <v>0.10456388823463403</v>
      </c>
      <c r="AF9928" s="2">
        <f ca="true"/>
        <v>-158.73194546337561</v>
      </c>
      <c r="AG9928" s="2">
        <f ca="true"/>
        <v>3202.9585017335135</v>
      </c>
    </row>
    <row xmlns:x14ac="http://schemas.microsoft.com/office/spreadsheetml/2009/9/ac" r="9929" ht="15" x14ac:dyDescent="0.3">
      <c r="V9929" s="2"/>
      <c r="W9929" s="2">
        <v>99.259999999999991</v>
      </c>
      <c r="X9929" s="2">
        <v>0.68916358970998814</v>
      </c>
      <c r="Y9929" s="2">
        <f t="shared" si="310"/>
        <v>0.10456388823463403</v>
      </c>
      <c r="Z9929" s="2">
        <v>-128.6288293800668</v>
      </c>
      <c r="AA9929" s="2">
        <v>958.96010721945868</v>
      </c>
      <c r="AB9929" s="2">
        <f t="shared" si="311"/>
        <v>3202.9585017335135</v>
      </c>
      <c r="AD9929" s="2">
        <f ca="true"/>
        <v>99.259999999999991</v>
      </c>
      <c r="AE9929" s="2">
        <f ca="true"/>
        <v>0.10455169927265742</v>
      </c>
      <c r="AF9929" s="2">
        <f ca="true"/>
        <v>-158.72169184645057</v>
      </c>
      <c r="AG9929" s="2">
        <f ca="true"/>
        <v>3197.7509289462655</v>
      </c>
    </row>
    <row xmlns:x14ac="http://schemas.microsoft.com/office/spreadsheetml/2009/9/ac" r="9930" ht="15" x14ac:dyDescent="0.3">
      <c r="V9930" s="2"/>
      <c r="W9930" s="2">
        <v>99.269999999999996</v>
      </c>
      <c r="X9930" s="2">
        <v>0.68907459011606065</v>
      </c>
      <c r="Y9930" s="2">
        <f t="shared" si="310"/>
        <v>0.10455169927265742</v>
      </c>
      <c r="Z9930" s="2">
        <v>-128.62193818917569</v>
      </c>
      <c r="AA9930" s="2">
        <v>957.67385338235408</v>
      </c>
      <c r="AB9930" s="2">
        <f t="shared" si="311"/>
        <v>3197.7509289462655</v>
      </c>
      <c r="AD9930" s="2">
        <f ca="true"/>
        <v>99.27</v>
      </c>
      <c r="AE9930" s="2">
        <f ca="true"/>
        <v>0.10453950494676154</v>
      </c>
      <c r="AF9930" s="2">
        <f ca="true"/>
        <v>-158.7114394251175</v>
      </c>
      <c r="AG9930" s="2">
        <f ca="true"/>
        <v>3192.5436925441618</v>
      </c>
    </row>
    <row xmlns:x14ac="http://schemas.microsoft.com/office/spreadsheetml/2009/9/ac" r="9931" ht="15" x14ac:dyDescent="0.3">
      <c r="V9931" s="2"/>
      <c r="W9931" s="2">
        <v>99.280000000000001</v>
      </c>
      <c r="X9931" s="2">
        <v>0.68898560015825083</v>
      </c>
      <c r="Y9931" s="2">
        <f t="shared" si="310"/>
        <v>0.10453950494676154</v>
      </c>
      <c r="Z9931" s="2">
        <v>-128.61504788823237</v>
      </c>
      <c r="AA9931" s="2">
        <v>956.38766845270868</v>
      </c>
      <c r="AB9931" s="2">
        <f t="shared" si="311"/>
        <v>3192.5436925441618</v>
      </c>
      <c r="AD9931" s="2">
        <f ca="true"/>
        <v>99.279999999999987</v>
      </c>
      <c r="AE9931" s="2">
        <f ca="true"/>
        <v>0.1045273052710291</v>
      </c>
      <c r="AF9931" s="2">
        <f ca="true"/>
        <v>-158.70118819990174</v>
      </c>
      <c r="AG9931" s="2">
        <f ca="true"/>
        <v>3187.3367924879672</v>
      </c>
    </row>
    <row xmlns:x14ac="http://schemas.microsoft.com/office/spreadsheetml/2009/9/ac" r="9932" ht="15" x14ac:dyDescent="0.3">
      <c r="V9932" s="2"/>
      <c r="W9932" s="2">
        <v>99.289999999999992</v>
      </c>
      <c r="X9932" s="2">
        <v>0.68889661985180517</v>
      </c>
      <c r="Y9932" s="2">
        <f t="shared" si="310"/>
        <v>0.1045273052710291</v>
      </c>
      <c r="Z9932" s="2">
        <v>-128.60815847714037</v>
      </c>
      <c r="AA9932" s="2">
        <v>955.1015524216233</v>
      </c>
      <c r="AB9932" s="2">
        <f t="shared" si="311"/>
        <v>3187.3367924879672</v>
      </c>
      <c r="AD9932" s="2">
        <f ca="true"/>
        <v>99.289999999999992</v>
      </c>
      <c r="AE9932" s="2">
        <f ca="true"/>
        <v>0.10451510025954651</v>
      </c>
      <c r="AF9932" s="2">
        <f ca="true"/>
        <v>-158.69093817132722</v>
      </c>
      <c r="AG9932" s="2">
        <f ca="true"/>
        <v>3182.1302287384306</v>
      </c>
    </row>
    <row xmlns:x14ac="http://schemas.microsoft.com/office/spreadsheetml/2009/9/ac" r="9933" ht="15" x14ac:dyDescent="0.3">
      <c r="V9933" s="2"/>
      <c r="W9933" s="2">
        <v>99.299999999999997</v>
      </c>
      <c r="X9933" s="2">
        <v>0.68880764921191684</v>
      </c>
      <c r="Y9933" s="2">
        <f t="shared" si="310"/>
        <v>0.10451510025954651</v>
      </c>
      <c r="Z9933" s="2">
        <v>-128.6012699558031</v>
      </c>
      <c r="AA9933" s="2">
        <v>953.8155052802</v>
      </c>
      <c r="AB9933" s="2">
        <f t="shared" si="311"/>
        <v>3182.1302287384306</v>
      </c>
      <c r="AD9933" s="2">
        <f ca="true"/>
        <v>99.3</v>
      </c>
      <c r="AE9933" s="2">
        <f ca="true"/>
        <v>0.10450288992636933</v>
      </c>
      <c r="AF9933" s="2">
        <f ca="true"/>
        <v>-158.68068933991651</v>
      </c>
      <c r="AG9933" s="2">
        <f ca="true"/>
        <v>3176.9240012562836</v>
      </c>
    </row>
    <row xmlns:x14ac="http://schemas.microsoft.com/office/spreadsheetml/2009/9/ac" r="9934" ht="15" x14ac:dyDescent="0.3">
      <c r="V9934" s="2"/>
      <c r="W9934" s="2">
        <v>99.310000000000002</v>
      </c>
      <c r="X9934" s="2">
        <v>0.68871868825369198</v>
      </c>
      <c r="Y9934" s="2">
        <f t="shared" si="310"/>
        <v>0.10450288992636933</v>
      </c>
      <c r="Z9934" s="2">
        <v>-128.59438232412384</v>
      </c>
      <c r="AA9934" s="2">
        <v>952.52952701954166</v>
      </c>
      <c r="AB9934" s="2">
        <f t="shared" si="311"/>
        <v>3176.9240012562836</v>
      </c>
      <c r="AD9934" s="2">
        <f ca="true"/>
        <v>99.309999999999988</v>
      </c>
      <c r="AE9934" s="2">
        <f ca="true"/>
        <v>0.1044906742855289</v>
      </c>
      <c r="AF9934" s="2">
        <f ca="true"/>
        <v>-158.67044170619081</v>
      </c>
      <c r="AG9934" s="2">
        <f ca="true"/>
        <v>3171.7181100022412</v>
      </c>
    </row>
    <row xmlns:x14ac="http://schemas.microsoft.com/office/spreadsheetml/2009/9/ac" r="9935" ht="15" x14ac:dyDescent="0.3">
      <c r="V9935" s="2"/>
      <c r="W9935" s="2">
        <v>99.319999999999993</v>
      </c>
      <c r="X9935" s="2">
        <v>0.68862973699227581</v>
      </c>
      <c r="Y9935" s="2">
        <f t="shared" si="310"/>
        <v>0.1044906742855289</v>
      </c>
      <c r="Z9935" s="2">
        <v>-128.58749558200569</v>
      </c>
      <c r="AA9935" s="2">
        <v>951.24361763075228</v>
      </c>
      <c r="AB9935" s="2">
        <f t="shared" si="311"/>
        <v>3171.7181100022412</v>
      </c>
      <c r="AD9935" s="2">
        <f ca="true"/>
        <v>99.32</v>
      </c>
      <c r="AE9935" s="2">
        <f ca="true"/>
        <v>0.10447845335103856</v>
      </c>
      <c r="AF9935" s="2">
        <f ca="true"/>
        <v>-158.66019527066993</v>
      </c>
      <c r="AG9935" s="2">
        <f ca="true"/>
        <v>3166.5125549369995</v>
      </c>
    </row>
    <row xmlns:x14ac="http://schemas.microsoft.com/office/spreadsheetml/2009/9/ac" r="9936" ht="15" x14ac:dyDescent="0.3">
      <c r="V9936" s="2"/>
      <c r="W9936" s="2">
        <v>99.329999999999998</v>
      </c>
      <c r="X9936" s="2">
        <v>0.68854079544275315</v>
      </c>
      <c r="Y9936" s="2">
        <f t="shared" si="310"/>
        <v>0.10447845335103856</v>
      </c>
      <c r="Z9936" s="2">
        <v>-128.58060972935161</v>
      </c>
      <c r="AA9936" s="2">
        <v>949.95777710493667</v>
      </c>
      <c r="AB9936" s="2">
        <f t="shared" si="311"/>
        <v>3166.5125549369995</v>
      </c>
      <c r="AD9936" s="2">
        <f ca="true"/>
        <v>99.33</v>
      </c>
      <c r="AE9936" s="2">
        <f ca="true"/>
        <v>0.1044662271368898</v>
      </c>
      <c r="AF9936" s="2">
        <f ca="true"/>
        <v>-158.6499500338723</v>
      </c>
      <c r="AG9936" s="2">
        <f ca="true"/>
        <v>3161.3073360212397</v>
      </c>
    </row>
    <row xmlns:x14ac="http://schemas.microsoft.com/office/spreadsheetml/2009/9/ac" r="9937" ht="15" x14ac:dyDescent="0.3">
      <c r="V9937" s="2"/>
      <c r="W9937" s="2">
        <v>99.340000000000003</v>
      </c>
      <c r="X9937" s="2">
        <v>0.6884518636201129</v>
      </c>
      <c r="Y9937" s="2">
        <f t="shared" si="310"/>
        <v>0.1044662271368898</v>
      </c>
      <c r="Z9937" s="2">
        <v>-128.5737247660644</v>
      </c>
      <c r="AA9937" s="2">
        <v>948.67200543320064</v>
      </c>
      <c r="AB9937" s="2">
        <f t="shared" si="311"/>
        <v>3161.3073360212397</v>
      </c>
      <c r="AD9937" s="2">
        <f ca="true"/>
        <v>99.339999999999989</v>
      </c>
      <c r="AE9937" s="2">
        <f ca="true"/>
        <v>0.10445399565704544</v>
      </c>
      <c r="AF9937" s="2">
        <f ca="true"/>
        <v>-158.639705996315</v>
      </c>
      <c r="AG9937" s="2">
        <f ca="true"/>
        <v>3156.1024532156252</v>
      </c>
    </row>
    <row xmlns:x14ac="http://schemas.microsoft.com/office/spreadsheetml/2009/9/ac" r="9938" ht="15" x14ac:dyDescent="0.3">
      <c r="V9938" s="2"/>
      <c r="W9938" s="2">
        <v>99.349999999999994</v>
      </c>
      <c r="X9938" s="2">
        <v>0.68836294153939726</v>
      </c>
      <c r="Y9938" s="2">
        <f t="shared" si="310"/>
        <v>0.10445399565704544</v>
      </c>
      <c r="Z9938" s="2">
        <v>-128.56684069204672</v>
      </c>
      <c r="AA9938" s="2">
        <v>947.38630260665116</v>
      </c>
      <c r="AB9938" s="2">
        <f t="shared" si="311"/>
        <v>3156.1024532156252</v>
      </c>
      <c r="AD9938" s="2">
        <f ca="true"/>
        <v>99.35</v>
      </c>
      <c r="AE9938" s="2">
        <f ca="true"/>
        <v>0.10444175892545331</v>
      </c>
      <c r="AF9938" s="2">
        <f ca="true"/>
        <v>-158.62946315851374</v>
      </c>
      <c r="AG9938" s="2">
        <f ca="true"/>
        <v>3150.8979064808022</v>
      </c>
    </row>
    <row xmlns:x14ac="http://schemas.microsoft.com/office/spreadsheetml/2009/9/ac" r="9939" ht="15" x14ac:dyDescent="0.3">
      <c r="V9939" s="2"/>
      <c r="W9939" s="2">
        <v>99.36</v>
      </c>
      <c r="X9939" s="2">
        <v>0.68827402921555958</v>
      </c>
      <c r="Y9939" s="2">
        <f t="shared" si="310"/>
        <v>0.10444175892545331</v>
      </c>
      <c r="Z9939" s="2">
        <v>-128.55995750720109</v>
      </c>
      <c r="AA9939" s="2">
        <v>946.10066861639587</v>
      </c>
      <c r="AB9939" s="2">
        <f t="shared" si="311"/>
        <v>3150.8979064808022</v>
      </c>
      <c r="AD9939" s="2">
        <f ca="true"/>
        <v>99.36</v>
      </c>
      <c r="AE9939" s="2">
        <f ca="true"/>
        <v>0.1044295169560505</v>
      </c>
      <c r="AF9939" s="2">
        <f ca="true"/>
        <v>-158.61922152098288</v>
      </c>
      <c r="AG9939" s="2">
        <f ca="true"/>
        <v>3145.6936957773996</v>
      </c>
    </row>
    <row xmlns:x14ac="http://schemas.microsoft.com/office/spreadsheetml/2009/9/ac" r="9940" ht="15" x14ac:dyDescent="0.3">
      <c r="V9940" s="2"/>
      <c r="W9940" s="2">
        <v>99.370000000000005</v>
      </c>
      <c r="X9940" s="2">
        <v>0.68818512666352305</v>
      </c>
      <c r="Y9940" s="2">
        <f t="shared" si="310"/>
        <v>0.1044295169560505</v>
      </c>
      <c r="Z9940" s="2">
        <v>-128.55307521142984</v>
      </c>
      <c r="AA9940" s="2">
        <v>944.81510345354354</v>
      </c>
      <c r="AB9940" s="2">
        <f t="shared" si="311"/>
        <v>3145.6936957773996</v>
      </c>
      <c r="AD9940" s="2">
        <f ca="true"/>
        <v>99.36999999999999</v>
      </c>
      <c r="AE9940" s="2">
        <f ca="true"/>
        <v>0.10441726976272905</v>
      </c>
      <c r="AF9940" s="2">
        <f ca="true"/>
        <v>-158.60898108423535</v>
      </c>
      <c r="AG9940" s="2">
        <f ca="true"/>
        <v>3140.4898210660308</v>
      </c>
    </row>
    <row xmlns:x14ac="http://schemas.microsoft.com/office/spreadsheetml/2009/9/ac" r="9941" ht="15" x14ac:dyDescent="0.3">
      <c r="V9941" s="2"/>
      <c r="W9941" s="2">
        <v>99.379999999999996</v>
      </c>
      <c r="X9941" s="2">
        <v>0.6880962338981913</v>
      </c>
      <c r="Y9941" s="2">
        <f t="shared" si="310"/>
        <v>0.10441726976272905</v>
      </c>
      <c r="Z9941" s="2">
        <v>-128.54619380463521</v>
      </c>
      <c r="AA9941" s="2">
        <v>943.52960710920399</v>
      </c>
      <c r="AB9941" s="2">
        <f t="shared" si="311"/>
        <v>3140.4898210660308</v>
      </c>
      <c r="AD9941" s="2">
        <f ca="true"/>
        <v>99.38</v>
      </c>
      <c r="AE9941" s="2">
        <f ca="true"/>
        <v>0.10440501735937681</v>
      </c>
      <c r="AF9941" s="2">
        <f ca="true"/>
        <v>-158.59874184878279</v>
      </c>
      <c r="AG9941" s="2">
        <f ca="true"/>
        <v>3135.2862823072915</v>
      </c>
    </row>
    <row xmlns:x14ac="http://schemas.microsoft.com/office/spreadsheetml/2009/9/ac" r="9942" ht="15" x14ac:dyDescent="0.3">
      <c r="V9942" s="2"/>
      <c r="W9942" s="2">
        <v>99.390000000000001</v>
      </c>
      <c r="X9942" s="2">
        <v>0.68800735093440579</v>
      </c>
      <c r="Y9942" s="2">
        <f t="shared" si="310"/>
        <v>0.10440501735937681</v>
      </c>
      <c r="Z9942" s="2">
        <v>-128.53931328671922</v>
      </c>
      <c r="AA9942" s="2">
        <v>942.24417957448793</v>
      </c>
      <c r="AB9942" s="2">
        <f t="shared" si="311"/>
        <v>3135.2862823072915</v>
      </c>
      <c r="AD9942" s="2">
        <f ca="true"/>
        <v>99.39</v>
      </c>
      <c r="AE9942" s="2">
        <f ca="true"/>
        <v>0.10439275975984937</v>
      </c>
      <c r="AF9942" s="2">
        <f ca="true"/>
        <v>-158.58850381513545</v>
      </c>
      <c r="AG9942" s="2">
        <f ca="true"/>
        <v>3130.08307946176</v>
      </c>
    </row>
    <row xmlns:x14ac="http://schemas.microsoft.com/office/spreadsheetml/2009/9/ac" r="9943" ht="15" x14ac:dyDescent="0.3">
      <c r="V9943" s="2"/>
      <c r="W9943" s="2">
        <v>99.400000000000006</v>
      </c>
      <c r="X9943" s="2">
        <v>0.68791847778699733</v>
      </c>
      <c r="Y9943" s="2">
        <f t="shared" si="310"/>
        <v>0.10439275975984937</v>
      </c>
      <c r="Z9943" s="2">
        <v>-128.53243365758379</v>
      </c>
      <c r="AA9943" s="2">
        <v>940.95882084050697</v>
      </c>
      <c r="AB9943" s="2">
        <f t="shared" si="311"/>
        <v>3130.08307946176</v>
      </c>
      <c r="AD9943" s="2">
        <f ca="true"/>
        <v>99.399999999999991</v>
      </c>
      <c r="AE9943" s="2">
        <f ca="true"/>
        <v>0.10438049697799129</v>
      </c>
      <c r="AF9943" s="2">
        <f ca="true"/>
        <v>-158.57826698380222</v>
      </c>
      <c r="AG9943" s="2">
        <f ca="true"/>
        <v>3124.8802124899998</v>
      </c>
    </row>
    <row xmlns:x14ac="http://schemas.microsoft.com/office/spreadsheetml/2009/9/ac" r="9944" ht="15" x14ac:dyDescent="0.3">
      <c r="V9944" s="2"/>
      <c r="W9944" s="2">
        <v>99.409999999999997</v>
      </c>
      <c r="X9944" s="2">
        <v>0.68782961447080204</v>
      </c>
      <c r="Y9944" s="2">
        <f t="shared" si="310"/>
        <v>0.10438049697799129</v>
      </c>
      <c r="Z9944" s="2">
        <v>-128.52555491713071</v>
      </c>
      <c r="AA9944" s="2">
        <v>939.67353089837388</v>
      </c>
      <c r="AB9944" s="2">
        <f t="shared" si="311"/>
        <v>3124.8802124899998</v>
      </c>
      <c r="AD9944" s="2">
        <f ca="true"/>
        <v>99.41</v>
      </c>
      <c r="AE9944" s="2">
        <f ca="true"/>
        <v>0.10436822902761887</v>
      </c>
      <c r="AF9944" s="2">
        <f ca="true"/>
        <v>-158.56803135529063</v>
      </c>
      <c r="AG9944" s="2">
        <f ca="true"/>
        <v>3119.6776813525557</v>
      </c>
    </row>
    <row xmlns:x14ac="http://schemas.microsoft.com/office/spreadsheetml/2009/9/ac" r="9945" ht="15" x14ac:dyDescent="0.3">
      <c r="V9945" s="2"/>
      <c r="W9945" s="2">
        <v>99.420000000000002</v>
      </c>
      <c r="X9945" s="2">
        <v>0.68774076100048731</v>
      </c>
      <c r="Y9945" s="2">
        <f t="shared" si="310"/>
        <v>0.10436822902761887</v>
      </c>
      <c r="Z9945" s="2">
        <v>-128.51867706526156</v>
      </c>
      <c r="AA9945" s="2">
        <v>938.38830973920233</v>
      </c>
      <c r="AB9945" s="2">
        <f t="shared" si="311"/>
        <v>3119.6776813525557</v>
      </c>
      <c r="AD9945" s="2">
        <f ca="true"/>
        <v>99.42</v>
      </c>
      <c r="AE9945" s="2">
        <f ca="true"/>
        <v>0.10435595592252325</v>
      </c>
      <c r="AF9945" s="2">
        <f ca="true"/>
        <v>-158.55779693010686</v>
      </c>
      <c r="AG9945" s="2">
        <f ca="true"/>
        <v>3114.4754860099574</v>
      </c>
    </row>
    <row xmlns:x14ac="http://schemas.microsoft.com/office/spreadsheetml/2009/9/ac" r="9946" ht="15" x14ac:dyDescent="0.3">
      <c r="V9946" s="2"/>
      <c r="W9946" s="2">
        <v>99.430000000000007</v>
      </c>
      <c r="X9946" s="2">
        <v>0.68765191739082354</v>
      </c>
      <c r="Y9946" s="2">
        <f t="shared" si="310"/>
        <v>0.10435595592252325</v>
      </c>
      <c r="Z9946" s="2">
        <v>-128.51180010187781</v>
      </c>
      <c r="AA9946" s="2">
        <v>937.103157354107</v>
      </c>
      <c r="AB9946" s="2">
        <f t="shared" si="311"/>
        <v>3114.4754860099574</v>
      </c>
      <c r="AD9946" s="2">
        <f ca="true"/>
        <v>99.429999999999993</v>
      </c>
      <c r="AE9946" s="2">
        <f ca="true"/>
        <v>0.10434367767648974</v>
      </c>
      <c r="AF9946" s="2">
        <f ca="true"/>
        <v>-158.54756370875575</v>
      </c>
      <c r="AG9946" s="2">
        <f ca="true"/>
        <v>3109.2736264227174</v>
      </c>
    </row>
    <row xmlns:x14ac="http://schemas.microsoft.com/office/spreadsheetml/2009/9/ac" r="9947" ht="15" x14ac:dyDescent="0.3">
      <c r="V9947" s="2"/>
      <c r="W9947" s="2">
        <v>99.439999999999998</v>
      </c>
      <c r="X9947" s="2">
        <v>0.68756308365650121</v>
      </c>
      <c r="Y9947" s="2">
        <f t="shared" si="310"/>
        <v>0.10434367767648974</v>
      </c>
      <c r="Z9947" s="2">
        <v>-128.50492402688082</v>
      </c>
      <c r="AA9947" s="2">
        <v>935.8180737342035</v>
      </c>
      <c r="AB9947" s="2">
        <f t="shared" si="311"/>
        <v>3109.2736264227174</v>
      </c>
      <c r="AD9947" s="2">
        <f ca="true"/>
        <v>99.44</v>
      </c>
      <c r="AE9947" s="2">
        <f ca="true"/>
        <v>0.10433139430326888</v>
      </c>
      <c r="AF9947" s="2">
        <f ca="true"/>
        <v>-158.53733169174075</v>
      </c>
      <c r="AG9947" s="2">
        <f ca="true"/>
        <v>3104.0721025513303</v>
      </c>
    </row>
    <row xmlns:x14ac="http://schemas.microsoft.com/office/spreadsheetml/2009/9/ac" r="9948" ht="15" x14ac:dyDescent="0.3">
      <c r="V9948" s="2"/>
      <c r="W9948" s="2">
        <v>99.450000000000003</v>
      </c>
      <c r="X9948" s="2">
        <v>0.68747425981217347</v>
      </c>
      <c r="Y9948" s="2">
        <f t="shared" si="310"/>
        <v>0.10433139430326888</v>
      </c>
      <c r="Z9948" s="2">
        <v>-128.49804884017172</v>
      </c>
      <c r="AA9948" s="2">
        <v>934.53305887060844</v>
      </c>
      <c r="AB9948" s="2">
        <f t="shared" si="311"/>
        <v>3104.0721025513303</v>
      </c>
      <c r="AD9948" s="2">
        <f ca="true"/>
        <v>99.45</v>
      </c>
      <c r="AE9948" s="2">
        <f ca="true"/>
        <v>0.10431910581658442</v>
      </c>
      <c r="AF9948" s="2">
        <f ca="true"/>
        <v>-158.52710087956402</v>
      </c>
      <c r="AG9948" s="2">
        <f ca="true"/>
        <v>3098.8709143562769</v>
      </c>
    </row>
    <row xmlns:x14ac="http://schemas.microsoft.com/office/spreadsheetml/2009/9/ac" r="9949" ht="15" x14ac:dyDescent="0.3">
      <c r="V9949" s="2"/>
      <c r="W9949" s="2">
        <v>99.460000000000008</v>
      </c>
      <c r="X9949" s="2">
        <v>0.68738544587242778</v>
      </c>
      <c r="Y9949" s="2">
        <f t="shared" si="310"/>
        <v>0.10431910581658442</v>
      </c>
      <c r="Z9949" s="2">
        <v>-128.49117454165156</v>
      </c>
      <c r="AA9949" s="2">
        <v>933.24811275443949</v>
      </c>
      <c r="AB9949" s="2">
        <f t="shared" si="311"/>
        <v>3098.8709143562769</v>
      </c>
      <c r="AD9949" s="2">
        <f ca="true"/>
        <v>99.46</v>
      </c>
      <c r="AE9949" s="2">
        <f ca="true"/>
        <v>0.10430681223015974</v>
      </c>
      <c r="AF9949" s="2">
        <f ca="true"/>
        <v>-158.51687127272632</v>
      </c>
      <c r="AG9949" s="2">
        <f ca="true"/>
        <v>3093.6700617980196</v>
      </c>
    </row>
    <row xmlns:x14ac="http://schemas.microsoft.com/office/spreadsheetml/2009/9/ac" r="9950" ht="15" x14ac:dyDescent="0.3">
      <c r="V9950" s="2"/>
      <c r="W9950" s="2">
        <v>99.469999999999999</v>
      </c>
      <c r="X9950" s="2">
        <v>0.68729664185180894</v>
      </c>
      <c r="Y9950" s="2">
        <f t="shared" si="310"/>
        <v>0.10430681223015974</v>
      </c>
      <c r="Z9950" s="2">
        <v>-128.4843011312212</v>
      </c>
      <c r="AA9950" s="2">
        <v>931.96323537681519</v>
      </c>
      <c r="AB9950" s="2">
        <f t="shared" si="311"/>
        <v>3093.6700617980196</v>
      </c>
      <c r="AD9950" s="2">
        <f ca="true"/>
        <v>99.47</v>
      </c>
      <c r="AE9950" s="2">
        <f ca="true"/>
        <v>0.10429451355767655</v>
      </c>
      <c r="AF9950" s="2">
        <f ca="true"/>
        <v>-158.50664287172714</v>
      </c>
      <c r="AG9950" s="2">
        <f ca="true"/>
        <v>3088.4695448370053</v>
      </c>
    </row>
    <row xmlns:x14ac="http://schemas.microsoft.com/office/spreadsheetml/2009/9/ac" r="9951" ht="15" x14ac:dyDescent="0.3">
      <c r="V9951" s="2"/>
      <c r="W9951" s="2">
        <v>99.480000000000004</v>
      </c>
      <c r="X9951" s="2">
        <v>0.68720784776491506</v>
      </c>
      <c r="Y9951" s="2">
        <f t="shared" si="310"/>
        <v>0.10429451355767655</v>
      </c>
      <c r="Z9951" s="2">
        <v>-128.47742860878139</v>
      </c>
      <c r="AA9951" s="2">
        <v>930.67842672885513</v>
      </c>
      <c r="AB9951" s="2">
        <f t="shared" si="311"/>
        <v>3088.4695448370053</v>
      </c>
      <c r="AD9951" s="2">
        <f ca="true"/>
        <v>99.47999999999999</v>
      </c>
      <c r="AE9951" s="2">
        <f ca="true"/>
        <v>0.10428220981280333</v>
      </c>
      <c r="AF9951" s="2">
        <f ca="true"/>
        <v>-158.49641567706453</v>
      </c>
      <c r="AG9951" s="2">
        <f ca="true"/>
        <v>3083.2693634336638</v>
      </c>
    </row>
    <row xmlns:x14ac="http://schemas.microsoft.com/office/spreadsheetml/2009/9/ac" r="9952" ht="15" x14ac:dyDescent="0.3">
      <c r="V9952" s="2"/>
      <c r="W9952" s="2">
        <v>99.489999999999995</v>
      </c>
      <c r="X9952" s="2">
        <v>0.68711906362622344</v>
      </c>
      <c r="Y9952" s="2">
        <f t="shared" si="310"/>
        <v>0.10428220981280333</v>
      </c>
      <c r="Z9952" s="2">
        <v>-128.47055697423272</v>
      </c>
      <c r="AA9952" s="2">
        <v>929.39368680167991</v>
      </c>
      <c r="AB9952" s="2">
        <f t="shared" si="311"/>
        <v>3083.2693634336638</v>
      </c>
      <c r="AD9952" s="2">
        <f ca="true"/>
        <v>99.49</v>
      </c>
      <c r="AE9952" s="2">
        <f ca="true"/>
        <v>0.10426990100919102</v>
      </c>
      <c r="AF9952" s="2">
        <f ca="true"/>
        <v>-158.48618968923529</v>
      </c>
      <c r="AG9952" s="2">
        <f ca="true"/>
        <v>3078.0695175484088</v>
      </c>
    </row>
    <row xmlns:x14ac="http://schemas.microsoft.com/office/spreadsheetml/2009/9/ac" r="9953" ht="15" x14ac:dyDescent="0.3">
      <c r="V9953" s="2"/>
      <c r="W9953" s="2">
        <v>99.5</v>
      </c>
      <c r="X9953" s="2">
        <v>0.68703028945023981</v>
      </c>
      <c r="Y9953" s="2">
        <f t="shared" si="310"/>
        <v>0.10426990100919102</v>
      </c>
      <c r="Z9953" s="2">
        <v>-128.46368622747565</v>
      </c>
      <c r="AA9953" s="2">
        <v>928.10901558641115</v>
      </c>
      <c r="AB9953" s="2">
        <f t="shared" si="311"/>
        <v>3078.0695175484088</v>
      </c>
      <c r="AD9953" s="2">
        <f ca="true"/>
        <v>99.499999999999986</v>
      </c>
      <c r="AE9953" s="2">
        <f ca="true"/>
        <v>0.10425758716045574</v>
      </c>
      <c r="AF9953" s="2">
        <f ca="true"/>
        <v>-158.47596490873482</v>
      </c>
      <c r="AG9953" s="2">
        <f ca="true"/>
        <v>3072.8700071416392</v>
      </c>
    </row>
    <row xmlns:x14ac="http://schemas.microsoft.com/office/spreadsheetml/2009/9/ac" r="9954" ht="15" x14ac:dyDescent="0.3">
      <c r="V9954" s="2"/>
      <c r="W9954" s="2">
        <v>99.509999999999991</v>
      </c>
      <c r="X9954" s="2">
        <v>0.68694152525138641</v>
      </c>
      <c r="Y9954" s="2">
        <f t="shared" si="310"/>
        <v>0.10425758716045574</v>
      </c>
      <c r="Z9954" s="2">
        <v>-128.45681636841047</v>
      </c>
      <c r="AA9954" s="2">
        <v>926.82441307417139</v>
      </c>
      <c r="AB9954" s="2">
        <f t="shared" si="311"/>
        <v>3072.8700071416392</v>
      </c>
      <c r="AD9954" s="2">
        <f ca="true"/>
        <v>99.509999999999991</v>
      </c>
      <c r="AE9954" s="2">
        <f ca="true"/>
        <v>0.1042452682802238</v>
      </c>
      <c r="AF9954" s="2">
        <f ca="true"/>
        <v>-158.46574133605722</v>
      </c>
      <c r="AG9954" s="2">
        <f ca="true"/>
        <v>3067.6708321737351</v>
      </c>
    </row>
    <row xmlns:x14ac="http://schemas.microsoft.com/office/spreadsheetml/2009/9/ac" r="9955" ht="15" x14ac:dyDescent="0.3">
      <c r="V9955" s="2"/>
      <c r="W9955" s="2">
        <v>99.519999999999996</v>
      </c>
      <c r="X9955" s="2">
        <v>0.68685277104404285</v>
      </c>
      <c r="Y9955" s="2">
        <f t="shared" si="310"/>
        <v>0.1042452682802238</v>
      </c>
      <c r="Z9955" s="2">
        <v>-128.44994739693732</v>
      </c>
      <c r="AA9955" s="2">
        <v>925.53987925608431</v>
      </c>
      <c r="AB9955" s="2">
        <f t="shared" si="311"/>
        <v>3067.6708321737351</v>
      </c>
      <c r="AD9955" s="2">
        <f ca="true"/>
        <v>99.52</v>
      </c>
      <c r="AE9955" s="2">
        <f ca="true"/>
        <v>0.10423294438205427</v>
      </c>
      <c r="AF9955" s="2">
        <f ca="true"/>
        <v>-158.45551897169526</v>
      </c>
      <c r="AG9955" s="2">
        <f ca="true"/>
        <v>3062.4719926050616</v>
      </c>
    </row>
    <row xmlns:x14ac="http://schemas.microsoft.com/office/spreadsheetml/2009/9/ac" r="9956" ht="15" x14ac:dyDescent="0.3">
      <c r="V9956" s="2"/>
      <c r="W9956" s="2">
        <v>99.530000000000001</v>
      </c>
      <c r="X9956" s="2">
        <v>0.68676402684261006</v>
      </c>
      <c r="Y9956" s="2">
        <f t="shared" si="310"/>
        <v>0.10423294438205427</v>
      </c>
      <c r="Z9956" s="2">
        <v>-128.44307931295623</v>
      </c>
      <c r="AA9956" s="2">
        <v>924.25541412327436</v>
      </c>
      <c r="AB9956" s="2">
        <f t="shared" si="311"/>
        <v>3062.4719926050616</v>
      </c>
      <c r="AD9956" s="2">
        <f ca="true"/>
        <v>99.529999999999987</v>
      </c>
      <c r="AE9956" s="2">
        <f ca="true"/>
        <v>0.10422061547952417</v>
      </c>
      <c r="AF9956" s="2">
        <f ca="true"/>
        <v>-158.44529781614034</v>
      </c>
      <c r="AG9956" s="2">
        <f ca="true"/>
        <v>3057.2734883959683</v>
      </c>
    </row>
    <row xmlns:x14ac="http://schemas.microsoft.com/office/spreadsheetml/2009/9/ac" r="9957" ht="15" x14ac:dyDescent="0.3">
      <c r="V9957" s="2"/>
      <c r="W9957" s="2">
        <v>99.539999999999992</v>
      </c>
      <c r="X9957" s="2">
        <v>0.68667529266140725</v>
      </c>
      <c r="Y9957" s="2">
        <f t="shared" si="310"/>
        <v>0.10422061547952417</v>
      </c>
      <c r="Z9957" s="2">
        <v>-128.43621211636707</v>
      </c>
      <c r="AA9957" s="2">
        <v>922.97101766686717</v>
      </c>
      <c r="AB9957" s="2">
        <f t="shared" si="311"/>
        <v>3057.2734883959683</v>
      </c>
      <c r="AD9957" s="2">
        <f ca="true"/>
        <v>99.539999999999992</v>
      </c>
      <c r="AE9957" s="2">
        <f ca="true"/>
        <v>0.10420828158617283</v>
      </c>
      <c r="AF9957" s="2">
        <f ca="true"/>
        <v>-158.43507786988255</v>
      </c>
      <c r="AG9957" s="2">
        <f ca="true"/>
        <v>3052.0753195067882</v>
      </c>
    </row>
    <row xmlns:x14ac="http://schemas.microsoft.com/office/spreadsheetml/2009/9/ac" r="9958" ht="15" x14ac:dyDescent="0.3">
      <c r="V9958" s="2"/>
      <c r="W9958" s="2">
        <v>99.549999999999997</v>
      </c>
      <c r="X9958" s="2">
        <v>0.68658656851475897</v>
      </c>
      <c r="Y9958" s="2">
        <f t="shared" si="310"/>
        <v>0.10420828158617283</v>
      </c>
      <c r="Z9958" s="2">
        <v>-128.42934580706955</v>
      </c>
      <c r="AA9958" s="2">
        <v>921.68668987798935</v>
      </c>
      <c r="AB9958" s="2">
        <f t="shared" si="311"/>
        <v>3052.0753195067882</v>
      </c>
      <c r="AD9958" s="2">
        <f ca="true"/>
        <v>99.55</v>
      </c>
      <c r="AE9958" s="2">
        <f ca="true"/>
        <v>0.10419594271552422</v>
      </c>
      <c r="AF9958" s="2">
        <f ca="true"/>
        <v>-158.42485913341068</v>
      </c>
      <c r="AG9958" s="2">
        <f ca="true"/>
        <v>3046.8774858978377</v>
      </c>
    </row>
    <row xmlns:x14ac="http://schemas.microsoft.com/office/spreadsheetml/2009/9/ac" r="9959" ht="15" x14ac:dyDescent="0.3">
      <c r="V9959" s="2"/>
      <c r="W9959" s="2">
        <v>99.560000000000002</v>
      </c>
      <c r="X9959" s="2">
        <v>0.68649785441686362</v>
      </c>
      <c r="Y9959" s="2">
        <f t="shared" si="310"/>
        <v>0.10419594271552422</v>
      </c>
      <c r="Z9959" s="2">
        <v>-128.42248038496328</v>
      </c>
      <c r="AA9959" s="2">
        <v>920.40243074776845</v>
      </c>
      <c r="AB9959" s="2">
        <f t="shared" si="311"/>
        <v>3046.8774858978377</v>
      </c>
      <c r="AD9959" s="2">
        <f ca="true"/>
        <v>99.559999999999988</v>
      </c>
      <c r="AE9959" s="2">
        <f ca="true"/>
        <v>0.10418359888106295</v>
      </c>
      <c r="AF9959" s="2">
        <f ca="true"/>
        <v>-158.41464160721219</v>
      </c>
      <c r="AG9959" s="2">
        <f ca="true"/>
        <v>3041.6799875294178</v>
      </c>
    </row>
    <row xmlns:x14ac="http://schemas.microsoft.com/office/spreadsheetml/2009/9/ac" r="9960" ht="15" x14ac:dyDescent="0.3">
      <c r="V9960" s="2"/>
      <c r="W9960" s="2">
        <v>99.569999999999993</v>
      </c>
      <c r="X9960" s="2">
        <v>0.68640915038205996</v>
      </c>
      <c r="Y9960" s="2">
        <f t="shared" si="310"/>
        <v>0.10418359888106295</v>
      </c>
      <c r="Z9960" s="2">
        <v>-128.41561584994767</v>
      </c>
      <c r="AA9960" s="2">
        <v>919.11824026733314</v>
      </c>
      <c r="AB9960" s="2">
        <f t="shared" si="311"/>
        <v>3041.6799875294178</v>
      </c>
      <c r="AD9960" s="2">
        <f ca="true"/>
        <v>99.57</v>
      </c>
      <c r="AE9960" s="2">
        <f ca="true"/>
        <v>0.10417125009629123</v>
      </c>
      <c r="AF9960" s="2">
        <f ca="true"/>
        <v>-158.40442529177318</v>
      </c>
      <c r="AG9960" s="2">
        <f ca="true"/>
        <v>3036.482824361814</v>
      </c>
    </row>
    <row xmlns:x14ac="http://schemas.microsoft.com/office/spreadsheetml/2009/9/ac" r="9961" ht="15" x14ac:dyDescent="0.3">
      <c r="V9961" s="2"/>
      <c r="W9961" s="2">
        <v>99.579999999999998</v>
      </c>
      <c r="X9961" s="2">
        <v>0.68632045642441319</v>
      </c>
      <c r="Y9961" s="2">
        <f t="shared" si="310"/>
        <v>0.10417125009629123</v>
      </c>
      <c r="Z9961" s="2">
        <v>-128.40875220192206</v>
      </c>
      <c r="AA9961" s="2">
        <v>917.83411842781288</v>
      </c>
      <c r="AB9961" s="2">
        <f t="shared" si="311"/>
        <v>3036.482824361814</v>
      </c>
      <c r="AD9961" s="2">
        <f ca="true"/>
        <v>99.58</v>
      </c>
      <c r="AE9961" s="2">
        <f ca="true"/>
        <v>0.10415889637464136</v>
      </c>
      <c r="AF9961" s="2">
        <f ca="true"/>
        <v>-158.39421018757844</v>
      </c>
      <c r="AG9961" s="2">
        <f ca="true"/>
        <v>3031.2859963552942</v>
      </c>
    </row>
    <row xmlns:x14ac="http://schemas.microsoft.com/office/spreadsheetml/2009/9/ac" r="9962" ht="15" x14ac:dyDescent="0.3">
      <c r="V9962" s="2"/>
      <c r="W9962" s="2">
        <v>99.590000000000003</v>
      </c>
      <c r="X9962" s="2">
        <v>0.68623177255819812</v>
      </c>
      <c r="Y9962" s="2">
        <f t="shared" si="310"/>
        <v>0.10415889637464136</v>
      </c>
      <c r="Z9962" s="2">
        <v>-128.40188944078557</v>
      </c>
      <c r="AA9962" s="2">
        <v>916.55006522033841</v>
      </c>
      <c r="AB9962" s="2">
        <f t="shared" si="311"/>
        <v>3031.2859963552942</v>
      </c>
      <c r="AD9962" s="2">
        <f ca="true"/>
        <v>99.589999999999989</v>
      </c>
      <c r="AE9962" s="2">
        <f ca="true"/>
        <v>0.10414653772956392</v>
      </c>
      <c r="AF9962" s="2">
        <f ca="true"/>
        <v>-158.38399629511147</v>
      </c>
      <c r="AG9962" s="2">
        <f ca="true"/>
        <v>3026.0895034701125</v>
      </c>
    </row>
    <row xmlns:x14ac="http://schemas.microsoft.com/office/spreadsheetml/2009/9/ac" r="9963" ht="15" x14ac:dyDescent="0.3">
      <c r="V9963" s="2"/>
      <c r="W9963" s="2">
        <v>99.599999999999994</v>
      </c>
      <c r="X9963" s="2">
        <v>0.68614309879751367</v>
      </c>
      <c r="Y9963" s="2">
        <f t="shared" si="310"/>
        <v>0.10414653772956392</v>
      </c>
      <c r="Z9963" s="2">
        <v>-128.39502756643722</v>
      </c>
      <c r="AA9963" s="2">
        <v>915.26608063604124</v>
      </c>
      <c r="AB9963" s="2">
        <f t="shared" si="311"/>
        <v>3026.0895034701125</v>
      </c>
      <c r="AD9963" s="2">
        <f ca="true"/>
        <v>99.6</v>
      </c>
      <c r="AE9963" s="2">
        <f ca="true"/>
        <v>0.10413417417446837</v>
      </c>
      <c r="AF9963" s="2">
        <f ca="true"/>
        <v>-158.37378361485443</v>
      </c>
      <c r="AG9963" s="2">
        <f ca="true"/>
        <v>3020.8933456665054</v>
      </c>
    </row>
    <row xmlns:x14ac="http://schemas.microsoft.com/office/spreadsheetml/2009/9/ac" r="9964" ht="15" x14ac:dyDescent="0.3">
      <c r="V9964" s="2"/>
      <c r="W9964" s="2">
        <v>99.61</v>
      </c>
      <c r="X9964" s="2">
        <v>0.68605443515643216</v>
      </c>
      <c r="Y9964" s="2">
        <f t="shared" si="310"/>
        <v>0.10413417417446837</v>
      </c>
      <c r="Z9964" s="2">
        <v>-128.38816657877589</v>
      </c>
      <c r="AA9964" s="2">
        <v>913.98216466605402</v>
      </c>
      <c r="AB9964" s="2">
        <f t="shared" si="311"/>
        <v>3020.8933456665054</v>
      </c>
      <c r="AD9964" s="2">
        <f ca="true"/>
        <v>99.61</v>
      </c>
      <c r="AE9964" s="2">
        <f ca="true"/>
        <v>0.10412180572275674</v>
      </c>
      <c r="AF9964" s="2">
        <f ca="true"/>
        <v>-158.36357214728818</v>
      </c>
      <c r="AG9964" s="2">
        <f ca="true"/>
        <v>3015.6975229046948</v>
      </c>
    </row>
    <row xmlns:x14ac="http://schemas.microsoft.com/office/spreadsheetml/2009/9/ac" r="9965" ht="15" x14ac:dyDescent="0.3">
      <c r="V9965" s="2"/>
      <c r="W9965" s="2">
        <v>99.620000000000005</v>
      </c>
      <c r="X9965" s="2">
        <v>0.6859657816489797</v>
      </c>
      <c r="Y9965" s="2">
        <f t="shared" si="310"/>
        <v>0.10412180572275674</v>
      </c>
      <c r="Z9965" s="2">
        <v>-128.38130647770032</v>
      </c>
      <c r="AA9965" s="2">
        <v>912.69831730151043</v>
      </c>
      <c r="AB9965" s="2">
        <f t="shared" si="311"/>
        <v>3015.6975229046948</v>
      </c>
      <c r="AD9965" s="2">
        <f ca="true"/>
        <v>99.61999999999999</v>
      </c>
      <c r="AE9965" s="2">
        <f ca="true"/>
        <v>0.10410943238779811</v>
      </c>
      <c r="AF9965" s="2">
        <f ca="true"/>
        <v>-158.35336189289225</v>
      </c>
      <c r="AG9965" s="2">
        <f ca="true"/>
        <v>3010.5020351448861</v>
      </c>
    </row>
    <row xmlns:x14ac="http://schemas.microsoft.com/office/spreadsheetml/2009/9/ac" r="9966" ht="15" x14ac:dyDescent="0.3">
      <c r="V9966" s="2"/>
      <c r="W9966" s="2">
        <v>99.629999999999996</v>
      </c>
      <c r="X9966" s="2">
        <v>0.68587713828926233</v>
      </c>
      <c r="Y9966" s="2">
        <f t="shared" si="310"/>
        <v>0.10410943238779811</v>
      </c>
      <c r="Z9966" s="2">
        <v>-128.37444726310909</v>
      </c>
      <c r="AA9966" s="2">
        <v>911.41453853354506</v>
      </c>
      <c r="AB9966" s="2">
        <f t="shared" si="311"/>
        <v>3010.5020351448861</v>
      </c>
      <c r="AD9966" s="2">
        <f ca="true"/>
        <v>99.63</v>
      </c>
      <c r="AE9966" s="2">
        <f ca="true"/>
        <v>0.10409705418294724</v>
      </c>
      <c r="AF9966" s="2">
        <f ca="true"/>
        <v>-158.34315285214487</v>
      </c>
      <c r="AG9966" s="2">
        <f ca="true"/>
        <v>3005.306882347269</v>
      </c>
    </row>
    <row xmlns:x14ac="http://schemas.microsoft.com/office/spreadsheetml/2009/9/ac" r="9967" ht="15" x14ac:dyDescent="0.3">
      <c r="V9967" s="2"/>
      <c r="W9967" s="2">
        <v>99.640000000000001</v>
      </c>
      <c r="X9967" s="2">
        <v>0.68578850509125111</v>
      </c>
      <c r="Y9967" s="2">
        <f t="shared" si="310"/>
        <v>0.10409705418294724</v>
      </c>
      <c r="Z9967" s="2">
        <v>-128.36758893490065</v>
      </c>
      <c r="AA9967" s="2">
        <v>910.13082835329362</v>
      </c>
      <c r="AB9967" s="2">
        <f t="shared" si="311"/>
        <v>3005.306882347269</v>
      </c>
      <c r="AD9967" s="2">
        <f ca="true"/>
        <v>99.64</v>
      </c>
      <c r="AE9967" s="2">
        <f ca="true"/>
        <v>0.10408467112153244</v>
      </c>
      <c r="AF9967" s="2">
        <f ca="true"/>
        <v>-158.33294502552295</v>
      </c>
      <c r="AG9967" s="2">
        <f ca="true"/>
        <v>3000.1120644720186</v>
      </c>
    </row>
    <row xmlns:x14ac="http://schemas.microsoft.com/office/spreadsheetml/2009/9/ac" r="9968" ht="15" x14ac:dyDescent="0.3">
      <c r="V9968" s="2"/>
      <c r="W9968" s="2">
        <v>99.650000000000006</v>
      </c>
      <c r="X9968" s="2">
        <v>0.68569988206884069</v>
      </c>
      <c r="Y9968" s="2">
        <f t="shared" si="310"/>
        <v>0.10408467112153244</v>
      </c>
      <c r="Z9968" s="2">
        <v>-128.36073149297334</v>
      </c>
      <c r="AA9968" s="2">
        <v>908.84718675189276</v>
      </c>
      <c r="AB9968" s="2">
        <f t="shared" si="311"/>
        <v>3000.1120644720186</v>
      </c>
      <c r="AD9968" s="2">
        <f ca="true"/>
        <v>99.649999999999991</v>
      </c>
      <c r="AE9968" s="2">
        <f ca="true"/>
        <v>0.10407228321686916</v>
      </c>
      <c r="AF9968" s="2">
        <f ca="true"/>
        <v>-158.32273841350209</v>
      </c>
      <c r="AG9968" s="2">
        <f ca="true"/>
        <v>2994.9175814792929</v>
      </c>
    </row>
    <row xmlns:x14ac="http://schemas.microsoft.com/office/spreadsheetml/2009/9/ac" r="9969" ht="15" x14ac:dyDescent="0.3">
      <c r="V9969" s="2"/>
      <c r="W9969" s="2">
        <v>99.659999999999997</v>
      </c>
      <c r="X9969" s="2">
        <v>0.68561126923603233</v>
      </c>
      <c r="Y9969" s="2">
        <f t="shared" si="310"/>
        <v>0.10407228321686916</v>
      </c>
      <c r="Z9969" s="2">
        <v>-128.35387493722533</v>
      </c>
      <c r="AA9969" s="2">
        <v>907.56361372048025</v>
      </c>
      <c r="AB9969" s="2">
        <f t="shared" si="311"/>
        <v>2994.9175814792929</v>
      </c>
      <c r="AD9969" s="2">
        <f ca="true"/>
        <v>99.66</v>
      </c>
      <c r="AE9969" s="2">
        <f ca="true"/>
        <v>0.10405989048224515</v>
      </c>
      <c r="AF9969" s="2">
        <f ca="true"/>
        <v>-158.31253301655664</v>
      </c>
      <c r="AG9969" s="2">
        <f ca="true"/>
        <v>2989.7234333292354</v>
      </c>
    </row>
    <row xmlns:x14ac="http://schemas.microsoft.com/office/spreadsheetml/2009/9/ac" r="9970" ht="15" x14ac:dyDescent="0.3">
      <c r="V9970" s="2"/>
      <c r="W9970" s="2">
        <v>99.670000000000002</v>
      </c>
      <c r="X9970" s="2">
        <v>0.68552266660669403</v>
      </c>
      <c r="Y9970" s="2">
        <f t="shared" si="310"/>
        <v>0.10405989048224515</v>
      </c>
      <c r="Z9970" s="2">
        <v>-128.34701926755463</v>
      </c>
      <c r="AA9970" s="2">
        <v>906.28010925019476</v>
      </c>
      <c r="AB9970" s="2">
        <f t="shared" si="311"/>
        <v>2989.7234333292354</v>
      </c>
      <c r="AD9970" s="2">
        <f ca="true"/>
        <v>99.67</v>
      </c>
      <c r="AE9970" s="2">
        <f ca="true"/>
        <v>0.10404749293092966</v>
      </c>
      <c r="AF9970" s="2">
        <f ca="true"/>
        <v>-158.30232883515959</v>
      </c>
      <c r="AG9970" s="2">
        <f ca="true"/>
        <v>2984.5296199819736</v>
      </c>
    </row>
    <row xmlns:x14ac="http://schemas.microsoft.com/office/spreadsheetml/2009/9/ac" r="9971" ht="15" x14ac:dyDescent="0.3">
      <c r="V9971" s="2"/>
      <c r="W9971" s="2">
        <v>99.680000000000007</v>
      </c>
      <c r="X9971" s="2">
        <v>0.68543407419466362</v>
      </c>
      <c r="Y9971" s="2">
        <f t="shared" si="310"/>
        <v>0.10404749293092966</v>
      </c>
      <c r="Z9971" s="2">
        <v>-128.34016448385916</v>
      </c>
      <c r="AA9971" s="2">
        <v>904.99667333217599</v>
      </c>
      <c r="AB9971" s="2">
        <f t="shared" si="311"/>
        <v>2984.5296199819736</v>
      </c>
      <c r="AD9971" s="2">
        <f ca="true"/>
        <v>99.679999999999993</v>
      </c>
      <c r="AE9971" s="2">
        <f ca="true"/>
        <v>0.10403509057617259</v>
      </c>
      <c r="AF9971" s="2">
        <f ca="true"/>
        <v>-158.29212586978264</v>
      </c>
      <c r="AG9971" s="2">
        <f ca="true"/>
        <v>2979.3361413976195</v>
      </c>
    </row>
    <row xmlns:x14ac="http://schemas.microsoft.com/office/spreadsheetml/2009/9/ac" r="9972" ht="15" x14ac:dyDescent="0.3">
      <c r="V9972" s="2"/>
      <c r="W9972" s="2">
        <v>99.689999999999998</v>
      </c>
      <c r="X9972" s="2">
        <v>0.68534549201380557</v>
      </c>
      <c r="Y9972" s="2">
        <f t="shared" si="310"/>
        <v>0.10403509057617259</v>
      </c>
      <c r="Z9972" s="2">
        <v>-128.33331058603665</v>
      </c>
      <c r="AA9972" s="2">
        <v>903.71330595756467</v>
      </c>
      <c r="AB9972" s="2">
        <f t="shared" si="311"/>
        <v>2979.3361413976195</v>
      </c>
      <c r="AD9972" s="2">
        <f ca="true"/>
        <v>99.69</v>
      </c>
      <c r="AE9972" s="2">
        <f ca="true"/>
        <v>0.10402268343120316</v>
      </c>
      <c r="AF9972" s="2">
        <f ca="true"/>
        <v>-158.28192412089621</v>
      </c>
      <c r="AG9972" s="2">
        <f ca="true"/>
        <v>2974.1429975362694</v>
      </c>
    </row>
    <row xmlns:x14ac="http://schemas.microsoft.com/office/spreadsheetml/2009/9/ac" r="9973" ht="15" x14ac:dyDescent="0.3">
      <c r="V9973" s="2"/>
      <c r="W9973" s="2">
        <v>99.700000000000003</v>
      </c>
      <c r="X9973" s="2">
        <v>0.68525692007786532</v>
      </c>
      <c r="Y9973" s="2">
        <f t="shared" si="310"/>
        <v>0.10402268343120316</v>
      </c>
      <c r="Z9973" s="2">
        <v>-128.32645757398473</v>
      </c>
      <c r="AA9973" s="2">
        <v>902.43000711750267</v>
      </c>
      <c r="AB9973" s="2">
        <f t="shared" si="311"/>
        <v>2974.1429975362694</v>
      </c>
      <c r="AD9973" s="2">
        <f ca="true"/>
        <v>99.7</v>
      </c>
      <c r="AE9973" s="2">
        <f ca="true"/>
        <v>0.10401027150923393</v>
      </c>
      <c r="AF9973" s="2">
        <f ca="true"/>
        <v>-158.27172358896939</v>
      </c>
      <c r="AG9973" s="2">
        <f ca="true"/>
        <v>2968.9501883580051</v>
      </c>
    </row>
    <row xmlns:x14ac="http://schemas.microsoft.com/office/spreadsheetml/2009/9/ac" r="9974" ht="15" x14ac:dyDescent="0.3">
      <c r="V9974" s="2"/>
      <c r="W9974" s="2">
        <v>99.710000000000008</v>
      </c>
      <c r="X9974" s="2">
        <v>0.6851683584006043</v>
      </c>
      <c r="Y9974" s="2">
        <f t="shared" si="310"/>
        <v>0.10401027150923393</v>
      </c>
      <c r="Z9974" s="2">
        <v>-128.31960544760088</v>
      </c>
      <c r="AA9974" s="2">
        <v>901.14677680313275</v>
      </c>
      <c r="AB9974" s="2">
        <f t="shared" si="311"/>
        <v>2968.9501883580051</v>
      </c>
      <c r="AD9974" s="2">
        <f ca="true"/>
        <v>99.71</v>
      </c>
      <c r="AE9974" s="2">
        <f ca="true"/>
        <v>0.10399785482344651</v>
      </c>
      <c r="AF9974" s="2">
        <f ca="true"/>
        <v>-158.26152427447002</v>
      </c>
      <c r="AG9974" s="2">
        <f ca="true"/>
        <v>2963.7577138228917</v>
      </c>
    </row>
    <row xmlns:x14ac="http://schemas.microsoft.com/office/spreadsheetml/2009/9/ac" r="9975" ht="15" x14ac:dyDescent="0.3">
      <c r="V9975" s="2"/>
      <c r="W9975" s="2">
        <v>99.719999999999999</v>
      </c>
      <c r="X9975" s="2">
        <v>0.68507980699575555</v>
      </c>
      <c r="Y9975" s="2">
        <f t="shared" si="310"/>
        <v>0.10399785482344651</v>
      </c>
      <c r="Z9975" s="2">
        <v>-128.31275420678247</v>
      </c>
      <c r="AA9975" s="2">
        <v>899.86361500559872</v>
      </c>
      <c r="AB9975" s="2">
        <f t="shared" si="311"/>
        <v>2963.7577138228917</v>
      </c>
      <c r="AD9975" s="2">
        <f ca="true"/>
        <v>99.72</v>
      </c>
      <c r="AE9975" s="2">
        <f ca="true"/>
        <v>0.10398543338700526</v>
      </c>
      <c r="AF9975" s="2">
        <f ca="true"/>
        <v>-158.2513261778646</v>
      </c>
      <c r="AG9975" s="2">
        <f ca="true"/>
        <v>2958.5655738909804</v>
      </c>
    </row>
    <row xmlns:x14ac="http://schemas.microsoft.com/office/spreadsheetml/2009/9/ac" r="9976" ht="15" x14ac:dyDescent="0.3">
      <c r="V9976" s="2"/>
      <c r="W9976" s="2">
        <v>99.730000000000004</v>
      </c>
      <c r="X9976" s="2">
        <v>0.68499126587704673</v>
      </c>
      <c r="Y9976" s="2">
        <f t="shared" si="310"/>
        <v>0.10398543338700526</v>
      </c>
      <c r="Z9976" s="2">
        <v>-128.30590385142668</v>
      </c>
      <c r="AA9976" s="2">
        <v>898.5805217160455</v>
      </c>
      <c r="AB9976" s="2">
        <f t="shared" si="311"/>
        <v>2958.5655738909804</v>
      </c>
      <c r="AD9976" s="2">
        <f ca="true"/>
        <v>99.72999999999999</v>
      </c>
      <c r="AE9976" s="2">
        <f ca="true"/>
        <v>0.10397300721306464</v>
      </c>
      <c r="AF9976" s="2">
        <f ca="true"/>
        <v>-158.24112929961839</v>
      </c>
      <c r="AG9976" s="2">
        <f ca="true"/>
        <v>2953.3737685223064</v>
      </c>
    </row>
    <row xmlns:x14ac="http://schemas.microsoft.com/office/spreadsheetml/2009/9/ac" r="9977" ht="15" x14ac:dyDescent="0.3">
      <c r="V9977" s="2"/>
      <c r="W9977" s="2">
        <v>99.739999999999995</v>
      </c>
      <c r="X9977" s="2">
        <v>0.68490273505805632</v>
      </c>
      <c r="Y9977" s="2">
        <f t="shared" si="310"/>
        <v>0.10397300721306464</v>
      </c>
      <c r="Z9977" s="2">
        <v>-128.29905438143058</v>
      </c>
      <c r="AA9977" s="2">
        <v>897.29749692561893</v>
      </c>
      <c r="AB9977" s="2">
        <f t="shared" si="311"/>
        <v>2953.3737685223064</v>
      </c>
      <c r="AD9977" s="2">
        <f ca="true"/>
        <v>99.74</v>
      </c>
      <c r="AE9977" s="2">
        <f ca="true"/>
        <v>0.10396057631474208</v>
      </c>
      <c r="AF9977" s="2">
        <f ca="true"/>
        <v>-158.23093364019533</v>
      </c>
      <c r="AG9977" s="2">
        <f ca="true"/>
        <v>2948.182297676889</v>
      </c>
    </row>
    <row xmlns:x14ac="http://schemas.microsoft.com/office/spreadsheetml/2009/9/ac" r="9978" ht="15" x14ac:dyDescent="0.3">
      <c r="V9978" s="2"/>
      <c r="W9978" s="2">
        <v>99.75</v>
      </c>
      <c r="X9978" s="2">
        <v>0.68481421455246938</v>
      </c>
      <c r="Y9978" s="2">
        <f t="shared" si="310"/>
        <v>0.10396057631474208</v>
      </c>
      <c r="Z9978" s="2">
        <v>-128.29220579669112</v>
      </c>
      <c r="AA9978" s="2">
        <v>896.014540625466</v>
      </c>
      <c r="AB9978" s="2">
        <f t="shared" si="311"/>
        <v>2948.182297676889</v>
      </c>
      <c r="AD9978" s="2">
        <f ca="true"/>
        <v>99.749999999999986</v>
      </c>
      <c r="AE9978" s="2">
        <f ca="true"/>
        <v>0.1039481407051422</v>
      </c>
      <c r="AF9978" s="2">
        <f ca="true"/>
        <v>-158.22073920005806</v>
      </c>
      <c r="AG9978" s="2">
        <f ca="true"/>
        <v>2942.9911613147333</v>
      </c>
    </row>
    <row xmlns:x14ac="http://schemas.microsoft.com/office/spreadsheetml/2009/9/ac" r="9979" ht="15" x14ac:dyDescent="0.3">
      <c r="V9979" s="2"/>
      <c r="W9979" s="2">
        <v>99.759999999999991</v>
      </c>
      <c r="X9979" s="2">
        <v>0.68472570437385549</v>
      </c>
      <c r="Y9979" s="2">
        <f t="shared" si="310"/>
        <v>0.1039481407051422</v>
      </c>
      <c r="Z9979" s="2">
        <v>-128.2853580971051</v>
      </c>
      <c r="AA9979" s="2">
        <v>894.73165280673459</v>
      </c>
      <c r="AB9979" s="2">
        <f t="shared" si="311"/>
        <v>2942.9911613147333</v>
      </c>
      <c r="AD9979" s="2">
        <f ca="true"/>
        <v>99.759999999999991</v>
      </c>
      <c r="AE9979" s="2">
        <f ca="true"/>
        <v>0.10393570039735713</v>
      </c>
      <c r="AF9979" s="2">
        <f ca="true"/>
        <v>-158.21054597966798</v>
      </c>
      <c r="AG9979" s="2">
        <f ca="true"/>
        <v>2937.8003593958292</v>
      </c>
    </row>
    <row xmlns:x14ac="http://schemas.microsoft.com/office/spreadsheetml/2009/9/ac" r="9980" ht="15" x14ac:dyDescent="0.3">
      <c r="V9980" s="2"/>
      <c r="W9980" s="2">
        <v>99.769999999999996</v>
      </c>
      <c r="X9980" s="2">
        <v>0.68463720453574695</v>
      </c>
      <c r="Y9980" s="2">
        <f t="shared" si="310"/>
        <v>0.10393570039735713</v>
      </c>
      <c r="Z9980" s="2">
        <v>-128.27851128256918</v>
      </c>
      <c r="AA9980" s="2">
        <v>893.44883346057372</v>
      </c>
      <c r="AB9980" s="2">
        <f t="shared" si="311"/>
        <v>2937.8003593958292</v>
      </c>
      <c r="AD9980" s="2">
        <f ca="true"/>
        <v>99.77</v>
      </c>
      <c r="AE9980" s="2">
        <f ca="true"/>
        <v>0.10392325540444056</v>
      </c>
      <c r="AF9980" s="2">
        <f ca="true"/>
        <v>-158.20035397948519</v>
      </c>
      <c r="AG9980" s="2">
        <f ca="true"/>
        <v>2932.6098918801508</v>
      </c>
    </row>
    <row xmlns:x14ac="http://schemas.microsoft.com/office/spreadsheetml/2009/9/ac" r="9981" ht="15" x14ac:dyDescent="0.3">
      <c r="V9981" s="2"/>
      <c r="W9981" s="2">
        <v>99.780000000000001</v>
      </c>
      <c r="X9981" s="2">
        <v>0.68454871505171511</v>
      </c>
      <c r="Y9981" s="2">
        <f t="shared" si="310"/>
        <v>0.10392325540444056</v>
      </c>
      <c r="Z9981" s="2">
        <v>-128.27166535297988</v>
      </c>
      <c r="AA9981" s="2">
        <v>892.16608257813334</v>
      </c>
      <c r="AB9981" s="2">
        <f t="shared" si="311"/>
        <v>2932.6098918801508</v>
      </c>
      <c r="AD9981" s="2">
        <f ca="true"/>
        <v>99.779999999999987</v>
      </c>
      <c r="AE9981" s="2">
        <f ca="true"/>
        <v>0.10391080573944855</v>
      </c>
      <c r="AF9981" s="2">
        <f ca="true"/>
        <v>-158.19016319996848</v>
      </c>
      <c r="AG9981" s="2">
        <f ca="true"/>
        <v>2927.4197587276576</v>
      </c>
    </row>
    <row xmlns:x14ac="http://schemas.microsoft.com/office/spreadsheetml/2009/9/ac" r="9982" ht="15" x14ac:dyDescent="0.3">
      <c r="V9982" s="2"/>
      <c r="W9982" s="2">
        <v>99.789999999999992</v>
      </c>
      <c r="X9982" s="2">
        <v>0.68446023593524075</v>
      </c>
      <c r="Y9982" s="2">
        <f t="shared" si="310"/>
        <v>0.10391080573944855</v>
      </c>
      <c r="Z9982" s="2">
        <v>-128.2648203082336</v>
      </c>
      <c r="AA9982" s="2">
        <v>890.88340015056463</v>
      </c>
      <c r="AB9982" s="2">
        <f t="shared" si="311"/>
        <v>2927.4197587276576</v>
      </c>
      <c r="AD9982" s="2">
        <f ca="true"/>
        <v>99.789999999999992</v>
      </c>
      <c r="AE9982" s="2">
        <f ca="true"/>
        <v>0.10389835141539136</v>
      </c>
      <c r="AF9982" s="2">
        <f ca="true"/>
        <v>-158.1799736415754</v>
      </c>
      <c r="AG9982" s="2">
        <f ca="true"/>
        <v>2922.2299598982945</v>
      </c>
    </row>
    <row xmlns:x14ac="http://schemas.microsoft.com/office/spreadsheetml/2009/9/ac" r="9983" ht="15" x14ac:dyDescent="0.3">
      <c r="V9983" s="2"/>
      <c r="W9983" s="2">
        <v>99.799999999999997</v>
      </c>
      <c r="X9983" s="2">
        <v>0.68437176719971582</v>
      </c>
      <c r="Y9983" s="2">
        <f t="shared" si="310"/>
        <v>0.10389835141539136</v>
      </c>
      <c r="Z9983" s="2">
        <v>-128.25797614822659</v>
      </c>
      <c r="AA9983" s="2">
        <v>889.60078616901956</v>
      </c>
      <c r="AB9983" s="2">
        <f t="shared" si="311"/>
        <v>2922.2299598982945</v>
      </c>
      <c r="AD9983" s="2">
        <f ca="true"/>
        <v>99.8</v>
      </c>
      <c r="AE9983" s="2">
        <f ca="true"/>
        <v>0.10388589244528446</v>
      </c>
      <c r="AF9983" s="2">
        <f ca="true"/>
        <v>-158.1697853047622</v>
      </c>
      <c r="AG9983" s="2">
        <f ca="true"/>
        <v>2917.0404953519906</v>
      </c>
    </row>
    <row xmlns:x14ac="http://schemas.microsoft.com/office/spreadsheetml/2009/9/ac" r="9984" ht="15" x14ac:dyDescent="0.3">
      <c r="V9984" s="2"/>
      <c r="W9984" s="2">
        <v>99.810000000000002</v>
      </c>
      <c r="X9984" s="2">
        <v>0.68428330885866373</v>
      </c>
      <c r="Y9984" s="2">
        <f t="shared" si="310"/>
        <v>0.10388589244528446</v>
      </c>
      <c r="Z9984" s="2">
        <v>-128.25113287285495</v>
      </c>
      <c r="AA9984" s="2">
        <v>888.31824062465125</v>
      </c>
      <c r="AB9984" s="2">
        <f t="shared" si="311"/>
        <v>2917.0404953519906</v>
      </c>
      <c r="AD9984" s="2">
        <f ca="true"/>
        <v>99.809999999999988</v>
      </c>
      <c r="AE9984" s="2">
        <f ca="true"/>
        <v>0.10387342884210148</v>
      </c>
      <c r="AF9984" s="2">
        <f ca="true"/>
        <v>-158.15959818998388</v>
      </c>
      <c r="AG9984" s="2">
        <f ca="true"/>
        <v>2911.8513650486598</v>
      </c>
    </row>
    <row xmlns:x14ac="http://schemas.microsoft.com/office/spreadsheetml/2009/9/ac" r="9985" ht="15" x14ac:dyDescent="0.3">
      <c r="V9985" s="2"/>
      <c r="W9985" s="2">
        <v>99.819999999999993</v>
      </c>
      <c r="X9985" s="2">
        <v>0.68419486092540893</v>
      </c>
      <c r="Y9985" s="2">
        <f t="shared" si="310"/>
        <v>0.10387342884210148</v>
      </c>
      <c r="Z9985" s="2">
        <v>-128.24429048201472</v>
      </c>
      <c r="AA9985" s="2">
        <v>887.03576350861397</v>
      </c>
      <c r="AB9985" s="2">
        <f t="shared" si="311"/>
        <v>2911.8513650486598</v>
      </c>
      <c r="AD9985" s="2">
        <f ca="true"/>
        <v>99.82</v>
      </c>
      <c r="AE9985" s="2">
        <f ca="true"/>
        <v>0.10386096061881121</v>
      </c>
      <c r="AF9985" s="2">
        <f ca="true"/>
        <v>-158.14941229769414</v>
      </c>
      <c r="AG9985" s="2">
        <f ca="true"/>
        <v>2906.6625689482025</v>
      </c>
    </row>
    <row xmlns:x14ac="http://schemas.microsoft.com/office/spreadsheetml/2009/9/ac" r="9986" ht="15" x14ac:dyDescent="0.3">
      <c r="V9986" s="2"/>
      <c r="W9986" s="2">
        <v>99.829999999999998</v>
      </c>
      <c r="X9986" s="2">
        <v>0.68410642341333983</v>
      </c>
      <c r="Y9986" s="2">
        <f t="shared" si="310"/>
        <v>0.10386096061881121</v>
      </c>
      <c r="Z9986" s="2">
        <v>-128.23744897560172</v>
      </c>
      <c r="AA9986" s="2">
        <v>885.75335481206287</v>
      </c>
      <c r="AB9986" s="2">
        <f t="shared" si="311"/>
        <v>2906.6625689482025</v>
      </c>
      <c r="AD9986" s="2">
        <f ca="true"/>
        <v>99.83</v>
      </c>
      <c r="AE9986" s="2">
        <f ca="true"/>
        <v>0.10384848778834507</v>
      </c>
      <c r="AF9986" s="2">
        <f ca="true"/>
        <v>-158.13922762834542</v>
      </c>
      <c r="AG9986" s="2">
        <f ca="true"/>
        <v>2901.4741070105024</v>
      </c>
    </row>
    <row xmlns:x14ac="http://schemas.microsoft.com/office/spreadsheetml/2009/9/ac" r="9987" ht="15" x14ac:dyDescent="0.3">
      <c r="V9987" s="2"/>
      <c r="W9987" s="2">
        <v>99.840000000000003</v>
      </c>
      <c r="X9987" s="2">
        <v>0.6840179963357631</v>
      </c>
      <c r="Y9987" s="2">
        <f t="shared" si="310"/>
        <v>0.10384848778834507</v>
      </c>
      <c r="Z9987" s="2">
        <v>-128.23060835351168</v>
      </c>
      <c r="AA9987" s="2">
        <v>884.47101452615414</v>
      </c>
      <c r="AB9987" s="2">
        <f t="shared" si="311"/>
        <v>2901.4741070105024</v>
      </c>
      <c r="AD9987" s="2">
        <f ca="true"/>
        <v>99.839999999999989</v>
      </c>
      <c r="AE9987" s="2">
        <f ca="true"/>
        <v>0.10383601036363795</v>
      </c>
      <c r="AF9987" s="2">
        <f ca="true"/>
        <v>-158.12904418238892</v>
      </c>
      <c r="AG9987" s="2">
        <f ca="true"/>
        <v>2896.2859791954302</v>
      </c>
    </row>
    <row xmlns:x14ac="http://schemas.microsoft.com/office/spreadsheetml/2009/9/ac" r="9988" ht="15" x14ac:dyDescent="0.3">
      <c r="V9988" s="2"/>
      <c r="W9988" s="2">
        <v>99.849999999999994</v>
      </c>
      <c r="X9988" s="2">
        <v>0.68392957970596591</v>
      </c>
      <c r="Y9988" s="2">
        <f t="shared" ref="Y9988:Y10051" si="312">X9988/9.80665</f>
        <v>0.10383601036363795</v>
      </c>
      <c r="Z9988" s="2">
        <v>-128.22376861564018</v>
      </c>
      <c r="AA9988" s="2">
        <v>883.18874264204521</v>
      </c>
      <c r="AB9988" s="2">
        <f t="shared" ref="AB9988:AB10051" si="313">AA9988/0.3048</f>
        <v>2896.2859791954302</v>
      </c>
      <c r="AD9988" s="2">
        <f ca="true"/>
        <v>99.85</v>
      </c>
      <c r="AE9988" s="2">
        <f ca="true"/>
        <v>0.10382352835757763</v>
      </c>
      <c r="AF9988" s="2">
        <f ca="true"/>
        <v>-158.11886196027453</v>
      </c>
      <c r="AG9988" s="2">
        <f ca="true"/>
        <v>2891.0981854628408</v>
      </c>
    </row>
    <row xmlns:x14ac="http://schemas.microsoft.com/office/spreadsheetml/2009/9/ac" r="9989" ht="15" x14ac:dyDescent="0.3">
      <c r="V9989" s="2"/>
      <c r="W9989" s="2">
        <v>99.86</v>
      </c>
      <c r="X9989" s="2">
        <v>0.68384117353725849</v>
      </c>
      <c r="Y9989" s="2">
        <f t="shared" si="312"/>
        <v>0.10382352835757763</v>
      </c>
      <c r="Z9989" s="2">
        <v>-128.21692976188268</v>
      </c>
      <c r="AA9989" s="2">
        <v>881.90653915089433</v>
      </c>
      <c r="AB9989" s="2">
        <f t="shared" si="313"/>
        <v>2891.0981854628408</v>
      </c>
      <c r="AD9989" s="2">
        <f ca="true"/>
        <v>99.86</v>
      </c>
      <c r="AE9989" s="2">
        <f ca="true"/>
        <v>0.10381104178305879</v>
      </c>
      <c r="AF9989" s="2">
        <f ca="true"/>
        <v>-158.1086809624509</v>
      </c>
      <c r="AG9989" s="2">
        <f ca="true"/>
        <v>2885.9107257725746</v>
      </c>
    </row>
    <row xmlns:x14ac="http://schemas.microsoft.com/office/spreadsheetml/2009/9/ac" r="9990" ht="15" x14ac:dyDescent="0.3">
      <c r="V9990" s="2"/>
      <c r="W9990" s="2">
        <v>99.870000000000005</v>
      </c>
      <c r="X9990" s="2">
        <v>0.6837527778427841</v>
      </c>
      <c r="Y9990" s="2">
        <f t="shared" si="312"/>
        <v>0.10381104178305879</v>
      </c>
      <c r="Z9990" s="2">
        <v>-128.21009179213451</v>
      </c>
      <c r="AA9990" s="2">
        <v>880.62440404386086</v>
      </c>
      <c r="AB9990" s="2">
        <f t="shared" si="313"/>
        <v>2885.9107257725746</v>
      </c>
      <c r="AD9990" s="2">
        <f ca="true"/>
        <v>99.86999999999999</v>
      </c>
      <c r="AE9990" s="2">
        <f ca="true"/>
        <v>0.10379855065293335</v>
      </c>
      <c r="AF9990" s="2">
        <f ca="true"/>
        <v>-158.09850118936541</v>
      </c>
      <c r="AG9990" s="2">
        <f ca="true"/>
        <v>2880.7236000844568</v>
      </c>
    </row>
    <row xmlns:x14ac="http://schemas.microsoft.com/office/spreadsheetml/2009/9/ac" r="9991" ht="15" x14ac:dyDescent="0.3">
      <c r="V9991" s="2"/>
      <c r="W9991" s="2">
        <v>99.879999999999996</v>
      </c>
      <c r="X9991" s="2">
        <v>0.68366439263584944</v>
      </c>
      <c r="Y9991" s="2">
        <f t="shared" si="312"/>
        <v>0.10379855065293335</v>
      </c>
      <c r="Z9991" s="2">
        <v>-128.20325470629086</v>
      </c>
      <c r="AA9991" s="2">
        <v>879.34233731210532</v>
      </c>
      <c r="AB9991" s="2">
        <f t="shared" si="313"/>
        <v>2880.7236000844568</v>
      </c>
      <c r="AD9991" s="2">
        <f ca="true"/>
        <v>99.88</v>
      </c>
      <c r="AE9991" s="2">
        <f ca="true"/>
        <v>0.10378605498004706</v>
      </c>
      <c r="AF9991" s="2">
        <f ca="true"/>
        <v>-158.08832264146417</v>
      </c>
      <c r="AG9991" s="2">
        <f ca="true"/>
        <v>2875.5368083582989</v>
      </c>
    </row>
    <row xmlns:x14ac="http://schemas.microsoft.com/office/spreadsheetml/2009/9/ac" r="9992" ht="15" x14ac:dyDescent="0.3">
      <c r="V9992" s="2"/>
      <c r="W9992" s="2">
        <v>99.890000000000001</v>
      </c>
      <c r="X9992" s="2">
        <v>0.68357601792951428</v>
      </c>
      <c r="Y9992" s="2">
        <f t="shared" si="312"/>
        <v>0.10378605498004706</v>
      </c>
      <c r="Z9992" s="2">
        <v>-128.19641850424679</v>
      </c>
      <c r="AA9992" s="2">
        <v>878.0603389467891</v>
      </c>
      <c r="AB9992" s="2">
        <f t="shared" si="313"/>
        <v>2875.5368083582989</v>
      </c>
      <c r="AD9992" s="2">
        <f ca="true"/>
        <v>99.89</v>
      </c>
      <c r="AE9992" s="2">
        <f ca="true"/>
        <v>0.10377355477721327</v>
      </c>
      <c r="AF9992" s="2">
        <f ca="true"/>
        <v>-158.07814531919209</v>
      </c>
      <c r="AG9992" s="2">
        <f ca="true"/>
        <v>2870.350350553897</v>
      </c>
    </row>
    <row xmlns:x14ac="http://schemas.microsoft.com/office/spreadsheetml/2009/9/ac" r="9993" ht="15" x14ac:dyDescent="0.3">
      <c r="V9993" s="2"/>
      <c r="W9993" s="2">
        <v>99.900000000000006</v>
      </c>
      <c r="X9993" s="2">
        <v>0.6834876537369805</v>
      </c>
      <c r="Y9993" s="2">
        <f t="shared" si="312"/>
        <v>0.10377355477721327</v>
      </c>
      <c r="Z9993" s="2">
        <v>-128.18958318589722</v>
      </c>
      <c r="AA9993" s="2">
        <v>876.77840893907478</v>
      </c>
      <c r="AB9993" s="2">
        <f t="shared" si="313"/>
        <v>2870.350350553897</v>
      </c>
      <c r="AD9993" s="2">
        <f ca="true"/>
        <v>99.899999999999991</v>
      </c>
      <c r="AE9993" s="2">
        <f ca="true"/>
        <v>0.10376105005724187</v>
      </c>
      <c r="AF9993" s="2">
        <f ca="true"/>
        <v>-158.06796922299273</v>
      </c>
      <c r="AG9993" s="2">
        <f ca="true"/>
        <v>2865.1642266310323</v>
      </c>
    </row>
    <row xmlns:x14ac="http://schemas.microsoft.com/office/spreadsheetml/2009/9/ac" r="9994" ht="15" x14ac:dyDescent="0.3">
      <c r="V9994" s="2"/>
      <c r="W9994" s="2">
        <v>99.909999999999997</v>
      </c>
      <c r="X9994" s="2">
        <v>0.68339930007132033</v>
      </c>
      <c r="Y9994" s="2">
        <f t="shared" si="312"/>
        <v>0.10376105005724187</v>
      </c>
      <c r="Z9994" s="2">
        <v>-128.18274875113696</v>
      </c>
      <c r="AA9994" s="2">
        <v>875.49654728012592</v>
      </c>
      <c r="AB9994" s="2">
        <f t="shared" si="313"/>
        <v>2865.1642266310323</v>
      </c>
      <c r="AD9994" s="2">
        <f ca="true"/>
        <v>99.91</v>
      </c>
      <c r="AE9994" s="2">
        <f ca="true"/>
        <v>0.10374854083291288</v>
      </c>
      <c r="AF9994" s="2">
        <f ca="true"/>
        <v>-158.05779435330845</v>
      </c>
      <c r="AG9994" s="2">
        <f ca="true"/>
        <v>2859.9784365494734</v>
      </c>
    </row>
    <row xmlns:x14ac="http://schemas.microsoft.com/office/spreadsheetml/2009/9/ac" r="9995" ht="15" x14ac:dyDescent="0.3">
      <c r="V9995" s="2"/>
      <c r="W9995" s="2">
        <v>99.920000000000002</v>
      </c>
      <c r="X9995" s="2">
        <v>0.68331095694555799</v>
      </c>
      <c r="Y9995" s="2">
        <f t="shared" si="312"/>
        <v>0.10374854083291288</v>
      </c>
      <c r="Z9995" s="2">
        <v>-128.17591519986067</v>
      </c>
      <c r="AA9995" s="2">
        <v>874.21475396110714</v>
      </c>
      <c r="AB9995" s="2">
        <f t="shared" si="313"/>
        <v>2859.9784365494734</v>
      </c>
      <c r="AD9995" s="2">
        <f ca="true"/>
        <v>99.92</v>
      </c>
      <c r="AE9995" s="2">
        <f ca="true"/>
        <v>0.10373602711697659</v>
      </c>
      <c r="AF9995" s="2">
        <f ca="true"/>
        <v>-158.04762071058036</v>
      </c>
      <c r="AG9995" s="2">
        <f ca="true"/>
        <v>2854.7929802689719</v>
      </c>
    </row>
    <row xmlns:x14ac="http://schemas.microsoft.com/office/spreadsheetml/2009/9/ac" r="9996" ht="15" x14ac:dyDescent="0.3">
      <c r="V9996" s="2"/>
      <c r="W9996" s="2">
        <v>99.930000000000007</v>
      </c>
      <c r="X9996" s="2">
        <v>0.68322262437280301</v>
      </c>
      <c r="Y9996" s="2">
        <f t="shared" si="312"/>
        <v>0.10373602711697659</v>
      </c>
      <c r="Z9996" s="2">
        <v>-128.16908253196289</v>
      </c>
      <c r="AA9996" s="2">
        <v>872.93302897318415</v>
      </c>
      <c r="AB9996" s="2">
        <f t="shared" si="313"/>
        <v>2854.7929802689719</v>
      </c>
      <c r="AD9996" s="2">
        <f ca="true"/>
        <v>99.929999999999993</v>
      </c>
      <c r="AE9996" s="2">
        <f ca="true"/>
        <v>0.10372350892218765</v>
      </c>
      <c r="AF9996" s="2">
        <f ca="true"/>
        <v>-158.03744829524831</v>
      </c>
      <c r="AG9996" s="2">
        <f ca="true"/>
        <v>2849.6078577492667</v>
      </c>
    </row>
    <row xmlns:x14ac="http://schemas.microsoft.com/office/spreadsheetml/2009/9/ac" r="9997" ht="15" x14ac:dyDescent="0.3">
      <c r="V9997" s="2"/>
      <c r="W9997" s="2">
        <v>99.939999999999998</v>
      </c>
      <c r="X9997" s="2">
        <v>0.68313430236598372</v>
      </c>
      <c r="Y9997" s="2">
        <f t="shared" si="312"/>
        <v>0.10372350892218765</v>
      </c>
      <c r="Z9997" s="2">
        <v>-128.16225074733799</v>
      </c>
      <c r="AA9997" s="2">
        <v>871.65137230752362</v>
      </c>
      <c r="AB9997" s="2">
        <f t="shared" si="313"/>
        <v>2849.6078577492667</v>
      </c>
      <c r="AD9997" s="2">
        <f ca="true"/>
        <v>99.94</v>
      </c>
      <c r="AE9997" s="2">
        <f ca="true"/>
        <v>0.10371098626125255</v>
      </c>
      <c r="AF9997" s="2">
        <f ca="true"/>
        <v>-158.0272771077509</v>
      </c>
      <c r="AG9997" s="2">
        <f ca="true"/>
        <v>2844.4230689500819</v>
      </c>
    </row>
    <row xmlns:x14ac="http://schemas.microsoft.com/office/spreadsheetml/2009/9/ac" r="9998" ht="15" x14ac:dyDescent="0.3">
      <c r="V9998" s="2"/>
      <c r="W9998" s="2">
        <v>99.950000000000003</v>
      </c>
      <c r="X9998" s="2">
        <v>0.68304599093814922</v>
      </c>
      <c r="Y9998" s="2">
        <f t="shared" si="312"/>
        <v>0.10371098626125255</v>
      </c>
      <c r="Z9998" s="2">
        <v>-128.15541984588029</v>
      </c>
      <c r="AA9998" s="2">
        <v>870.36978395529343</v>
      </c>
      <c r="AB9998" s="2">
        <f t="shared" si="313"/>
        <v>2844.4230689500819</v>
      </c>
      <c r="AD9998" s="2">
        <f ca="true"/>
        <v>99.95</v>
      </c>
      <c r="AE9998" s="2">
        <f ca="true"/>
        <v>0.10369845914688354</v>
      </c>
      <c r="AF9998" s="2">
        <f ca="true"/>
        <v>-158.0171071485255</v>
      </c>
      <c r="AG9998" s="2">
        <f ca="true"/>
        <v>2839.2386138311267</v>
      </c>
    </row>
    <row xmlns:x14ac="http://schemas.microsoft.com/office/spreadsheetml/2009/9/ac" r="9999" ht="15" x14ac:dyDescent="0.3">
      <c r="V9999" s="2"/>
      <c r="W9999" s="2">
        <v>99.960000000000008</v>
      </c>
      <c r="X9999" s="2">
        <v>0.6829576901022012</v>
      </c>
      <c r="Y9999" s="2">
        <f t="shared" si="312"/>
        <v>0.10369845914688354</v>
      </c>
      <c r="Z9999" s="2">
        <v>-128.14858982748393</v>
      </c>
      <c r="AA9999" s="2">
        <v>869.08826390766239</v>
      </c>
      <c r="AB9999" s="2">
        <f t="shared" si="313"/>
        <v>2839.2386138311267</v>
      </c>
      <c r="AD9999" s="2">
        <f ca="true"/>
        <v>99.96</v>
      </c>
      <c r="AE9999" s="2">
        <f ca="true"/>
        <v>0.10368592759175682</v>
      </c>
      <c r="AF9999" s="2">
        <f ca="true"/>
        <v>-158.00693841800822</v>
      </c>
      <c r="AG9999" s="2">
        <f ca="true"/>
        <v>2834.0544923520956</v>
      </c>
    </row>
    <row xmlns:x14ac="http://schemas.microsoft.com/office/spreadsheetml/2009/9/ac" r="10000" ht="15" x14ac:dyDescent="0.3">
      <c r="V10000" s="2"/>
      <c r="W10000" s="2">
        <v>99.969999999999999</v>
      </c>
      <c r="X10000" s="2">
        <v>0.68286939987099338</v>
      </c>
      <c r="Y10000" s="2">
        <f t="shared" si="312"/>
        <v>0.10368592759175682</v>
      </c>
      <c r="Z10000" s="2">
        <v>-128.14176069204291</v>
      </c>
      <c r="AA10000" s="2">
        <v>867.80681215580046</v>
      </c>
      <c r="AB10000" s="2">
        <f t="shared" si="313"/>
        <v>2834.0544923520956</v>
      </c>
      <c r="AD10000" s="2">
        <f ca="true"/>
        <v>99.97</v>
      </c>
      <c r="AE10000" s="2">
        <f ca="true"/>
        <v>0.10367339160853288</v>
      </c>
      <c r="AF10000" s="2">
        <f ca="true"/>
        <v>-157.99677091663389</v>
      </c>
      <c r="AG10000" s="2">
        <f ca="true"/>
        <v>2828.8707044726707</v>
      </c>
    </row>
    <row xmlns:x14ac="http://schemas.microsoft.com/office/spreadsheetml/2009/9/ac" r="10001" ht="15" x14ac:dyDescent="0.3">
      <c r="V10001" s="2"/>
      <c r="W10001" s="2">
        <v>99.980000000000004</v>
      </c>
      <c r="X10001" s="2">
        <v>0.68278112025746829</v>
      </c>
      <c r="Y10001" s="2">
        <f t="shared" si="312"/>
        <v>0.10367339160853288</v>
      </c>
      <c r="Z10001" s="2">
        <v>-128.13493243945112</v>
      </c>
      <c r="AA10001" s="2">
        <v>866.5254286908787</v>
      </c>
      <c r="AB10001" s="2">
        <f t="shared" si="313"/>
        <v>2828.8707044726707</v>
      </c>
      <c r="AD10001" s="2">
        <f ca="true"/>
        <v>99.97999999999999</v>
      </c>
      <c r="AE10001" s="2">
        <f ca="true"/>
        <v>0.10366085120984625</v>
      </c>
      <c r="AF10001" s="2">
        <f ca="true"/>
        <v>-157.98660464483618</v>
      </c>
      <c r="AG10001" s="2">
        <f ca="true"/>
        <v>2823.6872501525181</v>
      </c>
    </row>
    <row xmlns:x14ac="http://schemas.microsoft.com/office/spreadsheetml/2009/9/ac" r="10002" ht="15" x14ac:dyDescent="0.3">
      <c r="V10002" s="2"/>
      <c r="W10002" s="2">
        <v>99.989999999999995</v>
      </c>
      <c r="X10002" s="2">
        <v>0.68269285127445834</v>
      </c>
      <c r="Y10002" s="2">
        <f t="shared" si="312"/>
        <v>0.10366085120984625</v>
      </c>
      <c r="Z10002" s="2">
        <v>-128.12810506960233</v>
      </c>
      <c r="AA10002" s="2">
        <v>865.24411350406899</v>
      </c>
      <c r="AB10002" s="2">
        <f t="shared" si="313"/>
        <v>2823.6872501525181</v>
      </c>
      <c r="AD10002" s="2">
        <f ca="true"/>
        <v>99.99</v>
      </c>
      <c r="AE10002" s="2">
        <f ca="true"/>
        <v>0.10364830640832842</v>
      </c>
      <c r="AF10002" s="2">
        <f ca="true"/>
        <v>-157.97643960304745</v>
      </c>
      <c r="AG10002" s="2">
        <f ca="true"/>
        <v>2818.5041293512904</v>
      </c>
    </row>
    <row xmlns:x14ac="http://schemas.microsoft.com/office/spreadsheetml/2009/9/ac" r="10003" ht="15" x14ac:dyDescent="0.3">
      <c r="V10003" s="2"/>
      <c r="W10003" s="2">
        <v>100</v>
      </c>
      <c r="X10003" s="2">
        <v>0.68260459293476927</v>
      </c>
      <c r="Y10003" s="2">
        <f t="shared" si="312"/>
        <v>0.10364830640832842</v>
      </c>
      <c r="Z10003" s="2">
        <v>-128.12127858239015</v>
      </c>
      <c r="AA10003" s="2">
        <v>863.96286658654447</v>
      </c>
      <c r="AB10003" s="2">
        <f t="shared" si="313"/>
        <v>2818.5041293512904</v>
      </c>
      <c r="AD10003" s="2">
        <f ca="true"/>
        <v>99.999999999999986</v>
      </c>
      <c r="AE10003" s="2">
        <f ca="true"/>
        <v>0.10363575721657374</v>
      </c>
      <c r="AF10003" s="2">
        <f ca="true"/>
        <v>-157.96627579169888</v>
      </c>
      <c r="AG10003" s="2">
        <f ca="true"/>
        <v>2813.3213420286261</v>
      </c>
    </row>
    <row xmlns:x14ac="http://schemas.microsoft.com/office/spreadsheetml/2009/9/ac" r="10004" ht="15" x14ac:dyDescent="0.3">
      <c r="V10004" s="2"/>
      <c r="W10004" s="2">
        <v>100.00999999999999</v>
      </c>
      <c r="X10004" s="2">
        <v>0.68251634525115179</v>
      </c>
      <c r="Y10004" s="2">
        <f t="shared" si="312"/>
        <v>0.10363575721657374</v>
      </c>
      <c r="Z10004" s="2">
        <v>-128.11445297770811</v>
      </c>
      <c r="AA10004" s="2">
        <v>862.68168792947938</v>
      </c>
      <c r="AB10004" s="2">
        <f t="shared" si="313"/>
        <v>2813.3213420286261</v>
      </c>
      <c r="AD10004" s="2">
        <f ca="true"/>
        <v>100.00999999999999</v>
      </c>
      <c r="AE10004" s="2">
        <f ca="true"/>
        <v>0.10362320364717327</v>
      </c>
      <c r="AF10004" s="2">
        <f ca="true"/>
        <v>-157.95611321122038</v>
      </c>
      <c r="AG10004" s="2">
        <f ca="true"/>
        <v>2808.1388881441485</v>
      </c>
    </row>
    <row xmlns:x14ac="http://schemas.microsoft.com/office/spreadsheetml/2009/9/ac" r="10005" ht="15" x14ac:dyDescent="0.3">
      <c r="V10005" s="2"/>
      <c r="W10005" s="2">
        <v>100.02</v>
      </c>
      <c r="X10005" s="2">
        <v>0.68242810823637967</v>
      </c>
      <c r="Y10005" s="2">
        <f t="shared" si="312"/>
        <v>0.10362320364717327</v>
      </c>
      <c r="Z10005" s="2">
        <v>-128.10762825544958</v>
      </c>
      <c r="AA10005" s="2">
        <v>861.40057752404891</v>
      </c>
      <c r="AB10005" s="2">
        <f t="shared" si="313"/>
        <v>2808.1388881441485</v>
      </c>
      <c r="AD10005" s="2">
        <f ca="true"/>
        <v>100.02</v>
      </c>
      <c r="AE10005" s="2">
        <f ca="true"/>
        <v>0.10361064571267627</v>
      </c>
      <c r="AF10005" s="2">
        <f ca="true"/>
        <v>-157.94595186204063</v>
      </c>
      <c r="AG10005" s="2">
        <f ca="true"/>
        <v>2802.9567676574688</v>
      </c>
    </row>
    <row xmlns:x14ac="http://schemas.microsoft.com/office/spreadsheetml/2009/9/ac" r="10006" ht="15" x14ac:dyDescent="0.3">
      <c r="V10006" s="2"/>
      <c r="W10006" s="2">
        <v>100.03</v>
      </c>
      <c r="X10006" s="2">
        <v>0.68233988190314498</v>
      </c>
      <c r="Y10006" s="2">
        <f t="shared" si="312"/>
        <v>0.10361064571267627</v>
      </c>
      <c r="Z10006" s="2">
        <v>-128.10080441550778</v>
      </c>
      <c r="AA10006" s="2">
        <v>860.11953536142937</v>
      </c>
      <c r="AB10006" s="2">
        <f t="shared" si="313"/>
        <v>2802.9567676574688</v>
      </c>
      <c r="AD10006" s="2">
        <f ca="true"/>
        <v>100.02999999999999</v>
      </c>
      <c r="AE10006" s="2">
        <f ca="true"/>
        <v>0.10359808342563268</v>
      </c>
      <c r="AF10006" s="2">
        <f ca="true"/>
        <v>-157.93579174458708</v>
      </c>
      <c r="AG10006" s="2">
        <f ca="true"/>
        <v>2797.7749805281819</v>
      </c>
    </row>
    <row xmlns:x14ac="http://schemas.microsoft.com/office/spreadsheetml/2009/9/ac" r="10007" ht="15" x14ac:dyDescent="0.3">
      <c r="V10007" s="2"/>
      <c r="W10007" s="2">
        <v>100.03999999999999</v>
      </c>
      <c r="X10007" s="2">
        <v>0.68225166626415579</v>
      </c>
      <c r="Y10007" s="2">
        <f t="shared" si="312"/>
        <v>0.10359808342563268</v>
      </c>
      <c r="Z10007" s="2">
        <v>-128.09398145777587</v>
      </c>
      <c r="AA10007" s="2">
        <v>858.83856143279809</v>
      </c>
      <c r="AB10007" s="2">
        <f t="shared" si="313"/>
        <v>2797.7749805281819</v>
      </c>
      <c r="AD10007" s="2">
        <f ca="true"/>
        <v>100.03999999999999</v>
      </c>
      <c r="AE10007" s="2">
        <f ca="true"/>
        <v>0.10358551679856025</v>
      </c>
      <c r="AF10007" s="2">
        <f ca="true"/>
        <v>-157.92563285928597</v>
      </c>
      <c r="AG10007" s="2">
        <f ca="true"/>
        <v>2792.5935267158711</v>
      </c>
    </row>
    <row xmlns:x14ac="http://schemas.microsoft.com/office/spreadsheetml/2009/9/ac" r="10008" ht="15" x14ac:dyDescent="0.3">
      <c r="V10008" s="2"/>
      <c r="W10008" s="2">
        <v>100.05</v>
      </c>
      <c r="X10008" s="2">
        <v>0.68216346133205263</v>
      </c>
      <c r="Y10008" s="2">
        <f t="shared" si="312"/>
        <v>0.10358551679856025</v>
      </c>
      <c r="Z10008" s="2">
        <v>-128.08715938214681</v>
      </c>
      <c r="AA10008" s="2">
        <v>857.55765572933353</v>
      </c>
      <c r="AB10008" s="2">
        <f t="shared" si="313"/>
        <v>2792.5935267158711</v>
      </c>
      <c r="AD10008" s="2">
        <f ca="true"/>
        <v>100.05</v>
      </c>
      <c r="AE10008" s="2">
        <f ca="true"/>
        <v>0.10357294584396093</v>
      </c>
      <c r="AF10008" s="2">
        <f ca="true"/>
        <v>-157.91547520656229</v>
      </c>
      <c r="AG10008" s="2">
        <f ca="true"/>
        <v>2787.4124061801035</v>
      </c>
    </row>
    <row xmlns:x14ac="http://schemas.microsoft.com/office/spreadsheetml/2009/9/ac" r="10009" ht="15" x14ac:dyDescent="0.3">
      <c r="V10009" s="2"/>
      <c r="W10009" s="2">
        <v>100.06</v>
      </c>
      <c r="X10009" s="2">
        <v>0.6820752671194299</v>
      </c>
      <c r="Y10009" s="2">
        <f t="shared" si="312"/>
        <v>0.10357294584396093</v>
      </c>
      <c r="Z10009" s="2">
        <v>-128.08033818851348</v>
      </c>
      <c r="AA10009" s="2">
        <v>856.2768182422152</v>
      </c>
      <c r="AB10009" s="2">
        <f t="shared" si="313"/>
        <v>2787.4124061801035</v>
      </c>
      <c r="AD10009" s="2">
        <f ca="true"/>
        <v>100.05999999999999</v>
      </c>
      <c r="AE10009" s="2">
        <f ca="true"/>
        <v>0.10356037057432219</v>
      </c>
      <c r="AF10009" s="2">
        <f ca="true"/>
        <v>-157.90531878683981</v>
      </c>
      <c r="AG10009" s="2">
        <f ca="true"/>
        <v>2782.2316188804339</v>
      </c>
    </row>
    <row xmlns:x14ac="http://schemas.microsoft.com/office/spreadsheetml/2009/9/ac" r="10010" ht="15" x14ac:dyDescent="0.3">
      <c r="V10010" s="2"/>
      <c r="W10010" s="2">
        <v>100.06999999999999</v>
      </c>
      <c r="X10010" s="2">
        <v>0.68198708363893346</v>
      </c>
      <c r="Y10010" s="2">
        <f t="shared" si="312"/>
        <v>0.10356037057432219</v>
      </c>
      <c r="Z10010" s="2">
        <v>-128.07351787676865</v>
      </c>
      <c r="AA10010" s="2">
        <v>854.9960489626236</v>
      </c>
      <c r="AB10010" s="2">
        <f t="shared" si="313"/>
        <v>2782.2316188804339</v>
      </c>
      <c r="AD10010" s="2">
        <f ca="true"/>
        <v>100.07</v>
      </c>
      <c r="AE10010" s="2">
        <f ca="true"/>
        <v>0.10354779100210107</v>
      </c>
      <c r="AF10010" s="2">
        <f ca="true"/>
        <v>-157.89516360054108</v>
      </c>
      <c r="AG10010" s="2">
        <f ca="true"/>
        <v>2777.0511647764019</v>
      </c>
    </row>
    <row xmlns:x14ac="http://schemas.microsoft.com/office/spreadsheetml/2009/9/ac" r="10011" ht="15" x14ac:dyDescent="0.3">
      <c r="V10011" s="2"/>
      <c r="W10011" s="2">
        <v>100.08</v>
      </c>
      <c r="X10011" s="2">
        <v>0.68189891090309374</v>
      </c>
      <c r="Y10011" s="2">
        <f t="shared" si="312"/>
        <v>0.10354779100210107</v>
      </c>
      <c r="Z10011" s="2">
        <v>-128.06669844680491</v>
      </c>
      <c r="AA10011" s="2">
        <v>853.71534788174051</v>
      </c>
      <c r="AB10011" s="2">
        <f t="shared" si="313"/>
        <v>2777.0511647764019</v>
      </c>
      <c r="AD10011" s="2">
        <f ca="true"/>
        <v>100.08</v>
      </c>
      <c r="AE10011" s="2">
        <f ca="true"/>
        <v>0.10353520713974521</v>
      </c>
      <c r="AF10011" s="2">
        <f ca="true"/>
        <v>-157.88500964808745</v>
      </c>
      <c r="AG10011" s="2">
        <f ca="true"/>
        <v>2771.8710438275348</v>
      </c>
    </row>
    <row xmlns:x14ac="http://schemas.microsoft.com/office/spreadsheetml/2009/9/ac" r="10012" ht="15" x14ac:dyDescent="0.3">
      <c r="V10012" s="2"/>
      <c r="W10012" s="2">
        <v>100.09</v>
      </c>
      <c r="X10012" s="2">
        <v>0.68181074892444826</v>
      </c>
      <c r="Y10012" s="2">
        <f t="shared" si="312"/>
        <v>0.10353520713974521</v>
      </c>
      <c r="Z10012" s="2">
        <v>-128.05987989851474</v>
      </c>
      <c r="AA10012" s="2">
        <v>852.4347149907486</v>
      </c>
      <c r="AB10012" s="2">
        <f t="shared" si="313"/>
        <v>2771.8710438275348</v>
      </c>
      <c r="AD10012" s="2">
        <f ca="true"/>
        <v>100.08999999999999</v>
      </c>
      <c r="AE10012" s="2">
        <f ca="true"/>
        <v>0.10352261899968299</v>
      </c>
      <c r="AF10012" s="2">
        <f ca="true"/>
        <v>-157.87485692989898</v>
      </c>
      <c r="AG10012" s="2">
        <f ca="true"/>
        <v>2766.6912559933444</v>
      </c>
    </row>
    <row xmlns:x14ac="http://schemas.microsoft.com/office/spreadsheetml/2009/9/ac" r="10013" ht="15" x14ac:dyDescent="0.3">
      <c r="V10013" s="2"/>
      <c r="W10013" s="2">
        <v>100.09999999999999</v>
      </c>
      <c r="X10013" s="2">
        <v>0.68172259771545285</v>
      </c>
      <c r="Y10013" s="2">
        <f t="shared" si="312"/>
        <v>0.10352261899968299</v>
      </c>
      <c r="Z10013" s="2">
        <v>-128.05306223179051</v>
      </c>
      <c r="AA10013" s="2">
        <v>851.15415028083169</v>
      </c>
      <c r="AB10013" s="2">
        <f t="shared" si="313"/>
        <v>2766.6912559933444</v>
      </c>
      <c r="AD10013" s="2">
        <f ca="true"/>
        <v>100.1</v>
      </c>
      <c r="AE10013" s="2">
        <f ca="true"/>
        <v>0.10351002659430447</v>
      </c>
      <c r="AF10013" s="2">
        <f ca="true"/>
        <v>-157.86470544639459</v>
      </c>
      <c r="AG10013" s="2">
        <f ca="true"/>
        <v>2761.5118012333301</v>
      </c>
    </row>
    <row xmlns:x14ac="http://schemas.microsoft.com/office/spreadsheetml/2009/9/ac" r="10014" ht="15" x14ac:dyDescent="0.3">
      <c r="V10014" s="2"/>
      <c r="W10014" s="2">
        <v>100.11</v>
      </c>
      <c r="X10014" s="2">
        <v>0.6816344572886166</v>
      </c>
      <c r="Y10014" s="2">
        <f t="shared" si="312"/>
        <v>0.10351002659430447</v>
      </c>
      <c r="Z10014" s="2">
        <v>-128.04624544652447</v>
      </c>
      <c r="AA10014" s="2">
        <v>849.8736537431746</v>
      </c>
      <c r="AB10014" s="2">
        <f t="shared" si="313"/>
        <v>2761.5118012333301</v>
      </c>
      <c r="AD10014" s="2">
        <f ca="true"/>
        <v>100.11</v>
      </c>
      <c r="AE10014" s="2">
        <f ca="true"/>
        <v>0.1034974299360098</v>
      </c>
      <c r="AF10014" s="2">
        <f ca="true"/>
        <v>-157.85455519799197</v>
      </c>
      <c r="AG10014" s="2">
        <f ca="true"/>
        <v>2756.3326795069765</v>
      </c>
    </row>
    <row xmlns:x14ac="http://schemas.microsoft.com/office/spreadsheetml/2009/9/ac" r="10015" ht="15" x14ac:dyDescent="0.3">
      <c r="V10015" s="2"/>
      <c r="W10015" s="2">
        <v>100.12</v>
      </c>
      <c r="X10015" s="2">
        <v>0.6815463276563456</v>
      </c>
      <c r="Y10015" s="2">
        <f t="shared" si="312"/>
        <v>0.1034974299360098</v>
      </c>
      <c r="Z10015" s="2">
        <v>-128.03942954260873</v>
      </c>
      <c r="AA10015" s="2">
        <v>848.59322536896332</v>
      </c>
      <c r="AB10015" s="2">
        <f t="shared" si="313"/>
        <v>2756.3326795069765</v>
      </c>
      <c r="AD10015" s="2">
        <f ca="true"/>
        <v>100.11999999999999</v>
      </c>
      <c r="AE10015" s="2">
        <f ca="true"/>
        <v>0.10348482903715475</v>
      </c>
      <c r="AF10015" s="2">
        <f ca="true"/>
        <v>-157.84440618510757</v>
      </c>
      <c r="AG10015" s="2">
        <f ca="true"/>
        <v>2751.1538907737558</v>
      </c>
    </row>
    <row xmlns:x14ac="http://schemas.microsoft.com/office/spreadsheetml/2009/9/ac" r="10016" ht="15" x14ac:dyDescent="0.3">
      <c r="V10016" s="2"/>
      <c r="W10016" s="2">
        <v>100.13</v>
      </c>
      <c r="X10016" s="2">
        <v>0.68145820883102814</v>
      </c>
      <c r="Y10016" s="2">
        <f t="shared" si="312"/>
        <v>0.10348482903715475</v>
      </c>
      <c r="Z10016" s="2">
        <v>-128.03261451993529</v>
      </c>
      <c r="AA10016" s="2">
        <v>847.31286514938495</v>
      </c>
      <c r="AB10016" s="2">
        <f t="shared" si="313"/>
        <v>2751.1538907737558</v>
      </c>
      <c r="AD10016" s="2">
        <f ca="true"/>
        <v>100.13</v>
      </c>
      <c r="AE10016" s="2">
        <f ca="true"/>
        <v>0.10347222391009077</v>
      </c>
      <c r="AF10016" s="2">
        <f ca="true"/>
        <v>-157.83425840815664</v>
      </c>
      <c r="AG10016" s="2">
        <f ca="true"/>
        <v>2745.975434993125</v>
      </c>
    </row>
    <row xmlns:x14ac="http://schemas.microsoft.com/office/spreadsheetml/2009/9/ac" r="10017" ht="15" x14ac:dyDescent="0.3">
      <c r="V10017" s="2"/>
      <c r="W10017" s="2">
        <v>100.14</v>
      </c>
      <c r="X10017" s="2">
        <v>0.68137010082506677</v>
      </c>
      <c r="Y10017" s="2">
        <f t="shared" si="312"/>
        <v>0.10347222391009077</v>
      </c>
      <c r="Z10017" s="2">
        <v>-128.02580037839604</v>
      </c>
      <c r="AA10017" s="2">
        <v>846.03257307562751</v>
      </c>
      <c r="AB10017" s="2">
        <f t="shared" si="313"/>
        <v>2745.975434993125</v>
      </c>
      <c r="AD10017" s="2">
        <f ca="true"/>
        <v>100.14</v>
      </c>
      <c r="AE10017" s="2">
        <f ca="true"/>
        <v>0.10345961456714485</v>
      </c>
      <c r="AF10017" s="2">
        <f ca="true"/>
        <v>-157.82411186755323</v>
      </c>
      <c r="AG10017" s="2">
        <f ca="true"/>
        <v>2740.7973121245286</v>
      </c>
    </row>
    <row xmlns:x14ac="http://schemas.microsoft.com/office/spreadsheetml/2009/9/ac" r="10018" ht="15" x14ac:dyDescent="0.3">
      <c r="V10018" s="2"/>
      <c r="W10018" s="2">
        <v>100.15000000000001</v>
      </c>
      <c r="X10018" s="2">
        <v>0.68128200365079827</v>
      </c>
      <c r="Y10018" s="2">
        <f t="shared" si="312"/>
        <v>0.10345961456714485</v>
      </c>
      <c r="Z10018" s="2">
        <v>-128.01898711788269</v>
      </c>
      <c r="AA10018" s="2">
        <v>844.75234913888028</v>
      </c>
      <c r="AB10018" s="2">
        <f t="shared" si="313"/>
        <v>2740.7973121245286</v>
      </c>
      <c r="AD10018" s="2">
        <f ca="true"/>
        <v>100.14999999999999</v>
      </c>
      <c r="AE10018" s="2">
        <f ca="true"/>
        <v>0.10344700102060955</v>
      </c>
      <c r="AF10018" s="2">
        <f ca="true"/>
        <v>-157.81396656371015</v>
      </c>
      <c r="AG10018" s="2">
        <f ca="true"/>
        <v>2735.6195221273979</v>
      </c>
    </row>
    <row xmlns:x14ac="http://schemas.microsoft.com/office/spreadsheetml/2009/9/ac" r="10019" ht="15" x14ac:dyDescent="0.3">
      <c r="V10019" s="2"/>
      <c r="W10019" s="2">
        <v>100.16</v>
      </c>
      <c r="X10019" s="2">
        <v>0.68119391732049372</v>
      </c>
      <c r="Y10019" s="2">
        <f t="shared" si="312"/>
        <v>0.10344700102060955</v>
      </c>
      <c r="Z10019" s="2">
        <v>-128.01217473828686</v>
      </c>
      <c r="AA10019" s="2">
        <v>843.47219333033343</v>
      </c>
      <c r="AB10019" s="2">
        <f t="shared" si="313"/>
        <v>2735.6195221273979</v>
      </c>
      <c r="AD10019" s="2">
        <f ca="true"/>
        <v>100.16</v>
      </c>
      <c r="AE10019" s="2">
        <f ca="true"/>
        <v>0.10343438328279628</v>
      </c>
      <c r="AF10019" s="2">
        <f ca="true"/>
        <v>-157.80382249703905</v>
      </c>
      <c r="AG10019" s="2">
        <f ca="true"/>
        <v>2730.4420649611488</v>
      </c>
    </row>
    <row xmlns:x14ac="http://schemas.microsoft.com/office/spreadsheetml/2009/9/ac" r="10020" ht="15" x14ac:dyDescent="0.3">
      <c r="V10020" s="2"/>
      <c r="W10020" s="2">
        <v>100.17</v>
      </c>
      <c r="X10020" s="2">
        <v>0.68110584184650591</v>
      </c>
      <c r="Y10020" s="2">
        <f t="shared" si="312"/>
        <v>0.10343438328279628</v>
      </c>
      <c r="Z10020" s="2">
        <v>-128.00536323950007</v>
      </c>
      <c r="AA10020" s="2">
        <v>842.1921056411785</v>
      </c>
      <c r="AB10020" s="2">
        <f t="shared" si="313"/>
        <v>2730.4420649611488</v>
      </c>
      <c r="AD10020" s="2">
        <f ca="true"/>
        <v>100.17</v>
      </c>
      <c r="AE10020" s="2">
        <f ca="true"/>
        <v>0.10342176136595121</v>
      </c>
      <c r="AF10020" s="2">
        <f ca="true"/>
        <v>-157.79367966795036</v>
      </c>
      <c r="AG10020" s="2">
        <f ca="true"/>
        <v>2725.2649405851862</v>
      </c>
    </row>
    <row xmlns:x14ac="http://schemas.microsoft.com/office/spreadsheetml/2009/9/ac" r="10021" ht="15" x14ac:dyDescent="0.3">
      <c r="V10021" s="2"/>
      <c r="W10021" s="2">
        <v>100.18000000000001</v>
      </c>
      <c r="X10021" s="2">
        <v>0.68101777724099577</v>
      </c>
      <c r="Y10021" s="2">
        <f t="shared" si="312"/>
        <v>0.10342176136595121</v>
      </c>
      <c r="Z10021" s="2">
        <v>-127.99855262141369</v>
      </c>
      <c r="AA10021" s="2">
        <v>840.91208606260784</v>
      </c>
      <c r="AB10021" s="2">
        <f t="shared" si="313"/>
        <v>2725.2649405851862</v>
      </c>
      <c r="AD10021" s="2">
        <f ca="true"/>
        <v>100.17999999999999</v>
      </c>
      <c r="AE10021" s="2">
        <f ca="true"/>
        <v>0.10340913528233778</v>
      </c>
      <c r="AF10021" s="2">
        <f ca="true"/>
        <v>-157.78353807685329</v>
      </c>
      <c r="AG10021" s="2">
        <f ca="true"/>
        <v>2720.0881489588992</v>
      </c>
    </row>
    <row xmlns:x14ac="http://schemas.microsoft.com/office/spreadsheetml/2009/9/ac" r="10022" ht="15" x14ac:dyDescent="0.3">
      <c r="V10022" s="2"/>
      <c r="W10022" s="2">
        <v>100.19</v>
      </c>
      <c r="X10022" s="2">
        <v>0.68092972351623793</v>
      </c>
      <c r="Y10022" s="2">
        <f t="shared" si="312"/>
        <v>0.10340913528233778</v>
      </c>
      <c r="Z10022" s="2">
        <v>-127.99174288391897</v>
      </c>
      <c r="AA10022" s="2">
        <v>839.63213458581492</v>
      </c>
      <c r="AB10022" s="2">
        <f t="shared" si="313"/>
        <v>2720.0881489588992</v>
      </c>
      <c r="AD10022" s="2">
        <f ca="true"/>
        <v>100.19</v>
      </c>
      <c r="AE10022" s="2">
        <f ca="true"/>
        <v>0.10339650504417663</v>
      </c>
      <c r="AF10022" s="2">
        <f ca="true"/>
        <v>-157.77339772415584</v>
      </c>
      <c r="AG10022" s="2">
        <f ca="true"/>
        <v>2714.9116900416657</v>
      </c>
    </row>
    <row xmlns:x14ac="http://schemas.microsoft.com/office/spreadsheetml/2009/9/ac" r="10023" ht="15" x14ac:dyDescent="0.3">
      <c r="V10023" s="2"/>
      <c r="W10023" s="2">
        <v>100.2</v>
      </c>
      <c r="X10023" s="2">
        <v>0.68084168068440398</v>
      </c>
      <c r="Y10023" s="2">
        <f t="shared" si="312"/>
        <v>0.10339650504417663</v>
      </c>
      <c r="Z10023" s="2">
        <v>-127.98493402690706</v>
      </c>
      <c r="AA10023" s="2">
        <v>838.35225120199448</v>
      </c>
      <c r="AB10023" s="2">
        <f t="shared" si="313"/>
        <v>2714.9116900416657</v>
      </c>
      <c r="AD10023" s="2">
        <f ca="true"/>
        <v>100.2</v>
      </c>
      <c r="AE10023" s="2">
        <f ca="true"/>
        <v>0.10338387066368389</v>
      </c>
      <c r="AF10023" s="2">
        <f ca="true"/>
        <v>-157.76325861026487</v>
      </c>
      <c r="AG10023" s="2">
        <f ca="true"/>
        <v>2709.7355637928481</v>
      </c>
    </row>
    <row xmlns:x14ac="http://schemas.microsoft.com/office/spreadsheetml/2009/9/ac" r="10024" ht="15" x14ac:dyDescent="0.3">
      <c r="V10024" s="2"/>
      <c r="W10024" s="2">
        <v>100.21000000000001</v>
      </c>
      <c r="X10024" s="2">
        <v>0.6807536487576229</v>
      </c>
      <c r="Y10024" s="2">
        <f t="shared" si="312"/>
        <v>0.10338387066368389</v>
      </c>
      <c r="Z10024" s="2">
        <v>-127.97812605026894</v>
      </c>
      <c r="AA10024" s="2">
        <v>837.07243590234225</v>
      </c>
      <c r="AB10024" s="2">
        <f t="shared" si="313"/>
        <v>2709.7355637928481</v>
      </c>
      <c r="AD10024" s="2">
        <f ca="true"/>
        <v>100.21</v>
      </c>
      <c r="AE10024" s="2">
        <f ca="true"/>
        <v>0.10337123215304524</v>
      </c>
      <c r="AF10024" s="2">
        <f ca="true"/>
        <v>-157.75312073558598</v>
      </c>
      <c r="AG10024" s="2">
        <f ca="true"/>
        <v>2704.5597701717966</v>
      </c>
    </row>
    <row xmlns:x14ac="http://schemas.microsoft.com/office/spreadsheetml/2009/9/ac" r="10025" ht="15" x14ac:dyDescent="0.3">
      <c r="V10025" s="2"/>
      <c r="W10025" s="2">
        <v>100.22</v>
      </c>
      <c r="X10025" s="2">
        <v>0.68066562774804673</v>
      </c>
      <c r="Y10025" s="2">
        <f t="shared" si="312"/>
        <v>0.10337123215304524</v>
      </c>
      <c r="Z10025" s="2">
        <v>-127.97131895389552</v>
      </c>
      <c r="AA10025" s="2">
        <v>835.7926886780549</v>
      </c>
      <c r="AB10025" s="2">
        <f t="shared" si="313"/>
        <v>2704.5597701717966</v>
      </c>
      <c r="AD10025" s="2">
        <f ca="true"/>
        <v>100.22</v>
      </c>
      <c r="AE10025" s="2">
        <f ca="true"/>
        <v>0.1033585895244386</v>
      </c>
      <c r="AF10025" s="2">
        <f ca="true"/>
        <v>-157.74298410052361</v>
      </c>
      <c r="AG10025" s="2">
        <f ca="true"/>
        <v>2699.3843091378485</v>
      </c>
    </row>
    <row xmlns:x14ac="http://schemas.microsoft.com/office/spreadsheetml/2009/9/ac" r="10026" ht="15" x14ac:dyDescent="0.3">
      <c r="V10026" s="2"/>
      <c r="W10026" s="2">
        <v>100.23</v>
      </c>
      <c r="X10026" s="2">
        <v>0.6805776176677707</v>
      </c>
      <c r="Y10026" s="2">
        <f t="shared" si="312"/>
        <v>0.1033585895244386</v>
      </c>
      <c r="Z10026" s="2">
        <v>-127.96451273767755</v>
      </c>
      <c r="AA10026" s="2">
        <v>834.51300952033046</v>
      </c>
      <c r="AB10026" s="2">
        <f t="shared" si="313"/>
        <v>2699.3843091378485</v>
      </c>
      <c r="AD10026" s="2">
        <f ca="true"/>
        <v>100.22999999999999</v>
      </c>
      <c r="AE10026" s="2">
        <f ca="true"/>
        <v>0.10334594279000675</v>
      </c>
      <c r="AF10026" s="2">
        <f ca="true"/>
        <v>-157.73284870548099</v>
      </c>
      <c r="AG10026" s="2">
        <f ca="true"/>
        <v>2694.2091806503272</v>
      </c>
    </row>
    <row xmlns:x14ac="http://schemas.microsoft.com/office/spreadsheetml/2009/9/ac" r="10027" ht="15" x14ac:dyDescent="0.3">
      <c r="V10027" s="2"/>
      <c r="W10027" s="2">
        <v>100.23999999999999</v>
      </c>
      <c r="X10027" s="2">
        <v>0.68048961852886514</v>
      </c>
      <c r="Y10027" s="2">
        <f t="shared" si="312"/>
        <v>0.10334594279000675</v>
      </c>
      <c r="Z10027" s="2">
        <v>-127.95770740150569</v>
      </c>
      <c r="AA10027" s="2">
        <v>833.23339842036785</v>
      </c>
      <c r="AB10027" s="2">
        <f t="shared" si="313"/>
        <v>2694.2091806503272</v>
      </c>
      <c r="AD10027" s="2">
        <f ca="true"/>
        <v>100.24</v>
      </c>
      <c r="AE10027" s="2">
        <f ca="true"/>
        <v>0.10333329196188899</v>
      </c>
      <c r="AF10027" s="2">
        <f ca="true"/>
        <v>-157.72271455086019</v>
      </c>
      <c r="AG10027" s="2">
        <f ca="true"/>
        <v>2689.0343846685428</v>
      </c>
    </row>
    <row xmlns:x14ac="http://schemas.microsoft.com/office/spreadsheetml/2009/9/ac" r="10028" ht="15" x14ac:dyDescent="0.3">
      <c r="V10028" s="2"/>
      <c r="W10028" s="2">
        <v>100.25</v>
      </c>
      <c r="X10028" s="2">
        <v>0.68040163034332935</v>
      </c>
      <c r="Y10028" s="2">
        <f t="shared" si="312"/>
        <v>0.10333329196188899</v>
      </c>
      <c r="Z10028" s="2">
        <v>-127.95090294527046</v>
      </c>
      <c r="AA10028" s="2">
        <v>831.95385536936715</v>
      </c>
      <c r="AB10028" s="2">
        <f t="shared" si="313"/>
        <v>2689.0343846685428</v>
      </c>
      <c r="AD10028" s="2">
        <f ca="true"/>
        <v>100.24999999999999</v>
      </c>
      <c r="AE10028" s="2">
        <f ca="true"/>
        <v>0.10332063705220149</v>
      </c>
      <c r="AF10028" s="2">
        <f ca="true"/>
        <v>-157.71258163706204</v>
      </c>
      <c r="AG10028" s="2">
        <f ca="true"/>
        <v>2683.8599211517926</v>
      </c>
    </row>
    <row xmlns:x14ac="http://schemas.microsoft.com/office/spreadsheetml/2009/9/ac" r="10029" ht="15" x14ac:dyDescent="0.3">
      <c r="V10029" s="2"/>
      <c r="W10029" s="2">
        <v>100.25999999999999</v>
      </c>
      <c r="X10029" s="2">
        <v>0.68031365312318925</v>
      </c>
      <c r="Y10029" s="2">
        <f t="shared" si="312"/>
        <v>0.10332063705220149</v>
      </c>
      <c r="Z10029" s="2">
        <v>-127.94409936886227</v>
      </c>
      <c r="AA10029" s="2">
        <v>830.67438035852967</v>
      </c>
      <c r="AB10029" s="2">
        <f t="shared" si="313"/>
        <v>2683.8599211517926</v>
      </c>
      <c r="AD10029" s="2">
        <f ca="true"/>
        <v>100.25999999999999</v>
      </c>
      <c r="AE10029" s="2">
        <f ca="true"/>
        <v>0.10330797807303789</v>
      </c>
      <c r="AF10029" s="2">
        <f ca="true"/>
        <v>-157.70244996448625</v>
      </c>
      <c r="AG10029" s="2">
        <f ca="true"/>
        <v>2678.6857900593609</v>
      </c>
    </row>
    <row xmlns:x14ac="http://schemas.microsoft.com/office/spreadsheetml/2009/9/ac" r="10030" ht="15" x14ac:dyDescent="0.3">
      <c r="V10030" s="2"/>
      <c r="W10030" s="2">
        <v>100.27</v>
      </c>
      <c r="X10030" s="2">
        <v>0.68022568688041929</v>
      </c>
      <c r="Y10030" s="2">
        <f t="shared" si="312"/>
        <v>0.10330797807303789</v>
      </c>
      <c r="Z10030" s="2">
        <v>-127.9372966721714</v>
      </c>
      <c r="AA10030" s="2">
        <v>829.39497337905755</v>
      </c>
      <c r="AB10030" s="2">
        <f t="shared" si="313"/>
        <v>2678.6857900593609</v>
      </c>
      <c r="AD10030" s="2">
        <f ca="true"/>
        <v>100.27</v>
      </c>
      <c r="AE10030" s="2">
        <f ca="true"/>
        <v>0.10329531503647539</v>
      </c>
      <c r="AF10030" s="2">
        <f ca="true"/>
        <v>-157.69231953353128</v>
      </c>
      <c r="AG10030" s="2">
        <f ca="true"/>
        <v>2673.5119913505182</v>
      </c>
    </row>
    <row xmlns:x14ac="http://schemas.microsoft.com/office/spreadsheetml/2009/9/ac" r="10031" ht="15" x14ac:dyDescent="0.3">
      <c r="V10031" s="2"/>
      <c r="W10031" s="2">
        <v>100.28</v>
      </c>
      <c r="X10031" s="2">
        <v>0.68013773162695124</v>
      </c>
      <c r="Y10031" s="2">
        <f t="shared" si="312"/>
        <v>0.10329531503647539</v>
      </c>
      <c r="Z10031" s="2">
        <v>-127.93049485508803</v>
      </c>
      <c r="AA10031" s="2">
        <v>828.11563442215424</v>
      </c>
      <c r="AB10031" s="2">
        <f t="shared" si="313"/>
        <v>2673.5119913505182</v>
      </c>
      <c r="AD10031" s="2">
        <f ca="true"/>
        <v>100.27999999999999</v>
      </c>
      <c r="AE10031" s="2">
        <f ca="true"/>
        <v>0.10328264795456096</v>
      </c>
      <c r="AF10031" s="2">
        <f ca="true"/>
        <v>-157.68219034459443</v>
      </c>
      <c r="AG10031" s="2">
        <f ca="true"/>
        <v>2668.3385249845228</v>
      </c>
    </row>
    <row xmlns:x14ac="http://schemas.microsoft.com/office/spreadsheetml/2009/9/ac" r="10032" ht="15" x14ac:dyDescent="0.3">
      <c r="V10032" s="2"/>
      <c r="W10032" s="2">
        <v>100.28999999999999</v>
      </c>
      <c r="X10032" s="2">
        <v>0.68004978737468136</v>
      </c>
      <c r="Y10032" s="2">
        <f t="shared" si="312"/>
        <v>0.10328264795456096</v>
      </c>
      <c r="Z10032" s="2">
        <v>-127.92369391750219</v>
      </c>
      <c r="AA10032" s="2">
        <v>826.83636347902416</v>
      </c>
      <c r="AB10032" s="2">
        <f t="shared" si="313"/>
        <v>2668.3385249845228</v>
      </c>
      <c r="AD10032" s="2">
        <f ca="true"/>
        <v>100.28999999999999</v>
      </c>
      <c r="AE10032" s="2">
        <f ca="true"/>
        <v>0.10326997683934407</v>
      </c>
      <c r="AF10032" s="2">
        <f ca="true"/>
        <v>-157.67206239807183</v>
      </c>
      <c r="AG10032" s="2">
        <f ca="true"/>
        <v>2663.1653909206193</v>
      </c>
    </row>
    <row xmlns:x14ac="http://schemas.microsoft.com/office/spreadsheetml/2009/9/ac" r="10033" ht="15" x14ac:dyDescent="0.3">
      <c r="V10033" s="2"/>
      <c r="W10033" s="2">
        <v>100.3</v>
      </c>
      <c r="X10033" s="2">
        <v>0.67996185413553789</v>
      </c>
      <c r="Y10033" s="2">
        <f t="shared" si="312"/>
        <v>0.10326997683934407</v>
      </c>
      <c r="Z10033" s="2">
        <v>-127.91689385930383</v>
      </c>
      <c r="AA10033" s="2">
        <v>825.55716054087293</v>
      </c>
      <c r="AB10033" s="2">
        <f t="shared" si="313"/>
        <v>2663.1653909206193</v>
      </c>
      <c r="AD10033" s="2">
        <f ca="true"/>
        <v>100.3</v>
      </c>
      <c r="AE10033" s="2">
        <f ca="true"/>
        <v>0.10325730170283887</v>
      </c>
      <c r="AF10033" s="2">
        <f ca="true"/>
        <v>-157.66193569435845</v>
      </c>
      <c r="AG10033" s="2">
        <f ca="true"/>
        <v>2657.9925891180392</v>
      </c>
    </row>
    <row xmlns:x14ac="http://schemas.microsoft.com/office/spreadsheetml/2009/9/ac" r="10034" ht="15" x14ac:dyDescent="0.3">
      <c r="V10034" s="2"/>
      <c r="W10034" s="2">
        <v>100.31</v>
      </c>
      <c r="X10034" s="2">
        <v>0.67987393192132473</v>
      </c>
      <c r="Y10034" s="2">
        <f t="shared" si="312"/>
        <v>0.10325730170283887</v>
      </c>
      <c r="Z10034" s="2">
        <v>-127.91009468038274</v>
      </c>
      <c r="AA10034" s="2">
        <v>824.27802559890722</v>
      </c>
      <c r="AB10034" s="2">
        <f t="shared" si="313"/>
        <v>2657.9925891180392</v>
      </c>
      <c r="AD10034" s="2">
        <f ca="true"/>
        <v>100.30999999999999</v>
      </c>
      <c r="AE10034" s="2">
        <f ca="true"/>
        <v>0.10324462255703795</v>
      </c>
      <c r="AF10034" s="2">
        <f ca="true"/>
        <v>-157.65181023384801</v>
      </c>
      <c r="AG10034" s="2">
        <f ca="true"/>
        <v>2652.820119536002</v>
      </c>
    </row>
    <row xmlns:x14ac="http://schemas.microsoft.com/office/spreadsheetml/2009/9/ac" r="10035" ht="15" x14ac:dyDescent="0.3">
      <c r="V10035" s="2"/>
      <c r="W10035" s="2">
        <v>100.31999999999999</v>
      </c>
      <c r="X10035" s="2">
        <v>0.67978602074390615</v>
      </c>
      <c r="Y10035" s="2">
        <f t="shared" si="312"/>
        <v>0.10324462255703795</v>
      </c>
      <c r="Z10035" s="2">
        <v>-127.90329638062862</v>
      </c>
      <c r="AA10035" s="2">
        <v>822.99895864433472</v>
      </c>
      <c r="AB10035" s="2">
        <f t="shared" si="313"/>
        <v>2652.820119536002</v>
      </c>
      <c r="AD10035" s="2">
        <f ca="true"/>
        <v>100.32</v>
      </c>
      <c r="AE10035" s="2">
        <f ca="true"/>
        <v>0.10323193941393521</v>
      </c>
      <c r="AF10035" s="2">
        <f ca="true"/>
        <v>-157.64168601693314</v>
      </c>
      <c r="AG10035" s="2">
        <f ca="true"/>
        <v>2647.6479821337143</v>
      </c>
    </row>
    <row xmlns:x14ac="http://schemas.microsoft.com/office/spreadsheetml/2009/9/ac" r="10036" ht="15" x14ac:dyDescent="0.3">
      <c r="V10036" s="2"/>
      <c r="W10036" s="2">
        <v>100.33</v>
      </c>
      <c r="X10036" s="2">
        <v>0.67969812061504165</v>
      </c>
      <c r="Y10036" s="2">
        <f t="shared" si="312"/>
        <v>0.10323193941393521</v>
      </c>
      <c r="Z10036" s="2">
        <v>-127.89649895993104</v>
      </c>
      <c r="AA10036" s="2">
        <v>821.71995966836437</v>
      </c>
      <c r="AB10036" s="2">
        <f t="shared" si="313"/>
        <v>2647.6479821337143</v>
      </c>
      <c r="AD10036" s="2">
        <f ca="true"/>
        <v>100.33</v>
      </c>
      <c r="AE10036" s="2">
        <f ca="true"/>
        <v>0.10321925228548302</v>
      </c>
      <c r="AF10036" s="2">
        <f ca="true"/>
        <v>-157.63156304400522</v>
      </c>
      <c r="AG10036" s="2">
        <f ca="true"/>
        <v>2642.4761768703679</v>
      </c>
    </row>
    <row xmlns:x14ac="http://schemas.microsoft.com/office/spreadsheetml/2009/9/ac" r="10037" ht="15" x14ac:dyDescent="0.3">
      <c r="V10037" s="2"/>
      <c r="W10037" s="2">
        <v>100.34</v>
      </c>
      <c r="X10037" s="2">
        <v>0.67961023154649247</v>
      </c>
      <c r="Y10037" s="2">
        <f t="shared" si="312"/>
        <v>0.10321925228548302</v>
      </c>
      <c r="Z10037" s="2">
        <v>-127.88970241817945</v>
      </c>
      <c r="AA10037" s="2">
        <v>820.44102866220624</v>
      </c>
      <c r="AB10037" s="2">
        <f t="shared" si="313"/>
        <v>2642.4761768703679</v>
      </c>
      <c r="AD10037" s="2">
        <f ca="true"/>
        <v>100.33999999999999</v>
      </c>
      <c r="AE10037" s="2">
        <f ca="true"/>
        <v>0.10320656118362202</v>
      </c>
      <c r="AF10037" s="2">
        <f ca="true"/>
        <v>-157.62144131545452</v>
      </c>
      <c r="AG10037" s="2">
        <f ca="true"/>
        <v>2637.3047037051442</v>
      </c>
    </row>
    <row xmlns:x14ac="http://schemas.microsoft.com/office/spreadsheetml/2009/9/ac" r="10038" ht="15" x14ac:dyDescent="0.3">
      <c r="V10038" s="2"/>
      <c r="W10038" s="2">
        <v>100.34999999999999</v>
      </c>
      <c r="X10038" s="2">
        <v>0.67952235354998614</v>
      </c>
      <c r="Y10038" s="2">
        <f t="shared" si="312"/>
        <v>0.10320656118362202</v>
      </c>
      <c r="Z10038" s="2">
        <v>-127.88290675526321</v>
      </c>
      <c r="AA10038" s="2">
        <v>819.16216561707131</v>
      </c>
      <c r="AB10038" s="2">
        <f t="shared" si="313"/>
        <v>2637.3047037051442</v>
      </c>
      <c r="AD10038" s="2">
        <f ca="true"/>
        <v>100.35</v>
      </c>
      <c r="AE10038" s="2">
        <f ca="true"/>
        <v>0.10319386612028972</v>
      </c>
      <c r="AF10038" s="2">
        <f ca="true"/>
        <v>-157.6113208316701</v>
      </c>
      <c r="AG10038" s="2">
        <f ca="true"/>
        <v>2632.1335625972106</v>
      </c>
    </row>
    <row xmlns:x14ac="http://schemas.microsoft.com/office/spreadsheetml/2009/9/ac" r="10039" ht="15" x14ac:dyDescent="0.3">
      <c r="V10039" s="2"/>
      <c r="W10039" s="2">
        <v>100.36</v>
      </c>
      <c r="X10039" s="2">
        <v>0.67943448663726969</v>
      </c>
      <c r="Y10039" s="2">
        <f t="shared" si="312"/>
        <v>0.10319386612028972</v>
      </c>
      <c r="Z10039" s="2">
        <v>-127.87611197107151</v>
      </c>
      <c r="AA10039" s="2">
        <v>817.88337052417182</v>
      </c>
      <c r="AB10039" s="2">
        <f t="shared" si="313"/>
        <v>2632.1335625972106</v>
      </c>
      <c r="AD10039" s="2">
        <f ca="true"/>
        <v>100.36</v>
      </c>
      <c r="AE10039" s="2">
        <f ca="true"/>
        <v>0.10318116710737602</v>
      </c>
      <c r="AF10039" s="2">
        <f ca="true"/>
        <v>-157.60120159303986</v>
      </c>
      <c r="AG10039" s="2">
        <f ca="true"/>
        <v>2626.962753505722</v>
      </c>
    </row>
    <row xmlns:x14ac="http://schemas.microsoft.com/office/spreadsheetml/2009/9/ac" r="10040" ht="15" x14ac:dyDescent="0.3">
      <c r="V10040" s="2"/>
      <c r="W10040" s="2">
        <v>100.37</v>
      </c>
      <c r="X10040" s="2">
        <v>0.67934663081997115</v>
      </c>
      <c r="Y10040" s="2">
        <f t="shared" si="312"/>
        <v>0.10318116710737602</v>
      </c>
      <c r="Z10040" s="2">
        <v>-127.86931806549347</v>
      </c>
      <c r="AA10040" s="2">
        <v>816.60464337472115</v>
      </c>
      <c r="AB10040" s="2">
        <f t="shared" si="313"/>
        <v>2626.962753505722</v>
      </c>
      <c r="AD10040" s="2">
        <f ca="true"/>
        <v>100.36999999999999</v>
      </c>
      <c r="AE10040" s="2">
        <f ca="true"/>
        <v>0.10316846415677174</v>
      </c>
      <c r="AF10040" s="2">
        <f ca="true"/>
        <v>-157.59108359995054</v>
      </c>
      <c r="AG10040" s="2">
        <f ca="true"/>
        <v>2621.7922763898205</v>
      </c>
    </row>
    <row xmlns:x14ac="http://schemas.microsoft.com/office/spreadsheetml/2009/9/ac" r="10041" ht="15" x14ac:dyDescent="0.3">
      <c r="V10041" s="2"/>
      <c r="W10041" s="2">
        <v>100.38</v>
      </c>
      <c r="X10041" s="2">
        <v>0.67925878610974699</v>
      </c>
      <c r="Y10041" s="2">
        <f t="shared" si="312"/>
        <v>0.10316846415677174</v>
      </c>
      <c r="Z10041" s="2">
        <v>-127.86252503841808</v>
      </c>
      <c r="AA10041" s="2">
        <v>815.32598415993368</v>
      </c>
      <c r="AB10041" s="2">
        <f t="shared" si="313"/>
        <v>2621.7922763898205</v>
      </c>
      <c r="AD10041" s="2">
        <f ca="true"/>
        <v>100.38</v>
      </c>
      <c r="AE10041" s="2">
        <f ca="true"/>
        <v>0.10315575728034702</v>
      </c>
      <c r="AF10041" s="2">
        <f ca="true"/>
        <v>-157.58096685278772</v>
      </c>
      <c r="AG10041" s="2">
        <f ca="true"/>
        <v>2616.6221312086354</v>
      </c>
    </row>
    <row xmlns:x14ac="http://schemas.microsoft.com/office/spreadsheetml/2009/9/ac" r="10042" ht="15" x14ac:dyDescent="0.3">
      <c r="V10042" s="2"/>
      <c r="W10042" s="2">
        <v>100.39</v>
      </c>
      <c r="X10042" s="2">
        <v>0.67917095251822879</v>
      </c>
      <c r="Y10042" s="2">
        <f t="shared" si="312"/>
        <v>0.10315575728034702</v>
      </c>
      <c r="Z10042" s="2">
        <v>-127.85573288973421</v>
      </c>
      <c r="AA10042" s="2">
        <v>814.04739287102484</v>
      </c>
      <c r="AB10042" s="2">
        <f t="shared" si="313"/>
        <v>2616.6221312086354</v>
      </c>
      <c r="AD10042" s="2">
        <f ca="true"/>
        <v>100.39</v>
      </c>
      <c r="AE10042" s="2">
        <f ca="true"/>
        <v>0.10314304648994684</v>
      </c>
      <c r="AF10042" s="2">
        <f ca="true"/>
        <v>-157.57085135193583</v>
      </c>
      <c r="AG10042" s="2">
        <f ca="true"/>
        <v>2611.4523179212833</v>
      </c>
    </row>
    <row xmlns:x14ac="http://schemas.microsoft.com/office/spreadsheetml/2009/9/ac" r="10043" ht="15" x14ac:dyDescent="0.3">
      <c r="V10043" s="2"/>
      <c r="W10043" s="2">
        <v>100.40000000000001</v>
      </c>
      <c r="X10043" s="2">
        <v>0.6790831300569824</v>
      </c>
      <c r="Y10043" s="2">
        <f t="shared" si="312"/>
        <v>0.10314304648994684</v>
      </c>
      <c r="Z10043" s="2">
        <v>-127.84894161933062</v>
      </c>
      <c r="AA10043" s="2">
        <v>812.76886949921141</v>
      </c>
      <c r="AB10043" s="2">
        <f t="shared" si="313"/>
        <v>2611.4523179212833</v>
      </c>
      <c r="AD10043" s="2">
        <f ca="true"/>
        <v>100.39999999999999</v>
      </c>
      <c r="AE10043" s="2">
        <f ca="true"/>
        <v>0.10313033179740023</v>
      </c>
      <c r="AF10043" s="2">
        <f ca="true"/>
        <v>-157.56073709777809</v>
      </c>
      <c r="AG10043" s="2">
        <f ca="true"/>
        <v>2606.2828364868692</v>
      </c>
    </row>
    <row xmlns:x14ac="http://schemas.microsoft.com/office/spreadsheetml/2009/9/ac" r="10044" ht="15" x14ac:dyDescent="0.3">
      <c r="V10044" s="2"/>
      <c r="W10044" s="2">
        <v>100.41</v>
      </c>
      <c r="X10044" s="2">
        <v>0.6789953187375346</v>
      </c>
      <c r="Y10044" s="2">
        <f t="shared" si="312"/>
        <v>0.10313033179740023</v>
      </c>
      <c r="Z10044" s="2">
        <v>-127.84215122709594</v>
      </c>
      <c r="AA10044" s="2">
        <v>811.49041403571107</v>
      </c>
      <c r="AB10044" s="2">
        <f t="shared" si="313"/>
        <v>2606.2828364868692</v>
      </c>
      <c r="AD10044" s="2">
        <f ca="true"/>
        <v>100.41</v>
      </c>
      <c r="AE10044" s="2">
        <f ca="true"/>
        <v>0.10311761321452627</v>
      </c>
      <c r="AF10044" s="2">
        <f ca="true"/>
        <v>-157.5506240906966</v>
      </c>
      <c r="AG10044" s="2">
        <f ca="true"/>
        <v>2601.1136868644844</v>
      </c>
    </row>
    <row xmlns:x14ac="http://schemas.microsoft.com/office/spreadsheetml/2009/9/ac" r="10045" ht="15" x14ac:dyDescent="0.3">
      <c r="V10045" s="2"/>
      <c r="W10045" s="2">
        <v>100.42</v>
      </c>
      <c r="X10045" s="2">
        <v>0.67890751857144061</v>
      </c>
      <c r="Y10045" s="2">
        <f t="shared" si="312"/>
        <v>0.10311761321452627</v>
      </c>
      <c r="Z10045" s="2">
        <v>-127.8353617129187</v>
      </c>
      <c r="AA10045" s="2">
        <v>810.21202647174266</v>
      </c>
      <c r="AB10045" s="2">
        <f t="shared" si="313"/>
        <v>2601.1136868644844</v>
      </c>
      <c r="AD10045" s="2">
        <f ca="true"/>
        <v>100.42</v>
      </c>
      <c r="AE10045" s="2">
        <f ca="true"/>
        <v>0.103104890753102</v>
      </c>
      <c r="AF10045" s="2">
        <f ca="true"/>
        <v>-157.54051233107228</v>
      </c>
      <c r="AG10045" s="2">
        <f ca="true"/>
        <v>2595.9448690132076</v>
      </c>
    </row>
    <row xmlns:x14ac="http://schemas.microsoft.com/office/spreadsheetml/2009/9/ac" r="10046" ht="15" x14ac:dyDescent="0.3">
      <c r="V10046" s="2"/>
      <c r="W10046" s="2">
        <v>100.43000000000001</v>
      </c>
      <c r="X10046" s="2">
        <v>0.67881972957019165</v>
      </c>
      <c r="Y10046" s="2">
        <f t="shared" si="312"/>
        <v>0.103104890753102</v>
      </c>
      <c r="Z10046" s="2">
        <v>-127.82857307668729</v>
      </c>
      <c r="AA10046" s="2">
        <v>808.93370679852626</v>
      </c>
      <c r="AB10046" s="2">
        <f t="shared" si="313"/>
        <v>2595.9448690132076</v>
      </c>
      <c r="AD10046" s="2">
        <f ca="true"/>
        <v>100.42999999999999</v>
      </c>
      <c r="AE10046" s="2">
        <f ca="true"/>
        <v>0.10309216442491209</v>
      </c>
      <c r="AF10046" s="2">
        <f ca="true"/>
        <v>-157.53040181928492</v>
      </c>
      <c r="AG10046" s="2">
        <f ca="true"/>
        <v>2590.7763828921061</v>
      </c>
    </row>
    <row xmlns:x14ac="http://schemas.microsoft.com/office/spreadsheetml/2009/9/ac" r="10047" ht="15" x14ac:dyDescent="0.3">
      <c r="V10047" s="2"/>
      <c r="W10047" s="2">
        <v>100.44</v>
      </c>
      <c r="X10047" s="2">
        <v>0.67873195174525769</v>
      </c>
      <c r="Y10047" s="2">
        <f t="shared" si="312"/>
        <v>0.10309216442491209</v>
      </c>
      <c r="Z10047" s="2">
        <v>-127.82178531829004</v>
      </c>
      <c r="AA10047" s="2">
        <v>807.65545500728285</v>
      </c>
      <c r="AB10047" s="2">
        <f t="shared" si="313"/>
        <v>2590.7763828921061</v>
      </c>
      <c r="AD10047" s="2">
        <f ca="true"/>
        <v>100.44</v>
      </c>
      <c r="AE10047" s="2">
        <f ca="true"/>
        <v>0.10307943424171509</v>
      </c>
      <c r="AF10047" s="2">
        <f ca="true"/>
        <v>-157.52029255571316</v>
      </c>
      <c r="AG10047" s="2">
        <f ca="true"/>
        <v>2585.6082284602335</v>
      </c>
    </row>
    <row xmlns:x14ac="http://schemas.microsoft.com/office/spreadsheetml/2009/9/ac" r="10048" ht="15" x14ac:dyDescent="0.3">
      <c r="V10048" s="2"/>
      <c r="W10048" s="2">
        <v>100.45</v>
      </c>
      <c r="X10048" s="2">
        <v>0.67864418510807134</v>
      </c>
      <c r="Y10048" s="2">
        <f t="shared" si="312"/>
        <v>0.10307943424171509</v>
      </c>
      <c r="Z10048" s="2">
        <v>-127.8149984376151</v>
      </c>
      <c r="AA10048" s="2">
        <v>806.37727108923468</v>
      </c>
      <c r="AB10048" s="2">
        <f t="shared" si="313"/>
        <v>2585.6082284602335</v>
      </c>
      <c r="AD10048" s="2">
        <f ca="true"/>
        <v>100.45</v>
      </c>
      <c r="AE10048" s="2">
        <f ca="true"/>
        <v>0.10306670021523157</v>
      </c>
      <c r="AF10048" s="2">
        <f ca="true"/>
        <v>-157.51018454073443</v>
      </c>
      <c r="AG10048" s="2">
        <f ca="true"/>
        <v>2580.4404056766325</v>
      </c>
    </row>
    <row xmlns:x14ac="http://schemas.microsoft.com/office/spreadsheetml/2009/9/ac" r="10049" ht="15" x14ac:dyDescent="0.3">
      <c r="V10049" s="2"/>
      <c r="W10049" s="2">
        <v>100.46000000000001</v>
      </c>
      <c r="X10049" s="2">
        <v>0.67855642966999774</v>
      </c>
      <c r="Y10049" s="2">
        <f t="shared" si="312"/>
        <v>0.10306670021523157</v>
      </c>
      <c r="Z10049" s="2">
        <v>-127.80821243455055</v>
      </c>
      <c r="AA10049" s="2">
        <v>805.09915503560512</v>
      </c>
      <c r="AB10049" s="2">
        <f t="shared" si="313"/>
        <v>2580.4404056766325</v>
      </c>
      <c r="AD10049" s="2">
        <f ca="true"/>
        <v>100.46</v>
      </c>
      <c r="AE10049" s="2">
        <f ca="true"/>
        <v>0.10305396235718528</v>
      </c>
      <c r="AF10049" s="2">
        <f ca="true"/>
        <v>-157.50007777472507</v>
      </c>
      <c r="AG10049" s="2">
        <f ca="true"/>
        <v>2575.2729145003323</v>
      </c>
    </row>
    <row xmlns:x14ac="http://schemas.microsoft.com/office/spreadsheetml/2009/9/ac" r="10050" ht="15" x14ac:dyDescent="0.3">
      <c r="V10050" s="2"/>
      <c r="W10050" s="2">
        <v>100.47</v>
      </c>
      <c r="X10050" s="2">
        <v>0.67846868544248551</v>
      </c>
      <c r="Y10050" s="2">
        <f t="shared" si="312"/>
        <v>0.10305396235718528</v>
      </c>
      <c r="Z10050" s="2">
        <v>-127.80142730898434</v>
      </c>
      <c r="AA10050" s="2">
        <v>803.82110683761869</v>
      </c>
      <c r="AB10050" s="2">
        <f t="shared" si="313"/>
        <v>2575.2729145003323</v>
      </c>
      <c r="AD10050" s="2">
        <f ca="true"/>
        <v>100.47</v>
      </c>
      <c r="AE10050" s="2">
        <f ca="true"/>
        <v>0.10304122067928791</v>
      </c>
      <c r="AF10050" s="2">
        <f ca="true"/>
        <v>-157.48997225806028</v>
      </c>
      <c r="AG10050" s="2">
        <f ca="true"/>
        <v>2570.10575489035</v>
      </c>
    </row>
    <row xmlns:x14ac="http://schemas.microsoft.com/office/spreadsheetml/2009/9/ac" r="10051" ht="15" x14ac:dyDescent="0.3">
      <c r="V10051" s="2"/>
      <c r="W10051" s="2">
        <v>100.48</v>
      </c>
      <c r="X10051" s="2">
        <v>0.67838095243685359</v>
      </c>
      <c r="Y10051" s="2">
        <f t="shared" si="312"/>
        <v>0.10304122067928791</v>
      </c>
      <c r="Z10051" s="2">
        <v>-127.7946430608043</v>
      </c>
      <c r="AA10051" s="2">
        <v>802.5431264865008</v>
      </c>
      <c r="AB10051" s="2">
        <f t="shared" si="313"/>
        <v>2570.10575489035</v>
      </c>
      <c r="AD10051" s="2">
        <f ca="true"/>
        <v>100.47999999999999</v>
      </c>
      <c r="AE10051" s="2">
        <f ca="true"/>
        <v>0.10302847519320092</v>
      </c>
      <c r="AF10051" s="2">
        <f ca="true"/>
        <v>-157.47986799111408</v>
      </c>
      <c r="AG10051" s="2">
        <f ca="true"/>
        <v>2564.9389268056902</v>
      </c>
    </row>
    <row xmlns:x14ac="http://schemas.microsoft.com/office/spreadsheetml/2009/9/ac" r="10052" ht="15" x14ac:dyDescent="0.3">
      <c r="V10052" s="2"/>
      <c r="W10052" s="2">
        <v>100.48999999999999</v>
      </c>
      <c r="X10052" s="2">
        <v>0.67829323066442804</v>
      </c>
      <c r="Y10052" s="2">
        <f t="shared" ref="Y10052:Y10115" si="314">X10052/9.80665</f>
        <v>0.10302847519320092</v>
      </c>
      <c r="Z10052" s="2">
        <v>-127.78785968989817</v>
      </c>
      <c r="AA10052" s="2">
        <v>801.26521397347835</v>
      </c>
      <c r="AB10052" s="2">
        <f t="shared" ref="AB10052:AB10115" si="315">AA10052/0.3048</f>
        <v>2564.9389268056902</v>
      </c>
      <c r="AD10052" s="2">
        <f ca="true"/>
        <v>100.49</v>
      </c>
      <c r="AE10052" s="2">
        <f ca="true"/>
        <v>0.10301572591059777</v>
      </c>
      <c r="AF10052" s="2">
        <f ca="true"/>
        <v>-157.46976497425933</v>
      </c>
      <c r="AG10052" s="2">
        <f ca="true"/>
        <v>2559.7724302053457</v>
      </c>
    </row>
    <row xmlns:x14ac="http://schemas.microsoft.com/office/spreadsheetml/2009/9/ac" r="10053" ht="15" x14ac:dyDescent="0.3">
      <c r="V10053" s="2"/>
      <c r="W10053" s="2">
        <v>100.5</v>
      </c>
      <c r="X10053" s="2">
        <v>0.67820552013646207</v>
      </c>
      <c r="Y10053" s="2">
        <f t="shared" si="314"/>
        <v>0.10301572591059777</v>
      </c>
      <c r="Z10053" s="2">
        <v>-127.78107719615355</v>
      </c>
      <c r="AA10053" s="2">
        <v>799.98736928977905</v>
      </c>
      <c r="AB10053" s="2">
        <f t="shared" si="315"/>
        <v>2559.7724302053457</v>
      </c>
      <c r="AD10053" s="2">
        <f ca="true"/>
        <v>100.49999999999999</v>
      </c>
      <c r="AE10053" s="2">
        <f ca="true"/>
        <v>0.10300297284311312</v>
      </c>
      <c r="AF10053" s="2">
        <f ca="true"/>
        <v>-157.45966320786778</v>
      </c>
      <c r="AG10053" s="2">
        <f ca="true"/>
        <v>2554.6062650482972</v>
      </c>
    </row>
    <row xmlns:x14ac="http://schemas.microsoft.com/office/spreadsheetml/2009/9/ac" r="10054" ht="15" x14ac:dyDescent="0.3">
      <c r="V10054" s="2"/>
      <c r="W10054" s="2">
        <v>100.50999999999999</v>
      </c>
      <c r="X10054" s="2">
        <v>0.67811782086426575</v>
      </c>
      <c r="Y10054" s="2">
        <f t="shared" si="314"/>
        <v>0.10300297284311312</v>
      </c>
      <c r="Z10054" s="2">
        <v>-127.77429557945793</v>
      </c>
      <c r="AA10054" s="2">
        <v>798.70959242663184</v>
      </c>
      <c r="AB10054" s="2">
        <f t="shared" si="315"/>
        <v>2554.6062650482972</v>
      </c>
      <c r="AD10054" s="2">
        <f ca="true"/>
        <v>100.50999999999999</v>
      </c>
      <c r="AE10054" s="2">
        <f ca="true"/>
        <v>0.10299021600237766</v>
      </c>
      <c r="AF10054" s="2">
        <f ca="true"/>
        <v>-157.44956269231002</v>
      </c>
      <c r="AG10054" s="2">
        <f ca="true"/>
        <v>2549.440431293513</v>
      </c>
    </row>
    <row xmlns:x14ac="http://schemas.microsoft.com/office/spreadsheetml/2009/9/ac" r="10055" ht="15" x14ac:dyDescent="0.3">
      <c r="V10055" s="2"/>
      <c r="W10055" s="2">
        <v>100.52</v>
      </c>
      <c r="X10055" s="2">
        <v>0.67803013285905323</v>
      </c>
      <c r="Y10055" s="2">
        <f t="shared" si="314"/>
        <v>0.10299021600237766</v>
      </c>
      <c r="Z10055" s="2">
        <v>-127.76751483969871</v>
      </c>
      <c r="AA10055" s="2">
        <v>797.43188337526681</v>
      </c>
      <c r="AB10055" s="2">
        <f t="shared" si="315"/>
        <v>2549.440431293513</v>
      </c>
      <c r="AD10055" s="2">
        <f ca="true"/>
        <v>100.52</v>
      </c>
      <c r="AE10055" s="2">
        <f ca="true"/>
        <v>0.10297745539999473</v>
      </c>
      <c r="AF10055" s="2">
        <f ca="true"/>
        <v>-157.43946342795553</v>
      </c>
      <c r="AG10055" s="2">
        <f ca="true"/>
        <v>2544.274928899948</v>
      </c>
    </row>
    <row xmlns:x14ac="http://schemas.microsoft.com/office/spreadsheetml/2009/9/ac" r="10056" ht="15" x14ac:dyDescent="0.3">
      <c r="V10056" s="2"/>
      <c r="W10056" s="2">
        <v>100.53</v>
      </c>
      <c r="X10056" s="2">
        <v>0.67794245613200488</v>
      </c>
      <c r="Y10056" s="2">
        <f t="shared" si="314"/>
        <v>0.10297745539999473</v>
      </c>
      <c r="Z10056" s="2">
        <v>-127.76073497676316</v>
      </c>
      <c r="AA10056" s="2">
        <v>796.15424212691517</v>
      </c>
      <c r="AB10056" s="2">
        <f t="shared" si="315"/>
        <v>2544.274928899948</v>
      </c>
      <c r="AD10056" s="2">
        <f ca="true"/>
        <v>100.52999999999999</v>
      </c>
      <c r="AE10056" s="2">
        <f ca="true"/>
        <v>0.1029646910475597</v>
      </c>
      <c r="AF10056" s="2">
        <f ca="true"/>
        <v>-157.42936541517264</v>
      </c>
      <c r="AG10056" s="2">
        <f ca="true"/>
        <v>2539.1097578265476</v>
      </c>
    </row>
    <row xmlns:x14ac="http://schemas.microsoft.com/office/spreadsheetml/2009/9/ac" r="10057" ht="15" x14ac:dyDescent="0.3">
      <c r="V10057" s="2"/>
      <c r="W10057" s="2">
        <v>100.53999999999999</v>
      </c>
      <c r="X10057" s="2">
        <v>0.67785479069431176</v>
      </c>
      <c r="Y10057" s="2">
        <f t="shared" si="314"/>
        <v>0.1029646910475597</v>
      </c>
      <c r="Z10057" s="2">
        <v>-127.75395599053844</v>
      </c>
      <c r="AA10057" s="2">
        <v>794.87666867280916</v>
      </c>
      <c r="AB10057" s="2">
        <f t="shared" si="315"/>
        <v>2539.1097578265476</v>
      </c>
      <c r="AD10057" s="2">
        <f ca="true"/>
        <v>100.53999999999999</v>
      </c>
      <c r="AE10057" s="2">
        <f ca="true"/>
        <v>0.10295192295662681</v>
      </c>
      <c r="AF10057" s="2">
        <f ca="true"/>
        <v>-157.4192686543285</v>
      </c>
      <c r="AG10057" s="2">
        <f ca="true"/>
        <v>2533.9449180322426</v>
      </c>
    </row>
    <row xmlns:x14ac="http://schemas.microsoft.com/office/spreadsheetml/2009/9/ac" r="10058" ht="15" x14ac:dyDescent="0.3">
      <c r="V10058" s="2"/>
      <c r="W10058" s="2">
        <v>100.55</v>
      </c>
      <c r="X10058" s="2">
        <v>0.67776713655714538</v>
      </c>
      <c r="Y10058" s="2">
        <f t="shared" si="314"/>
        <v>0.10295192295662681</v>
      </c>
      <c r="Z10058" s="2">
        <v>-127.74717788091161</v>
      </c>
      <c r="AA10058" s="2">
        <v>793.5991630041824</v>
      </c>
      <c r="AB10058" s="2">
        <f t="shared" si="315"/>
        <v>2533.9449180322426</v>
      </c>
      <c r="AD10058" s="2">
        <f ca="true"/>
        <v>100.55</v>
      </c>
      <c r="AE10058" s="2">
        <f ca="true"/>
        <v>0.10293915113875955</v>
      </c>
      <c r="AF10058" s="2">
        <f ca="true"/>
        <v>-157.4091731457892</v>
      </c>
      <c r="AG10058" s="2">
        <f ca="true"/>
        <v>2528.780409475954</v>
      </c>
    </row>
    <row xmlns:x14ac="http://schemas.microsoft.com/office/spreadsheetml/2009/9/ac" r="10059" ht="15" x14ac:dyDescent="0.3">
      <c r="V10059" s="2"/>
      <c r="W10059" s="2">
        <v>100.56</v>
      </c>
      <c r="X10059" s="2">
        <v>0.67767949373155823</v>
      </c>
      <c r="Y10059" s="2">
        <f t="shared" si="314"/>
        <v>0.10293915113875955</v>
      </c>
      <c r="Z10059" s="2">
        <v>-127.74040064776959</v>
      </c>
      <c r="AA10059" s="2">
        <v>792.32172511226941</v>
      </c>
      <c r="AB10059" s="2">
        <f t="shared" si="315"/>
        <v>2528.780409475954</v>
      </c>
      <c r="AD10059" s="2">
        <f ca="true"/>
        <v>100.55999999999999</v>
      </c>
      <c r="AE10059" s="2">
        <f ca="true"/>
        <v>0.10292637560548717</v>
      </c>
      <c r="AF10059" s="2">
        <f ca="true"/>
        <v>-157.39907888991965</v>
      </c>
      <c r="AG10059" s="2">
        <f ca="true"/>
        <v>2523.6162321165889</v>
      </c>
    </row>
    <row xmlns:x14ac="http://schemas.microsoft.com/office/spreadsheetml/2009/9/ac" r="10060" ht="15" x14ac:dyDescent="0.3">
      <c r="V10060" s="2"/>
      <c r="W10060" s="2">
        <v>100.56999999999999</v>
      </c>
      <c r="X10060" s="2">
        <v>0.67759186222871115</v>
      </c>
      <c r="Y10060" s="2">
        <f t="shared" si="314"/>
        <v>0.10292637560548717</v>
      </c>
      <c r="Z10060" s="2">
        <v>-127.73362429099923</v>
      </c>
      <c r="AA10060" s="2">
        <v>791.04435498830583</v>
      </c>
      <c r="AB10060" s="2">
        <f t="shared" si="315"/>
        <v>2523.6162321165889</v>
      </c>
      <c r="AD10060" s="2">
        <f ca="true"/>
        <v>100.57</v>
      </c>
      <c r="AE10060" s="2">
        <f ca="true"/>
        <v>0.10291359636832011</v>
      </c>
      <c r="AF10060" s="2">
        <f ca="true"/>
        <v>-157.38898588708363</v>
      </c>
      <c r="AG10060" s="2">
        <f ca="true"/>
        <v>2518.4523859130436</v>
      </c>
    </row>
    <row xmlns:x14ac="http://schemas.microsoft.com/office/spreadsheetml/2009/9/ac" r="10061" ht="15" x14ac:dyDescent="0.3">
      <c r="V10061" s="2"/>
      <c r="W10061" s="2">
        <v>100.58</v>
      </c>
      <c r="X10061" s="2">
        <v>0.6775042420596229</v>
      </c>
      <c r="Y10061" s="2">
        <f t="shared" si="314"/>
        <v>0.10291359636832011</v>
      </c>
      <c r="Z10061" s="2">
        <v>-127.72684881048724</v>
      </c>
      <c r="AA10061" s="2">
        <v>789.76705262352857</v>
      </c>
      <c r="AB10061" s="2">
        <f t="shared" si="315"/>
        <v>2518.4523859130436</v>
      </c>
      <c r="AD10061" s="2">
        <f ca="true"/>
        <v>100.58</v>
      </c>
      <c r="AE10061" s="2">
        <f ca="true"/>
        <v>0.10290081343875968</v>
      </c>
      <c r="AF10061" s="2">
        <f ca="true"/>
        <v>-157.37889413764384</v>
      </c>
      <c r="AG10061" s="2">
        <f ca="true"/>
        <v>2513.2888708242017</v>
      </c>
    </row>
    <row xmlns:x14ac="http://schemas.microsoft.com/office/spreadsheetml/2009/9/ac" r="10062" ht="15" x14ac:dyDescent="0.3">
      <c r="V10062" s="2"/>
      <c r="W10062" s="2">
        <v>100.59</v>
      </c>
      <c r="X10062" s="2">
        <v>0.67741663323536727</v>
      </c>
      <c r="Y10062" s="2">
        <f t="shared" si="314"/>
        <v>0.10290081343875968</v>
      </c>
      <c r="Z10062" s="2">
        <v>-127.72007420612023</v>
      </c>
      <c r="AA10062" s="2">
        <v>788.48981800917556</v>
      </c>
      <c r="AB10062" s="2">
        <f t="shared" si="315"/>
        <v>2513.2888708242017</v>
      </c>
      <c r="AD10062" s="2">
        <f ca="true"/>
        <v>100.58999999999999</v>
      </c>
      <c r="AE10062" s="2">
        <f ca="true"/>
        <v>0.10288802682827647</v>
      </c>
      <c r="AF10062" s="2">
        <f ca="true"/>
        <v>-157.36880364196179</v>
      </c>
      <c r="AG10062" s="2">
        <f ca="true"/>
        <v>2508.1256868089354</v>
      </c>
    </row>
    <row xmlns:x14ac="http://schemas.microsoft.com/office/spreadsheetml/2009/9/ac" r="10063" ht="15" x14ac:dyDescent="0.3">
      <c r="V10063" s="2"/>
      <c r="W10063" s="2">
        <v>100.59999999999999</v>
      </c>
      <c r="X10063" s="2">
        <v>0.67732903576685288</v>
      </c>
      <c r="Y10063" s="2">
        <f t="shared" si="314"/>
        <v>0.10288802682827647</v>
      </c>
      <c r="Z10063" s="2">
        <v>-127.71330047778468</v>
      </c>
      <c r="AA10063" s="2">
        <v>787.21265113648599</v>
      </c>
      <c r="AB10063" s="2">
        <f t="shared" si="315"/>
        <v>2508.1256868089354</v>
      </c>
      <c r="AD10063" s="2">
        <f ca="true"/>
        <v>100.6</v>
      </c>
      <c r="AE10063" s="2">
        <f ca="true"/>
        <v>0.10287523654834231</v>
      </c>
      <c r="AF10063" s="2">
        <f ca="true"/>
        <v>-157.3587144003979</v>
      </c>
      <c r="AG10063" s="2">
        <f ca="true"/>
        <v>2502.9628338261055</v>
      </c>
    </row>
    <row xmlns:x14ac="http://schemas.microsoft.com/office/spreadsheetml/2009/9/ac" r="10064" ht="15" x14ac:dyDescent="0.3">
      <c r="V10064" s="2"/>
      <c r="W10064" s="2">
        <v>100.61</v>
      </c>
      <c r="X10064" s="2">
        <v>0.67724144966514643</v>
      </c>
      <c r="Y10064" s="2">
        <f t="shared" si="314"/>
        <v>0.10287523654834231</v>
      </c>
      <c r="Z10064" s="2">
        <v>-127.706527625367</v>
      </c>
      <c r="AA10064" s="2">
        <v>785.93555199670016</v>
      </c>
      <c r="AB10064" s="2">
        <f t="shared" si="315"/>
        <v>2502.9628338261055</v>
      </c>
      <c r="AD10064" s="2">
        <f ca="true"/>
        <v>100.61</v>
      </c>
      <c r="AE10064" s="2">
        <f ca="true"/>
        <v>0.10286244261037994</v>
      </c>
      <c r="AF10064" s="2">
        <f ca="true"/>
        <v>-157.34862641331145</v>
      </c>
      <c r="AG10064" s="2">
        <f ca="true"/>
        <v>2497.80031183456</v>
      </c>
    </row>
    <row xmlns:x14ac="http://schemas.microsoft.com/office/spreadsheetml/2009/9/ac" r="10065" ht="15" x14ac:dyDescent="0.3">
      <c r="V10065" s="2"/>
      <c r="W10065" s="2">
        <v>100.62</v>
      </c>
      <c r="X10065" s="2">
        <v>0.6771538749411441</v>
      </c>
      <c r="Y10065" s="2">
        <f t="shared" si="314"/>
        <v>0.10286244261037994</v>
      </c>
      <c r="Z10065" s="2">
        <v>-127.69975564875345</v>
      </c>
      <c r="AA10065" s="2">
        <v>784.65852058105929</v>
      </c>
      <c r="AB10065" s="2">
        <f t="shared" si="315"/>
        <v>2497.80031183456</v>
      </c>
      <c r="AD10065" s="2">
        <f ca="true"/>
        <v>100.61999999999999</v>
      </c>
      <c r="AE10065" s="2">
        <f ca="true"/>
        <v>0.10284964502582751</v>
      </c>
      <c r="AF10065" s="2">
        <f ca="true"/>
        <v>-157.33853968106061</v>
      </c>
      <c r="AG10065" s="2">
        <f ca="true"/>
        <v>2492.6381207931363</v>
      </c>
    </row>
    <row xmlns:x14ac="http://schemas.microsoft.com/office/spreadsheetml/2009/9/ac" r="10066" ht="15" x14ac:dyDescent="0.3">
      <c r="V10066" s="2"/>
      <c r="W10066" s="2">
        <v>100.63</v>
      </c>
      <c r="X10066" s="2">
        <v>0.67706631160580599</v>
      </c>
      <c r="Y10066" s="2">
        <f t="shared" si="314"/>
        <v>0.10284964502582751</v>
      </c>
      <c r="Z10066" s="2">
        <v>-127.69298454783021</v>
      </c>
      <c r="AA10066" s="2">
        <v>783.3815568808061</v>
      </c>
      <c r="AB10066" s="2">
        <f t="shared" si="315"/>
        <v>2492.6381207931363</v>
      </c>
      <c r="AD10066" s="2">
        <f ca="true"/>
        <v>100.63</v>
      </c>
      <c r="AE10066" s="2">
        <f ca="true"/>
        <v>0.1028368438060755</v>
      </c>
      <c r="AF10066" s="2">
        <f ca="true"/>
        <v>-157.32845420400244</v>
      </c>
      <c r="AG10066" s="2">
        <f ca="true"/>
        <v>2487.4762606606587</v>
      </c>
    </row>
    <row xmlns:x14ac="http://schemas.microsoft.com/office/spreadsheetml/2009/9/ac" r="10067" ht="15" x14ac:dyDescent="0.3">
      <c r="V10067" s="2"/>
      <c r="W10067" s="2">
        <v>100.64</v>
      </c>
      <c r="X10067" s="2">
        <v>0.67697875966998033</v>
      </c>
      <c r="Y10067" s="2">
        <f t="shared" si="314"/>
        <v>0.1028368438060755</v>
      </c>
      <c r="Z10067" s="2">
        <v>-127.68621432248334</v>
      </c>
      <c r="AA10067" s="2">
        <v>782.10466088718408</v>
      </c>
      <c r="AB10067" s="2">
        <f t="shared" si="315"/>
        <v>2487.4762606606587</v>
      </c>
      <c r="AD10067" s="2">
        <f ca="true"/>
        <v>100.64</v>
      </c>
      <c r="AE10067" s="2">
        <f ca="true"/>
        <v>0.10282403896252455</v>
      </c>
      <c r="AF10067" s="2">
        <f ca="true"/>
        <v>-157.31836998249287</v>
      </c>
      <c r="AG10067" s="2">
        <f ca="true"/>
        <v>2482.3147313959407</v>
      </c>
    </row>
    <row xmlns:x14ac="http://schemas.microsoft.com/office/spreadsheetml/2009/9/ac" r="10068" ht="15" x14ac:dyDescent="0.3">
      <c r="V10068" s="2"/>
      <c r="W10068" s="2">
        <v>100.65000000000001</v>
      </c>
      <c r="X10068" s="2">
        <v>0.67689121914454731</v>
      </c>
      <c r="Y10068" s="2">
        <f t="shared" si="314"/>
        <v>0.10282403896252455</v>
      </c>
      <c r="Z10068" s="2">
        <v>-127.67944497259877</v>
      </c>
      <c r="AA10068" s="2">
        <v>780.82783259143821</v>
      </c>
      <c r="AB10068" s="2">
        <f t="shared" si="315"/>
        <v>2482.3147313959407</v>
      </c>
      <c r="AD10068" s="2">
        <f ca="true"/>
        <v>100.64999999999999</v>
      </c>
      <c r="AE10068" s="2">
        <f ca="true"/>
        <v>0.10281123050653458</v>
      </c>
      <c r="AF10068" s="2">
        <f ca="true"/>
        <v>-157.30828701688671</v>
      </c>
      <c r="AG10068" s="2">
        <f ca="true"/>
        <v>2477.1535329577841</v>
      </c>
    </row>
    <row xmlns:x14ac="http://schemas.microsoft.com/office/spreadsheetml/2009/9/ac" r="10069" ht="15" x14ac:dyDescent="0.3">
      <c r="V10069" s="2"/>
      <c r="W10069" s="2">
        <v>100.66</v>
      </c>
      <c r="X10069" s="2">
        <v>0.67680369004029828</v>
      </c>
      <c r="Y10069" s="2">
        <f t="shared" si="314"/>
        <v>0.10281123050653458</v>
      </c>
      <c r="Z10069" s="2">
        <v>-127.67267649806237</v>
      </c>
      <c r="AA10069" s="2">
        <v>779.55107198481426</v>
      </c>
      <c r="AB10069" s="2">
        <f t="shared" si="315"/>
        <v>2477.1535329577841</v>
      </c>
      <c r="AD10069" s="2">
        <f ca="true"/>
        <v>100.66</v>
      </c>
      <c r="AE10069" s="2">
        <f ca="true"/>
        <v>0.10279841844945747</v>
      </c>
      <c r="AF10069" s="2">
        <f ca="true"/>
        <v>-157.29820530753764</v>
      </c>
      <c r="AG10069" s="2">
        <f ca="true"/>
        <v>2471.9926653049788</v>
      </c>
    </row>
    <row xmlns:x14ac="http://schemas.microsoft.com/office/spreadsheetml/2009/9/ac" r="10070" ht="15" x14ac:dyDescent="0.3">
      <c r="V10070" s="2"/>
      <c r="W10070" s="2">
        <v>100.67</v>
      </c>
      <c r="X10070" s="2">
        <v>0.67671617236810988</v>
      </c>
      <c r="Y10070" s="2">
        <f t="shared" si="314"/>
        <v>0.10279841844945747</v>
      </c>
      <c r="Z10070" s="2">
        <v>-127.66590889875987</v>
      </c>
      <c r="AA10070" s="2">
        <v>778.27437905855948</v>
      </c>
      <c r="AB10070" s="2">
        <f t="shared" si="315"/>
        <v>2471.9926653049788</v>
      </c>
      <c r="AD10070" s="2">
        <f ca="true"/>
        <v>100.67</v>
      </c>
      <c r="AE10070" s="2">
        <f ca="true"/>
        <v>0.10278560280262054</v>
      </c>
      <c r="AF10070" s="2">
        <f ca="true"/>
        <v>-157.2881248547983</v>
      </c>
      <c r="AG10070" s="2">
        <f ca="true"/>
        <v>2466.8321283963032</v>
      </c>
    </row>
    <row xmlns:x14ac="http://schemas.microsoft.com/office/spreadsheetml/2009/9/ac" r="10071" ht="15" x14ac:dyDescent="0.3">
      <c r="V10071" s="2"/>
      <c r="W10071" s="2">
        <v>100.68000000000001</v>
      </c>
      <c r="X10071" s="2">
        <v>0.67662866613870776</v>
      </c>
      <c r="Y10071" s="2">
        <f t="shared" si="314"/>
        <v>0.10278560280262054</v>
      </c>
      <c r="Z10071" s="2">
        <v>-127.65914217457687</v>
      </c>
      <c r="AA10071" s="2">
        <v>776.99775380392202</v>
      </c>
      <c r="AB10071" s="2">
        <f t="shared" si="315"/>
        <v>2466.8321283963032</v>
      </c>
      <c r="AD10071" s="2">
        <f ca="true"/>
        <v>100.67999999999999</v>
      </c>
      <c r="AE10071" s="2">
        <f ca="true"/>
        <v>0.10277278357734435</v>
      </c>
      <c r="AF10071" s="2">
        <f ca="true"/>
        <v>-157.27804565902014</v>
      </c>
      <c r="AG10071" s="2">
        <f ca="true"/>
        <v>2461.6719221905241</v>
      </c>
    </row>
    <row xmlns:x14ac="http://schemas.microsoft.com/office/spreadsheetml/2009/9/ac" r="10072" ht="15" x14ac:dyDescent="0.3">
      <c r="V10072" s="2"/>
      <c r="W10072" s="2">
        <v>100.69</v>
      </c>
      <c r="X10072" s="2">
        <v>0.67654117136284242</v>
      </c>
      <c r="Y10072" s="2">
        <f t="shared" si="314"/>
        <v>0.10277278357734435</v>
      </c>
      <c r="Z10072" s="2">
        <v>-127.65237632539892</v>
      </c>
      <c r="AA10072" s="2">
        <v>775.72119621215131</v>
      </c>
      <c r="AB10072" s="2">
        <f t="shared" si="315"/>
        <v>2461.6719221905241</v>
      </c>
      <c r="AD10072" s="2">
        <f ca="true"/>
        <v>100.69</v>
      </c>
      <c r="AE10072" s="2">
        <f ca="true"/>
        <v>0.10275996078492521</v>
      </c>
      <c r="AF10072" s="2">
        <f ca="true"/>
        <v>-157.26796772055354</v>
      </c>
      <c r="AG10072" s="2">
        <f ca="true"/>
        <v>2456.5120466463968</v>
      </c>
    </row>
    <row xmlns:x14ac="http://schemas.microsoft.com/office/spreadsheetml/2009/9/ac" r="10073" ht="15" x14ac:dyDescent="0.3">
      <c r="V10073" s="2"/>
      <c r="W10073" s="2">
        <v>100.7</v>
      </c>
      <c r="X10073" s="2">
        <v>0.67645368805125905</v>
      </c>
      <c r="Y10073" s="2">
        <f t="shared" si="314"/>
        <v>0.10275996078492521</v>
      </c>
      <c r="Z10073" s="2">
        <v>-127.64561135111141</v>
      </c>
      <c r="AA10073" s="2">
        <v>774.44470627449778</v>
      </c>
      <c r="AB10073" s="2">
        <f t="shared" si="315"/>
        <v>2456.5120466463968</v>
      </c>
      <c r="AD10073" s="2">
        <f ca="true"/>
        <v>100.7</v>
      </c>
      <c r="AE10073" s="2">
        <f ca="true"/>
        <v>0.10274713443664094</v>
      </c>
      <c r="AF10073" s="2">
        <f ca="true"/>
        <v>-157.25789103974776</v>
      </c>
      <c r="AG10073" s="2">
        <f ca="true"/>
        <v>2451.3525017226652</v>
      </c>
    </row>
    <row xmlns:x14ac="http://schemas.microsoft.com/office/spreadsheetml/2009/9/ac" r="10074" ht="15" x14ac:dyDescent="0.3">
      <c r="V10074" s="2"/>
      <c r="W10074" s="2">
        <v>100.71000000000001</v>
      </c>
      <c r="X10074" s="2">
        <v>0.67636621621463178</v>
      </c>
      <c r="Y10074" s="2">
        <f t="shared" si="314"/>
        <v>0.10274713443664094</v>
      </c>
      <c r="Z10074" s="2">
        <v>-127.63884725159966</v>
      </c>
      <c r="AA10074" s="2">
        <v>773.1682839822131</v>
      </c>
      <c r="AB10074" s="2">
        <f t="shared" si="315"/>
        <v>2451.3525017226652</v>
      </c>
      <c r="AD10074" s="2">
        <f ca="true"/>
        <v>100.71</v>
      </c>
      <c r="AE10074" s="2">
        <f ca="true"/>
        <v>0.10273430454374222</v>
      </c>
      <c r="AF10074" s="2">
        <f ca="true"/>
        <v>-157.24781561695096</v>
      </c>
      <c r="AG10074" s="2">
        <f ca="true"/>
        <v>2446.1932873780625</v>
      </c>
    </row>
    <row xmlns:x14ac="http://schemas.microsoft.com/office/spreadsheetml/2009/9/ac" r="10075" ht="15" x14ac:dyDescent="0.3">
      <c r="V10075" s="2"/>
      <c r="W10075" s="2">
        <v>100.72</v>
      </c>
      <c r="X10075" s="2">
        <v>0.67627875586362052</v>
      </c>
      <c r="Y10075" s="2">
        <f t="shared" si="314"/>
        <v>0.10273430454374222</v>
      </c>
      <c r="Z10075" s="2">
        <v>-127.63208402674884</v>
      </c>
      <c r="AA10075" s="2">
        <v>771.89192932655021</v>
      </c>
      <c r="AB10075" s="2">
        <f t="shared" si="315"/>
        <v>2446.1932873780625</v>
      </c>
      <c r="AD10075" s="2">
        <f ca="true"/>
        <v>100.72</v>
      </c>
      <c r="AE10075" s="2">
        <f ca="true"/>
        <v>0.10272147111747698</v>
      </c>
      <c r="AF10075" s="2">
        <f ca="true"/>
        <v>-157.23774145251019</v>
      </c>
      <c r="AG10075" s="2">
        <f ca="true"/>
        <v>2441.0344035713088</v>
      </c>
    </row>
    <row xmlns:x14ac="http://schemas.microsoft.com/office/spreadsheetml/2009/9/ac" r="10076" ht="15" x14ac:dyDescent="0.3">
      <c r="V10076" s="2"/>
      <c r="W10076" s="2">
        <v>100.73</v>
      </c>
      <c r="X10076" s="2">
        <v>0.67619130700887276</v>
      </c>
      <c r="Y10076" s="2">
        <f t="shared" si="314"/>
        <v>0.10272147111747698</v>
      </c>
      <c r="Z10076" s="2">
        <v>-127.62532167644406</v>
      </c>
      <c r="AA10076" s="2">
        <v>770.61564229876296</v>
      </c>
      <c r="AB10076" s="2">
        <f t="shared" si="315"/>
        <v>2441.0344035713088</v>
      </c>
      <c r="AD10076" s="2">
        <f ca="true"/>
        <v>100.72999999999999</v>
      </c>
      <c r="AE10076" s="2">
        <f ca="true"/>
        <v>0.10270863416907164</v>
      </c>
      <c r="AF10076" s="2">
        <f ca="true"/>
        <v>-157.22766854677141</v>
      </c>
      <c r="AG10076" s="2">
        <f ca="true"/>
        <v>2435.875850261114</v>
      </c>
    </row>
    <row xmlns:x14ac="http://schemas.microsoft.com/office/spreadsheetml/2009/9/ac" r="10077" ht="15" x14ac:dyDescent="0.3">
      <c r="V10077" s="2"/>
      <c r="W10077" s="2">
        <v>100.73999999999999</v>
      </c>
      <c r="X10077" s="2">
        <v>0.67610386966098268</v>
      </c>
      <c r="Y10077" s="2">
        <f t="shared" si="314"/>
        <v>0.10270863416907164</v>
      </c>
      <c r="Z10077" s="2">
        <v>-127.6185602005703</v>
      </c>
      <c r="AA10077" s="2">
        <v>769.33942289010656</v>
      </c>
      <c r="AB10077" s="2">
        <f t="shared" si="315"/>
        <v>2435.875850261114</v>
      </c>
      <c r="AD10077" s="2">
        <f ca="true"/>
        <v>100.74</v>
      </c>
      <c r="AE10077" s="2">
        <f ca="true"/>
        <v>0.10269579370972012</v>
      </c>
      <c r="AF10077" s="2">
        <f ca="true"/>
        <v>-157.21759690007949</v>
      </c>
      <c r="AG10077" s="2">
        <f ca="true"/>
        <v>2430.7176274061767</v>
      </c>
    </row>
    <row xmlns:x14ac="http://schemas.microsoft.com/office/spreadsheetml/2009/9/ac" r="10078" ht="15" x14ac:dyDescent="0.3">
      <c r="V10078" s="2"/>
      <c r="W10078" s="2">
        <v>100.75</v>
      </c>
      <c r="X10078" s="2">
        <v>0.67601644383053561</v>
      </c>
      <c r="Y10078" s="2">
        <f t="shared" si="314"/>
        <v>0.10269579370972012</v>
      </c>
      <c r="Z10078" s="2">
        <v>-127.61179959901244</v>
      </c>
      <c r="AA10078" s="2">
        <v>768.06327109183724</v>
      </c>
      <c r="AB10078" s="2">
        <f t="shared" si="315"/>
        <v>2430.7176274061767</v>
      </c>
      <c r="AD10078" s="2">
        <f ca="true"/>
        <v>100.74999999999999</v>
      </c>
      <c r="AE10078" s="2">
        <f ca="true"/>
        <v>0.10268294975063091</v>
      </c>
      <c r="AF10078" s="2">
        <f ca="true"/>
        <v>-157.20752651277814</v>
      </c>
      <c r="AG10078" s="2">
        <f ca="true"/>
        <v>2425.5597349651835</v>
      </c>
    </row>
    <row xmlns:x14ac="http://schemas.microsoft.com/office/spreadsheetml/2009/9/ac" r="10079" ht="15" x14ac:dyDescent="0.3">
      <c r="V10079" s="2"/>
      <c r="W10079" s="2">
        <v>100.75999999999999</v>
      </c>
      <c r="X10079" s="2">
        <v>0.67592902952807066</v>
      </c>
      <c r="Y10079" s="2">
        <f t="shared" si="314"/>
        <v>0.10268294975063091</v>
      </c>
      <c r="Z10079" s="2">
        <v>-127.60503987165527</v>
      </c>
      <c r="AA10079" s="2">
        <v>766.78718689521236</v>
      </c>
      <c r="AB10079" s="2">
        <f t="shared" si="315"/>
        <v>2425.5597349651835</v>
      </c>
      <c r="AD10079" s="2">
        <f ca="true"/>
        <v>100.75999999999999</v>
      </c>
      <c r="AE10079" s="2">
        <f ca="true"/>
        <v>0.10267010230295612</v>
      </c>
      <c r="AF10079" s="2">
        <f ca="true"/>
        <v>-157.19745738521007</v>
      </c>
      <c r="AG10079" s="2">
        <f ca="true"/>
        <v>2420.402172896811</v>
      </c>
    </row>
    <row xmlns:x14ac="http://schemas.microsoft.com/office/spreadsheetml/2009/9/ac" r="10080" ht="15" x14ac:dyDescent="0.3">
      <c r="V10080" s="2"/>
      <c r="W10080" s="2">
        <v>100.77</v>
      </c>
      <c r="X10080" s="2">
        <v>0.67584162676413939</v>
      </c>
      <c r="Y10080" s="2">
        <f t="shared" si="314"/>
        <v>0.10267010230295612</v>
      </c>
      <c r="Z10080" s="2">
        <v>-127.59828101838342</v>
      </c>
      <c r="AA10080" s="2">
        <v>765.51117029149054</v>
      </c>
      <c r="AB10080" s="2">
        <f t="shared" si="315"/>
        <v>2420.402172896811</v>
      </c>
      <c r="AD10080" s="2">
        <f ca="true"/>
        <v>100.77</v>
      </c>
      <c r="AE10080" s="2">
        <f ca="true"/>
        <v>0.10265725137784987</v>
      </c>
      <c r="AF10080" s="2">
        <f ca="true"/>
        <v>-157.18738951771684</v>
      </c>
      <c r="AG10080" s="2">
        <f ca="true"/>
        <v>2415.2449411597231</v>
      </c>
    </row>
    <row xmlns:x14ac="http://schemas.microsoft.com/office/spreadsheetml/2009/9/ac" r="10081" ht="15" x14ac:dyDescent="0.3">
      <c r="V10081" s="2"/>
      <c r="W10081" s="2">
        <v>100.78</v>
      </c>
      <c r="X10081" s="2">
        <v>0.6757542355492685</v>
      </c>
      <c r="Y10081" s="2">
        <f t="shared" si="314"/>
        <v>0.10265725137784987</v>
      </c>
      <c r="Z10081" s="2">
        <v>-127.59152303908148</v>
      </c>
      <c r="AA10081" s="2">
        <v>764.23522127193144</v>
      </c>
      <c r="AB10081" s="2">
        <f t="shared" si="315"/>
        <v>2415.2449411597231</v>
      </c>
      <c r="AD10081" s="2">
        <f ca="true"/>
        <v>100.77999999999999</v>
      </c>
      <c r="AE10081" s="2">
        <f ca="true"/>
        <v>0.10264439698645721</v>
      </c>
      <c r="AF10081" s="2">
        <f ca="true"/>
        <v>-157.17732291063891</v>
      </c>
      <c r="AG10081" s="2">
        <f ca="true"/>
        <v>2410.0880397125734</v>
      </c>
    </row>
    <row xmlns:x14ac="http://schemas.microsoft.com/office/spreadsheetml/2009/9/ac" r="10082" ht="15" x14ac:dyDescent="0.3">
      <c r="V10082" s="2"/>
      <c r="W10082" s="2">
        <v>100.78999999999999</v>
      </c>
      <c r="X10082" s="2">
        <v>0.67566685589384257</v>
      </c>
      <c r="Y10082" s="2">
        <f t="shared" si="314"/>
        <v>0.10264439698645721</v>
      </c>
      <c r="Z10082" s="2">
        <v>-127.5847659336339</v>
      </c>
      <c r="AA10082" s="2">
        <v>762.95933982779604</v>
      </c>
      <c r="AB10082" s="2">
        <f t="shared" si="315"/>
        <v>2410.0880397125734</v>
      </c>
      <c r="AD10082" s="2">
        <f ca="true"/>
        <v>100.78999999999999</v>
      </c>
      <c r="AE10082" s="2">
        <f ca="true"/>
        <v>0.10263153913988662</v>
      </c>
      <c r="AF10082" s="2">
        <f ca="true"/>
        <v>-157.16725756431566</v>
      </c>
      <c r="AG10082" s="2">
        <f ca="true"/>
        <v>2404.9314685140034</v>
      </c>
    </row>
    <row xmlns:x14ac="http://schemas.microsoft.com/office/spreadsheetml/2009/9/ac" r="10083" ht="15" x14ac:dyDescent="0.3">
      <c r="V10083" s="2"/>
      <c r="W10083" s="2">
        <v>100.8</v>
      </c>
      <c r="X10083" s="2">
        <v>0.67557948780837052</v>
      </c>
      <c r="Y10083" s="2">
        <f t="shared" si="314"/>
        <v>0.10263153913988662</v>
      </c>
      <c r="Z10083" s="2">
        <v>-127.57800970192504</v>
      </c>
      <c r="AA10083" s="2">
        <v>761.68352595034628</v>
      </c>
      <c r="AB10083" s="2">
        <f t="shared" si="315"/>
        <v>2404.9314685140034</v>
      </c>
      <c r="AD10083" s="2">
        <f ca="true"/>
        <v>100.8</v>
      </c>
      <c r="AE10083" s="2">
        <f ca="true"/>
        <v>0.10261867784924329</v>
      </c>
      <c r="AF10083" s="2">
        <f ca="true"/>
        <v>-157.15719347908538</v>
      </c>
      <c r="AG10083" s="2">
        <f ca="true"/>
        <v>2399.7752275226453</v>
      </c>
    </row>
    <row xmlns:x14ac="http://schemas.microsoft.com/office/spreadsheetml/2009/9/ac" r="10084" ht="15" x14ac:dyDescent="0.3">
      <c r="V10084" s="2"/>
      <c r="W10084" s="2">
        <v>100.81</v>
      </c>
      <c r="X10084" s="2">
        <v>0.67549213130321384</v>
      </c>
      <c r="Y10084" s="2">
        <f t="shared" si="314"/>
        <v>0.10261867784924329</v>
      </c>
      <c r="Z10084" s="2">
        <v>-127.57125434383914</v>
      </c>
      <c r="AA10084" s="2">
        <v>760.40777963084543</v>
      </c>
      <c r="AB10084" s="2">
        <f t="shared" si="315"/>
        <v>2399.7752275226453</v>
      </c>
      <c r="AD10084" s="2">
        <f ca="true"/>
        <v>100.80999999999999</v>
      </c>
      <c r="AE10084" s="2">
        <f ca="true"/>
        <v>0.10260581312559115</v>
      </c>
      <c r="AF10084" s="2">
        <f ca="true"/>
        <v>-157.14713065528528</v>
      </c>
      <c r="AG10084" s="2">
        <f ca="true"/>
        <v>2394.6193166971188</v>
      </c>
    </row>
    <row xmlns:x14ac="http://schemas.microsoft.com/office/spreadsheetml/2009/9/ac" r="10085" ht="15" x14ac:dyDescent="0.3">
      <c r="V10085" s="2"/>
      <c r="W10085" s="2">
        <v>100.81999999999999</v>
      </c>
      <c r="X10085" s="2">
        <v>0.67540478638883705</v>
      </c>
      <c r="Y10085" s="2">
        <f t="shared" si="314"/>
        <v>0.10260581312559115</v>
      </c>
      <c r="Z10085" s="2">
        <v>-127.56449985926035</v>
      </c>
      <c r="AA10085" s="2">
        <v>759.13210086055779</v>
      </c>
      <c r="AB10085" s="2">
        <f t="shared" si="315"/>
        <v>2394.6193166971188</v>
      </c>
      <c r="AD10085" s="2">
        <f ca="true"/>
        <v>100.82</v>
      </c>
      <c r="AE10085" s="2">
        <f ca="true"/>
        <v>0.10259294498001745</v>
      </c>
      <c r="AF10085" s="2">
        <f ca="true"/>
        <v>-157.13706909325148</v>
      </c>
      <c r="AG10085" s="2">
        <f ca="true"/>
        <v>2389.4637359960325</v>
      </c>
    </row>
    <row xmlns:x14ac="http://schemas.microsoft.com/office/spreadsheetml/2009/9/ac" r="10086" ht="15" x14ac:dyDescent="0.3">
      <c r="V10086" s="2"/>
      <c r="W10086" s="2">
        <v>100.83</v>
      </c>
      <c r="X10086" s="2">
        <v>0.67531745307554303</v>
      </c>
      <c r="Y10086" s="2">
        <f t="shared" si="314"/>
        <v>0.10259294498001745</v>
      </c>
      <c r="Z10086" s="2">
        <v>-127.5577462480727</v>
      </c>
      <c r="AA10086" s="2">
        <v>757.85648963074891</v>
      </c>
      <c r="AB10086" s="2">
        <f t="shared" si="315"/>
        <v>2389.4637359960325</v>
      </c>
      <c r="AD10086" s="2">
        <f ca="true"/>
        <v>100.83</v>
      </c>
      <c r="AE10086" s="2">
        <f ca="true"/>
        <v>0.10258007342354718</v>
      </c>
      <c r="AF10086" s="2">
        <f ca="true"/>
        <v>-157.12700879331902</v>
      </c>
      <c r="AG10086" s="2">
        <f ca="true"/>
        <v>2384.3084853779847</v>
      </c>
    </row>
    <row xmlns:x14ac="http://schemas.microsoft.com/office/spreadsheetml/2009/9/ac" r="10087" ht="15" x14ac:dyDescent="0.3">
      <c r="V10087" s="2"/>
      <c r="W10087" s="2">
        <v>100.84</v>
      </c>
      <c r="X10087" s="2">
        <v>0.67523013137368615</v>
      </c>
      <c r="Y10087" s="2">
        <f t="shared" si="314"/>
        <v>0.10258007342354718</v>
      </c>
      <c r="Z10087" s="2">
        <v>-127.55099351016014</v>
      </c>
      <c r="AA10087" s="2">
        <v>756.58094593268538</v>
      </c>
      <c r="AB10087" s="2">
        <f t="shared" si="315"/>
        <v>2384.3084853779847</v>
      </c>
      <c r="AD10087" s="2">
        <f ca="true"/>
        <v>100.83999999999999</v>
      </c>
      <c r="AE10087" s="2">
        <f ca="true"/>
        <v>0.1025671984672176</v>
      </c>
      <c r="AF10087" s="2">
        <f ca="true"/>
        <v>-157.11694975582185</v>
      </c>
      <c r="AG10087" s="2">
        <f ca="true"/>
        <v>2379.153564801562</v>
      </c>
    </row>
    <row xmlns:x14ac="http://schemas.microsoft.com/office/spreadsheetml/2009/9/ac" r="10088" ht="15" x14ac:dyDescent="0.3">
      <c r="V10088" s="2"/>
      <c r="W10088" s="2">
        <v>100.84999999999999</v>
      </c>
      <c r="X10088" s="2">
        <v>0.67514282129352488</v>
      </c>
      <c r="Y10088" s="2">
        <f t="shared" si="314"/>
        <v>0.1025671984672176</v>
      </c>
      <c r="Z10088" s="2">
        <v>-127.54424164540649</v>
      </c>
      <c r="AA10088" s="2">
        <v>755.30546975763514</v>
      </c>
      <c r="AB10088" s="2">
        <f t="shared" si="315"/>
        <v>2379.153564801562</v>
      </c>
      <c r="AD10088" s="2">
        <f ca="true"/>
        <v>100.85</v>
      </c>
      <c r="AE10088" s="2">
        <f ca="true"/>
        <v>0.10255432012204645</v>
      </c>
      <c r="AF10088" s="2">
        <f ca="true"/>
        <v>-157.10689198109284</v>
      </c>
      <c r="AG10088" s="2">
        <f ca="true"/>
        <v>2373.998974225341</v>
      </c>
    </row>
    <row xmlns:x14ac="http://schemas.microsoft.com/office/spreadsheetml/2009/9/ac" r="10089" ht="15" x14ac:dyDescent="0.3">
      <c r="V10089" s="2"/>
      <c r="W10089" s="2">
        <v>100.86</v>
      </c>
      <c r="X10089" s="2">
        <v>0.67505552284537629</v>
      </c>
      <c r="Y10089" s="2">
        <f t="shared" si="314"/>
        <v>0.10255432012204645</v>
      </c>
      <c r="Z10089" s="2">
        <v>-127.53749065369549</v>
      </c>
      <c r="AA10089" s="2">
        <v>754.03006109686714</v>
      </c>
      <c r="AB10089" s="2">
        <f t="shared" si="315"/>
        <v>2373.998974225341</v>
      </c>
      <c r="AD10089" s="2">
        <f ca="true"/>
        <v>100.86</v>
      </c>
      <c r="AE10089" s="2">
        <f ca="true"/>
        <v>0.1025414383990083</v>
      </c>
      <c r="AF10089" s="2">
        <f ca="true"/>
        <v>-157.09683546946377</v>
      </c>
      <c r="AG10089" s="2">
        <f ca="true"/>
        <v>2368.8447136078867</v>
      </c>
    </row>
    <row xmlns:x14ac="http://schemas.microsoft.com/office/spreadsheetml/2009/9/ac" r="10090" ht="15" x14ac:dyDescent="0.3">
      <c r="V10090" s="2"/>
      <c r="W10090" s="2">
        <v>100.87</v>
      </c>
      <c r="X10090" s="2">
        <v>0.67496823603949352</v>
      </c>
      <c r="Y10090" s="2">
        <f t="shared" si="314"/>
        <v>0.1025414383990083</v>
      </c>
      <c r="Z10090" s="2">
        <v>-127.53074053491076</v>
      </c>
      <c r="AA10090" s="2">
        <v>752.7547199416515</v>
      </c>
      <c r="AB10090" s="2">
        <f t="shared" si="315"/>
        <v>2368.8447136078867</v>
      </c>
      <c r="AD10090" s="2">
        <f ca="true"/>
        <v>100.86999999999999</v>
      </c>
      <c r="AE10090" s="2">
        <f ca="true"/>
        <v>0.10252855330908867</v>
      </c>
      <c r="AF10090" s="2">
        <f ca="true"/>
        <v>-157.08678022126537</v>
      </c>
      <c r="AG10090" s="2">
        <f ca="true"/>
        <v>2363.6907829077536</v>
      </c>
    </row>
    <row xmlns:x14ac="http://schemas.microsoft.com/office/spreadsheetml/2009/9/ac" r="10091" ht="15" x14ac:dyDescent="0.3">
      <c r="V10091" s="2"/>
      <c r="W10091" s="2">
        <v>100.88</v>
      </c>
      <c r="X10091" s="2">
        <v>0.67488096088611726</v>
      </c>
      <c r="Y10091" s="2">
        <f t="shared" si="314"/>
        <v>0.10252855330908867</v>
      </c>
      <c r="Z10091" s="2">
        <v>-127.52399128893585</v>
      </c>
      <c r="AA10091" s="2">
        <v>751.47944628325956</v>
      </c>
      <c r="AB10091" s="2">
        <f t="shared" si="315"/>
        <v>2363.6907829077536</v>
      </c>
      <c r="AD10091" s="2">
        <f ca="true"/>
        <v>100.88</v>
      </c>
      <c r="AE10091" s="2">
        <f ca="true"/>
        <v>0.10251566486324619</v>
      </c>
      <c r="AF10091" s="2">
        <f ca="true"/>
        <v>-157.07672623682728</v>
      </c>
      <c r="AG10091" s="2">
        <f ca="true"/>
        <v>2358.5371820834848</v>
      </c>
    </row>
    <row xmlns:x14ac="http://schemas.microsoft.com/office/spreadsheetml/2009/9/ac" r="10092" ht="15" x14ac:dyDescent="0.3">
      <c r="V10092" s="2"/>
      <c r="W10092" s="2">
        <v>100.89</v>
      </c>
      <c r="X10092" s="2">
        <v>0.67479369739541539</v>
      </c>
      <c r="Y10092" s="2">
        <f t="shared" si="314"/>
        <v>0.10251566486324619</v>
      </c>
      <c r="Z10092" s="2">
        <v>-127.51724291565417</v>
      </c>
      <c r="AA10092" s="2">
        <v>750.20424011296382</v>
      </c>
      <c r="AB10092" s="2">
        <f t="shared" si="315"/>
        <v>2358.5371820834848</v>
      </c>
      <c r="AD10092" s="2">
        <f ca="true"/>
        <v>100.89</v>
      </c>
      <c r="AE10092" s="2">
        <f ca="true"/>
        <v>0.10250277307241419</v>
      </c>
      <c r="AF10092" s="2">
        <f ca="true"/>
        <v>-157.06667351647809</v>
      </c>
      <c r="AG10092" s="2">
        <f ca="true"/>
        <v>2353.3839110936128</v>
      </c>
    </row>
    <row xmlns:x14ac="http://schemas.microsoft.com/office/spreadsheetml/2009/9/ac" r="10093" ht="15" x14ac:dyDescent="0.3">
      <c r="V10093" s="2"/>
      <c r="W10093" s="2">
        <v>100.90000000000001</v>
      </c>
      <c r="X10093" s="2">
        <v>0.67470644557753978</v>
      </c>
      <c r="Y10093" s="2">
        <f t="shared" si="314"/>
        <v>0.10250277307241419</v>
      </c>
      <c r="Z10093" s="2">
        <v>-127.51049541494903</v>
      </c>
      <c r="AA10093" s="2">
        <v>748.92910142203789</v>
      </c>
      <c r="AB10093" s="2">
        <f t="shared" si="315"/>
        <v>2353.3839110936128</v>
      </c>
      <c r="AD10093" s="2">
        <f ca="true"/>
        <v>100.89999999999999</v>
      </c>
      <c r="AE10093" s="2">
        <f ca="true"/>
        <v>0.102489877947522</v>
      </c>
      <c r="AF10093" s="2">
        <f ca="true"/>
        <v>-157.05662206054527</v>
      </c>
      <c r="AG10093" s="2">
        <f ca="true"/>
        <v>2348.2309698966596</v>
      </c>
    </row>
    <row xmlns:x14ac="http://schemas.microsoft.com/office/spreadsheetml/2009/9/ac" r="10094" ht="15" x14ac:dyDescent="0.3">
      <c r="V10094" s="2"/>
      <c r="W10094" s="2">
        <v>100.91</v>
      </c>
      <c r="X10094" s="2">
        <v>0.67461920544270093</v>
      </c>
      <c r="Y10094" s="2">
        <f t="shared" si="314"/>
        <v>0.102489877947522</v>
      </c>
      <c r="Z10094" s="2">
        <v>-127.50374878670367</v>
      </c>
      <c r="AA10094" s="2">
        <v>747.65403020175666</v>
      </c>
      <c r="AB10094" s="2">
        <f t="shared" si="315"/>
        <v>2348.2309698966596</v>
      </c>
      <c r="AD10094" s="2">
        <f ca="true"/>
        <v>100.91</v>
      </c>
      <c r="AE10094" s="2">
        <f ca="true"/>
        <v>0.10247697949946613</v>
      </c>
      <c r="AF10094" s="2">
        <f ca="true"/>
        <v>-157.04657186935523</v>
      </c>
      <c r="AG10094" s="2">
        <f ca="true"/>
        <v>2343.0783584511364</v>
      </c>
    </row>
    <row xmlns:x14ac="http://schemas.microsoft.com/office/spreadsheetml/2009/9/ac" r="10095" ht="15" x14ac:dyDescent="0.3">
      <c r="V10095" s="2"/>
      <c r="W10095" s="2">
        <v>100.92</v>
      </c>
      <c r="X10095" s="2">
        <v>0.67453197700092815</v>
      </c>
      <c r="Y10095" s="2">
        <f t="shared" si="314"/>
        <v>0.10247697949946613</v>
      </c>
      <c r="Z10095" s="2">
        <v>-127.4970030308012</v>
      </c>
      <c r="AA10095" s="2">
        <v>746.37902644339601</v>
      </c>
      <c r="AB10095" s="2">
        <f t="shared" si="315"/>
        <v>2343.0783584511364</v>
      </c>
      <c r="AD10095" s="2">
        <f ca="true"/>
        <v>100.92</v>
      </c>
      <c r="AE10095" s="2">
        <f ca="true"/>
        <v>0.10246407773914222</v>
      </c>
      <c r="AF10095" s="2">
        <f ca="true"/>
        <v>-157.03652294323336</v>
      </c>
      <c r="AG10095" s="2">
        <f ca="true"/>
        <v>2337.9260767155442</v>
      </c>
    </row>
    <row xmlns:x14ac="http://schemas.microsoft.com/office/spreadsheetml/2009/9/ac" r="10096" ht="15" x14ac:dyDescent="0.3">
      <c r="V10096" s="2"/>
      <c r="W10096" s="2">
        <v>100.93000000000001</v>
      </c>
      <c r="X10096" s="2">
        <v>0.67444476026238398</v>
      </c>
      <c r="Y10096" s="2">
        <f t="shared" si="314"/>
        <v>0.10246407773914222</v>
      </c>
      <c r="Z10096" s="2">
        <v>-127.49025814712464</v>
      </c>
      <c r="AA10096" s="2">
        <v>745.10409013823323</v>
      </c>
      <c r="AB10096" s="2">
        <f t="shared" si="315"/>
        <v>2337.9260767155442</v>
      </c>
      <c r="AD10096" s="2">
        <f ca="true"/>
        <v>100.92999999999999</v>
      </c>
      <c r="AE10096" s="2">
        <f ca="true"/>
        <v>0.10245117267741566</v>
      </c>
      <c r="AF10096" s="2">
        <f ca="true"/>
        <v>-157.02647528250395</v>
      </c>
      <c r="AG10096" s="2">
        <f ca="true"/>
        <v>2332.774124648372</v>
      </c>
    </row>
    <row xmlns:x14ac="http://schemas.microsoft.com/office/spreadsheetml/2009/9/ac" r="10097" ht="15" x14ac:dyDescent="0.3">
      <c r="V10097" s="2"/>
      <c r="W10097" s="2">
        <v>100.94</v>
      </c>
      <c r="X10097" s="2">
        <v>0.67435755523708529</v>
      </c>
      <c r="Y10097" s="2">
        <f t="shared" si="314"/>
        <v>0.10245117267741566</v>
      </c>
      <c r="Z10097" s="2">
        <v>-127.4835141355569</v>
      </c>
      <c r="AA10097" s="2">
        <v>743.82922127754648</v>
      </c>
      <c r="AB10097" s="2">
        <f t="shared" si="315"/>
        <v>2332.774124648372</v>
      </c>
      <c r="AD10097" s="2">
        <f ca="true"/>
        <v>100.94</v>
      </c>
      <c r="AE10097" s="2">
        <f ca="true"/>
        <v>0.10243826432513915</v>
      </c>
      <c r="AF10097" s="2">
        <f ca="true"/>
        <v>-157.01642888749021</v>
      </c>
      <c r="AG10097" s="2">
        <f ca="true"/>
        <v>2327.6225022080998</v>
      </c>
    </row>
    <row xmlns:x14ac="http://schemas.microsoft.com/office/spreadsheetml/2009/9/ac" r="10098" ht="15" x14ac:dyDescent="0.3">
      <c r="V10098" s="2"/>
      <c r="W10098" s="2">
        <v>100.95</v>
      </c>
      <c r="X10098" s="2">
        <v>0.67427036193507206</v>
      </c>
      <c r="Y10098" s="2">
        <f t="shared" si="314"/>
        <v>0.10243826432513915</v>
      </c>
      <c r="Z10098" s="2">
        <v>-127.47677099598081</v>
      </c>
      <c r="AA10098" s="2">
        <v>742.55441985261541</v>
      </c>
      <c r="AB10098" s="2">
        <f t="shared" si="315"/>
        <v>2327.6225022080998</v>
      </c>
      <c r="AD10098" s="2">
        <f ca="true"/>
        <v>100.95</v>
      </c>
      <c r="AE10098" s="2">
        <f ca="true"/>
        <v>0.10242535269314565</v>
      </c>
      <c r="AF10098" s="2">
        <f ca="true"/>
        <v>-157.00638375851429</v>
      </c>
      <c r="AG10098" s="2">
        <f ca="true"/>
        <v>2322.4712093531953</v>
      </c>
    </row>
    <row xmlns:x14ac="http://schemas.microsoft.com/office/spreadsheetml/2009/9/ac" r="10099" ht="15" x14ac:dyDescent="0.3">
      <c r="V10099" s="2"/>
      <c r="W10099" s="2">
        <v>100.96000000000001</v>
      </c>
      <c r="X10099" s="2">
        <v>0.67418318036640734</v>
      </c>
      <c r="Y10099" s="2">
        <f t="shared" si="314"/>
        <v>0.10242535269314565</v>
      </c>
      <c r="Z10099" s="2">
        <v>-127.47002872827909</v>
      </c>
      <c r="AA10099" s="2">
        <v>741.27968585472058</v>
      </c>
      <c r="AB10099" s="2">
        <f t="shared" si="315"/>
        <v>2322.4712093531953</v>
      </c>
      <c r="AD10099" s="2">
        <f ca="true"/>
        <v>100.96</v>
      </c>
      <c r="AE10099" s="2">
        <f ca="true"/>
        <v>0.10241243779225415</v>
      </c>
      <c r="AF10099" s="2">
        <f ca="true"/>
        <v>-156.99633989589731</v>
      </c>
      <c r="AG10099" s="2">
        <f ca="true"/>
        <v>2317.3202460421171</v>
      </c>
    </row>
    <row xmlns:x14ac="http://schemas.microsoft.com/office/spreadsheetml/2009/9/ac" r="10100" ht="15" x14ac:dyDescent="0.3">
      <c r="V10100" s="2"/>
      <c r="W10100" s="2">
        <v>100.97</v>
      </c>
      <c r="X10100" s="2">
        <v>0.6740960105409517</v>
      </c>
      <c r="Y10100" s="2">
        <f t="shared" si="314"/>
        <v>0.10241243779225415</v>
      </c>
      <c r="Z10100" s="2">
        <v>-127.46328733233435</v>
      </c>
      <c r="AA10100" s="2">
        <v>740.00501927514392</v>
      </c>
      <c r="AB10100" s="2">
        <f t="shared" si="315"/>
        <v>2317.3202460421171</v>
      </c>
      <c r="AD10100" s="2">
        <f ca="true"/>
        <v>100.97</v>
      </c>
      <c r="AE10100" s="2">
        <f ca="true"/>
        <v>0.10239951963326846</v>
      </c>
      <c r="AF10100" s="2">
        <f ca="true"/>
        <v>-156.98629729995929</v>
      </c>
      <c r="AG10100" s="2">
        <f ca="true"/>
        <v>2312.1696122333124</v>
      </c>
    </row>
    <row xmlns:x14ac="http://schemas.microsoft.com/office/spreadsheetml/2009/9/ac" r="10101" ht="15" x14ac:dyDescent="0.3">
      <c r="V10101" s="2"/>
      <c r="W10101" s="2">
        <v>100.98</v>
      </c>
      <c r="X10101" s="2">
        <v>0.67400885246881792</v>
      </c>
      <c r="Y10101" s="2">
        <f t="shared" si="314"/>
        <v>0.10239951963326846</v>
      </c>
      <c r="Z10101" s="2">
        <v>-127.4565468080291</v>
      </c>
      <c r="AA10101" s="2">
        <v>738.73042010516838</v>
      </c>
      <c r="AB10101" s="2">
        <f t="shared" si="315"/>
        <v>2312.1696122333124</v>
      </c>
      <c r="AD10101" s="2">
        <f ca="true"/>
        <v>100.97999999999999</v>
      </c>
      <c r="AE10101" s="2">
        <f ca="true"/>
        <v>0.10238659822695796</v>
      </c>
      <c r="AF10101" s="2">
        <f ca="true"/>
        <v>-156.97625597101921</v>
      </c>
      <c r="AG10101" s="2">
        <f ca="true"/>
        <v>2307.019307885219</v>
      </c>
    </row>
    <row xmlns:x14ac="http://schemas.microsoft.com/office/spreadsheetml/2009/9/ac" r="10102" ht="15" x14ac:dyDescent="0.3">
      <c r="V10102" s="2"/>
      <c r="W10102" s="2">
        <v>100.98999999999999</v>
      </c>
      <c r="X10102" s="2">
        <v>0.67392170615980973</v>
      </c>
      <c r="Y10102" s="2">
        <f t="shared" si="314"/>
        <v>0.10238659822695796</v>
      </c>
      <c r="Z10102" s="2">
        <v>-127.44980715524576</v>
      </c>
      <c r="AA10102" s="2">
        <v>737.45588833607826</v>
      </c>
      <c r="AB10102" s="2">
        <f t="shared" si="315"/>
        <v>2307.019307885219</v>
      </c>
      <c r="AD10102" s="2">
        <f ca="true"/>
        <v>100.99</v>
      </c>
      <c r="AE10102" s="2">
        <f ca="true"/>
        <v>0.10237367358410525</v>
      </c>
      <c r="AF10102" s="2">
        <f ca="true"/>
        <v>-156.96621590939503</v>
      </c>
      <c r="AG10102" s="2">
        <f ca="true"/>
        <v>2301.8693329562625</v>
      </c>
    </row>
    <row xmlns:x14ac="http://schemas.microsoft.com/office/spreadsheetml/2009/9/ac" r="10103" ht="15" x14ac:dyDescent="0.3">
      <c r="V10103" s="2"/>
      <c r="W10103" s="2">
        <v>101</v>
      </c>
      <c r="X10103" s="2">
        <v>0.67383457162388716</v>
      </c>
      <c r="Y10103" s="2">
        <f t="shared" si="314"/>
        <v>0.10237367358410525</v>
      </c>
      <c r="Z10103" s="2">
        <v>-127.44306837386667</v>
      </c>
      <c r="AA10103" s="2">
        <v>736.18142395915879</v>
      </c>
      <c r="AB10103" s="2">
        <f t="shared" si="315"/>
        <v>2301.8693329562625</v>
      </c>
      <c r="AD10103" s="2">
        <f ca="true"/>
        <v>100.99999999999999</v>
      </c>
      <c r="AE10103" s="2">
        <f ca="true"/>
        <v>0.10236074571544963</v>
      </c>
      <c r="AF10103" s="2">
        <f ca="true"/>
        <v>-156.95617711540359</v>
      </c>
      <c r="AG10103" s="2">
        <f ca="true"/>
        <v>2296.71968740486</v>
      </c>
    </row>
    <row xmlns:x14ac="http://schemas.microsoft.com/office/spreadsheetml/2009/9/ac" r="10104" ht="15" x14ac:dyDescent="0.3">
      <c r="V10104" s="2"/>
      <c r="W10104" s="2">
        <v>101.00999999999999</v>
      </c>
      <c r="X10104" s="2">
        <v>0.67374744887090721</v>
      </c>
      <c r="Y10104" s="2">
        <f t="shared" si="314"/>
        <v>0.10236074571544963</v>
      </c>
      <c r="Z10104" s="2">
        <v>-127.43633046377401</v>
      </c>
      <c r="AA10104" s="2">
        <v>734.90702696569656</v>
      </c>
      <c r="AB10104" s="2">
        <f t="shared" si="315"/>
        <v>2296.71968740486</v>
      </c>
      <c r="AD10104" s="2">
        <f ca="true"/>
        <v>101.00999999999999</v>
      </c>
      <c r="AE10104" s="2">
        <f ca="true"/>
        <v>0.10234781463171864</v>
      </c>
      <c r="AF10104" s="2">
        <f ca="true"/>
        <v>-156.94613958936071</v>
      </c>
      <c r="AG10104" s="2">
        <f ca="true"/>
        <v>2291.5703711894171</v>
      </c>
    </row>
    <row xmlns:x14ac="http://schemas.microsoft.com/office/spreadsheetml/2009/9/ac" r="10105" ht="15" x14ac:dyDescent="0.3">
      <c r="V10105" s="2"/>
      <c r="W10105" s="2">
        <v>101.02</v>
      </c>
      <c r="X10105" s="2">
        <v>0.67366033791073754</v>
      </c>
      <c r="Y10105" s="2">
        <f t="shared" si="314"/>
        <v>0.10234781463171864</v>
      </c>
      <c r="Z10105" s="2">
        <v>-127.42959342484994</v>
      </c>
      <c r="AA10105" s="2">
        <v>733.6326973469794</v>
      </c>
      <c r="AB10105" s="2">
        <f t="shared" si="315"/>
        <v>2291.5703711894171</v>
      </c>
      <c r="AD10105" s="2">
        <f ca="true"/>
        <v>101.02</v>
      </c>
      <c r="AE10105" s="2">
        <f ca="true"/>
        <v>0.10233488034363149</v>
      </c>
      <c r="AF10105" s="2">
        <f ca="true"/>
        <v>-156.93610333158117</v>
      </c>
      <c r="AG10105" s="2">
        <f ca="true"/>
        <v>2286.4213842683289</v>
      </c>
    </row>
    <row xmlns:x14ac="http://schemas.microsoft.com/office/spreadsheetml/2009/9/ac" r="10106" ht="15" x14ac:dyDescent="0.3">
      <c r="V10106" s="2"/>
      <c r="W10106" s="2">
        <v>101.03</v>
      </c>
      <c r="X10106" s="2">
        <v>0.67357323875316943</v>
      </c>
      <c r="Y10106" s="2">
        <f t="shared" si="314"/>
        <v>0.10233488034363149</v>
      </c>
      <c r="Z10106" s="2">
        <v>-127.42285725697646</v>
      </c>
      <c r="AA10106" s="2">
        <v>732.35843509429606</v>
      </c>
      <c r="AB10106" s="2">
        <f t="shared" si="315"/>
        <v>2286.4213842683289</v>
      </c>
      <c r="AD10106" s="2">
        <f ca="true"/>
        <v>101.02999999999999</v>
      </c>
      <c r="AE10106" s="2">
        <f ca="true"/>
        <v>0.10232194286188635</v>
      </c>
      <c r="AF10106" s="2">
        <f ca="true"/>
        <v>-156.92606834237867</v>
      </c>
      <c r="AG10106" s="2">
        <f ca="true"/>
        <v>2281.2727265999806</v>
      </c>
    </row>
    <row xmlns:x14ac="http://schemas.microsoft.com/office/spreadsheetml/2009/9/ac" r="10107" ht="15" x14ac:dyDescent="0.3">
      <c r="V10107" s="2"/>
      <c r="W10107" s="2">
        <v>101.03999999999999</v>
      </c>
      <c r="X10107" s="2">
        <v>0.67348615140799772</v>
      </c>
      <c r="Y10107" s="2">
        <f t="shared" si="314"/>
        <v>0.10232194286188635</v>
      </c>
      <c r="Z10107" s="2">
        <v>-127.4161219600355</v>
      </c>
      <c r="AA10107" s="2">
        <v>731.08424019893675</v>
      </c>
      <c r="AB10107" s="2">
        <f t="shared" si="315"/>
        <v>2281.2727265999806</v>
      </c>
      <c r="AD10107" s="2">
        <f ca="true"/>
        <v>101.03999999999999</v>
      </c>
      <c r="AE10107" s="2">
        <f ca="true"/>
        <v>0.10230900219715192</v>
      </c>
      <c r="AF10107" s="2">
        <f ca="true"/>
        <v>-156.91603462206589</v>
      </c>
      <c r="AG10107" s="2">
        <f ca="true"/>
        <v>2276.1243981427474</v>
      </c>
    </row>
    <row xmlns:x14ac="http://schemas.microsoft.com/office/spreadsheetml/2009/9/ac" r="10108" ht="15" x14ac:dyDescent="0.3">
      <c r="V10108" s="2"/>
      <c r="W10108" s="2">
        <v>101.05</v>
      </c>
      <c r="X10108" s="2">
        <v>0.67339907588501369</v>
      </c>
      <c r="Y10108" s="2">
        <f t="shared" si="314"/>
        <v>0.10230900219715192</v>
      </c>
      <c r="Z10108" s="2">
        <v>-127.40938753390888</v>
      </c>
      <c r="AA10108" s="2">
        <v>729.81011265219263</v>
      </c>
      <c r="AB10108" s="2">
        <f t="shared" si="315"/>
        <v>2276.1243981427474</v>
      </c>
      <c r="AD10108" s="2">
        <f ca="true"/>
        <v>101.05</v>
      </c>
      <c r="AE10108" s="2">
        <f ca="true"/>
        <v>0.10229605836009556</v>
      </c>
      <c r="AF10108" s="2">
        <f ca="true"/>
        <v>-156.90600217095445</v>
      </c>
      <c r="AG10108" s="2">
        <f ca="true"/>
        <v>2270.9763988549939</v>
      </c>
    </row>
    <row xmlns:x14ac="http://schemas.microsoft.com/office/spreadsheetml/2009/9/ac" r="10109" ht="15" x14ac:dyDescent="0.3">
      <c r="V10109" s="2"/>
      <c r="W10109" s="2">
        <v>101.06</v>
      </c>
      <c r="X10109" s="2">
        <v>0.67331201219400683</v>
      </c>
      <c r="Y10109" s="2">
        <f t="shared" si="314"/>
        <v>0.10229605836009556</v>
      </c>
      <c r="Z10109" s="2">
        <v>-127.40265397847836</v>
      </c>
      <c r="AA10109" s="2">
        <v>728.53605244535618</v>
      </c>
      <c r="AB10109" s="2">
        <f t="shared" si="315"/>
        <v>2270.9763988549939</v>
      </c>
      <c r="AD10109" s="2">
        <f ca="true"/>
        <v>101.05999999999999</v>
      </c>
      <c r="AE10109" s="2">
        <f ca="true"/>
        <v>0.10228311136137291</v>
      </c>
      <c r="AF10109" s="2">
        <f ca="true"/>
        <v>-156.89597098935491</v>
      </c>
      <c r="AG10109" s="2">
        <f ca="true"/>
        <v>2265.828728695074</v>
      </c>
    </row>
    <row xmlns:x14ac="http://schemas.microsoft.com/office/spreadsheetml/2009/9/ac" r="10110" ht="15" x14ac:dyDescent="0.3">
      <c r="V10110" s="2"/>
      <c r="W10110" s="2">
        <v>101.06999999999999</v>
      </c>
      <c r="X10110" s="2">
        <v>0.67322496034460144</v>
      </c>
      <c r="Y10110" s="2">
        <f t="shared" si="314"/>
        <v>0.10228311136137291</v>
      </c>
      <c r="Z10110" s="2">
        <v>-127.39592129362553</v>
      </c>
      <c r="AA10110" s="2">
        <v>727.26205956972115</v>
      </c>
      <c r="AB10110" s="2">
        <f t="shared" si="315"/>
        <v>2265.828728695074</v>
      </c>
      <c r="AD10110" s="2">
        <f ca="true"/>
        <v>101.07</v>
      </c>
      <c r="AE10110" s="2">
        <f ca="true"/>
        <v>0.10227016121159142</v>
      </c>
      <c r="AF10110" s="2">
        <f ca="true"/>
        <v>-156.8859410775768</v>
      </c>
      <c r="AG10110" s="2">
        <f ca="true"/>
        <v>2260.6813876213328</v>
      </c>
    </row>
    <row xmlns:x14ac="http://schemas.microsoft.com/office/spreadsheetml/2009/9/ac" r="10111" ht="15" x14ac:dyDescent="0.3">
      <c r="V10111" s="2"/>
      <c r="W10111" s="2">
        <v>101.08</v>
      </c>
      <c r="X10111" s="2">
        <v>0.67313792034656395</v>
      </c>
      <c r="Y10111" s="2">
        <f t="shared" si="314"/>
        <v>0.10227016121159142</v>
      </c>
      <c r="Z10111" s="2">
        <v>-127.38918947923196</v>
      </c>
      <c r="AA10111" s="2">
        <v>725.98813401658219</v>
      </c>
      <c r="AB10111" s="2">
        <f t="shared" si="315"/>
        <v>2260.6813876213328</v>
      </c>
      <c r="AD10111" s="2">
        <f ca="true"/>
        <v>101.08</v>
      </c>
      <c r="AE10111" s="2">
        <f ca="true"/>
        <v>0.10225720792137807</v>
      </c>
      <c r="AF10111" s="2">
        <f ca="true"/>
        <v>-156.87591243592865</v>
      </c>
      <c r="AG10111" s="2">
        <f ca="true"/>
        <v>2255.534375592104</v>
      </c>
    </row>
    <row xmlns:x14ac="http://schemas.microsoft.com/office/spreadsheetml/2009/9/ac" r="10112" ht="15" x14ac:dyDescent="0.3">
      <c r="V10112" s="2"/>
      <c r="W10112" s="2">
        <v>101.09</v>
      </c>
      <c r="X10112" s="2">
        <v>0.67305089220949732</v>
      </c>
      <c r="Y10112" s="2">
        <f t="shared" si="314"/>
        <v>0.10225720792137807</v>
      </c>
      <c r="Z10112" s="2">
        <v>-127.38245853517907</v>
      </c>
      <c r="AA10112" s="2">
        <v>724.71427577723534</v>
      </c>
      <c r="AB10112" s="2">
        <f t="shared" si="315"/>
        <v>2255.534375592104</v>
      </c>
      <c r="AD10112" s="2">
        <f ca="true"/>
        <v>101.08999999999999</v>
      </c>
      <c r="AE10112" s="2">
        <f ca="true"/>
        <v>0.10224425150131261</v>
      </c>
      <c r="AF10112" s="2">
        <f ca="true"/>
        <v>-156.86588506471787</v>
      </c>
      <c r="AG10112" s="2">
        <f ca="true"/>
        <v>2250.3876925657114</v>
      </c>
    </row>
    <row xmlns:x14ac="http://schemas.microsoft.com/office/spreadsheetml/2009/9/ac" r="10113" ht="15" x14ac:dyDescent="0.3">
      <c r="V10113" s="2"/>
      <c r="W10113" s="2">
        <v>101.09999999999999</v>
      </c>
      <c r="X10113" s="2">
        <v>0.67296387594311291</v>
      </c>
      <c r="Y10113" s="2">
        <f t="shared" si="314"/>
        <v>0.10224425150131261</v>
      </c>
      <c r="Z10113" s="2">
        <v>-127.3757284613482</v>
      </c>
      <c r="AA10113" s="2">
        <v>723.44048484297787</v>
      </c>
      <c r="AB10113" s="2">
        <f t="shared" si="315"/>
        <v>2250.3876925657114</v>
      </c>
      <c r="AD10113" s="2">
        <f ca="true"/>
        <v>101.1</v>
      </c>
      <c r="AE10113" s="2">
        <f ca="true"/>
        <v>0.10223129196198617</v>
      </c>
      <c r="AF10113" s="2">
        <f ca="true"/>
        <v>-156.8558589642509</v>
      </c>
      <c r="AG10113" s="2">
        <f ca="true"/>
        <v>2245.2413385004693</v>
      </c>
    </row>
    <row xmlns:x14ac="http://schemas.microsoft.com/office/spreadsheetml/2009/9/ac" r="10114" ht="15" x14ac:dyDescent="0.3">
      <c r="V10114" s="2"/>
      <c r="W10114" s="2">
        <v>101.11</v>
      </c>
      <c r="X10114" s="2">
        <v>0.67287687155694265</v>
      </c>
      <c r="Y10114" s="2">
        <f t="shared" si="314"/>
        <v>0.10223129196198617</v>
      </c>
      <c r="Z10114" s="2">
        <v>-127.3689992576206</v>
      </c>
      <c r="AA10114" s="2">
        <v>722.16676120510806</v>
      </c>
      <c r="AB10114" s="2">
        <f t="shared" si="315"/>
        <v>2245.2413385004693</v>
      </c>
      <c r="AD10114" s="2">
        <f ca="true"/>
        <v>101.11</v>
      </c>
      <c r="AE10114" s="2">
        <f ca="true"/>
        <v>0.10221832931393808</v>
      </c>
      <c r="AF10114" s="2">
        <f ca="true"/>
        <v>-156.8458341348331</v>
      </c>
      <c r="AG10114" s="2">
        <f ca="true"/>
        <v>2240.0953133546818</v>
      </c>
    </row>
    <row xmlns:x14ac="http://schemas.microsoft.com/office/spreadsheetml/2009/9/ac" r="10115" ht="15" x14ac:dyDescent="0.3">
      <c r="V10115" s="2"/>
      <c r="W10115" s="2">
        <v>101.12</v>
      </c>
      <c r="X10115" s="2">
        <v>0.67278987906066057</v>
      </c>
      <c r="Y10115" s="2">
        <f t="shared" si="314"/>
        <v>0.10221832931393808</v>
      </c>
      <c r="Z10115" s="2">
        <v>-127.36227092387743</v>
      </c>
      <c r="AA10115" s="2">
        <v>720.89310485492547</v>
      </c>
      <c r="AB10115" s="2">
        <f t="shared" si="315"/>
        <v>2240.0953133546818</v>
      </c>
      <c r="AD10115" s="2">
        <f ca="true"/>
        <v>101.11999999999999</v>
      </c>
      <c r="AE10115" s="2">
        <f ca="true"/>
        <v>0.10220536356773646</v>
      </c>
      <c r="AF10115" s="2">
        <f ca="true"/>
        <v>-156.83581057676884</v>
      </c>
      <c r="AG10115" s="2">
        <f ca="true"/>
        <v>2234.9496170866423</v>
      </c>
    </row>
    <row xmlns:x14ac="http://schemas.microsoft.com/office/spreadsheetml/2009/9/ac" r="10116" ht="15" x14ac:dyDescent="0.3">
      <c r="V10116" s="2"/>
      <c r="W10116" s="2">
        <v>101.13</v>
      </c>
      <c r="X10116" s="2">
        <v>0.67270289846372933</v>
      </c>
      <c r="Y10116" s="2">
        <f t="shared" ref="Y10116:Y10179" si="316">X10116/9.80665</f>
        <v>0.10220536356773646</v>
      </c>
      <c r="Z10116" s="2">
        <v>-127.35554345999974</v>
      </c>
      <c r="AA10116" s="2">
        <v>719.61951578373089</v>
      </c>
      <c r="AB10116" s="2">
        <f t="shared" ref="AB10116:AB10179" si="317">AA10116/0.3048</f>
        <v>2234.9496170866423</v>
      </c>
      <c r="AD10116" s="2">
        <f ca="true"/>
        <v>101.13</v>
      </c>
      <c r="AE10116" s="2">
        <f ca="true"/>
        <v>0.10219239473387828</v>
      </c>
      <c r="AF10116" s="2">
        <f ca="true"/>
        <v>-156.8257882903614</v>
      </c>
      <c r="AG10116" s="2">
        <f ca="true"/>
        <v>2229.8042496546354</v>
      </c>
    </row>
    <row xmlns:x14ac="http://schemas.microsoft.com/office/spreadsheetml/2009/9/ac" r="10117" ht="15" x14ac:dyDescent="0.3">
      <c r="V10117" s="2"/>
      <c r="W10117" s="2">
        <v>101.14</v>
      </c>
      <c r="X10117" s="2">
        <v>0.67261592977578921</v>
      </c>
      <c r="Y10117" s="2">
        <f t="shared" si="316"/>
        <v>0.10219239473387828</v>
      </c>
      <c r="Z10117" s="2">
        <v>-127.34881686586847</v>
      </c>
      <c r="AA10117" s="2">
        <v>718.34599398282626</v>
      </c>
      <c r="AB10117" s="2">
        <f t="shared" si="317"/>
        <v>2229.8042496546354</v>
      </c>
      <c r="AD10117" s="2">
        <f ca="true"/>
        <v>101.14</v>
      </c>
      <c r="AE10117" s="2">
        <f ca="true"/>
        <v>0.10217942282289436</v>
      </c>
      <c r="AF10117" s="2">
        <f ca="true"/>
        <v>-156.81576727591309</v>
      </c>
      <c r="AG10117" s="2">
        <f ca="true"/>
        <v>2224.6592110169345</v>
      </c>
    </row>
    <row xmlns:x14ac="http://schemas.microsoft.com/office/spreadsheetml/2009/9/ac" r="10118" ht="15" x14ac:dyDescent="0.3">
      <c r="V10118" s="2"/>
      <c r="W10118" s="2">
        <v>101.15000000000001</v>
      </c>
      <c r="X10118" s="2">
        <v>0.672528973006294</v>
      </c>
      <c r="Y10118" s="2">
        <f t="shared" si="316"/>
        <v>0.10217942282289436</v>
      </c>
      <c r="Z10118" s="2">
        <v>-127.34209114136449</v>
      </c>
      <c r="AA10118" s="2">
        <v>717.07253944351476</v>
      </c>
      <c r="AB10118" s="2">
        <f t="shared" si="317"/>
        <v>2224.6592110169345</v>
      </c>
      <c r="AD10118" s="2">
        <f ca="true"/>
        <v>101.14999999999999</v>
      </c>
      <c r="AE10118" s="2">
        <f ca="true"/>
        <v>0.10216644784526713</v>
      </c>
      <c r="AF10118" s="2">
        <f ca="true"/>
        <v>-156.80574753372514</v>
      </c>
      <c r="AG10118" s="2">
        <f ca="true"/>
        <v>2219.5145011318036</v>
      </c>
    </row>
    <row xmlns:x14ac="http://schemas.microsoft.com/office/spreadsheetml/2009/9/ac" r="10119" ht="15" x14ac:dyDescent="0.3">
      <c r="V10119" s="2"/>
      <c r="W10119" s="2">
        <v>101.16</v>
      </c>
      <c r="X10119" s="2">
        <v>0.67244202816468679</v>
      </c>
      <c r="Y10119" s="2">
        <f t="shared" si="316"/>
        <v>0.10216644784526713</v>
      </c>
      <c r="Z10119" s="2">
        <v>-127.33536628636858</v>
      </c>
      <c r="AA10119" s="2">
        <v>715.79915215710059</v>
      </c>
      <c r="AB10119" s="2">
        <f t="shared" si="317"/>
        <v>2219.5145011318036</v>
      </c>
      <c r="AD10119" s="2">
        <f ca="true"/>
        <v>101.16</v>
      </c>
      <c r="AE10119" s="2">
        <f ca="true"/>
        <v>0.10215346981146603</v>
      </c>
      <c r="AF10119" s="2">
        <f ca="true"/>
        <v>-156.79572906409777</v>
      </c>
      <c r="AG10119" s="2">
        <f ca="true"/>
        <v>2214.3701199574975</v>
      </c>
    </row>
    <row xmlns:x14ac="http://schemas.microsoft.com/office/spreadsheetml/2009/9/ac" r="10120" ht="15" x14ac:dyDescent="0.3">
      <c r="V10120" s="2"/>
      <c r="W10120" s="2">
        <v>101.17</v>
      </c>
      <c r="X10120" s="2">
        <v>0.67235509526050841</v>
      </c>
      <c r="Y10120" s="2">
        <f t="shared" si="316"/>
        <v>0.10215346981146603</v>
      </c>
      <c r="Z10120" s="2">
        <v>-127.3286423007614</v>
      </c>
      <c r="AA10120" s="2">
        <v>714.52583211488934</v>
      </c>
      <c r="AB10120" s="2">
        <f t="shared" si="317"/>
        <v>2214.3701199574975</v>
      </c>
      <c r="AD10120" s="2">
        <f ca="true"/>
        <v>101.17</v>
      </c>
      <c r="AE10120" s="2">
        <f ca="true"/>
        <v>0.10214048873195447</v>
      </c>
      <c r="AF10120" s="2">
        <f ca="true"/>
        <v>-156.78571186733018</v>
      </c>
      <c r="AG10120" s="2">
        <f ca="true"/>
        <v>2209.2260674522604</v>
      </c>
    </row>
    <row xmlns:x14ac="http://schemas.microsoft.com/office/spreadsheetml/2009/9/ac" r="10121" ht="15" x14ac:dyDescent="0.3">
      <c r="V10121" s="2"/>
      <c r="W10121" s="2">
        <v>101.18000000000001</v>
      </c>
      <c r="X10121" s="2">
        <v>0.67226817430315577</v>
      </c>
      <c r="Y10121" s="2">
        <f t="shared" si="316"/>
        <v>0.10214048873195447</v>
      </c>
      <c r="Z10121" s="2">
        <v>-127.32191918442355</v>
      </c>
      <c r="AA10121" s="2">
        <v>713.25257930818771</v>
      </c>
      <c r="AB10121" s="2">
        <f t="shared" si="317"/>
        <v>2209.2260674522604</v>
      </c>
      <c r="AD10121" s="2">
        <f ca="true"/>
        <v>101.17999999999999</v>
      </c>
      <c r="AE10121" s="2">
        <f ca="true"/>
        <v>0.10212750461717381</v>
      </c>
      <c r="AF10121" s="2">
        <f ca="true"/>
        <v>-156.77569594372054</v>
      </c>
      <c r="AG10121" s="2">
        <f ca="true"/>
        <v>2204.0823435743264</v>
      </c>
    </row>
    <row xmlns:x14ac="http://schemas.microsoft.com/office/spreadsheetml/2009/9/ac" r="10122" ht="15" x14ac:dyDescent="0.3">
      <c r="V10122" s="2"/>
      <c r="W10122" s="2">
        <v>101.19</v>
      </c>
      <c r="X10122" s="2">
        <v>0.67218126530204714</v>
      </c>
      <c r="Y10122" s="2">
        <f t="shared" si="316"/>
        <v>0.10212750461717381</v>
      </c>
      <c r="Z10122" s="2">
        <v>-127.31519693723548</v>
      </c>
      <c r="AA10122" s="2">
        <v>711.97939372830365</v>
      </c>
      <c r="AB10122" s="2">
        <f t="shared" si="317"/>
        <v>2204.0823435743264</v>
      </c>
      <c r="AD10122" s="2">
        <f ca="true"/>
        <v>101.19</v>
      </c>
      <c r="AE10122" s="2">
        <f ca="true"/>
        <v>0.10211451747754111</v>
      </c>
      <c r="AF10122" s="2">
        <f ca="true"/>
        <v>-156.76568129356599</v>
      </c>
      <c r="AG10122" s="2">
        <f ca="true"/>
        <v>2198.9389482819215</v>
      </c>
    </row>
    <row xmlns:x14ac="http://schemas.microsoft.com/office/spreadsheetml/2009/9/ac" r="10123" ht="15" x14ac:dyDescent="0.3">
      <c r="V10123" s="2"/>
      <c r="W10123" s="2">
        <v>101.2</v>
      </c>
      <c r="X10123" s="2">
        <v>0.67209436826649593</v>
      </c>
      <c r="Y10123" s="2">
        <f t="shared" si="316"/>
        <v>0.10211451747754111</v>
      </c>
      <c r="Z10123" s="2">
        <v>-127.30847555907762</v>
      </c>
      <c r="AA10123" s="2">
        <v>710.70627536654627</v>
      </c>
      <c r="AB10123" s="2">
        <f t="shared" si="317"/>
        <v>2198.9389482819215</v>
      </c>
      <c r="AD10123" s="2">
        <f ca="true"/>
        <v>101.2</v>
      </c>
      <c r="AE10123" s="2">
        <f ca="true"/>
        <v>0.10210152732347287</v>
      </c>
      <c r="AF10123" s="2">
        <f ca="true"/>
        <v>-156.75566791716267</v>
      </c>
      <c r="AG10123" s="2">
        <f ca="true"/>
        <v>2193.7958815332599</v>
      </c>
    </row>
    <row xmlns:x14ac="http://schemas.microsoft.com/office/spreadsheetml/2009/9/ac" r="10124" ht="15" x14ac:dyDescent="0.3">
      <c r="V10124" s="2"/>
      <c r="W10124" s="2">
        <v>101.21000000000001</v>
      </c>
      <c r="X10124" s="2">
        <v>0.6720074832059737</v>
      </c>
      <c r="Y10124" s="2">
        <f t="shared" si="316"/>
        <v>0.10210152732347287</v>
      </c>
      <c r="Z10124" s="2">
        <v>-127.30175504983025</v>
      </c>
      <c r="AA10124" s="2">
        <v>709.43322421422579</v>
      </c>
      <c r="AB10124" s="2">
        <f t="shared" si="317"/>
        <v>2193.7958815332599</v>
      </c>
      <c r="AD10124" s="2">
        <f ca="true"/>
        <v>101.21</v>
      </c>
      <c r="AE10124" s="2">
        <f ca="true"/>
        <v>0.10208853416535051</v>
      </c>
      <c r="AF10124" s="2">
        <f ca="true"/>
        <v>-156.74565581480567</v>
      </c>
      <c r="AG10124" s="2">
        <f ca="true"/>
        <v>2188.6531432865472</v>
      </c>
    </row>
    <row xmlns:x14ac="http://schemas.microsoft.com/office/spreadsheetml/2009/9/ac" r="10125" ht="15" x14ac:dyDescent="0.3">
      <c r="V10125" s="2"/>
      <c r="W10125" s="2">
        <v>101.22</v>
      </c>
      <c r="X10125" s="2">
        <v>0.67192061012971571</v>
      </c>
      <c r="Y10125" s="2">
        <f t="shared" si="316"/>
        <v>0.10208853416535051</v>
      </c>
      <c r="Z10125" s="2">
        <v>-127.29503540937355</v>
      </c>
      <c r="AA10125" s="2">
        <v>708.1602402626537</v>
      </c>
      <c r="AB10125" s="2">
        <f t="shared" si="317"/>
        <v>2188.6531432865472</v>
      </c>
      <c r="AD10125" s="2">
        <f ca="true"/>
        <v>101.22</v>
      </c>
      <c r="AE10125" s="2">
        <f ca="true"/>
        <v>0.10207553801355229</v>
      </c>
      <c r="AF10125" s="2">
        <f ca="true"/>
        <v>-156.73564498678908</v>
      </c>
      <c r="AG10125" s="2">
        <f ca="true"/>
        <v>2183.5107334999793</v>
      </c>
    </row>
    <row xmlns:x14ac="http://schemas.microsoft.com/office/spreadsheetml/2009/9/ac" r="10126" ht="15" x14ac:dyDescent="0.3">
      <c r="V10126" s="2"/>
      <c r="W10126" s="2">
        <v>101.23</v>
      </c>
      <c r="X10126" s="2">
        <v>0.67183374904705318</v>
      </c>
      <c r="Y10126" s="2">
        <f t="shared" si="316"/>
        <v>0.10207553801355229</v>
      </c>
      <c r="Z10126" s="2">
        <v>-127.28831663758767</v>
      </c>
      <c r="AA10126" s="2">
        <v>706.88732350314274</v>
      </c>
      <c r="AB10126" s="2">
        <f t="shared" si="317"/>
        <v>2183.5107334999793</v>
      </c>
      <c r="AD10126" s="2">
        <f ca="true"/>
        <v>101.22999999999999</v>
      </c>
      <c r="AE10126" s="2">
        <f ca="true"/>
        <v>0.10206253887842628</v>
      </c>
      <c r="AF10126" s="2">
        <f ca="true"/>
        <v>-156.72563543340598</v>
      </c>
      <c r="AG10126" s="2">
        <f ca="true"/>
        <v>2178.3686521317422</v>
      </c>
    </row>
    <row xmlns:x14ac="http://schemas.microsoft.com/office/spreadsheetml/2009/9/ac" r="10127" ht="15" x14ac:dyDescent="0.3">
      <c r="V10127" s="2"/>
      <c r="W10127" s="2">
        <v>101.23999999999999</v>
      </c>
      <c r="X10127" s="2">
        <v>0.67174689996728532</v>
      </c>
      <c r="Y10127" s="2">
        <f t="shared" si="316"/>
        <v>0.10206253887842628</v>
      </c>
      <c r="Z10127" s="2">
        <v>-127.2815987343526</v>
      </c>
      <c r="AA10127" s="2">
        <v>705.61447392700677</v>
      </c>
      <c r="AB10127" s="2">
        <f t="shared" si="317"/>
        <v>2178.3686521317422</v>
      </c>
      <c r="AD10127" s="2">
        <f ca="true"/>
        <v>101.24</v>
      </c>
      <c r="AE10127" s="2">
        <f ca="true"/>
        <v>0.10204953677032234</v>
      </c>
      <c r="AF10127" s="2">
        <f ca="true"/>
        <v>-156.71562715494844</v>
      </c>
      <c r="AG10127" s="2">
        <f ca="true"/>
        <v>2173.2268991400124</v>
      </c>
    </row>
    <row xmlns:x14ac="http://schemas.microsoft.com/office/spreadsheetml/2009/9/ac" r="10128" ht="15" x14ac:dyDescent="0.3">
      <c r="V10128" s="2"/>
      <c r="W10128" s="2">
        <v>101.25</v>
      </c>
      <c r="X10128" s="2">
        <v>0.67166006289966873</v>
      </c>
      <c r="Y10128" s="2">
        <f t="shared" si="316"/>
        <v>0.10204953677032234</v>
      </c>
      <c r="Z10128" s="2">
        <v>-127.27488169954827</v>
      </c>
      <c r="AA10128" s="2">
        <v>704.34169152556092</v>
      </c>
      <c r="AB10128" s="2">
        <f t="shared" si="317"/>
        <v>2173.2268991400124</v>
      </c>
      <c r="AD10128" s="2">
        <f ca="true"/>
        <v>101.24999999999999</v>
      </c>
      <c r="AE10128" s="2">
        <f ca="true"/>
        <v>0.10203653169956335</v>
      </c>
      <c r="AF10128" s="2">
        <f ca="true"/>
        <v>-156.70562015170748</v>
      </c>
      <c r="AG10128" s="2">
        <f ca="true"/>
        <v>2168.0854744829571</v>
      </c>
    </row>
    <row xmlns:x14ac="http://schemas.microsoft.com/office/spreadsheetml/2009/9/ac" r="10129" ht="15" x14ac:dyDescent="0.3">
      <c r="V10129" s="2"/>
      <c r="W10129" s="2">
        <v>101.25999999999999</v>
      </c>
      <c r="X10129" s="2">
        <v>0.67157323785341383</v>
      </c>
      <c r="Y10129" s="2">
        <f t="shared" si="316"/>
        <v>0.10203653169956335</v>
      </c>
      <c r="Z10129" s="2">
        <v>-127.26816553305453</v>
      </c>
      <c r="AA10129" s="2">
        <v>703.06897629012144</v>
      </c>
      <c r="AB10129" s="2">
        <f t="shared" si="317"/>
        <v>2168.0854744829571</v>
      </c>
      <c r="AD10129" s="2">
        <f ca="true"/>
        <v>101.25999999999999</v>
      </c>
      <c r="AE10129" s="2">
        <f ca="true"/>
        <v>0.1020235236764403</v>
      </c>
      <c r="AF10129" s="2">
        <f ca="true"/>
        <v>-156.69561442397313</v>
      </c>
      <c r="AG10129" s="2">
        <f ca="true"/>
        <v>2162.9443781187333</v>
      </c>
    </row>
    <row xmlns:x14ac="http://schemas.microsoft.com/office/spreadsheetml/2009/9/ac" r="10130" ht="15" x14ac:dyDescent="0.3">
      <c r="V10130" s="2"/>
      <c r="W10130" s="2">
        <v>101.27</v>
      </c>
      <c r="X10130" s="2">
        <v>0.67148642483770082</v>
      </c>
      <c r="Y10130" s="2">
        <f t="shared" si="316"/>
        <v>0.1020235236764403</v>
      </c>
      <c r="Z10130" s="2">
        <v>-127.2614502347511</v>
      </c>
      <c r="AA10130" s="2">
        <v>701.79632821200585</v>
      </c>
      <c r="AB10130" s="2">
        <f t="shared" si="317"/>
        <v>2162.9443781187333</v>
      </c>
      <c r="AD10130" s="2">
        <f ca="true"/>
        <v>101.27</v>
      </c>
      <c r="AE10130" s="2">
        <f ca="true"/>
        <v>0.10201051271126266</v>
      </c>
      <c r="AF10130" s="2">
        <f ca="true"/>
        <v>-156.68560997203443</v>
      </c>
      <c r="AG10130" s="2">
        <f ca="true"/>
        <v>2157.8036100054892</v>
      </c>
    </row>
    <row xmlns:x14ac="http://schemas.microsoft.com/office/spreadsheetml/2009/9/ac" r="10131" ht="15" x14ac:dyDescent="0.3">
      <c r="V10131" s="2"/>
      <c r="W10131" s="2">
        <v>101.28</v>
      </c>
      <c r="X10131" s="2">
        <v>0.67139962386177388</v>
      </c>
      <c r="Y10131" s="2">
        <f t="shared" si="316"/>
        <v>0.10201051271126266</v>
      </c>
      <c r="Z10131" s="2">
        <v>-127.25473580451764</v>
      </c>
      <c r="AA10131" s="2">
        <v>700.5237472825329</v>
      </c>
      <c r="AB10131" s="2">
        <f t="shared" si="317"/>
        <v>2157.8036100054892</v>
      </c>
      <c r="AD10131" s="2">
        <f ca="true"/>
        <v>101.27999999999999</v>
      </c>
      <c r="AE10131" s="2">
        <f ca="true"/>
        <v>0.10199749881429586</v>
      </c>
      <c r="AF10131" s="2">
        <f ca="true"/>
        <v>-156.67560679617938</v>
      </c>
      <c r="AG10131" s="2">
        <f ca="true"/>
        <v>2152.6631701013634</v>
      </c>
    </row>
    <row xmlns:x14ac="http://schemas.microsoft.com/office/spreadsheetml/2009/9/ac" r="10132" ht="15" x14ac:dyDescent="0.3">
      <c r="V10132" s="2"/>
      <c r="W10132" s="2">
        <v>101.28999999999999</v>
      </c>
      <c r="X10132" s="2">
        <v>0.67131283493469773</v>
      </c>
      <c r="Y10132" s="2">
        <f t="shared" si="316"/>
        <v>0.10199749881429586</v>
      </c>
      <c r="Z10132" s="2">
        <v>-127.2480222422337</v>
      </c>
      <c r="AA10132" s="2">
        <v>699.25123349302237</v>
      </c>
      <c r="AB10132" s="2">
        <f t="shared" si="317"/>
        <v>2152.6631701013634</v>
      </c>
      <c r="AD10132" s="2">
        <f ca="true"/>
        <v>101.28999999999999</v>
      </c>
      <c r="AE10132" s="2">
        <f ca="true"/>
        <v>0.10198448199579016</v>
      </c>
      <c r="AF10132" s="2">
        <f ca="true"/>
        <v>-156.66560489669499</v>
      </c>
      <c r="AG10132" s="2">
        <f ca="true"/>
        <v>2147.5230583644843</v>
      </c>
    </row>
    <row xmlns:x14ac="http://schemas.microsoft.com/office/spreadsheetml/2009/9/ac" r="10133" ht="15" x14ac:dyDescent="0.3">
      <c r="V10133" s="2"/>
      <c r="W10133" s="2">
        <v>101.3</v>
      </c>
      <c r="X10133" s="2">
        <v>0.6712260580656988</v>
      </c>
      <c r="Y10133" s="2">
        <f t="shared" si="316"/>
        <v>0.10198448199579016</v>
      </c>
      <c r="Z10133" s="2">
        <v>-127.24130954777876</v>
      </c>
      <c r="AA10133" s="2">
        <v>697.97878683479541</v>
      </c>
      <c r="AB10133" s="2">
        <f t="shared" si="317"/>
        <v>2147.5230583644843</v>
      </c>
      <c r="AD10133" s="2">
        <f ca="true"/>
        <v>101.3</v>
      </c>
      <c r="AE10133" s="2">
        <f ca="true"/>
        <v>0.10197146226598999</v>
      </c>
      <c r="AF10133" s="2">
        <f ca="true"/>
        <v>-156.65560427386725</v>
      </c>
      <c r="AG10133" s="2">
        <f ca="true"/>
        <v>2142.3832747529727</v>
      </c>
    </row>
    <row xmlns:x14ac="http://schemas.microsoft.com/office/spreadsheetml/2009/9/ac" r="10134" ht="15" x14ac:dyDescent="0.3">
      <c r="V10134" s="2"/>
      <c r="W10134" s="2">
        <v>101.31</v>
      </c>
      <c r="X10134" s="2">
        <v>0.67113929326381161</v>
      </c>
      <c r="Y10134" s="2">
        <f t="shared" si="316"/>
        <v>0.10197146226598999</v>
      </c>
      <c r="Z10134" s="2">
        <v>-127.23459772103217</v>
      </c>
      <c r="AA10134" s="2">
        <v>696.70640729917443</v>
      </c>
      <c r="AB10134" s="2">
        <f t="shared" si="317"/>
        <v>2142.3832747529727</v>
      </c>
      <c r="AD10134" s="2">
        <f ca="true"/>
        <v>101.30999999999999</v>
      </c>
      <c r="AE10134" s="2">
        <f ca="true"/>
        <v>0.10195843963512259</v>
      </c>
      <c r="AF10134" s="2">
        <f ca="true"/>
        <v>-156.6456049279812</v>
      </c>
      <c r="AG10134" s="2">
        <f ca="true"/>
        <v>2137.2438192249379</v>
      </c>
    </row>
    <row xmlns:x14ac="http://schemas.microsoft.com/office/spreadsheetml/2009/9/ac" r="10135" ht="15" x14ac:dyDescent="0.3">
      <c r="V10135" s="2"/>
      <c r="W10135" s="2">
        <v>101.31999999999999</v>
      </c>
      <c r="X10135" s="2">
        <v>0.67105254053813468</v>
      </c>
      <c r="Y10135" s="2">
        <f t="shared" si="316"/>
        <v>0.10195843963512259</v>
      </c>
      <c r="Z10135" s="2">
        <v>-127.22788676187324</v>
      </c>
      <c r="AA10135" s="2">
        <v>695.43409487748284</v>
      </c>
      <c r="AB10135" s="2">
        <f t="shared" si="317"/>
        <v>2137.2438192249379</v>
      </c>
      <c r="AD10135" s="2">
        <f ca="true"/>
        <v>101.32</v>
      </c>
      <c r="AE10135" s="2">
        <f ca="true"/>
        <v>0.1019454141133891</v>
      </c>
      <c r="AF10135" s="2">
        <f ca="true"/>
        <v>-156.6356068593208</v>
      </c>
      <c r="AG10135" s="2">
        <f ca="true"/>
        <v>2132.1046917384811</v>
      </c>
    </row>
    <row xmlns:x14ac="http://schemas.microsoft.com/office/spreadsheetml/2009/9/ac" r="10136" ht="15" x14ac:dyDescent="0.3">
      <c r="V10136" s="2"/>
      <c r="W10136" s="2">
        <v>101.33</v>
      </c>
      <c r="X10136" s="2">
        <v>0.67096579989773808</v>
      </c>
      <c r="Y10136" s="2">
        <f t="shared" si="316"/>
        <v>0.1019454141133891</v>
      </c>
      <c r="Z10136" s="2">
        <v>-127.22117667018114</v>
      </c>
      <c r="AA10136" s="2">
        <v>694.16184956104541</v>
      </c>
      <c r="AB10136" s="2">
        <f t="shared" si="317"/>
        <v>2132.1046917384811</v>
      </c>
      <c r="AD10136" s="2">
        <f ca="true"/>
        <v>101.33</v>
      </c>
      <c r="AE10136" s="2">
        <f ca="true"/>
        <v>0.1019323857109751</v>
      </c>
      <c r="AF10136" s="2">
        <f ca="true"/>
        <v>-156.62561006816907</v>
      </c>
      <c r="AG10136" s="2">
        <f ca="true"/>
        <v>2126.9658922516937</v>
      </c>
    </row>
    <row xmlns:x14ac="http://schemas.microsoft.com/office/spreadsheetml/2009/9/ac" r="10137" ht="15" x14ac:dyDescent="0.3">
      <c r="V10137" s="2"/>
      <c r="W10137" s="2">
        <v>101.34</v>
      </c>
      <c r="X10137" s="2">
        <v>0.67087907135158353</v>
      </c>
      <c r="Y10137" s="2">
        <f t="shared" si="316"/>
        <v>0.1019323857109751</v>
      </c>
      <c r="Z10137" s="2">
        <v>-127.21446744583497</v>
      </c>
      <c r="AA10137" s="2">
        <v>692.88967134118809</v>
      </c>
      <c r="AB10137" s="2">
        <f t="shared" si="317"/>
        <v>2126.9658922516937</v>
      </c>
      <c r="AD10137" s="2">
        <f ca="true"/>
        <v>101.33999999999999</v>
      </c>
      <c r="AE10137" s="2">
        <f ca="true"/>
        <v>0.10191935443806632</v>
      </c>
      <c r="AF10137" s="2">
        <f ca="true"/>
        <v>-156.61561455480799</v>
      </c>
      <c r="AG10137" s="2">
        <f ca="true"/>
        <v>2121.8274207226586</v>
      </c>
    </row>
    <row xmlns:x14ac="http://schemas.microsoft.com/office/spreadsheetml/2009/9/ac" r="10138" ht="15" x14ac:dyDescent="0.3">
      <c r="V10138" s="2"/>
      <c r="W10138" s="2">
        <v>101.34999999999999</v>
      </c>
      <c r="X10138" s="2">
        <v>0.67079235490876599</v>
      </c>
      <c r="Y10138" s="2">
        <f t="shared" si="316"/>
        <v>0.10191935443806632</v>
      </c>
      <c r="Z10138" s="2">
        <v>-127.20775908871376</v>
      </c>
      <c r="AA10138" s="2">
        <v>691.61756020923804</v>
      </c>
      <c r="AB10138" s="2">
        <f t="shared" si="317"/>
        <v>2121.8274207226586</v>
      </c>
      <c r="AD10138" s="2">
        <f ca="true"/>
        <v>101.35</v>
      </c>
      <c r="AE10138" s="2">
        <f ca="true"/>
        <v>0.10190632030480452</v>
      </c>
      <c r="AF10138" s="2">
        <f ca="true"/>
        <v>-156.60562031951858</v>
      </c>
      <c r="AG10138" s="2">
        <f ca="true"/>
        <v>2116.6892771094481</v>
      </c>
    </row>
    <row xmlns:x14ac="http://schemas.microsoft.com/office/spreadsheetml/2009/9/ac" r="10139" ht="15" x14ac:dyDescent="0.3">
      <c r="V10139" s="2"/>
      <c r="W10139" s="2">
        <v>101.36</v>
      </c>
      <c r="X10139" s="2">
        <v>0.67070565057822584</v>
      </c>
      <c r="Y10139" s="2">
        <f t="shared" si="316"/>
        <v>0.10190632030480452</v>
      </c>
      <c r="Z10139" s="2">
        <v>-127.20105159869642</v>
      </c>
      <c r="AA10139" s="2">
        <v>690.34551615652356</v>
      </c>
      <c r="AB10139" s="2">
        <f t="shared" si="317"/>
        <v>2116.6892771094481</v>
      </c>
      <c r="AD10139" s="2">
        <f ca="true"/>
        <v>101.36</v>
      </c>
      <c r="AE10139" s="2">
        <f ca="true"/>
        <v>0.10189328332134628</v>
      </c>
      <c r="AF10139" s="2">
        <f ca="true"/>
        <v>-156.59562736258081</v>
      </c>
      <c r="AG10139" s="2">
        <f ca="true"/>
        <v>2111.5514613701271</v>
      </c>
    </row>
    <row xmlns:x14ac="http://schemas.microsoft.com/office/spreadsheetml/2009/9/ac" r="10140" ht="15" x14ac:dyDescent="0.3">
      <c r="V10140" s="2"/>
      <c r="W10140" s="2">
        <v>101.37</v>
      </c>
      <c r="X10140" s="2">
        <v>0.67061895836888574</v>
      </c>
      <c r="Y10140" s="2">
        <f t="shared" si="316"/>
        <v>0.10189328332134628</v>
      </c>
      <c r="Z10140" s="2">
        <v>-127.19434497566179</v>
      </c>
      <c r="AA10140" s="2">
        <v>689.07353917437422</v>
      </c>
      <c r="AB10140" s="2">
        <f t="shared" si="317"/>
        <v>2111.5514613701271</v>
      </c>
      <c r="AD10140" s="2">
        <f ca="true"/>
        <v>101.36999999999999</v>
      </c>
      <c r="AE10140" s="2">
        <f ca="true"/>
        <v>0.10188024349780471</v>
      </c>
      <c r="AF10140" s="2">
        <f ca="true"/>
        <v>-156.58563568427374</v>
      </c>
      <c r="AG10140" s="2">
        <f ca="true"/>
        <v>2106.4139734627497</v>
      </c>
    </row>
    <row xmlns:x14ac="http://schemas.microsoft.com/office/spreadsheetml/2009/9/ac" r="10141" ht="15" x14ac:dyDescent="0.3">
      <c r="V10141" s="2"/>
      <c r="W10141" s="2">
        <v>101.38</v>
      </c>
      <c r="X10141" s="2">
        <v>0.67053227828968787</v>
      </c>
      <c r="Y10141" s="2">
        <f t="shared" si="316"/>
        <v>0.10188024349780471</v>
      </c>
      <c r="Z10141" s="2">
        <v>-127.18763921948862</v>
      </c>
      <c r="AA10141" s="2">
        <v>687.80162925412083</v>
      </c>
      <c r="AB10141" s="2">
        <f t="shared" si="317"/>
        <v>2106.4139734627497</v>
      </c>
      <c r="AD10141" s="2">
        <f ca="true"/>
        <v>101.38</v>
      </c>
      <c r="AE10141" s="2">
        <f ca="true"/>
        <v>0.10186720084428676</v>
      </c>
      <c r="AF10141" s="2">
        <f ca="true"/>
        <v>-156.57564528487538</v>
      </c>
      <c r="AG10141" s="2">
        <f ca="true"/>
        <v>2101.2768133453619</v>
      </c>
    </row>
    <row xmlns:x14ac="http://schemas.microsoft.com/office/spreadsheetml/2009/9/ac" r="10142" ht="15" x14ac:dyDescent="0.3">
      <c r="V10142" s="2"/>
      <c r="W10142" s="2">
        <v>101.39</v>
      </c>
      <c r="X10142" s="2">
        <v>0.67044561034956729</v>
      </c>
      <c r="Y10142" s="2">
        <f t="shared" si="316"/>
        <v>0.10186720084428676</v>
      </c>
      <c r="Z10142" s="2">
        <v>-127.18093433005554</v>
      </c>
      <c r="AA10142" s="2">
        <v>686.52978638709533</v>
      </c>
      <c r="AB10142" s="2">
        <f t="shared" si="317"/>
        <v>2101.2768133453619</v>
      </c>
      <c r="AD10142" s="2">
        <f ca="true"/>
        <v>101.39</v>
      </c>
      <c r="AE10142" s="2">
        <f ca="true"/>
        <v>0.10185415537088835</v>
      </c>
      <c r="AF10142" s="2">
        <f ca="true"/>
        <v>-156.56565616466273</v>
      </c>
      <c r="AG10142" s="2">
        <f ca="true"/>
        <v>2096.1399809759996</v>
      </c>
    </row>
    <row xmlns:x14ac="http://schemas.microsoft.com/office/spreadsheetml/2009/9/ac" r="10143" ht="15" x14ac:dyDescent="0.3">
      <c r="V10143" s="2"/>
      <c r="W10143" s="2">
        <v>101.40000000000001</v>
      </c>
      <c r="X10143" s="2">
        <v>0.67035895455738981</v>
      </c>
      <c r="Y10143" s="2">
        <f t="shared" si="316"/>
        <v>0.10185415537088835</v>
      </c>
      <c r="Z10143" s="2">
        <v>-127.17423030724113</v>
      </c>
      <c r="AA10143" s="2">
        <v>685.25801056463092</v>
      </c>
      <c r="AB10143" s="2">
        <f t="shared" si="317"/>
        <v>2096.1399809759996</v>
      </c>
      <c r="AD10143" s="2">
        <f ca="true"/>
        <v>101.39999999999999</v>
      </c>
      <c r="AE10143" s="2">
        <f ca="true"/>
        <v>0.10184110708768764</v>
      </c>
      <c r="AF10143" s="2">
        <f ca="true"/>
        <v>-156.55566832391185</v>
      </c>
      <c r="AG10143" s="2">
        <f ca="true"/>
        <v>2091.0034763126905</v>
      </c>
    </row>
    <row xmlns:x14ac="http://schemas.microsoft.com/office/spreadsheetml/2009/9/ac" r="10144" ht="15" x14ac:dyDescent="0.3">
      <c r="V10144" s="2"/>
      <c r="W10144" s="2">
        <v>101.41</v>
      </c>
      <c r="X10144" s="2">
        <v>0.67027231092197148</v>
      </c>
      <c r="Y10144" s="2">
        <f t="shared" si="316"/>
        <v>0.10184110708768764</v>
      </c>
      <c r="Z10144" s="2">
        <v>-127.16752715092387</v>
      </c>
      <c r="AA10144" s="2">
        <v>683.98630177806217</v>
      </c>
      <c r="AB10144" s="2">
        <f t="shared" si="317"/>
        <v>2091.0034763126905</v>
      </c>
      <c r="AD10144" s="2">
        <f ca="true"/>
        <v>101.41</v>
      </c>
      <c r="AE10144" s="2">
        <f ca="true"/>
        <v>0.10182805600473632</v>
      </c>
      <c r="AF10144" s="2">
        <f ca="true"/>
        <v>-156.5456817628978</v>
      </c>
      <c r="AG10144" s="2">
        <f ca="true"/>
        <v>2085.8672993134533</v>
      </c>
    </row>
    <row xmlns:x14ac="http://schemas.microsoft.com/office/spreadsheetml/2009/9/ac" r="10145" ht="15" x14ac:dyDescent="0.3">
      <c r="V10145" s="2"/>
      <c r="W10145" s="2">
        <v>101.42</v>
      </c>
      <c r="X10145" s="2">
        <v>0.67018567945220653</v>
      </c>
      <c r="Y10145" s="2">
        <f t="shared" si="316"/>
        <v>0.10182805600473632</v>
      </c>
      <c r="Z10145" s="2">
        <v>-127.16082486098215</v>
      </c>
      <c r="AA10145" s="2">
        <v>682.71466001872454</v>
      </c>
      <c r="AB10145" s="2">
        <f t="shared" si="317"/>
        <v>2085.8672993134533</v>
      </c>
      <c r="AD10145" s="2">
        <f ca="true"/>
        <v>101.42</v>
      </c>
      <c r="AE10145" s="2">
        <f ca="true"/>
        <v>0.10181500213207814</v>
      </c>
      <c r="AF10145" s="2">
        <f ca="true"/>
        <v>-156.53569648189466</v>
      </c>
      <c r="AG10145" s="2">
        <f ca="true"/>
        <v>2080.7314499362974</v>
      </c>
    </row>
    <row xmlns:x14ac="http://schemas.microsoft.com/office/spreadsheetml/2009/9/ac" r="10146" ht="15" x14ac:dyDescent="0.3">
      <c r="V10146" s="2"/>
      <c r="W10146" s="2">
        <v>101.43000000000001</v>
      </c>
      <c r="X10146" s="2">
        <v>0.67009906015686305</v>
      </c>
      <c r="Y10146" s="2">
        <f t="shared" si="316"/>
        <v>0.10181500213207814</v>
      </c>
      <c r="Z10146" s="2">
        <v>-127.15412343729425</v>
      </c>
      <c r="AA10146" s="2">
        <v>681.44308527795499</v>
      </c>
      <c r="AB10146" s="2">
        <f t="shared" si="317"/>
        <v>2080.7314499362974</v>
      </c>
      <c r="AD10146" s="2">
        <f ca="true"/>
        <v>101.42999999999999</v>
      </c>
      <c r="AE10146" s="2">
        <f ca="true"/>
        <v>0.10180194547973727</v>
      </c>
      <c r="AF10146" s="2">
        <f ca="true"/>
        <v>-156.5257124811755</v>
      </c>
      <c r="AG10146" s="2">
        <f ca="true"/>
        <v>2075.5959281392225</v>
      </c>
    </row>
    <row xmlns:x14ac="http://schemas.microsoft.com/office/spreadsheetml/2009/9/ac" r="10147" ht="15" x14ac:dyDescent="0.3">
      <c r="V10147" s="2"/>
      <c r="W10147" s="2">
        <v>101.44</v>
      </c>
      <c r="X10147" s="2">
        <v>0.67001245304472334</v>
      </c>
      <c r="Y10147" s="2">
        <f t="shared" si="316"/>
        <v>0.10180194547973727</v>
      </c>
      <c r="Z10147" s="2">
        <v>-127.1474228797384</v>
      </c>
      <c r="AA10147" s="2">
        <v>680.1715775470916</v>
      </c>
      <c r="AB10147" s="2">
        <f t="shared" si="317"/>
        <v>2075.5959281392225</v>
      </c>
      <c r="AD10147" s="2">
        <f ca="true"/>
        <v>101.44</v>
      </c>
      <c r="AE10147" s="2">
        <f ca="true"/>
        <v>0.10178888605772848</v>
      </c>
      <c r="AF10147" s="2">
        <f ca="true"/>
        <v>-156.51572976101244</v>
      </c>
      <c r="AG10147" s="2">
        <f ca="true"/>
        <v>2070.4607338802207</v>
      </c>
    </row>
    <row xmlns:x14ac="http://schemas.microsoft.com/office/spreadsheetml/2009/9/ac" r="10148" ht="15" x14ac:dyDescent="0.3">
      <c r="V10148" s="2"/>
      <c r="W10148" s="2">
        <v>101.45</v>
      </c>
      <c r="X10148" s="2">
        <v>0.66992585812451289</v>
      </c>
      <c r="Y10148" s="2">
        <f t="shared" si="316"/>
        <v>0.10178888605772848</v>
      </c>
      <c r="Z10148" s="2">
        <v>-127.14072318819272</v>
      </c>
      <c r="AA10148" s="2">
        <v>678.90013681747359</v>
      </c>
      <c r="AB10148" s="2">
        <f t="shared" si="317"/>
        <v>2070.4607338802207</v>
      </c>
      <c r="AD10148" s="2">
        <f ca="true"/>
        <v>101.45</v>
      </c>
      <c r="AE10148" s="2">
        <f ca="true"/>
        <v>0.1017758238760437</v>
      </c>
      <c r="AF10148" s="2">
        <f ca="true"/>
        <v>-156.50574832167658</v>
      </c>
      <c r="AG10148" s="2">
        <f ca="true"/>
        <v>2065.3258671172748</v>
      </c>
    </row>
    <row xmlns:x14ac="http://schemas.microsoft.com/office/spreadsheetml/2009/9/ac" r="10149" ht="15" x14ac:dyDescent="0.3">
      <c r="V10149" s="2"/>
      <c r="W10149" s="2">
        <v>101.46000000000001</v>
      </c>
      <c r="X10149" s="2">
        <v>0.66983927540505484</v>
      </c>
      <c r="Y10149" s="2">
        <f t="shared" si="316"/>
        <v>0.1017758238760437</v>
      </c>
      <c r="Z10149" s="2">
        <v>-127.13402436253524</v>
      </c>
      <c r="AA10149" s="2">
        <v>677.62876308044145</v>
      </c>
      <c r="AB10149" s="2">
        <f t="shared" si="317"/>
        <v>2065.3258671172748</v>
      </c>
      <c r="AD10149" s="2">
        <f ca="true"/>
        <v>101.46</v>
      </c>
      <c r="AE10149" s="2">
        <f ca="true"/>
        <v>0.10176275894465565</v>
      </c>
      <c r="AF10149" s="2">
        <f ca="true"/>
        <v>-156.49576816343804</v>
      </c>
      <c r="AG10149" s="2">
        <f ca="true"/>
        <v>2060.1913278083575</v>
      </c>
    </row>
    <row xmlns:x14ac="http://schemas.microsoft.com/office/spreadsheetml/2009/9/ac" r="10150" ht="15" x14ac:dyDescent="0.3">
      <c r="V10150" s="2"/>
      <c r="W10150" s="2">
        <v>101.47</v>
      </c>
      <c r="X10150" s="2">
        <v>0.66975270489497696</v>
      </c>
      <c r="Y10150" s="2">
        <f t="shared" si="316"/>
        <v>0.10176275894465565</v>
      </c>
      <c r="Z10150" s="2">
        <v>-127.12732640264392</v>
      </c>
      <c r="AA10150" s="2">
        <v>676.35745632733699</v>
      </c>
      <c r="AB10150" s="2">
        <f t="shared" si="317"/>
        <v>2060.1913278083575</v>
      </c>
      <c r="AD10150" s="2">
        <f ca="true"/>
        <v>101.47</v>
      </c>
      <c r="AE10150" s="2">
        <f ca="true"/>
        <v>0.10174969127352312</v>
      </c>
      <c r="AF10150" s="2">
        <f ca="true"/>
        <v>-156.48578928656605</v>
      </c>
      <c r="AG10150" s="2">
        <f ca="true"/>
        <v>2055.0571159114347</v>
      </c>
    </row>
    <row xmlns:x14ac="http://schemas.microsoft.com/office/spreadsheetml/2009/9/ac" r="10151" ht="15" x14ac:dyDescent="0.3">
      <c r="V10151" s="2"/>
      <c r="W10151" s="2">
        <v>101.48</v>
      </c>
      <c r="X10151" s="2">
        <v>0.66966614660299051</v>
      </c>
      <c r="Y10151" s="2">
        <f t="shared" si="316"/>
        <v>0.10174969127352312</v>
      </c>
      <c r="Z10151" s="2">
        <v>-127.12062930839662</v>
      </c>
      <c r="AA10151" s="2">
        <v>675.08621654950309</v>
      </c>
      <c r="AB10151" s="2">
        <f t="shared" si="317"/>
        <v>2055.0571159114347</v>
      </c>
      <c r="AD10151" s="2">
        <f ca="true"/>
        <v>101.47999999999999</v>
      </c>
      <c r="AE10151" s="2">
        <f ca="true"/>
        <v>0.10173662087259568</v>
      </c>
      <c r="AF10151" s="2">
        <f ca="true"/>
        <v>-156.47581169132874</v>
      </c>
      <c r="AG10151" s="2">
        <f ca="true"/>
        <v>2049.9232313844623</v>
      </c>
    </row>
    <row xmlns:x14ac="http://schemas.microsoft.com/office/spreadsheetml/2009/9/ac" r="10152" ht="15" x14ac:dyDescent="0.3">
      <c r="V10152" s="2"/>
      <c r="W10152" s="2">
        <v>101.48999999999999</v>
      </c>
      <c r="X10152" s="2">
        <v>0.66957960053775523</v>
      </c>
      <c r="Y10152" s="2">
        <f t="shared" si="316"/>
        <v>0.10173662087259568</v>
      </c>
      <c r="Z10152" s="2">
        <v>-127.1139330796711</v>
      </c>
      <c r="AA10152" s="2">
        <v>673.81504373828398</v>
      </c>
      <c r="AB10152" s="2">
        <f t="shared" si="317"/>
        <v>2049.9232313844623</v>
      </c>
      <c r="AD10152" s="2">
        <f ca="true"/>
        <v>101.49</v>
      </c>
      <c r="AE10152" s="2">
        <f ca="true"/>
        <v>0.10172354775181017</v>
      </c>
      <c r="AF10152" s="2">
        <f ca="true"/>
        <v>-156.46583537799336</v>
      </c>
      <c r="AG10152" s="2">
        <f ca="true"/>
        <v>2044.7896741853865</v>
      </c>
    </row>
    <row xmlns:x14ac="http://schemas.microsoft.com/office/spreadsheetml/2009/9/ac" r="10153" ht="15" x14ac:dyDescent="0.3">
      <c r="V10153" s="2"/>
      <c r="W10153" s="2">
        <v>101.5</v>
      </c>
      <c r="X10153" s="2">
        <v>0.66949306670788467</v>
      </c>
      <c r="Y10153" s="2">
        <f t="shared" si="316"/>
        <v>0.10172354775181017</v>
      </c>
      <c r="Z10153" s="2">
        <v>-127.10723771634507</v>
      </c>
      <c r="AA10153" s="2">
        <v>672.543937885025</v>
      </c>
      <c r="AB10153" s="2">
        <f t="shared" si="317"/>
        <v>2044.7896741853865</v>
      </c>
      <c r="AD10153" s="2">
        <f ca="true"/>
        <v>101.49999999999999</v>
      </c>
      <c r="AE10153" s="2">
        <f ca="true"/>
        <v>0.10171047192106179</v>
      </c>
      <c r="AF10153" s="2">
        <f ca="true"/>
        <v>-156.45586034682611</v>
      </c>
      <c r="AG10153" s="2">
        <f ca="true"/>
        <v>2039.6564442721465</v>
      </c>
    </row>
    <row xmlns:x14ac="http://schemas.microsoft.com/office/spreadsheetml/2009/9/ac" r="10154" ht="15" x14ac:dyDescent="0.3">
      <c r="V10154" s="2"/>
      <c r="W10154" s="2">
        <v>101.50999999999999</v>
      </c>
      <c r="X10154" s="2">
        <v>0.66940654512200837</v>
      </c>
      <c r="Y10154" s="2">
        <f t="shared" si="316"/>
        <v>0.10171047192106179</v>
      </c>
      <c r="Z10154" s="2">
        <v>-127.10054321829612</v>
      </c>
      <c r="AA10154" s="2">
        <v>671.27289898107279</v>
      </c>
      <c r="AB10154" s="2">
        <f t="shared" si="317"/>
        <v>2039.6564442721465</v>
      </c>
      <c r="AD10154" s="2">
        <f ca="true"/>
        <v>101.50999999999999</v>
      </c>
      <c r="AE10154" s="2">
        <f ca="true"/>
        <v>0.1016973933902552</v>
      </c>
      <c r="AF10154" s="2">
        <f ca="true"/>
        <v>-156.4458865980923</v>
      </c>
      <c r="AG10154" s="2">
        <f ca="true"/>
        <v>2034.5235416026721</v>
      </c>
    </row>
    <row xmlns:x14ac="http://schemas.microsoft.com/office/spreadsheetml/2009/9/ac" r="10155" ht="15" x14ac:dyDescent="0.3">
      <c r="V10155" s="2"/>
      <c r="W10155" s="2">
        <v>101.52</v>
      </c>
      <c r="X10155" s="2">
        <v>0.66932003578874877</v>
      </c>
      <c r="Y10155" s="2">
        <f t="shared" si="316"/>
        <v>0.1016973933902552</v>
      </c>
      <c r="Z10155" s="2">
        <v>-127.09384958540178</v>
      </c>
      <c r="AA10155" s="2">
        <v>670.00192701777519</v>
      </c>
      <c r="AB10155" s="2">
        <f t="shared" si="317"/>
        <v>2034.5235416026721</v>
      </c>
      <c r="AD10155" s="2">
        <f ca="true"/>
        <v>101.52</v>
      </c>
      <c r="AE10155" s="2">
        <f ca="true"/>
        <v>0.10168431216927182</v>
      </c>
      <c r="AF10155" s="2">
        <f ca="true"/>
        <v>-156.43591413205624</v>
      </c>
      <c r="AG10155" s="2">
        <f ca="true"/>
        <v>2029.3909661348846</v>
      </c>
    </row>
    <row xmlns:x14ac="http://schemas.microsoft.com/office/spreadsheetml/2009/9/ac" r="10156" ht="15" x14ac:dyDescent="0.3">
      <c r="V10156" s="2"/>
      <c r="W10156" s="2">
        <v>101.53</v>
      </c>
      <c r="X10156" s="2">
        <v>0.66923353871660041</v>
      </c>
      <c r="Y10156" s="2">
        <f t="shared" si="316"/>
        <v>0.10168431216927182</v>
      </c>
      <c r="Z10156" s="2">
        <v>-127.08715681753948</v>
      </c>
      <c r="AA10156" s="2">
        <v>668.73102198648132</v>
      </c>
      <c r="AB10156" s="2">
        <f t="shared" si="317"/>
        <v>2029.3909661348846</v>
      </c>
      <c r="AD10156" s="2">
        <f ca="true"/>
        <v>101.52999999999999</v>
      </c>
      <c r="AE10156" s="2">
        <f ca="true"/>
        <v>0.10167122826797406</v>
      </c>
      <c r="AF10156" s="2">
        <f ca="true"/>
        <v>-156.42594294898123</v>
      </c>
      <c r="AG10156" s="2">
        <f ca="true"/>
        <v>2024.2587178266956</v>
      </c>
    </row>
    <row xmlns:x14ac="http://schemas.microsoft.com/office/spreadsheetml/2009/9/ac" r="10157" ht="15" x14ac:dyDescent="0.3">
      <c r="V10157" s="2"/>
      <c r="W10157" s="2">
        <v>101.53999999999999</v>
      </c>
      <c r="X10157" s="2">
        <v>0.66914705391412888</v>
      </c>
      <c r="Y10157" s="2">
        <f t="shared" si="316"/>
        <v>0.10167122826797406</v>
      </c>
      <c r="Z10157" s="2">
        <v>-127.08046491458656</v>
      </c>
      <c r="AA10157" s="2">
        <v>667.46018387854144</v>
      </c>
      <c r="AB10157" s="2">
        <f t="shared" si="317"/>
        <v>2024.2587178266956</v>
      </c>
      <c r="AD10157" s="2">
        <f ca="true"/>
        <v>101.53999999999999</v>
      </c>
      <c r="AE10157" s="2">
        <f ca="true"/>
        <v>0.10165814169620606</v>
      </c>
      <c r="AF10157" s="2">
        <f ca="true"/>
        <v>-156.41597304912966</v>
      </c>
      <c r="AG10157" s="2">
        <f ca="true"/>
        <v>2019.1267966360094</v>
      </c>
    </row>
    <row xmlns:x14ac="http://schemas.microsoft.com/office/spreadsheetml/2009/9/ac" r="10158" ht="15" x14ac:dyDescent="0.3">
      <c r="V10158" s="2"/>
      <c r="W10158" s="2">
        <v>101.55</v>
      </c>
      <c r="X10158" s="2">
        <v>0.66906058138986424</v>
      </c>
      <c r="Y10158" s="2">
        <f t="shared" si="316"/>
        <v>0.10165814169620606</v>
      </c>
      <c r="Z10158" s="2">
        <v>-127.07377387642028</v>
      </c>
      <c r="AA10158" s="2">
        <v>666.18941268530705</v>
      </c>
      <c r="AB10158" s="2">
        <f t="shared" si="317"/>
        <v>2019.1267966360094</v>
      </c>
      <c r="AD10158" s="2">
        <f ca="true"/>
        <v>101.55</v>
      </c>
      <c r="AE10158" s="2">
        <f ca="true"/>
        <v>0.10164505246380233</v>
      </c>
      <c r="AF10158" s="2">
        <f ca="true"/>
        <v>-156.4060044327629</v>
      </c>
      <c r="AG10158" s="2">
        <f ca="true"/>
        <v>2013.9952025207215</v>
      </c>
    </row>
    <row xmlns:x14ac="http://schemas.microsoft.com/office/spreadsheetml/2009/9/ac" r="10159" ht="15" x14ac:dyDescent="0.3">
      <c r="V10159" s="2"/>
      <c r="W10159" s="2">
        <v>101.56</v>
      </c>
      <c r="X10159" s="2">
        <v>0.6689741211522815</v>
      </c>
      <c r="Y10159" s="2">
        <f t="shared" si="316"/>
        <v>0.10164505246380233</v>
      </c>
      <c r="Z10159" s="2">
        <v>-127.06708370291781</v>
      </c>
      <c r="AA10159" s="2">
        <v>664.91870839813089</v>
      </c>
      <c r="AB10159" s="2">
        <f t="shared" si="317"/>
        <v>2013.9952025207215</v>
      </c>
      <c r="AD10159" s="2">
        <f ca="true"/>
        <v>101.55999999999999</v>
      </c>
      <c r="AE10159" s="2">
        <f ca="true"/>
        <v>0.10163196058058202</v>
      </c>
      <c r="AF10159" s="2">
        <f ca="true"/>
        <v>-156.39603710014143</v>
      </c>
      <c r="AG10159" s="2">
        <f ca="true"/>
        <v>2008.863935438718</v>
      </c>
    </row>
    <row xmlns:x14ac="http://schemas.microsoft.com/office/spreadsheetml/2009/9/ac" r="10160" ht="15" x14ac:dyDescent="0.3">
      <c r="V10160" s="2"/>
      <c r="W10160" s="2">
        <v>101.56999999999999</v>
      </c>
      <c r="X10160" s="2">
        <v>0.66888767320987697</v>
      </c>
      <c r="Y10160" s="2">
        <f t="shared" si="316"/>
        <v>0.10163196058058202</v>
      </c>
      <c r="Z10160" s="2">
        <v>-127.06039439395626</v>
      </c>
      <c r="AA10160" s="2">
        <v>663.64807100836697</v>
      </c>
      <c r="AB10160" s="2">
        <f t="shared" si="317"/>
        <v>2008.863935438718</v>
      </c>
      <c r="AD10160" s="2">
        <f ca="true"/>
        <v>101.57</v>
      </c>
      <c r="AE10160" s="2">
        <f ca="true"/>
        <v>0.10161886605633906</v>
      </c>
      <c r="AF10160" s="2">
        <f ca="true"/>
        <v>-156.38607105152468</v>
      </c>
      <c r="AG10160" s="2">
        <f ca="true"/>
        <v>2003.7329953478775</v>
      </c>
    </row>
    <row xmlns:x14ac="http://schemas.microsoft.com/office/spreadsheetml/2009/9/ac" r="10161" ht="15" x14ac:dyDescent="0.3">
      <c r="V10161" s="2"/>
      <c r="W10161" s="2">
        <v>101.58</v>
      </c>
      <c r="X10161" s="2">
        <v>0.66880123757105636</v>
      </c>
      <c r="Y10161" s="2">
        <f t="shared" si="316"/>
        <v>0.10161886605633906</v>
      </c>
      <c r="Z10161" s="2">
        <v>-127.05370594941262</v>
      </c>
      <c r="AA10161" s="2">
        <v>662.37750050737043</v>
      </c>
      <c r="AB10161" s="2">
        <f t="shared" si="317"/>
        <v>2003.7329953478775</v>
      </c>
      <c r="AD10161" s="2">
        <f ca="true"/>
        <v>101.58</v>
      </c>
      <c r="AE10161" s="2">
        <f ca="true"/>
        <v>0.10160576890085998</v>
      </c>
      <c r="AF10161" s="2">
        <f ca="true"/>
        <v>-156.37610628717121</v>
      </c>
      <c r="AG10161" s="2">
        <f ca="true"/>
        <v>1998.6023822060693</v>
      </c>
    </row>
    <row xmlns:x14ac="http://schemas.microsoft.com/office/spreadsheetml/2009/9/ac" r="10162" ht="15" x14ac:dyDescent="0.3">
      <c r="V10162" s="2"/>
      <c r="W10162" s="2">
        <v>101.59</v>
      </c>
      <c r="X10162" s="2">
        <v>0.66871481424425383</v>
      </c>
      <c r="Y10162" s="2">
        <f t="shared" si="316"/>
        <v>0.10160576890085998</v>
      </c>
      <c r="Z10162" s="2">
        <v>-127.04701836916381</v>
      </c>
      <c r="AA10162" s="2">
        <v>661.10699688649777</v>
      </c>
      <c r="AB10162" s="2">
        <f t="shared" si="317"/>
        <v>1998.6023822060693</v>
      </c>
      <c r="AD10162" s="2">
        <f ca="true"/>
        <v>101.58999999999999</v>
      </c>
      <c r="AE10162" s="2">
        <f ca="true"/>
        <v>0.10159266912391265</v>
      </c>
      <c r="AF10162" s="2">
        <f ca="true"/>
        <v>-156.36614280733855</v>
      </c>
      <c r="AG10162" s="2">
        <f ca="true"/>
        <v>1993.4720959711544</v>
      </c>
    </row>
    <row xmlns:x14ac="http://schemas.microsoft.com/office/spreadsheetml/2009/9/ac" r="10163" ht="15" x14ac:dyDescent="0.3">
      <c r="V10163" s="2"/>
      <c r="W10163" s="2">
        <v>101.59999999999999</v>
      </c>
      <c r="X10163" s="2">
        <v>0.66862840323782002</v>
      </c>
      <c r="Y10163" s="2">
        <f t="shared" si="316"/>
        <v>0.10159266912391265</v>
      </c>
      <c r="Z10163" s="2">
        <v>-127.04033165308667</v>
      </c>
      <c r="AA10163" s="2">
        <v>659.83656013710663</v>
      </c>
      <c r="AB10163" s="2">
        <f t="shared" si="317"/>
        <v>1993.4720959711544</v>
      </c>
      <c r="AD10163" s="2">
        <f ca="true"/>
        <v>101.6</v>
      </c>
      <c r="AE10163" s="2">
        <f ca="true"/>
        <v>0.10157956673525206</v>
      </c>
      <c r="AF10163" s="2">
        <f ca="true"/>
        <v>-156.35618061228331</v>
      </c>
      <c r="AG10163" s="2">
        <f ca="true"/>
        <v>1988.3421366009857</v>
      </c>
    </row>
    <row xmlns:x14ac="http://schemas.microsoft.com/office/spreadsheetml/2009/9/ac" r="10164" ht="15" x14ac:dyDescent="0.3">
      <c r="V10164" s="2"/>
      <c r="W10164" s="2">
        <v>101.61</v>
      </c>
      <c r="X10164" s="2">
        <v>0.66854200456023527</v>
      </c>
      <c r="Y10164" s="2">
        <f t="shared" si="316"/>
        <v>0.10157956673525206</v>
      </c>
      <c r="Z10164" s="2">
        <v>-127.03364580105796</v>
      </c>
      <c r="AA10164" s="2">
        <v>658.56619025055591</v>
      </c>
      <c r="AB10164" s="2">
        <f t="shared" si="317"/>
        <v>1988.3421366009857</v>
      </c>
      <c r="AD10164" s="2">
        <f ca="true"/>
        <v>101.61</v>
      </c>
      <c r="AE10164" s="2">
        <f ca="true"/>
        <v>0.1015664617446039</v>
      </c>
      <c r="AF10164" s="2">
        <f ca="true"/>
        <v>-156.34621970226112</v>
      </c>
      <c r="AG10164" s="2">
        <f ca="true"/>
        <v>1983.2125040534079</v>
      </c>
    </row>
    <row xmlns:x14ac="http://schemas.microsoft.com/office/spreadsheetml/2009/9/ac" r="10165" ht="15" x14ac:dyDescent="0.3">
      <c r="V10165" s="2"/>
      <c r="W10165" s="2">
        <v>101.62</v>
      </c>
      <c r="X10165" s="2">
        <v>0.66845561821976318</v>
      </c>
      <c r="Y10165" s="2">
        <f t="shared" si="316"/>
        <v>0.1015664617446039</v>
      </c>
      <c r="Z10165" s="2">
        <v>-127.02696081295434</v>
      </c>
      <c r="AA10165" s="2">
        <v>657.29588721820573</v>
      </c>
      <c r="AB10165" s="2">
        <f t="shared" si="317"/>
        <v>1983.2125040534079</v>
      </c>
      <c r="AD10165" s="2">
        <f ca="true"/>
        <v>101.61999999999999</v>
      </c>
      <c r="AE10165" s="2">
        <f ca="true"/>
        <v>0.10155335416170377</v>
      </c>
      <c r="AF10165" s="2">
        <f ca="true"/>
        <v>-156.3362600775267</v>
      </c>
      <c r="AG10165" s="2">
        <f ca="true"/>
        <v>1978.0831982862564</v>
      </c>
    </row>
    <row xmlns:x14ac="http://schemas.microsoft.com/office/spreadsheetml/2009/9/ac" r="10166" ht="15" x14ac:dyDescent="0.3">
      <c r="V10166" s="2"/>
      <c r="W10166" s="2">
        <v>101.63</v>
      </c>
      <c r="X10166" s="2">
        <v>0.66836924422472244</v>
      </c>
      <c r="Y10166" s="2">
        <f t="shared" si="316"/>
        <v>0.10155335416170377</v>
      </c>
      <c r="Z10166" s="2">
        <v>-127.02027668865242</v>
      </c>
      <c r="AA10166" s="2">
        <v>656.02565103141751</v>
      </c>
      <c r="AB10166" s="2">
        <f t="shared" si="317"/>
        <v>1978.0831982862564</v>
      </c>
      <c r="AD10166" s="2">
        <f ca="true"/>
        <v>101.63</v>
      </c>
      <c r="AE10166" s="2">
        <f ca="true"/>
        <v>0.1015402439962402</v>
      </c>
      <c r="AF10166" s="2">
        <f ca="true"/>
        <v>-156.32630173833377</v>
      </c>
      <c r="AG10166" s="2">
        <f ca="true"/>
        <v>1972.954219257359</v>
      </c>
    </row>
    <row xmlns:x14ac="http://schemas.microsoft.com/office/spreadsheetml/2009/9/ac" r="10167" ht="15" x14ac:dyDescent="0.3">
      <c r="V10167" s="2"/>
      <c r="W10167" s="2">
        <v>101.64</v>
      </c>
      <c r="X10167" s="2">
        <v>0.66828288258344415</v>
      </c>
      <c r="Y10167" s="2">
        <f t="shared" si="316"/>
        <v>0.1015402439962402</v>
      </c>
      <c r="Z10167" s="2">
        <v>-127.01359342802867</v>
      </c>
      <c r="AA10167" s="2">
        <v>654.75548168155376</v>
      </c>
      <c r="AB10167" s="2">
        <f t="shared" si="317"/>
        <v>1972.954219257359</v>
      </c>
      <c r="AD10167" s="2">
        <f ca="true"/>
        <v>101.64</v>
      </c>
      <c r="AE10167" s="2">
        <f ca="true"/>
        <v>0.10152713125791132</v>
      </c>
      <c r="AF10167" s="2">
        <f ca="true"/>
        <v>-156.3163446849351</v>
      </c>
      <c r="AG10167" s="2">
        <f ca="true"/>
        <v>1967.825566924535</v>
      </c>
    </row>
    <row xmlns:x14ac="http://schemas.microsoft.com/office/spreadsheetml/2009/9/ac" r="10168" ht="15" x14ac:dyDescent="0.3">
      <c r="V10168" s="2"/>
      <c r="W10168" s="2">
        <v>101.65000000000001</v>
      </c>
      <c r="X10168" s="2">
        <v>0.66819653330424167</v>
      </c>
      <c r="Y10168" s="2">
        <f t="shared" si="316"/>
        <v>0.10152713125791132</v>
      </c>
      <c r="Z10168" s="2">
        <v>-127.00691103095954</v>
      </c>
      <c r="AA10168" s="2">
        <v>653.48537915997838</v>
      </c>
      <c r="AB10168" s="2">
        <f t="shared" si="317"/>
        <v>1967.825566924535</v>
      </c>
      <c r="AD10168" s="2">
        <f ca="true"/>
        <v>101.64999999999999</v>
      </c>
      <c r="AE10168" s="2">
        <f ca="true"/>
        <v>0.10151401595638629</v>
      </c>
      <c r="AF10168" s="2">
        <f ca="true"/>
        <v>-156.30638891758255</v>
      </c>
      <c r="AG10168" s="2">
        <f ca="true"/>
        <v>1962.6972412455953</v>
      </c>
    </row>
    <row xmlns:x14ac="http://schemas.microsoft.com/office/spreadsheetml/2009/9/ac" r="10169" ht="15" x14ac:dyDescent="0.3">
      <c r="V10169" s="2"/>
      <c r="W10169" s="2">
        <v>101.66</v>
      </c>
      <c r="X10169" s="2">
        <v>0.66811019639527913</v>
      </c>
      <c r="Y10169" s="2">
        <f t="shared" si="316"/>
        <v>0.10151401595638629</v>
      </c>
      <c r="Z10169" s="2">
        <v>-127.00022949732136</v>
      </c>
      <c r="AA10169" s="2">
        <v>652.2153434580564</v>
      </c>
      <c r="AB10169" s="2">
        <f t="shared" si="317"/>
        <v>1962.6972412455953</v>
      </c>
      <c r="AD10169" s="2">
        <f ca="true"/>
        <v>101.66</v>
      </c>
      <c r="AE10169" s="2">
        <f ca="true"/>
        <v>0.10150089810132082</v>
      </c>
      <c r="AF10169" s="2">
        <f ca="true"/>
        <v>-156.29643443652699</v>
      </c>
      <c r="AG10169" s="2">
        <f ca="true"/>
        <v>1957.5692421783431</v>
      </c>
    </row>
    <row xmlns:x14ac="http://schemas.microsoft.com/office/spreadsheetml/2009/9/ac" r="10170" ht="15" x14ac:dyDescent="0.3">
      <c r="V10170" s="2"/>
      <c r="W10170" s="2">
        <v>101.67</v>
      </c>
      <c r="X10170" s="2">
        <v>0.66802387186484857</v>
      </c>
      <c r="Y10170" s="2">
        <f t="shared" si="316"/>
        <v>0.10150089810132082</v>
      </c>
      <c r="Z10170" s="2">
        <v>-126.99354882699038</v>
      </c>
      <c r="AA10170" s="2">
        <v>650.9453745671542</v>
      </c>
      <c r="AB10170" s="2">
        <f t="shared" si="317"/>
        <v>1957.5692421783431</v>
      </c>
      <c r="AD10170" s="2">
        <f ca="true"/>
        <v>101.67</v>
      </c>
      <c r="AE10170" s="2">
        <f ca="true"/>
        <v>0.10148777770236343</v>
      </c>
      <c r="AF10170" s="2">
        <f ca="true"/>
        <v>-156.2864812420184</v>
      </c>
      <c r="AG10170" s="2">
        <f ca="true"/>
        <v>1952.4415696805725</v>
      </c>
    </row>
    <row xmlns:x14ac="http://schemas.microsoft.com/office/spreadsheetml/2009/9/ac" r="10171" ht="15" x14ac:dyDescent="0.3">
      <c r="V10171" s="2"/>
      <c r="W10171" s="2">
        <v>101.68000000000001</v>
      </c>
      <c r="X10171" s="2">
        <v>0.66793755972116742</v>
      </c>
      <c r="Y10171" s="2">
        <f t="shared" si="316"/>
        <v>0.10148777770236343</v>
      </c>
      <c r="Z10171" s="2">
        <v>-126.98686901984277</v>
      </c>
      <c r="AA10171" s="2">
        <v>649.67547247863934</v>
      </c>
      <c r="AB10171" s="2">
        <f t="shared" si="317"/>
        <v>1952.4415696805725</v>
      </c>
      <c r="AD10171" s="2">
        <f ca="true"/>
        <v>101.67999999999999</v>
      </c>
      <c r="AE10171" s="2">
        <f ca="true"/>
        <v>0.10147465476912494</v>
      </c>
      <c r="AF10171" s="2">
        <f ca="true"/>
        <v>-156.27652933430574</v>
      </c>
      <c r="AG10171" s="2">
        <f ca="true"/>
        <v>1947.3142237100701</v>
      </c>
    </row>
    <row xmlns:x14ac="http://schemas.microsoft.com/office/spreadsheetml/2009/9/ac" r="10172" ht="15" x14ac:dyDescent="0.3">
      <c r="V10172" s="2"/>
      <c r="W10172" s="2">
        <v>101.69</v>
      </c>
      <c r="X10172" s="2">
        <v>0.66785125997232875</v>
      </c>
      <c r="Y10172" s="2">
        <f t="shared" si="316"/>
        <v>0.10147465476912494</v>
      </c>
      <c r="Z10172" s="2">
        <v>-126.98019007575463</v>
      </c>
      <c r="AA10172" s="2">
        <v>648.40563718388046</v>
      </c>
      <c r="AB10172" s="2">
        <f t="shared" si="317"/>
        <v>1947.3142237100701</v>
      </c>
      <c r="AD10172" s="2">
        <f ca="true"/>
        <v>101.69</v>
      </c>
      <c r="AE10172" s="2">
        <f ca="true"/>
        <v>0.10146152931122648</v>
      </c>
      <c r="AF10172" s="2">
        <f ca="true"/>
        <v>-156.26657871363707</v>
      </c>
      <c r="AG10172" s="2">
        <f ca="true"/>
        <v>1942.1872042246137</v>
      </c>
    </row>
    <row xmlns:x14ac="http://schemas.microsoft.com/office/spreadsheetml/2009/9/ac" r="10173" ht="15" x14ac:dyDescent="0.3">
      <c r="V10173" s="2"/>
      <c r="W10173" s="2">
        <v>101.7</v>
      </c>
      <c r="X10173" s="2">
        <v>0.66776497262662282</v>
      </c>
      <c r="Y10173" s="2">
        <f t="shared" si="316"/>
        <v>0.10146152931122648</v>
      </c>
      <c r="Z10173" s="2">
        <v>-126.97351199460198</v>
      </c>
      <c r="AA10173" s="2">
        <v>647.13586867424772</v>
      </c>
      <c r="AB10173" s="2">
        <f t="shared" si="317"/>
        <v>1942.1872042246137</v>
      </c>
      <c r="AD10173" s="2">
        <f ca="true"/>
        <v>101.7</v>
      </c>
      <c r="AE10173" s="2">
        <f ca="true"/>
        <v>0.1014484013382624</v>
      </c>
      <c r="AF10173" s="2">
        <f ca="true"/>
        <v>-156.25662938025954</v>
      </c>
      <c r="AG10173" s="2">
        <f ca="true"/>
        <v>1937.0605111819737</v>
      </c>
    </row>
    <row xmlns:x14ac="http://schemas.microsoft.com/office/spreadsheetml/2009/9/ac" r="10174" ht="15" x14ac:dyDescent="0.3">
      <c r="V10174" s="2"/>
      <c r="W10174" s="2">
        <v>101.71000000000001</v>
      </c>
      <c r="X10174" s="2">
        <v>0.6676786976920841</v>
      </c>
      <c r="Y10174" s="2">
        <f t="shared" si="316"/>
        <v>0.1014484013382624</v>
      </c>
      <c r="Z10174" s="2">
        <v>-126.96683477626073</v>
      </c>
      <c r="AA10174" s="2">
        <v>645.8661669411124</v>
      </c>
      <c r="AB10174" s="2">
        <f t="shared" si="317"/>
        <v>1937.0605111819737</v>
      </c>
      <c r="AD10174" s="2">
        <f ca="true"/>
        <v>101.71</v>
      </c>
      <c r="AE10174" s="2">
        <f ca="true"/>
        <v>0.10143527085980329</v>
      </c>
      <c r="AF10174" s="2">
        <f ca="true"/>
        <v>-156.24668133441929</v>
      </c>
      <c r="AG10174" s="2">
        <f ca="true"/>
        <v>1931.934144539912</v>
      </c>
    </row>
    <row xmlns:x14ac="http://schemas.microsoft.com/office/spreadsheetml/2009/9/ac" r="10175" ht="15" x14ac:dyDescent="0.3">
      <c r="V10175" s="2"/>
      <c r="W10175" s="2">
        <v>101.72</v>
      </c>
      <c r="X10175" s="2">
        <v>0.66759243517690159</v>
      </c>
      <c r="Y10175" s="2">
        <f t="shared" si="316"/>
        <v>0.10143527085980329</v>
      </c>
      <c r="Z10175" s="2">
        <v>-126.96015842060673</v>
      </c>
      <c r="AA10175" s="2">
        <v>644.59653197584691</v>
      </c>
      <c r="AB10175" s="2">
        <f t="shared" si="317"/>
        <v>1931.934144539912</v>
      </c>
      <c r="AD10175" s="2">
        <f ca="true"/>
        <v>101.72</v>
      </c>
      <c r="AE10175" s="2">
        <f ca="true"/>
        <v>0.10142213788541833</v>
      </c>
      <c r="AF10175" s="2">
        <f ca="true"/>
        <v>-156.23673457636158</v>
      </c>
      <c r="AG10175" s="2">
        <f ca="true"/>
        <v>1926.808104256183</v>
      </c>
    </row>
    <row xmlns:x14ac="http://schemas.microsoft.com/office/spreadsheetml/2009/9/ac" r="10176" ht="15" x14ac:dyDescent="0.3">
      <c r="V10176" s="2"/>
      <c r="W10176" s="2">
        <v>101.73</v>
      </c>
      <c r="X10176" s="2">
        <v>0.66750618508907955</v>
      </c>
      <c r="Y10176" s="2">
        <f t="shared" si="316"/>
        <v>0.10142213788541833</v>
      </c>
      <c r="Z10176" s="2">
        <v>-126.95348292751576</v>
      </c>
      <c r="AA10176" s="2">
        <v>643.32696376982506</v>
      </c>
      <c r="AB10176" s="2">
        <f t="shared" si="317"/>
        <v>1926.808104256183</v>
      </c>
      <c r="AD10176" s="2">
        <f ca="true"/>
        <v>101.72999999999999</v>
      </c>
      <c r="AE10176" s="2">
        <f ca="true"/>
        <v>0.10140900242464677</v>
      </c>
      <c r="AF10176" s="2">
        <f ca="true"/>
        <v>-156.2267891063307</v>
      </c>
      <c r="AG10176" s="2">
        <f ca="true"/>
        <v>1921.6823902885321</v>
      </c>
    </row>
    <row xmlns:x14ac="http://schemas.microsoft.com/office/spreadsheetml/2009/9/ac" r="10177" ht="15" x14ac:dyDescent="0.3">
      <c r="V10177" s="2"/>
      <c r="W10177" s="2">
        <v>101.73999999999999</v>
      </c>
      <c r="X10177" s="2">
        <v>0.66741994743676436</v>
      </c>
      <c r="Y10177" s="2">
        <f t="shared" si="316"/>
        <v>0.10140900242464677</v>
      </c>
      <c r="Z10177" s="2">
        <v>-126.94680829686351</v>
      </c>
      <c r="AA10177" s="2">
        <v>642.05746231442186</v>
      </c>
      <c r="AB10177" s="2">
        <f t="shared" si="317"/>
        <v>1921.6823902885321</v>
      </c>
      <c r="AD10177" s="2">
        <f ca="true"/>
        <v>101.74</v>
      </c>
      <c r="AE10177" s="2">
        <f ca="true"/>
        <v>0.10139586448702663</v>
      </c>
      <c r="AF10177" s="2">
        <f ca="true"/>
        <v>-156.21684492457001</v>
      </c>
      <c r="AG10177" s="2">
        <f ca="true"/>
        <v>1916.5570025946972</v>
      </c>
    </row>
    <row xmlns:x14ac="http://schemas.microsoft.com/office/spreadsheetml/2009/9/ac" r="10178" ht="15" x14ac:dyDescent="0.3">
      <c r="V10178" s="2"/>
      <c r="W10178" s="2">
        <v>101.75</v>
      </c>
      <c r="X10178" s="2">
        <v>0.66733372222796561</v>
      </c>
      <c r="Y10178" s="2">
        <f t="shared" si="316"/>
        <v>0.10139586448702663</v>
      </c>
      <c r="Z10178" s="2">
        <v>-126.94013452852556</v>
      </c>
      <c r="AA10178" s="2">
        <v>640.78802760101348</v>
      </c>
      <c r="AB10178" s="2">
        <f t="shared" si="317"/>
        <v>1916.5570025946972</v>
      </c>
      <c r="AD10178" s="2">
        <f ca="true"/>
        <v>101.74999999999999</v>
      </c>
      <c r="AE10178" s="2">
        <f ca="true"/>
        <v>0.10138272408207052</v>
      </c>
      <c r="AF10178" s="2">
        <f ca="true"/>
        <v>-156.20690203132193</v>
      </c>
      <c r="AG10178" s="2">
        <f ca="true"/>
        <v>1911.4319411324086</v>
      </c>
    </row>
    <row xmlns:x14ac="http://schemas.microsoft.com/office/spreadsheetml/2009/9/ac" r="10179" ht="15" x14ac:dyDescent="0.3">
      <c r="V10179" s="2"/>
      <c r="W10179" s="2">
        <v>101.75999999999999</v>
      </c>
      <c r="X10179" s="2">
        <v>0.6672475094707</v>
      </c>
      <c r="Y10179" s="2">
        <f t="shared" si="316"/>
        <v>0.10138272408207052</v>
      </c>
      <c r="Z10179" s="2">
        <v>-126.93346162237745</v>
      </c>
      <c r="AA10179" s="2">
        <v>639.51865962097736</v>
      </c>
      <c r="AB10179" s="2">
        <f t="shared" si="317"/>
        <v>1911.4319411324086</v>
      </c>
      <c r="AD10179" s="2">
        <f ca="true"/>
        <v>101.75999999999999</v>
      </c>
      <c r="AE10179" s="2">
        <f ca="true"/>
        <v>0.1013695812192761</v>
      </c>
      <c r="AF10179" s="2">
        <f ca="true"/>
        <v>-156.19696042682796</v>
      </c>
      <c r="AG10179" s="2">
        <f ca="true"/>
        <v>1906.307205859388</v>
      </c>
    </row>
    <row xmlns:x14ac="http://schemas.microsoft.com/office/spreadsheetml/2009/9/ac" r="10180" ht="15" x14ac:dyDescent="0.3">
      <c r="V10180" s="2"/>
      <c r="W10180" s="2">
        <v>101.77</v>
      </c>
      <c r="X10180" s="2">
        <v>0.66716130917297001</v>
      </c>
      <c r="Y10180" s="2">
        <f t="shared" ref="Y10180:Y10243" si="318">X10180/9.80665</f>
        <v>0.1013695812192761</v>
      </c>
      <c r="Z10180" s="2">
        <v>-126.92678957829462</v>
      </c>
      <c r="AA10180" s="2">
        <v>638.24935836569239</v>
      </c>
      <c r="AB10180" s="2">
        <f t="shared" ref="AB10180:AB10243" si="319">AA10180/0.3048</f>
        <v>1906.307205859388</v>
      </c>
      <c r="AD10180" s="2">
        <f ca="true"/>
        <v>101.77</v>
      </c>
      <c r="AE10180" s="2">
        <f ca="true"/>
        <v>0.10135643590813803</v>
      </c>
      <c r="AF10180" s="2">
        <f ca="true"/>
        <v>-156.18702011132868</v>
      </c>
      <c r="AG10180" s="2">
        <f ca="true"/>
        <v>1901.1827967333495</v>
      </c>
    </row>
    <row xmlns:x14ac="http://schemas.microsoft.com/office/spreadsheetml/2009/9/ac" r="10181" ht="15" x14ac:dyDescent="0.3">
      <c r="V10181" s="2"/>
      <c r="W10181" s="2">
        <v>101.78</v>
      </c>
      <c r="X10181" s="2">
        <v>0.66707512134276392</v>
      </c>
      <c r="Y10181" s="2">
        <f t="shared" si="318"/>
        <v>0.10135643590813803</v>
      </c>
      <c r="Z10181" s="2">
        <v>-126.92011839615243</v>
      </c>
      <c r="AA10181" s="2">
        <v>636.98012382653837</v>
      </c>
      <c r="AB10181" s="2">
        <f t="shared" si="319"/>
        <v>1901.1827967333495</v>
      </c>
      <c r="AD10181" s="2">
        <f ca="true"/>
        <v>101.77999999999999</v>
      </c>
      <c r="AE10181" s="2">
        <f ca="true"/>
        <v>0.10134328815810956</v>
      </c>
      <c r="AF10181" s="2">
        <f ca="true"/>
        <v>-156.17708108506372</v>
      </c>
      <c r="AG10181" s="2">
        <f ca="true"/>
        <v>1896.0587137119996</v>
      </c>
    </row>
    <row xmlns:x14ac="http://schemas.microsoft.com/office/spreadsheetml/2009/9/ac" r="10182" ht="15" x14ac:dyDescent="0.3">
      <c r="V10182" s="2"/>
      <c r="W10182" s="2">
        <v>101.78999999999999</v>
      </c>
      <c r="X10182" s="2">
        <v>0.66698894598800607</v>
      </c>
      <c r="Y10182" s="2">
        <f t="shared" si="318"/>
        <v>0.10134328815810956</v>
      </c>
      <c r="Z10182" s="2">
        <v>-126.91344807582618</v>
      </c>
      <c r="AA10182" s="2">
        <v>635.71095599489661</v>
      </c>
      <c r="AB10182" s="2">
        <f t="shared" si="319"/>
        <v>1896.0587137119996</v>
      </c>
      <c r="AD10182" s="2">
        <f ca="true"/>
        <v>101.78999999999999</v>
      </c>
      <c r="AE10182" s="2">
        <f ca="true"/>
        <v>0.10133013797865442</v>
      </c>
      <c r="AF10182" s="2">
        <f ca="true"/>
        <v>-156.16714334827179</v>
      </c>
      <c r="AG10182" s="2">
        <f ca="true"/>
        <v>1890.9349567530364</v>
      </c>
    </row>
    <row xmlns:x14ac="http://schemas.microsoft.com/office/spreadsheetml/2009/9/ac" r="10183" ht="15" x14ac:dyDescent="0.3">
      <c r="V10183" s="2"/>
      <c r="W10183" s="2">
        <v>101.8</v>
      </c>
      <c r="X10183" s="2">
        <v>0.66690278311666695</v>
      </c>
      <c r="Y10183" s="2">
        <f t="shared" si="318"/>
        <v>0.10133013797865442</v>
      </c>
      <c r="Z10183" s="2">
        <v>-126.90677861719107</v>
      </c>
      <c r="AA10183" s="2">
        <v>634.44185486214951</v>
      </c>
      <c r="AB10183" s="2">
        <f t="shared" si="319"/>
        <v>1890.9349567530364</v>
      </c>
      <c r="AD10183" s="2">
        <f ca="true"/>
        <v>101.8</v>
      </c>
      <c r="AE10183" s="2">
        <f ca="true"/>
        <v>0.10131698537920811</v>
      </c>
      <c r="AF10183" s="2">
        <f ca="true"/>
        <v>-156.15720690119068</v>
      </c>
      <c r="AG10183" s="2">
        <f ca="true"/>
        <v>1885.8115258141504</v>
      </c>
    </row>
    <row xmlns:x14ac="http://schemas.microsoft.com/office/spreadsheetml/2009/9/ac" r="10184" ht="15" x14ac:dyDescent="0.3">
      <c r="V10184" s="2"/>
      <c r="W10184" s="2">
        <v>101.81</v>
      </c>
      <c r="X10184" s="2">
        <v>0.66681663273663716</v>
      </c>
      <c r="Y10184" s="2">
        <f t="shared" si="318"/>
        <v>0.10131698537920811</v>
      </c>
      <c r="Z10184" s="2">
        <v>-126.90011002012221</v>
      </c>
      <c r="AA10184" s="2">
        <v>633.17282041968088</v>
      </c>
      <c r="AB10184" s="2">
        <f t="shared" si="319"/>
        <v>1885.8115258141504</v>
      </c>
      <c r="AD10184" s="2">
        <f ca="true"/>
        <v>101.80999999999999</v>
      </c>
      <c r="AE10184" s="2">
        <f ca="true"/>
        <v>0.10130383036918669</v>
      </c>
      <c r="AF10184" s="2">
        <f ca="true"/>
        <v>-156.14727174405721</v>
      </c>
      <c r="AG10184" s="2">
        <f ca="true"/>
        <v>1880.6884208530244</v>
      </c>
    </row>
    <row xmlns:x14ac="http://schemas.microsoft.com/office/spreadsheetml/2009/9/ac" r="10185" ht="15" x14ac:dyDescent="0.3">
      <c r="V10185" s="2"/>
      <c r="W10185" s="2">
        <v>101.81999999999999</v>
      </c>
      <c r="X10185" s="2">
        <v>0.66673049485576641</v>
      </c>
      <c r="Y10185" s="2">
        <f t="shared" si="318"/>
        <v>0.10130383036918669</v>
      </c>
      <c r="Z10185" s="2">
        <v>-126.89344228449467</v>
      </c>
      <c r="AA10185" s="2">
        <v>631.90385265887562</v>
      </c>
      <c r="AB10185" s="2">
        <f t="shared" si="319"/>
        <v>1880.6884208530244</v>
      </c>
      <c r="AD10185" s="2">
        <f ca="true"/>
        <v>101.82</v>
      </c>
      <c r="AE10185" s="2">
        <f ca="true"/>
        <v>0.10129067295800991</v>
      </c>
      <c r="AF10185" s="2">
        <f ca="true"/>
        <v>-156.13733787710734</v>
      </c>
      <c r="AG10185" s="2">
        <f ca="true"/>
        <v>1875.5656418273336</v>
      </c>
    </row>
    <row xmlns:x14ac="http://schemas.microsoft.com/office/spreadsheetml/2009/9/ac" r="10186" ht="15" x14ac:dyDescent="0.3">
      <c r="V10186" s="2"/>
      <c r="W10186" s="2">
        <v>101.83</v>
      </c>
      <c r="X10186" s="2">
        <v>0.66664436948196304</v>
      </c>
      <c r="Y10186" s="2">
        <f t="shared" si="318"/>
        <v>0.10129067295800991</v>
      </c>
      <c r="Z10186" s="2">
        <v>-126.8867754101834</v>
      </c>
      <c r="AA10186" s="2">
        <v>630.63495157111993</v>
      </c>
      <c r="AB10186" s="2">
        <f t="shared" si="319"/>
        <v>1875.5656418273336</v>
      </c>
      <c r="AD10186" s="2">
        <f ca="true"/>
        <v>101.83</v>
      </c>
      <c r="AE10186" s="2">
        <f ca="true"/>
        <v>0.1012775131550607</v>
      </c>
      <c r="AF10186" s="2">
        <f ca="true"/>
        <v>-156.1274053005761</v>
      </c>
      <c r="AG10186" s="2">
        <f ca="true"/>
        <v>1870.4431886947452</v>
      </c>
    </row>
    <row xmlns:x14ac="http://schemas.microsoft.com/office/spreadsheetml/2009/9/ac" r="10187" ht="15" x14ac:dyDescent="0.3">
      <c r="V10187" s="2"/>
      <c r="W10187" s="2">
        <v>101.84</v>
      </c>
      <c r="X10187" s="2">
        <v>0.6665582566230146</v>
      </c>
      <c r="Y10187" s="2">
        <f t="shared" si="318"/>
        <v>0.1012775131550607</v>
      </c>
      <c r="Z10187" s="2">
        <v>-126.88010939706331</v>
      </c>
      <c r="AA10187" s="2">
        <v>629.36611714780133</v>
      </c>
      <c r="AB10187" s="2">
        <f t="shared" si="319"/>
        <v>1870.4431886947452</v>
      </c>
      <c r="AD10187" s="2">
        <f ca="true"/>
        <v>101.83999999999999</v>
      </c>
      <c r="AE10187" s="2">
        <f ca="true"/>
        <v>0.10126435096971621</v>
      </c>
      <c r="AF10187" s="2">
        <f ca="true"/>
        <v>-156.11747401469756</v>
      </c>
      <c r="AG10187" s="2">
        <f ca="true"/>
        <v>1865.3210614129187</v>
      </c>
    </row>
    <row xmlns:x14ac="http://schemas.microsoft.com/office/spreadsheetml/2009/9/ac" r="10188" ht="15" x14ac:dyDescent="0.3">
      <c r="V10188" s="2"/>
      <c r="W10188" s="2">
        <v>101.84999999999999</v>
      </c>
      <c r="X10188" s="2">
        <v>0.6664721562867566</v>
      </c>
      <c r="Y10188" s="2">
        <f t="shared" si="318"/>
        <v>0.10126435096971621</v>
      </c>
      <c r="Z10188" s="2">
        <v>-126.8734442450092</v>
      </c>
      <c r="AA10188" s="2">
        <v>628.09734938030851</v>
      </c>
      <c r="AB10188" s="2">
        <f t="shared" si="319"/>
        <v>1865.3210614129187</v>
      </c>
      <c r="AD10188" s="2">
        <f ca="true"/>
        <v>101.85</v>
      </c>
      <c r="AE10188" s="2">
        <f ca="true"/>
        <v>0.1012511864113326</v>
      </c>
      <c r="AF10188" s="2">
        <f ca="true"/>
        <v>-156.10754401970493</v>
      </c>
      <c r="AG10188" s="2">
        <f ca="true"/>
        <v>1860.199259939506</v>
      </c>
    </row>
    <row xmlns:x14ac="http://schemas.microsoft.com/office/spreadsheetml/2009/9/ac" r="10189" ht="15" x14ac:dyDescent="0.3">
      <c r="V10189" s="2"/>
      <c r="W10189" s="2">
        <v>101.86</v>
      </c>
      <c r="X10189" s="2">
        <v>0.666386068481021</v>
      </c>
      <c r="Y10189" s="2">
        <f t="shared" si="318"/>
        <v>0.1012511864113326</v>
      </c>
      <c r="Z10189" s="2">
        <v>-126.8667799538958</v>
      </c>
      <c r="AA10189" s="2">
        <v>626.8286482600314</v>
      </c>
      <c r="AB10189" s="2">
        <f t="shared" si="319"/>
        <v>1860.199259939506</v>
      </c>
      <c r="AD10189" s="2">
        <f ca="true"/>
        <v>101.86</v>
      </c>
      <c r="AE10189" s="2">
        <f ca="true"/>
        <v>0.10123801948926327</v>
      </c>
      <c r="AF10189" s="2">
        <f ca="true"/>
        <v>-156.09761531583044</v>
      </c>
      <c r="AG10189" s="2">
        <f ca="true"/>
        <v>1855.0777842321515</v>
      </c>
    </row>
    <row xmlns:x14ac="http://schemas.microsoft.com/office/spreadsheetml/2009/9/ac" r="10190" ht="15" x14ac:dyDescent="0.3">
      <c r="V10190" s="2"/>
      <c r="W10190" s="2">
        <v>101.87</v>
      </c>
      <c r="X10190" s="2">
        <v>0.66629999321354916</v>
      </c>
      <c r="Y10190" s="2">
        <f t="shared" si="318"/>
        <v>0.10123801948926327</v>
      </c>
      <c r="Z10190" s="2">
        <v>-126.86011652359778</v>
      </c>
      <c r="AA10190" s="2">
        <v>625.56001377836128</v>
      </c>
      <c r="AB10190" s="2">
        <f t="shared" si="319"/>
        <v>1855.0777842321515</v>
      </c>
      <c r="AD10190" s="2">
        <f ca="true"/>
        <v>101.86999999999999</v>
      </c>
      <c r="AE10190" s="2">
        <f ca="true"/>
        <v>0.1012248502128341</v>
      </c>
      <c r="AF10190" s="2">
        <f ca="true"/>
        <v>-156.08768790330541</v>
      </c>
      <c r="AG10190" s="2">
        <f ca="true"/>
        <v>1849.9566342484918</v>
      </c>
    </row>
    <row xmlns:x14ac="http://schemas.microsoft.com/office/spreadsheetml/2009/9/ac" r="10191" ht="15" x14ac:dyDescent="0.3">
      <c r="V10191" s="2"/>
      <c r="W10191" s="2">
        <v>101.88</v>
      </c>
      <c r="X10191" s="2">
        <v>0.66621393049208244</v>
      </c>
      <c r="Y10191" s="2">
        <f t="shared" si="318"/>
        <v>0.1012248502128341</v>
      </c>
      <c r="Z10191" s="2">
        <v>-126.85345395398971</v>
      </c>
      <c r="AA10191" s="2">
        <v>624.29144592669059</v>
      </c>
      <c r="AB10191" s="2">
        <f t="shared" si="319"/>
        <v>1849.9566342484918</v>
      </c>
      <c r="AD10191" s="2">
        <f ca="true"/>
        <v>101.88</v>
      </c>
      <c r="AE10191" s="2">
        <f ca="true"/>
        <v>0.10121167859135852</v>
      </c>
      <c r="AF10191" s="2">
        <f ca="true"/>
        <v>-156.07776178236028</v>
      </c>
      <c r="AG10191" s="2">
        <f ca="true"/>
        <v>1844.8358099461564</v>
      </c>
    </row>
    <row xmlns:x14ac="http://schemas.microsoft.com/office/spreadsheetml/2009/9/ac" r="10192" ht="15" x14ac:dyDescent="0.3">
      <c r="V10192" s="2"/>
      <c r="W10192" s="2">
        <v>101.89</v>
      </c>
      <c r="X10192" s="2">
        <v>0.66612788032431069</v>
      </c>
      <c r="Y10192" s="2">
        <f t="shared" si="318"/>
        <v>0.10121167859135852</v>
      </c>
      <c r="Z10192" s="2">
        <v>-126.8467922449461</v>
      </c>
      <c r="AA10192" s="2">
        <v>623.02294469641299</v>
      </c>
      <c r="AB10192" s="2">
        <f t="shared" si="319"/>
        <v>1844.8358099461564</v>
      </c>
      <c r="AD10192" s="2">
        <f ca="true"/>
        <v>101.89</v>
      </c>
      <c r="AE10192" s="2">
        <f ca="true"/>
        <v>0.10119850463414047</v>
      </c>
      <c r="AF10192" s="2">
        <f ca="true"/>
        <v>-156.0678369532246</v>
      </c>
      <c r="AG10192" s="2">
        <f ca="true"/>
        <v>1839.7153112827662</v>
      </c>
    </row>
    <row xmlns:x14ac="http://schemas.microsoft.com/office/spreadsheetml/2009/9/ac" r="10193" ht="15" x14ac:dyDescent="0.3">
      <c r="V10193" s="2"/>
      <c r="W10193" s="2">
        <v>101.90000000000001</v>
      </c>
      <c r="X10193" s="2">
        <v>0.6660418427180197</v>
      </c>
      <c r="Y10193" s="2">
        <f t="shared" si="318"/>
        <v>0.10119850463414047</v>
      </c>
      <c r="Z10193" s="2">
        <v>-126.84013139634136</v>
      </c>
      <c r="AA10193" s="2">
        <v>621.75451007892354</v>
      </c>
      <c r="AB10193" s="2">
        <f t="shared" si="319"/>
        <v>1839.7153112827662</v>
      </c>
      <c r="AD10193" s="2">
        <f ca="true"/>
        <v>101.89999999999999</v>
      </c>
      <c r="AE10193" s="2">
        <f ca="true"/>
        <v>0.10118532835045839</v>
      </c>
      <c r="AF10193" s="2">
        <f ca="true"/>
        <v>-156.05791341612692</v>
      </c>
      <c r="AG10193" s="2">
        <f ca="true"/>
        <v>1834.5951382159355</v>
      </c>
    </row>
    <row xmlns:x14ac="http://schemas.microsoft.com/office/spreadsheetml/2009/9/ac" r="10194" ht="15" x14ac:dyDescent="0.3">
      <c r="V10194" s="2"/>
      <c r="W10194" s="2">
        <v>101.91</v>
      </c>
      <c r="X10194" s="2">
        <v>0.6659558176808158</v>
      </c>
      <c r="Y10194" s="2">
        <f t="shared" si="318"/>
        <v>0.10118532835045839</v>
      </c>
      <c r="Z10194" s="2">
        <v>-126.83347140804985</v>
      </c>
      <c r="AA10194" s="2">
        <v>620.48614206561842</v>
      </c>
      <c r="AB10194" s="2">
        <f t="shared" si="319"/>
        <v>1834.5951382159355</v>
      </c>
      <c r="AD10194" s="2">
        <f ca="true"/>
        <v>101.91</v>
      </c>
      <c r="AE10194" s="2">
        <f ca="true"/>
        <v>0.10117214974958619</v>
      </c>
      <c r="AF10194" s="2">
        <f ca="true"/>
        <v>-156.04799117129497</v>
      </c>
      <c r="AG10194" s="2">
        <f ca="true"/>
        <v>1829.4752907032714</v>
      </c>
    </row>
    <row xmlns:x14ac="http://schemas.microsoft.com/office/spreadsheetml/2009/9/ac" r="10195" ht="15" x14ac:dyDescent="0.3">
      <c r="V10195" s="2"/>
      <c r="W10195" s="2">
        <v>101.92</v>
      </c>
      <c r="X10195" s="2">
        <v>0.66586980522036932</v>
      </c>
      <c r="Y10195" s="2">
        <f t="shared" si="318"/>
        <v>0.10117214974958619</v>
      </c>
      <c r="Z10195" s="2">
        <v>-126.82681227994583</v>
      </c>
      <c r="AA10195" s="2">
        <v>619.21784064789517</v>
      </c>
      <c r="AB10195" s="2">
        <f t="shared" si="319"/>
        <v>1829.4752907032714</v>
      </c>
      <c r="AD10195" s="2">
        <f ca="true"/>
        <v>101.92</v>
      </c>
      <c r="AE10195" s="2">
        <f ca="true"/>
        <v>0.10115896884077204</v>
      </c>
      <c r="AF10195" s="2">
        <f ca="true"/>
        <v>-156.03807021895551</v>
      </c>
      <c r="AG10195" s="2">
        <f ca="true"/>
        <v>1824.355768702372</v>
      </c>
    </row>
    <row xmlns:x14ac="http://schemas.microsoft.com/office/spreadsheetml/2009/9/ac" r="10196" ht="15" x14ac:dyDescent="0.3">
      <c r="V10196" s="2"/>
      <c r="W10196" s="2">
        <v>101.93000000000001</v>
      </c>
      <c r="X10196" s="2">
        <v>0.66578380534435944</v>
      </c>
      <c r="Y10196" s="2">
        <f t="shared" si="318"/>
        <v>0.10115896884077204</v>
      </c>
      <c r="Z10196" s="2">
        <v>-126.8201540119035</v>
      </c>
      <c r="AA10196" s="2">
        <v>617.94960581715259</v>
      </c>
      <c r="AB10196" s="2">
        <f t="shared" si="319"/>
        <v>1824.355768702372</v>
      </c>
      <c r="AD10196" s="2">
        <f ca="true"/>
        <v>101.92999999999999</v>
      </c>
      <c r="AE10196" s="2">
        <f ca="true"/>
        <v>0.10114578563325977</v>
      </c>
      <c r="AF10196" s="2">
        <f ca="true"/>
        <v>-156.02815055933445</v>
      </c>
      <c r="AG10196" s="2">
        <f ca="true"/>
        <v>1819.2365721708297</v>
      </c>
    </row>
    <row xmlns:x14ac="http://schemas.microsoft.com/office/spreadsheetml/2009/9/ac" r="10197" ht="15" x14ac:dyDescent="0.3">
      <c r="V10197" s="2"/>
      <c r="W10197" s="2">
        <v>101.94</v>
      </c>
      <c r="X10197" s="2">
        <v>0.66569781806035877</v>
      </c>
      <c r="Y10197" s="2">
        <f t="shared" si="318"/>
        <v>0.10114578563325977</v>
      </c>
      <c r="Z10197" s="2">
        <v>-126.81349660379696</v>
      </c>
      <c r="AA10197" s="2">
        <v>616.6814375647906</v>
      </c>
      <c r="AB10197" s="2">
        <f t="shared" si="319"/>
        <v>1819.2365721708297</v>
      </c>
      <c r="AD10197" s="2">
        <f ca="true"/>
        <v>101.94</v>
      </c>
      <c r="AE10197" s="2">
        <f ca="true"/>
        <v>0.10113260013626732</v>
      </c>
      <c r="AF10197" s="2">
        <f ca="true"/>
        <v>-156.01823219265674</v>
      </c>
      <c r="AG10197" s="2">
        <f ca="true"/>
        <v>1814.1177010662288</v>
      </c>
    </row>
    <row xmlns:x14ac="http://schemas.microsoft.com/office/spreadsheetml/2009/9/ac" r="10198" ht="15" x14ac:dyDescent="0.3">
      <c r="V10198" s="2"/>
      <c r="W10198" s="2">
        <v>101.95</v>
      </c>
      <c r="X10198" s="2">
        <v>0.66561184337599322</v>
      </c>
      <c r="Y10198" s="2">
        <f t="shared" si="318"/>
        <v>0.10113260013626732</v>
      </c>
      <c r="Z10198" s="2">
        <v>-126.80684005550029</v>
      </c>
      <c r="AA10198" s="2">
        <v>615.41333588221062</v>
      </c>
      <c r="AB10198" s="2">
        <f t="shared" si="319"/>
        <v>1814.1177010662288</v>
      </c>
      <c r="AD10198" s="2">
        <f ca="true"/>
        <v>101.95</v>
      </c>
      <c r="AE10198" s="2">
        <f ca="true"/>
        <v>0.10111941235900393</v>
      </c>
      <c r="AF10198" s="2">
        <f ca="true"/>
        <v>-156.00831511914646</v>
      </c>
      <c r="AG10198" s="2">
        <f ca="true"/>
        <v>1808.9991553461459</v>
      </c>
    </row>
    <row xmlns:x14ac="http://schemas.microsoft.com/office/spreadsheetml/2009/9/ac" r="10199" ht="15" x14ac:dyDescent="0.3">
      <c r="V10199" s="2"/>
      <c r="W10199" s="2">
        <v>101.96000000000001</v>
      </c>
      <c r="X10199" s="2">
        <v>0.6655258812987892</v>
      </c>
      <c r="Y10199" s="2">
        <f t="shared" si="318"/>
        <v>0.10111941235900393</v>
      </c>
      <c r="Z10199" s="2">
        <v>-126.80018436688742</v>
      </c>
      <c r="AA10199" s="2">
        <v>614.14530076081508</v>
      </c>
      <c r="AB10199" s="2">
        <f t="shared" si="319"/>
        <v>1808.9991553461459</v>
      </c>
      <c r="AD10199" s="2">
        <f ca="true"/>
        <v>101.96</v>
      </c>
      <c r="AE10199" s="2">
        <f ca="true"/>
        <v>0.10110622231066597</v>
      </c>
      <c r="AF10199" s="2">
        <f ca="true"/>
        <v>-155.99839933902678</v>
      </c>
      <c r="AG10199" s="2">
        <f ca="true"/>
        <v>1803.8809349681508</v>
      </c>
    </row>
    <row xmlns:x14ac="http://schemas.microsoft.com/office/spreadsheetml/2009/9/ac" r="10200" ht="15" x14ac:dyDescent="0.3">
      <c r="V10200" s="2"/>
      <c r="W10200" s="2">
        <v>101.97</v>
      </c>
      <c r="X10200" s="2">
        <v>0.66543993183629624</v>
      </c>
      <c r="Y10200" s="2">
        <f t="shared" si="318"/>
        <v>0.10110622231066597</v>
      </c>
      <c r="Z10200" s="2">
        <v>-126.79352953783226</v>
      </c>
      <c r="AA10200" s="2">
        <v>612.87733219200777</v>
      </c>
      <c r="AB10200" s="2">
        <f t="shared" si="319"/>
        <v>1803.8809349681508</v>
      </c>
      <c r="AD10200" s="2">
        <f ca="true"/>
        <v>101.97</v>
      </c>
      <c r="AE10200" s="2">
        <f ca="true"/>
        <v>0.10109303000042337</v>
      </c>
      <c r="AF10200" s="2">
        <f ca="true"/>
        <v>-155.98848485251995</v>
      </c>
      <c r="AG10200" s="2">
        <f ca="true"/>
        <v>1798.7630398898057</v>
      </c>
    </row>
    <row xmlns:x14ac="http://schemas.microsoft.com/office/spreadsheetml/2009/9/ac" r="10201" ht="15" x14ac:dyDescent="0.3">
      <c r="V10201" s="2"/>
      <c r="W10201" s="2">
        <v>101.98</v>
      </c>
      <c r="X10201" s="2">
        <v>0.66535399499607806</v>
      </c>
      <c r="Y10201" s="2">
        <f t="shared" si="318"/>
        <v>0.10109303000042337</v>
      </c>
      <c r="Z10201" s="2">
        <v>-126.78687556820861</v>
      </c>
      <c r="AA10201" s="2">
        <v>611.60943016719375</v>
      </c>
      <c r="AB10201" s="2">
        <f t="shared" si="319"/>
        <v>1798.7630398898057</v>
      </c>
      <c r="AD10201" s="2">
        <f ca="true"/>
        <v>101.97999999999999</v>
      </c>
      <c r="AE10201" s="2">
        <f ca="true"/>
        <v>0.1010798354374466</v>
      </c>
      <c r="AF10201" s="2">
        <f ca="true"/>
        <v>-155.97857165984735</v>
      </c>
      <c r="AG10201" s="2">
        <f ca="true"/>
        <v>1793.6454700686654</v>
      </c>
    </row>
    <row xmlns:x14ac="http://schemas.microsoft.com/office/spreadsheetml/2009/9/ac" r="10202" ht="15" x14ac:dyDescent="0.3">
      <c r="V10202" s="2"/>
      <c r="W10202" s="2">
        <v>101.98999999999999</v>
      </c>
      <c r="X10202" s="2">
        <v>0.66526807078557404</v>
      </c>
      <c r="Y10202" s="2">
        <f t="shared" si="318"/>
        <v>0.1010798354374466</v>
      </c>
      <c r="Z10202" s="2">
        <v>-126.78022245789023</v>
      </c>
      <c r="AA10202" s="2">
        <v>610.34159467777931</v>
      </c>
      <c r="AB10202" s="2">
        <f t="shared" si="319"/>
        <v>1793.6454700686654</v>
      </c>
      <c r="AD10202" s="2">
        <f ca="true"/>
        <v>101.99</v>
      </c>
      <c r="AE10202" s="2">
        <f ca="true"/>
        <v>0.10106663863088169</v>
      </c>
      <c r="AF10202" s="2">
        <f ca="true"/>
        <v>-155.96865976122945</v>
      </c>
      <c r="AG10202" s="2">
        <f ca="true"/>
        <v>1788.528225462278</v>
      </c>
    </row>
    <row xmlns:x14ac="http://schemas.microsoft.com/office/spreadsheetml/2009/9/ac" r="10203" ht="15" x14ac:dyDescent="0.3">
      <c r="V10203" s="2"/>
      <c r="W10203" s="2">
        <v>102</v>
      </c>
      <c r="X10203" s="2">
        <v>0.66518215921232482</v>
      </c>
      <c r="Y10203" s="2">
        <f t="shared" si="318"/>
        <v>0.10106663863088169</v>
      </c>
      <c r="Z10203" s="2">
        <v>-126.77357020675078</v>
      </c>
      <c r="AA10203" s="2">
        <v>609.07382571517201</v>
      </c>
      <c r="AB10203" s="2">
        <f t="shared" si="319"/>
        <v>1788.528225462278</v>
      </c>
      <c r="AD10203" s="2">
        <f ca="true"/>
        <v>101.99999999999999</v>
      </c>
      <c r="AE10203" s="2">
        <f ca="true"/>
        <v>0.10105343958985889</v>
      </c>
      <c r="AF10203" s="2">
        <f ca="true"/>
        <v>-155.9587491568858</v>
      </c>
      <c r="AG10203" s="2">
        <f ca="true"/>
        <v>1783.4113060281838</v>
      </c>
    </row>
    <row xmlns:x14ac="http://schemas.microsoft.com/office/spreadsheetml/2009/9/ac" r="10204" ht="15" x14ac:dyDescent="0.3">
      <c r="V10204" s="2"/>
      <c r="W10204" s="2">
        <v>102.00999999999999</v>
      </c>
      <c r="X10204" s="2">
        <v>0.66509626028375912</v>
      </c>
      <c r="Y10204" s="2">
        <f t="shared" si="318"/>
        <v>0.10105343958985889</v>
      </c>
      <c r="Z10204" s="2">
        <v>-126.76691881466384</v>
      </c>
      <c r="AA10204" s="2">
        <v>607.80612327078075</v>
      </c>
      <c r="AB10204" s="2">
        <f t="shared" si="319"/>
        <v>1783.4113060281838</v>
      </c>
      <c r="AD10204" s="2">
        <f ca="true"/>
        <v>102.00999999999999</v>
      </c>
      <c r="AE10204" s="2">
        <f ca="true"/>
        <v>0.10104023832349288</v>
      </c>
      <c r="AF10204" s="2">
        <f ca="true"/>
        <v>-155.94883984703512</v>
      </c>
      <c r="AG10204" s="2">
        <f ca="true"/>
        <v>1778.2947117239162</v>
      </c>
    </row>
    <row xmlns:x14ac="http://schemas.microsoft.com/office/spreadsheetml/2009/9/ac" r="10205" ht="15" x14ac:dyDescent="0.3">
      <c r="V10205" s="2"/>
      <c r="W10205" s="2">
        <v>102.02</v>
      </c>
      <c r="X10205" s="2">
        <v>0.66501037400732343</v>
      </c>
      <c r="Y10205" s="2">
        <f t="shared" si="318"/>
        <v>0.10104023832349288</v>
      </c>
      <c r="Z10205" s="2">
        <v>-126.76026828150293</v>
      </c>
      <c r="AA10205" s="2">
        <v>606.53848733601558</v>
      </c>
      <c r="AB10205" s="2">
        <f t="shared" si="319"/>
        <v>1778.2947117239162</v>
      </c>
      <c r="AD10205" s="2">
        <f ca="true"/>
        <v>102.02</v>
      </c>
      <c r="AE10205" s="2">
        <f ca="true"/>
        <v>0.10102703484089091</v>
      </c>
      <c r="AF10205" s="2">
        <f ca="true"/>
        <v>-155.93893183189516</v>
      </c>
      <c r="AG10205" s="2">
        <f ca="true"/>
        <v>1773.1784425070014</v>
      </c>
    </row>
    <row xmlns:x14ac="http://schemas.microsoft.com/office/spreadsheetml/2009/9/ac" r="10206" ht="15" x14ac:dyDescent="0.3">
      <c r="V10206" s="2"/>
      <c r="W10206" s="2">
        <v>102.03</v>
      </c>
      <c r="X10206" s="2">
        <v>0.66492450039041451</v>
      </c>
      <c r="Y10206" s="2">
        <f t="shared" si="318"/>
        <v>0.10102703484089091</v>
      </c>
      <c r="Z10206" s="2">
        <v>-126.75361860714149</v>
      </c>
      <c r="AA10206" s="2">
        <v>605.27091790228792</v>
      </c>
      <c r="AB10206" s="2">
        <f t="shared" si="319"/>
        <v>1773.1784425070014</v>
      </c>
      <c r="AD10206" s="2">
        <f ca="true"/>
        <v>102.02999999999999</v>
      </c>
      <c r="AE10206" s="2">
        <f ca="true"/>
        <v>0.10101382915113727</v>
      </c>
      <c r="AF10206" s="2">
        <f ca="true"/>
        <v>-155.92902511168282</v>
      </c>
      <c r="AG10206" s="2">
        <f ca="true"/>
        <v>1768.0624983349583</v>
      </c>
    </row>
    <row xmlns:x14ac="http://schemas.microsoft.com/office/spreadsheetml/2009/9/ac" r="10207" ht="15" x14ac:dyDescent="0.3">
      <c r="V10207" s="2"/>
      <c r="W10207" s="2">
        <v>102.03999999999999</v>
      </c>
      <c r="X10207" s="2">
        <v>0.66483863944045751</v>
      </c>
      <c r="Y10207" s="2">
        <f t="shared" si="318"/>
        <v>0.10101382915113727</v>
      </c>
      <c r="Z10207" s="2">
        <v>-126.7469697914529</v>
      </c>
      <c r="AA10207" s="2">
        <v>604.00341496101044</v>
      </c>
      <c r="AB10207" s="2">
        <f t="shared" si="319"/>
        <v>1768.0624983349583</v>
      </c>
      <c r="AD10207" s="2">
        <f ca="true"/>
        <v>102.03999999999999</v>
      </c>
      <c r="AE10207" s="2">
        <f ca="true"/>
        <v>0.10100062126330221</v>
      </c>
      <c r="AF10207" s="2">
        <f ca="true"/>
        <v>-155.9191196866141</v>
      </c>
      <c r="AG10207" s="2">
        <f ca="true"/>
        <v>1762.9468791652992</v>
      </c>
    </row>
    <row xmlns:x14ac="http://schemas.microsoft.com/office/spreadsheetml/2009/9/ac" r="10208" ht="15" x14ac:dyDescent="0.3">
      <c r="V10208" s="2"/>
      <c r="W10208" s="2">
        <v>102.05</v>
      </c>
      <c r="X10208" s="2">
        <v>0.66475279116476038</v>
      </c>
      <c r="Y10208" s="2">
        <f t="shared" si="318"/>
        <v>0.10100062126330221</v>
      </c>
      <c r="Z10208" s="2">
        <v>-126.74032183431044</v>
      </c>
      <c r="AA10208" s="2">
        <v>602.73597850359704</v>
      </c>
      <c r="AB10208" s="2">
        <f t="shared" si="319"/>
        <v>1762.9468791652992</v>
      </c>
      <c r="AD10208" s="2">
        <f ca="true"/>
        <v>102.05</v>
      </c>
      <c r="AE10208" s="2">
        <f ca="true"/>
        <v>0.10098741118645281</v>
      </c>
      <c r="AF10208" s="2">
        <f ca="true"/>
        <v>-155.90921555690412</v>
      </c>
      <c r="AG10208" s="2">
        <f ca="true"/>
        <v>1757.8315849555288</v>
      </c>
    </row>
    <row xmlns:x14ac="http://schemas.microsoft.com/office/spreadsheetml/2009/9/ac" r="10209" ht="15" x14ac:dyDescent="0.3">
      <c r="V10209" s="2"/>
      <c r="W10209" s="2">
        <v>102.06</v>
      </c>
      <c r="X10209" s="2">
        <v>0.66466695557072164</v>
      </c>
      <c r="Y10209" s="2">
        <f t="shared" si="318"/>
        <v>0.10098741118645281</v>
      </c>
      <c r="Z10209" s="2">
        <v>-126.73367473558733</v>
      </c>
      <c r="AA10209" s="2">
        <v>601.4686085214629</v>
      </c>
      <c r="AB10209" s="2">
        <f t="shared" si="319"/>
        <v>1757.8315849555288</v>
      </c>
      <c r="AD10209" s="2">
        <f ca="true"/>
        <v>102.05999999999999</v>
      </c>
      <c r="AE10209" s="2">
        <f ca="true"/>
        <v>0.10097419892961498</v>
      </c>
      <c r="AF10209" s="2">
        <f ca="true"/>
        <v>-155.89931272276712</v>
      </c>
      <c r="AG10209" s="2">
        <f ca="true"/>
        <v>1752.7166156631449</v>
      </c>
    </row>
    <row xmlns:x14ac="http://schemas.microsoft.com/office/spreadsheetml/2009/9/ac" r="10210" ht="15" x14ac:dyDescent="0.3">
      <c r="V10210" s="2"/>
      <c r="W10210" s="2">
        <v>102.06999999999999</v>
      </c>
      <c r="X10210" s="2">
        <v>0.66458113266569896</v>
      </c>
      <c r="Y10210" s="2">
        <f t="shared" si="318"/>
        <v>0.10097419892961498</v>
      </c>
      <c r="Z10210" s="2">
        <v>-126.72702849515673</v>
      </c>
      <c r="AA10210" s="2">
        <v>600.20130500602431</v>
      </c>
      <c r="AB10210" s="2">
        <f t="shared" si="319"/>
        <v>1752.7166156631449</v>
      </c>
      <c r="AD10210" s="2">
        <f ca="true"/>
        <v>102.07</v>
      </c>
      <c r="AE10210" s="2">
        <f ca="true"/>
        <v>0.10096098450183258</v>
      </c>
      <c r="AF10210" s="2">
        <f ca="true"/>
        <v>-155.88941118441642</v>
      </c>
      <c r="AG10210" s="2">
        <f ca="true"/>
        <v>1747.6019712456382</v>
      </c>
    </row>
    <row xmlns:x14ac="http://schemas.microsoft.com/office/spreadsheetml/2009/9/ac" r="10211" ht="15" x14ac:dyDescent="0.3">
      <c r="V10211" s="2"/>
      <c r="W10211" s="2">
        <v>102.08</v>
      </c>
      <c r="X10211" s="2">
        <v>0.66449532245689191</v>
      </c>
      <c r="Y10211" s="2">
        <f t="shared" si="318"/>
        <v>0.10096098450183258</v>
      </c>
      <c r="Z10211" s="2">
        <v>-126.7203831128917</v>
      </c>
      <c r="AA10211" s="2">
        <v>598.93406794869918</v>
      </c>
      <c r="AB10211" s="2">
        <f t="shared" si="319"/>
        <v>1747.6019712456382</v>
      </c>
      <c r="AD10211" s="2">
        <f ca="true"/>
        <v>102.08</v>
      </c>
      <c r="AE10211" s="2">
        <f ca="true"/>
        <v>0.10094776791210436</v>
      </c>
      <c r="AF10211" s="2">
        <f ca="true"/>
        <v>-155.87951094206448</v>
      </c>
      <c r="AG10211" s="2">
        <f ca="true"/>
        <v>1742.4876516604927</v>
      </c>
    </row>
    <row xmlns:x14ac="http://schemas.microsoft.com/office/spreadsheetml/2009/9/ac" r="10212" ht="15" x14ac:dyDescent="0.3">
      <c r="V10212" s="2"/>
      <c r="W10212" s="2">
        <v>102.09</v>
      </c>
      <c r="X10212" s="2">
        <v>0.66440952495168659</v>
      </c>
      <c r="Y10212" s="2">
        <f t="shared" si="318"/>
        <v>0.10094776791210436</v>
      </c>
      <c r="Z10212" s="2">
        <v>-126.71373858866524</v>
      </c>
      <c r="AA10212" s="2">
        <v>597.66689734090642</v>
      </c>
      <c r="AB10212" s="2">
        <f t="shared" si="319"/>
        <v>1742.4876516604927</v>
      </c>
      <c r="AD10212" s="2">
        <f ca="true"/>
        <v>102.08999999999999</v>
      </c>
      <c r="AE10212" s="2">
        <f ca="true"/>
        <v>0.10093454916943922</v>
      </c>
      <c r="AF10212" s="2">
        <f ca="true"/>
        <v>-155.8696119959229</v>
      </c>
      <c r="AG10212" s="2">
        <f ca="true"/>
        <v>1737.3736568651855</v>
      </c>
    </row>
    <row xmlns:x14ac="http://schemas.microsoft.com/office/spreadsheetml/2009/9/ac" r="10213" ht="15" x14ac:dyDescent="0.3">
      <c r="V10213" s="2"/>
      <c r="W10213" s="2">
        <v>102.09999999999999</v>
      </c>
      <c r="X10213" s="2">
        <v>0.66432374015729678</v>
      </c>
      <c r="Y10213" s="2">
        <f t="shared" si="318"/>
        <v>0.10093454916943922</v>
      </c>
      <c r="Z10213" s="2">
        <v>-126.70709492235029</v>
      </c>
      <c r="AA10213" s="2">
        <v>596.39979317406619</v>
      </c>
      <c r="AB10213" s="2">
        <f t="shared" si="319"/>
        <v>1737.3736568651855</v>
      </c>
      <c r="AD10213" s="2">
        <f ca="true"/>
        <v>102.1</v>
      </c>
      <c r="AE10213" s="2">
        <f ca="true"/>
        <v>0.10092132828281547</v>
      </c>
      <c r="AF10213" s="2">
        <f ca="true"/>
        <v>-155.85971434620234</v>
      </c>
      <c r="AG10213" s="2">
        <f ca="true"/>
        <v>1732.2599868171862</v>
      </c>
    </row>
    <row xmlns:x14ac="http://schemas.microsoft.com/office/spreadsheetml/2009/9/ac" r="10214" ht="15" x14ac:dyDescent="0.3">
      <c r="V10214" s="2"/>
      <c r="W10214" s="2">
        <v>102.11</v>
      </c>
      <c r="X10214" s="2">
        <v>0.66423796808095403</v>
      </c>
      <c r="Y10214" s="2">
        <f t="shared" si="318"/>
        <v>0.10092132828281547</v>
      </c>
      <c r="Z10214" s="2">
        <v>-126.70045211381971</v>
      </c>
      <c r="AA10214" s="2">
        <v>595.13275543960015</v>
      </c>
      <c r="AB10214" s="2">
        <f t="shared" si="319"/>
        <v>1732.2599868171862</v>
      </c>
      <c r="AD10214" s="2">
        <f ca="true"/>
        <v>102.11</v>
      </c>
      <c r="AE10214" s="2">
        <f ca="true"/>
        <v>0.10090810526119759</v>
      </c>
      <c r="AF10214" s="2">
        <f ca="true"/>
        <v>-155.84981799311259</v>
      </c>
      <c r="AG10214" s="2">
        <f ca="true"/>
        <v>1727.146641473958</v>
      </c>
    </row>
    <row xmlns:x14ac="http://schemas.microsoft.com/office/spreadsheetml/2009/9/ac" r="10215" ht="15" x14ac:dyDescent="0.3">
      <c r="V10215" s="2"/>
      <c r="W10215" s="2">
        <v>102.12</v>
      </c>
      <c r="X10215" s="2">
        <v>0.66415220872992187</v>
      </c>
      <c r="Y10215" s="2">
        <f t="shared" si="318"/>
        <v>0.10090810526119759</v>
      </c>
      <c r="Z10215" s="2">
        <v>-126.69381016294626</v>
      </c>
      <c r="AA10215" s="2">
        <v>593.86578412893095</v>
      </c>
      <c r="AB10215" s="2">
        <f t="shared" si="319"/>
        <v>1727.146641473958</v>
      </c>
      <c r="AD10215" s="2">
        <f ca="true"/>
        <v>102.11999999999999</v>
      </c>
      <c r="AE10215" s="2">
        <f ca="true"/>
        <v>0.1008948801135445</v>
      </c>
      <c r="AF10215" s="2">
        <f ca="true"/>
        <v>-155.83992293686262</v>
      </c>
      <c r="AG10215" s="2">
        <f ca="true"/>
        <v>1722.0336207929572</v>
      </c>
    </row>
    <row xmlns:x14ac="http://schemas.microsoft.com/office/spreadsheetml/2009/9/ac" r="10216" ht="15" x14ac:dyDescent="0.3">
      <c r="V10216" s="2"/>
      <c r="W10216" s="2">
        <v>102.13</v>
      </c>
      <c r="X10216" s="2">
        <v>0.66406646211132525</v>
      </c>
      <c r="Y10216" s="2">
        <f t="shared" si="318"/>
        <v>0.1008948801135445</v>
      </c>
      <c r="Z10216" s="2">
        <v>-126.68716906960267</v>
      </c>
      <c r="AA10216" s="2">
        <v>592.59887923348276</v>
      </c>
      <c r="AB10216" s="2">
        <f t="shared" si="319"/>
        <v>1722.0336207929572</v>
      </c>
      <c r="AD10216" s="2">
        <f ca="true"/>
        <v>102.13</v>
      </c>
      <c r="AE10216" s="2">
        <f ca="true"/>
        <v>0.10088165284878703</v>
      </c>
      <c r="AF10216" s="2">
        <f ca="true"/>
        <v>-155.83002917766049</v>
      </c>
      <c r="AG10216" s="2">
        <f ca="true"/>
        <v>1716.9209247316328</v>
      </c>
    </row>
    <row xmlns:x14ac="http://schemas.microsoft.com/office/spreadsheetml/2009/9/ac" r="10217" ht="15" x14ac:dyDescent="0.3">
      <c r="V10217" s="2"/>
      <c r="W10217" s="2">
        <v>102.14</v>
      </c>
      <c r="X10217" s="2">
        <v>0.66398072823241883</v>
      </c>
      <c r="Y10217" s="2">
        <f t="shared" si="318"/>
        <v>0.10088165284878703</v>
      </c>
      <c r="Z10217" s="2">
        <v>-126.68052883366157</v>
      </c>
      <c r="AA10217" s="2">
        <v>591.33204074468085</v>
      </c>
      <c r="AB10217" s="2">
        <f t="shared" si="319"/>
        <v>1716.9209247316328</v>
      </c>
      <c r="AD10217" s="2">
        <f ca="true"/>
        <v>102.14</v>
      </c>
      <c r="AE10217" s="2">
        <f ca="true"/>
        <v>0.10086842347586233</v>
      </c>
      <c r="AF10217" s="2">
        <f ca="true"/>
        <v>-155.82013671571335</v>
      </c>
      <c r="AG10217" s="2">
        <f ca="true"/>
        <v>1711.8085532474274</v>
      </c>
    </row>
    <row xmlns:x14ac="http://schemas.microsoft.com/office/spreadsheetml/2009/9/ac" r="10218" ht="15" x14ac:dyDescent="0.3">
      <c r="V10218" s="2"/>
      <c r="W10218" s="2">
        <v>102.15000000000001</v>
      </c>
      <c r="X10218" s="2">
        <v>0.66389500710031157</v>
      </c>
      <c r="Y10218" s="2">
        <f t="shared" si="318"/>
        <v>0.10086842347586233</v>
      </c>
      <c r="Z10218" s="2">
        <v>-126.67388945499553</v>
      </c>
      <c r="AA10218" s="2">
        <v>590.06526865395188</v>
      </c>
      <c r="AB10218" s="2">
        <f t="shared" si="319"/>
        <v>1711.8085532474274</v>
      </c>
      <c r="AD10218" s="2">
        <f ca="true"/>
        <v>102.14999999999999</v>
      </c>
      <c r="AE10218" s="2">
        <f ca="true"/>
        <v>0.10085519200366232</v>
      </c>
      <c r="AF10218" s="2">
        <f ca="true"/>
        <v>-155.81024555122752</v>
      </c>
      <c r="AG10218" s="2">
        <f ca="true"/>
        <v>1706.6965062977772</v>
      </c>
    </row>
    <row xmlns:x14ac="http://schemas.microsoft.com/office/spreadsheetml/2009/9/ac" r="10219" ht="15" x14ac:dyDescent="0.3">
      <c r="V10219" s="2"/>
      <c r="W10219" s="2">
        <v>102.16</v>
      </c>
      <c r="X10219" s="2">
        <v>0.66380929872210004</v>
      </c>
      <c r="Y10219" s="2">
        <f t="shared" si="318"/>
        <v>0.10085519200366232</v>
      </c>
      <c r="Z10219" s="2">
        <v>-126.66725093347705</v>
      </c>
      <c r="AA10219" s="2">
        <v>588.79856295272373</v>
      </c>
      <c r="AB10219" s="2">
        <f t="shared" si="319"/>
        <v>1706.6965062977772</v>
      </c>
      <c r="AD10219" s="2">
        <f ca="true"/>
        <v>102.16</v>
      </c>
      <c r="AE10219" s="2">
        <f ca="true"/>
        <v>0.10084195844109063</v>
      </c>
      <c r="AF10219" s="2">
        <f ca="true"/>
        <v>-155.80035568440843</v>
      </c>
      <c r="AG10219" s="2">
        <f ca="true"/>
        <v>1701.584783840111</v>
      </c>
    </row>
    <row xmlns:x14ac="http://schemas.microsoft.com/office/spreadsheetml/2009/9/ac" r="10220" ht="15" x14ac:dyDescent="0.3">
      <c r="V10220" s="2"/>
      <c r="W10220" s="2">
        <v>102.17</v>
      </c>
      <c r="X10220" s="2">
        <v>0.66372360310495004</v>
      </c>
      <c r="Y10220" s="2">
        <f t="shared" si="318"/>
        <v>0.10084195844109063</v>
      </c>
      <c r="Z10220" s="2">
        <v>-126.66061326897855</v>
      </c>
      <c r="AA10220" s="2">
        <v>587.53192363242556</v>
      </c>
      <c r="AB10220" s="2">
        <f t="shared" si="319"/>
        <v>1701.584783840111</v>
      </c>
      <c r="AD10220" s="2">
        <f ca="true"/>
        <v>102.17</v>
      </c>
      <c r="AE10220" s="2">
        <f ca="true"/>
        <v>0.10082872279702411</v>
      </c>
      <c r="AF10220" s="2">
        <f ca="true"/>
        <v>-155.79046711546064</v>
      </c>
      <c r="AG10220" s="2">
        <f ca="true"/>
        <v>1696.4733858318507</v>
      </c>
    </row>
    <row xmlns:x14ac="http://schemas.microsoft.com/office/spreadsheetml/2009/9/ac" r="10221" ht="15" x14ac:dyDescent="0.3">
      <c r="V10221" s="2"/>
      <c r="W10221" s="2">
        <v>102.18000000000001</v>
      </c>
      <c r="X10221" s="2">
        <v>0.66363792025596879</v>
      </c>
      <c r="Y10221" s="2">
        <f t="shared" si="318"/>
        <v>0.10082872279702411</v>
      </c>
      <c r="Z10221" s="2">
        <v>-126.65397646137239</v>
      </c>
      <c r="AA10221" s="2">
        <v>586.26535068448789</v>
      </c>
      <c r="AB10221" s="2">
        <f t="shared" si="319"/>
        <v>1696.4733858318507</v>
      </c>
      <c r="AD10221" s="2">
        <f ca="true"/>
        <v>102.17999999999999</v>
      </c>
      <c r="AE10221" s="2">
        <f ca="true"/>
        <v>0.10081548508032728</v>
      </c>
      <c r="AF10221" s="2">
        <f ca="true"/>
        <v>-155.78057984458783</v>
      </c>
      <c r="AG10221" s="2">
        <f ca="true"/>
        <v>1691.3623122304123</v>
      </c>
    </row>
    <row xmlns:x14ac="http://schemas.microsoft.com/office/spreadsheetml/2009/9/ac" r="10222" ht="15" x14ac:dyDescent="0.3">
      <c r="V10222" s="2"/>
      <c r="W10222" s="2">
        <v>102.19</v>
      </c>
      <c r="X10222" s="2">
        <v>0.66355225018216402</v>
      </c>
      <c r="Y10222" s="2">
        <f t="shared" si="318"/>
        <v>0.10081548508032728</v>
      </c>
      <c r="Z10222" s="2">
        <v>-126.64734051053085</v>
      </c>
      <c r="AA10222" s="2">
        <v>584.99884410034224</v>
      </c>
      <c r="AB10222" s="2">
        <f t="shared" si="319"/>
        <v>1691.3623122304123</v>
      </c>
      <c r="AD10222" s="2">
        <f ca="true"/>
        <v>102.19</v>
      </c>
      <c r="AE10222" s="2">
        <f ca="true"/>
        <v>0.10080224529985274</v>
      </c>
      <c r="AF10222" s="2">
        <f ca="true"/>
        <v>-155.77069387199285</v>
      </c>
      <c r="AG10222" s="2">
        <f ca="true"/>
        <v>1686.2515629932045</v>
      </c>
    </row>
    <row xmlns:x14ac="http://schemas.microsoft.com/office/spreadsheetml/2009/9/ac" r="10223" ht="15" x14ac:dyDescent="0.3">
      <c r="V10223" s="2"/>
      <c r="W10223" s="2">
        <v>102.2</v>
      </c>
      <c r="X10223" s="2">
        <v>0.66346659289064647</v>
      </c>
      <c r="Y10223" s="2">
        <f t="shared" si="318"/>
        <v>0.10080224529985274</v>
      </c>
      <c r="Z10223" s="2">
        <v>-126.64070541632614</v>
      </c>
      <c r="AA10223" s="2">
        <v>583.73240387142175</v>
      </c>
      <c r="AB10223" s="2">
        <f t="shared" si="319"/>
        <v>1686.2515629932045</v>
      </c>
      <c r="AD10223" s="2">
        <f ca="true"/>
        <v>102.2</v>
      </c>
      <c r="AE10223" s="2">
        <f ca="true"/>
        <v>0.10078900346443531</v>
      </c>
      <c r="AF10223" s="2">
        <f ca="true"/>
        <v>-155.76080919787762</v>
      </c>
      <c r="AG10223" s="2">
        <f ca="true"/>
        <v>1681.1411380776294</v>
      </c>
    </row>
    <row xmlns:x14ac="http://schemas.microsoft.com/office/spreadsheetml/2009/9/ac" r="10224" ht="15" x14ac:dyDescent="0.3">
      <c r="V10224" s="2"/>
      <c r="W10224" s="2">
        <v>102.21000000000001</v>
      </c>
      <c r="X10224" s="2">
        <v>0.66338094838836526</v>
      </c>
      <c r="Y10224" s="2">
        <f t="shared" si="318"/>
        <v>0.10078900346443531</v>
      </c>
      <c r="Z10224" s="2">
        <v>-126.63407117863041</v>
      </c>
      <c r="AA10224" s="2">
        <v>582.46602998916069</v>
      </c>
      <c r="AB10224" s="2">
        <f t="shared" si="319"/>
        <v>1681.1411380776294</v>
      </c>
      <c r="AD10224" s="2">
        <f ca="true"/>
        <v>102.21</v>
      </c>
      <c r="AE10224" s="2">
        <f ca="true"/>
        <v>0.10077575958288751</v>
      </c>
      <c r="AF10224" s="2">
        <f ca="true"/>
        <v>-155.75092582244324</v>
      </c>
      <c r="AG10224" s="2">
        <f ca="true"/>
        <v>1676.0310374410833</v>
      </c>
    </row>
    <row xmlns:x14ac="http://schemas.microsoft.com/office/spreadsheetml/2009/9/ac" r="10225" ht="15" x14ac:dyDescent="0.3">
      <c r="V10225" s="2"/>
      <c r="W10225" s="2">
        <v>102.22</v>
      </c>
      <c r="X10225" s="2">
        <v>0.66329531668238673</v>
      </c>
      <c r="Y10225" s="2">
        <f t="shared" si="318"/>
        <v>0.10077575958288751</v>
      </c>
      <c r="Z10225" s="2">
        <v>-126.62743779731572</v>
      </c>
      <c r="AA10225" s="2">
        <v>581.19972244499456</v>
      </c>
      <c r="AB10225" s="2">
        <f t="shared" si="319"/>
        <v>1676.0310374410833</v>
      </c>
      <c r="AD10225" s="2">
        <f ca="true"/>
        <v>102.22</v>
      </c>
      <c r="AE10225" s="2">
        <f ca="true"/>
        <v>0.10076251366402536</v>
      </c>
      <c r="AF10225" s="2">
        <f ca="true"/>
        <v>-155.74104374588993</v>
      </c>
      <c r="AG10225" s="2">
        <f ca="true"/>
        <v>1670.9212610409547</v>
      </c>
    </row>
    <row xmlns:x14ac="http://schemas.microsoft.com/office/spreadsheetml/2009/9/ac" r="10226" ht="15" x14ac:dyDescent="0.3">
      <c r="V10226" s="2"/>
      <c r="W10226" s="2">
        <v>102.23</v>
      </c>
      <c r="X10226" s="2">
        <v>0.66320969777965111</v>
      </c>
      <c r="Y10226" s="2">
        <f t="shared" si="318"/>
        <v>0.10076251366402536</v>
      </c>
      <c r="Z10226" s="2">
        <v>-126.62080527225409</v>
      </c>
      <c r="AA10226" s="2">
        <v>579.93348123036026</v>
      </c>
      <c r="AB10226" s="2">
        <f t="shared" si="319"/>
        <v>1670.9212610409547</v>
      </c>
      <c r="AD10226" s="2">
        <f ca="true"/>
        <v>102.22999999999999</v>
      </c>
      <c r="AE10226" s="2">
        <f ca="true"/>
        <v>0.1007492657166382</v>
      </c>
      <c r="AF10226" s="2">
        <f ca="true"/>
        <v>-155.73116296841707</v>
      </c>
      <c r="AG10226" s="2">
        <f ca="true"/>
        <v>1665.8118088346264</v>
      </c>
    </row>
    <row xmlns:x14ac="http://schemas.microsoft.com/office/spreadsheetml/2009/9/ac" r="10227" ht="15" x14ac:dyDescent="0.3">
      <c r="V10227" s="2"/>
      <c r="W10227" s="2">
        <v>102.23999999999999</v>
      </c>
      <c r="X10227" s="2">
        <v>0.6631240916871679</v>
      </c>
      <c r="Y10227" s="2">
        <f t="shared" si="318"/>
        <v>0.1007492657166382</v>
      </c>
      <c r="Z10227" s="2">
        <v>-126.61417360331743</v>
      </c>
      <c r="AA10227" s="2">
        <v>578.66730633669579</v>
      </c>
      <c r="AB10227" s="2">
        <f t="shared" si="319"/>
        <v>1665.8118088346264</v>
      </c>
      <c r="AD10227" s="2">
        <f ca="true"/>
        <v>102.24</v>
      </c>
      <c r="AE10227" s="2">
        <f ca="true"/>
        <v>0.10073601574950215</v>
      </c>
      <c r="AF10227" s="2">
        <f ca="true"/>
        <v>-155.72128349022316</v>
      </c>
      <c r="AG10227" s="2">
        <f ca="true"/>
        <v>1660.7026807794743</v>
      </c>
    </row>
    <row xmlns:x14ac="http://schemas.microsoft.com/office/spreadsheetml/2009/9/ac" r="10228" ht="15" x14ac:dyDescent="0.3">
      <c r="V10228" s="2"/>
      <c r="W10228" s="2">
        <v>102.25</v>
      </c>
      <c r="X10228" s="2">
        <v>0.66303849841182938</v>
      </c>
      <c r="Y10228" s="2">
        <f t="shared" si="318"/>
        <v>0.10073601574950215</v>
      </c>
      <c r="Z10228" s="2">
        <v>-126.60754279037761</v>
      </c>
      <c r="AA10228" s="2">
        <v>577.40119775544053</v>
      </c>
      <c r="AB10228" s="2">
        <f t="shared" si="319"/>
        <v>1660.7026807794743</v>
      </c>
      <c r="AD10228" s="2">
        <f ca="true"/>
        <v>102.24999999999999</v>
      </c>
      <c r="AE10228" s="2">
        <f ca="true"/>
        <v>0.10072276377137598</v>
      </c>
      <c r="AF10228" s="2">
        <f ca="true"/>
        <v>-155.71140531150581</v>
      </c>
      <c r="AG10228" s="2">
        <f ca="true"/>
        <v>1655.5938768328679</v>
      </c>
    </row>
    <row xmlns:x14ac="http://schemas.microsoft.com/office/spreadsheetml/2009/9/ac" r="10229" ht="15" x14ac:dyDescent="0.3">
      <c r="V10229" s="2"/>
      <c r="W10229" s="2">
        <v>102.25999999999999</v>
      </c>
      <c r="X10229" s="2">
        <v>0.66295291796060774</v>
      </c>
      <c r="Y10229" s="2">
        <f t="shared" si="318"/>
        <v>0.10072276377137598</v>
      </c>
      <c r="Z10229" s="2">
        <v>-126.60091283330644</v>
      </c>
      <c r="AA10229" s="2">
        <v>576.13515547803525</v>
      </c>
      <c r="AB10229" s="2">
        <f t="shared" si="319"/>
        <v>1655.5938768328679</v>
      </c>
      <c r="AD10229" s="2">
        <f ca="true"/>
        <v>102.25999999999999</v>
      </c>
      <c r="AE10229" s="2">
        <f ca="true"/>
        <v>0.10070950979100829</v>
      </c>
      <c r="AF10229" s="2">
        <f ca="true"/>
        <v>-155.70152843246183</v>
      </c>
      <c r="AG10229" s="2">
        <f ca="true"/>
        <v>1650.4853969521698</v>
      </c>
    </row>
    <row xmlns:x14ac="http://schemas.microsoft.com/office/spreadsheetml/2009/9/ac" r="10230" ht="15" x14ac:dyDescent="0.3">
      <c r="V10230" s="2"/>
      <c r="W10230" s="2">
        <v>102.27</v>
      </c>
      <c r="X10230" s="2">
        <v>0.6628673503403153</v>
      </c>
      <c r="Y10230" s="2">
        <f t="shared" si="318"/>
        <v>0.10070950979100829</v>
      </c>
      <c r="Z10230" s="2">
        <v>-126.59428373197562</v>
      </c>
      <c r="AA10230" s="2">
        <v>574.86917949592191</v>
      </c>
      <c r="AB10230" s="2">
        <f t="shared" si="319"/>
        <v>1650.4853969521698</v>
      </c>
      <c r="AD10230" s="2">
        <f ca="true"/>
        <v>102.27</v>
      </c>
      <c r="AE10230" s="2">
        <f ca="true"/>
        <v>0.10069625381713772</v>
      </c>
      <c r="AF10230" s="2">
        <f ca="true"/>
        <v>-155.69165285328714</v>
      </c>
      <c r="AG10230" s="2">
        <f ca="true"/>
        <v>1645.3772410947372</v>
      </c>
    </row>
    <row xmlns:x14ac="http://schemas.microsoft.com/office/spreadsheetml/2009/9/ac" r="10231" ht="15" x14ac:dyDescent="0.3">
      <c r="V10231" s="2"/>
      <c r="W10231" s="2">
        <v>102.28</v>
      </c>
      <c r="X10231" s="2">
        <v>0.66278179555795447</v>
      </c>
      <c r="Y10231" s="2">
        <f t="shared" si="318"/>
        <v>0.10069625381713772</v>
      </c>
      <c r="Z10231" s="2">
        <v>-126.58765548625684</v>
      </c>
      <c r="AA10231" s="2">
        <v>573.60326980054367</v>
      </c>
      <c r="AB10231" s="2">
        <f t="shared" si="319"/>
        <v>1645.3772410947372</v>
      </c>
      <c r="AD10231" s="2">
        <f ca="true"/>
        <v>102.27999999999999</v>
      </c>
      <c r="AE10231" s="2">
        <f ca="true"/>
        <v>0.10068299585847428</v>
      </c>
      <c r="AF10231" s="2">
        <f ca="true"/>
        <v>-155.6817785741768</v>
      </c>
      <c r="AG10231" s="2">
        <f ca="true"/>
        <v>1640.2694092179202</v>
      </c>
    </row>
    <row xmlns:x14ac="http://schemas.microsoft.com/office/spreadsheetml/2009/9/ac" r="10232" ht="15" x14ac:dyDescent="0.3">
      <c r="V10232" s="2"/>
      <c r="W10232" s="2">
        <v>102.28999999999999</v>
      </c>
      <c r="X10232" s="2">
        <v>0.66269625362027895</v>
      </c>
      <c r="Y10232" s="2">
        <f t="shared" si="318"/>
        <v>0.10068299585847428</v>
      </c>
      <c r="Z10232" s="2">
        <v>-126.58102809602165</v>
      </c>
      <c r="AA10232" s="2">
        <v>572.33742638334513</v>
      </c>
      <c r="AB10232" s="2">
        <f t="shared" si="319"/>
        <v>1640.2694092179202</v>
      </c>
      <c r="AD10232" s="2">
        <f ca="true"/>
        <v>102.28999999999999</v>
      </c>
      <c r="AE10232" s="2">
        <f ca="true"/>
        <v>0.10066973592373361</v>
      </c>
      <c r="AF10232" s="2">
        <f ca="true"/>
        <v>-155.67190559532503</v>
      </c>
      <c r="AG10232" s="2">
        <f ca="true"/>
        <v>1635.1619012790622</v>
      </c>
    </row>
    <row xmlns:x14ac="http://schemas.microsoft.com/office/spreadsheetml/2009/9/ac" r="10233" ht="15" x14ac:dyDescent="0.3">
      <c r="V10233" s="2"/>
      <c r="W10233" s="2">
        <v>102.3</v>
      </c>
      <c r="X10233" s="2">
        <v>0.66261072453415082</v>
      </c>
      <c r="Y10233" s="2">
        <f t="shared" si="318"/>
        <v>0.10066973592373361</v>
      </c>
      <c r="Z10233" s="2">
        <v>-126.5744015611416</v>
      </c>
      <c r="AA10233" s="2">
        <v>571.07164923577204</v>
      </c>
      <c r="AB10233" s="2">
        <f t="shared" si="319"/>
        <v>1635.1619012790622</v>
      </c>
      <c r="AD10233" s="2">
        <f ca="true"/>
        <v>102.3</v>
      </c>
      <c r="AE10233" s="2">
        <f ca="true"/>
        <v>0.10065647402159929</v>
      </c>
      <c r="AF10233" s="2">
        <f ca="true"/>
        <v>-155.6620339169252</v>
      </c>
      <c r="AG10233" s="2">
        <f ca="true"/>
        <v>1630.0547172355011</v>
      </c>
    </row>
    <row xmlns:x14ac="http://schemas.microsoft.com/office/spreadsheetml/2009/9/ac" r="10234" ht="15" x14ac:dyDescent="0.3">
      <c r="V10234" s="2"/>
      <c r="W10234" s="2">
        <v>102.31</v>
      </c>
      <c r="X10234" s="2">
        <v>0.66252520830644279</v>
      </c>
      <c r="Y10234" s="2">
        <f t="shared" si="318"/>
        <v>0.10065647402159929</v>
      </c>
      <c r="Z10234" s="2">
        <v>-126.56777588148812</v>
      </c>
      <c r="AA10234" s="2">
        <v>569.80593834927151</v>
      </c>
      <c r="AB10234" s="2">
        <f t="shared" si="319"/>
        <v>1630.0547172355011</v>
      </c>
      <c r="AD10234" s="2">
        <f ca="true"/>
        <v>102.30999999999999</v>
      </c>
      <c r="AE10234" s="2">
        <f ca="true"/>
        <v>0.10064321016074383</v>
      </c>
      <c r="AF10234" s="2">
        <f ca="true"/>
        <v>-155.65216353916978</v>
      </c>
      <c r="AG10234" s="2">
        <f ca="true"/>
        <v>1624.9478570445676</v>
      </c>
    </row>
    <row xmlns:x14ac="http://schemas.microsoft.com/office/spreadsheetml/2009/9/ac" r="10235" ht="15" x14ac:dyDescent="0.3">
      <c r="V10235" s="2"/>
      <c r="W10235" s="2">
        <v>102.31999999999999</v>
      </c>
      <c r="X10235" s="2">
        <v>0.66243970494384996</v>
      </c>
      <c r="Y10235" s="2">
        <f t="shared" si="318"/>
        <v>0.10064321016074383</v>
      </c>
      <c r="Z10235" s="2">
        <v>-126.56115105693259</v>
      </c>
      <c r="AA10235" s="2">
        <v>568.54029371529191</v>
      </c>
      <c r="AB10235" s="2">
        <f t="shared" si="319"/>
        <v>1624.9478570445676</v>
      </c>
      <c r="AD10235" s="2">
        <f ca="true"/>
        <v>102.32</v>
      </c>
      <c r="AE10235" s="2">
        <f ca="true"/>
        <v>0.100629944349828</v>
      </c>
      <c r="AF10235" s="2">
        <f ca="true"/>
        <v>-155.64229446225048</v>
      </c>
      <c r="AG10235" s="2">
        <f ca="true"/>
        <v>1619.8413206635867</v>
      </c>
    </row>
    <row xmlns:x14ac="http://schemas.microsoft.com/office/spreadsheetml/2009/9/ac" r="10236" ht="15" x14ac:dyDescent="0.3">
      <c r="V10236" s="2"/>
      <c r="W10236" s="2">
        <v>102.33</v>
      </c>
      <c r="X10236" s="2">
        <v>0.66235421445320242</v>
      </c>
      <c r="Y10236" s="2">
        <f t="shared" si="318"/>
        <v>0.100629944349828</v>
      </c>
      <c r="Z10236" s="2">
        <v>-126.55452708734633</v>
      </c>
      <c r="AA10236" s="2">
        <v>567.27471532528295</v>
      </c>
      <c r="AB10236" s="2">
        <f t="shared" si="319"/>
        <v>1619.8413206635867</v>
      </c>
      <c r="AD10236" s="2">
        <f ca="true"/>
        <v>102.33</v>
      </c>
      <c r="AE10236" s="2">
        <f ca="true"/>
        <v>0.10061667659750384</v>
      </c>
      <c r="AF10236" s="2">
        <f ca="true"/>
        <v>-155.63242668635809</v>
      </c>
      <c r="AG10236" s="2">
        <f ca="true"/>
        <v>1614.7351080498768</v>
      </c>
    </row>
    <row xmlns:x14ac="http://schemas.microsoft.com/office/spreadsheetml/2009/9/ac" r="10237" ht="15" x14ac:dyDescent="0.3">
      <c r="V10237" s="2"/>
      <c r="W10237" s="2">
        <v>102.34</v>
      </c>
      <c r="X10237" s="2">
        <v>0.66226873684128584</v>
      </c>
      <c r="Y10237" s="2">
        <f t="shared" si="318"/>
        <v>0.10061667659750384</v>
      </c>
      <c r="Z10237" s="2">
        <v>-126.54790397260059</v>
      </c>
      <c r="AA10237" s="2">
        <v>566.00920317069551</v>
      </c>
      <c r="AB10237" s="2">
        <f t="shared" si="319"/>
        <v>1614.7351080498768</v>
      </c>
      <c r="AD10237" s="2">
        <f ca="true"/>
        <v>102.33999999999999</v>
      </c>
      <c r="AE10237" s="2">
        <f ca="true"/>
        <v>0.10060340691240385</v>
      </c>
      <c r="AF10237" s="2">
        <f ca="true"/>
        <v>-155.62256021168255</v>
      </c>
      <c r="AG10237" s="2">
        <f ca="true"/>
        <v>1609.6292191607502</v>
      </c>
    </row>
    <row xmlns:x14ac="http://schemas.microsoft.com/office/spreadsheetml/2009/9/ac" r="10238" ht="15" x14ac:dyDescent="0.3">
      <c r="V10238" s="2"/>
      <c r="W10238" s="2">
        <v>102.34999999999999</v>
      </c>
      <c r="X10238" s="2">
        <v>0.66218327211478645</v>
      </c>
      <c r="Y10238" s="2">
        <f t="shared" si="318"/>
        <v>0.10060340691240385</v>
      </c>
      <c r="Z10238" s="2">
        <v>-126.54128171256656</v>
      </c>
      <c r="AA10238" s="2">
        <v>564.74375724298193</v>
      </c>
      <c r="AB10238" s="2">
        <f t="shared" si="319"/>
        <v>1609.6292191607502</v>
      </c>
      <c r="AD10238" s="2">
        <f ca="true"/>
        <v>102.35</v>
      </c>
      <c r="AE10238" s="2">
        <f ca="true"/>
        <v>0.10059013530314205</v>
      </c>
      <c r="AF10238" s="2">
        <f ca="true"/>
        <v>-155.61269503841302</v>
      </c>
      <c r="AG10238" s="2">
        <f ca="true"/>
        <v>1604.5236539535128</v>
      </c>
    </row>
    <row xmlns:x14ac="http://schemas.microsoft.com/office/spreadsheetml/2009/9/ac" r="10239" ht="15" x14ac:dyDescent="0.3">
      <c r="V10239" s="2"/>
      <c r="W10239" s="2">
        <v>102.36</v>
      </c>
      <c r="X10239" s="2">
        <v>0.66209782028044195</v>
      </c>
      <c r="Y10239" s="2">
        <f t="shared" si="318"/>
        <v>0.10059013530314205</v>
      </c>
      <c r="Z10239" s="2">
        <v>-126.53466030711533</v>
      </c>
      <c r="AA10239" s="2">
        <v>563.47837753359556</v>
      </c>
      <c r="AB10239" s="2">
        <f t="shared" si="319"/>
        <v>1604.5236539535128</v>
      </c>
      <c r="AD10239" s="2">
        <f ca="true"/>
        <v>102.36</v>
      </c>
      <c r="AE10239" s="2">
        <f ca="true"/>
        <v>0.10057686177832049</v>
      </c>
      <c r="AF10239" s="2">
        <f ca="true"/>
        <v>-155.60283116673776</v>
      </c>
      <c r="AG10239" s="2">
        <f ca="true"/>
        <v>1599.418412385465</v>
      </c>
    </row>
    <row xmlns:x14ac="http://schemas.microsoft.com/office/spreadsheetml/2009/9/ac" r="10240" ht="15" x14ac:dyDescent="0.3">
      <c r="V10240" s="2"/>
      <c r="W10240" s="2">
        <v>102.37</v>
      </c>
      <c r="X10240" s="2">
        <v>0.66201238134488882</v>
      </c>
      <c r="Y10240" s="2">
        <f t="shared" si="318"/>
        <v>0.10057686177832049</v>
      </c>
      <c r="Z10240" s="2">
        <v>-126.52803975611796</v>
      </c>
      <c r="AA10240" s="2">
        <v>562.21306403399137</v>
      </c>
      <c r="AB10240" s="2">
        <f t="shared" si="319"/>
        <v>1599.418412385465</v>
      </c>
      <c r="AD10240" s="2">
        <f ca="true"/>
        <v>102.36999999999999</v>
      </c>
      <c r="AE10240" s="2">
        <f ca="true"/>
        <v>0.1005635863465293</v>
      </c>
      <c r="AF10240" s="2">
        <f ca="true"/>
        <v>-155.5929685968442</v>
      </c>
      <c r="AG10240" s="2">
        <f ca="true"/>
        <v>1594.3134944139001</v>
      </c>
    </row>
    <row xmlns:x14ac="http://schemas.microsoft.com/office/spreadsheetml/2009/9/ac" r="10241" ht="15" x14ac:dyDescent="0.3">
      <c r="V10241" s="2"/>
      <c r="W10241" s="2">
        <v>102.38</v>
      </c>
      <c r="X10241" s="2">
        <v>0.66192695531483814</v>
      </c>
      <c r="Y10241" s="2">
        <f t="shared" si="318"/>
        <v>0.1005635863465293</v>
      </c>
      <c r="Z10241" s="2">
        <v>-126.52142005944542</v>
      </c>
      <c r="AA10241" s="2">
        <v>560.94781673562545</v>
      </c>
      <c r="AB10241" s="2">
        <f t="shared" si="319"/>
        <v>1594.3134944139001</v>
      </c>
      <c r="AD10241" s="2">
        <f ca="true"/>
        <v>102.38</v>
      </c>
      <c r="AE10241" s="2">
        <f ca="true"/>
        <v>0.10055030901634733</v>
      </c>
      <c r="AF10241" s="2">
        <f ca="true"/>
        <v>-155.58310732891891</v>
      </c>
      <c r="AG10241" s="2">
        <f ca="true"/>
        <v>1589.2088999961056</v>
      </c>
    </row>
    <row xmlns:x14ac="http://schemas.microsoft.com/office/spreadsheetml/2009/9/ac" r="10242" ht="15" x14ac:dyDescent="0.3">
      <c r="V10242" s="2"/>
      <c r="W10242" s="2">
        <v>102.39</v>
      </c>
      <c r="X10242" s="2">
        <v>0.66184154219693703</v>
      </c>
      <c r="Y10242" s="2">
        <f t="shared" si="318"/>
        <v>0.10055030901634733</v>
      </c>
      <c r="Z10242" s="2">
        <v>-126.51480121696862</v>
      </c>
      <c r="AA10242" s="2">
        <v>559.68263562995514</v>
      </c>
      <c r="AB10242" s="2">
        <f t="shared" si="319"/>
        <v>1589.2088999961056</v>
      </c>
      <c r="AD10242" s="2">
        <f ca="true"/>
        <v>102.39</v>
      </c>
      <c r="AE10242" s="2">
        <f ca="true"/>
        <v>0.10053702979633228</v>
      </c>
      <c r="AF10242" s="2">
        <f ca="true"/>
        <v>-155.57324736314766</v>
      </c>
      <c r="AG10242" s="2">
        <f ca="true"/>
        <v>1584.104629089363</v>
      </c>
    </row>
    <row xmlns:x14ac="http://schemas.microsoft.com/office/spreadsheetml/2009/9/ac" r="10243" ht="15" x14ac:dyDescent="0.3">
      <c r="V10243" s="2"/>
      <c r="W10243" s="2">
        <v>102.40000000000001</v>
      </c>
      <c r="X10243" s="2">
        <v>0.66175614199782906</v>
      </c>
      <c r="Y10243" s="2">
        <f t="shared" si="318"/>
        <v>0.10053702979633228</v>
      </c>
      <c r="Z10243" s="2">
        <v>-126.50818322855841</v>
      </c>
      <c r="AA10243" s="2">
        <v>558.41752070843916</v>
      </c>
      <c r="AB10243" s="2">
        <f t="shared" si="319"/>
        <v>1584.104629089363</v>
      </c>
      <c r="AD10243" s="2">
        <f ca="true"/>
        <v>102.39999999999999</v>
      </c>
      <c r="AE10243" s="2">
        <f ca="true"/>
        <v>0.10052374869503367</v>
      </c>
      <c r="AF10243" s="2">
        <f ca="true"/>
        <v>-155.56338869971535</v>
      </c>
      <c r="AG10243" s="2">
        <f ca="true"/>
        <v>1579.0006816509479</v>
      </c>
    </row>
    <row xmlns:x14ac="http://schemas.microsoft.com/office/spreadsheetml/2009/9/ac" r="10244" ht="15" x14ac:dyDescent="0.3">
      <c r="V10244" s="2"/>
      <c r="W10244" s="2">
        <v>102.41</v>
      </c>
      <c r="X10244" s="2">
        <v>0.66167075472410453</v>
      </c>
      <c r="Y10244" s="2">
        <f t="shared" ref="Y10244:Y10307" si="320">X10244/9.80665</f>
        <v>0.10052374869503367</v>
      </c>
      <c r="Z10244" s="2">
        <v>-126.50156609408558</v>
      </c>
      <c r="AA10244" s="2">
        <v>557.15247196253745</v>
      </c>
      <c r="AB10244" s="2">
        <f t="shared" ref="AB10244:AB10307" si="321">AA10244/0.3048</f>
        <v>1579.0006816509479</v>
      </c>
      <c r="AD10244" s="2">
        <f ca="true"/>
        <v>102.41</v>
      </c>
      <c r="AE10244" s="2">
        <f ca="true"/>
        <v>0.1005104657209793</v>
      </c>
      <c r="AF10244" s="2">
        <f ca="true"/>
        <v>-155.55353133880607</v>
      </c>
      <c r="AG10244" s="2">
        <f ca="true"/>
        <v>1573.8970576381294</v>
      </c>
    </row>
    <row xmlns:x14ac="http://schemas.microsoft.com/office/spreadsheetml/2009/9/ac" r="10245" ht="15" x14ac:dyDescent="0.3">
      <c r="V10245" s="2"/>
      <c r="W10245" s="2">
        <v>102.42</v>
      </c>
      <c r="X10245" s="2">
        <v>0.6615853803823839</v>
      </c>
      <c r="Y10245" s="2">
        <f t="shared" si="320"/>
        <v>0.1005104657209793</v>
      </c>
      <c r="Z10245" s="2">
        <v>-126.49494981342082</v>
      </c>
      <c r="AA10245" s="2">
        <v>555.88748938371134</v>
      </c>
      <c r="AB10245" s="2">
        <f t="shared" si="321"/>
        <v>1573.8970576381294</v>
      </c>
      <c r="AD10245" s="2">
        <f ca="true"/>
        <v>102.42</v>
      </c>
      <c r="AE10245" s="2">
        <f ca="true"/>
        <v>0.10049718088268374</v>
      </c>
      <c r="AF10245" s="2">
        <f ca="true"/>
        <v>-155.54367528060303</v>
      </c>
      <c r="AG10245" s="2">
        <f ca="true"/>
        <v>1568.7937570081706</v>
      </c>
    </row>
    <row xmlns:x14ac="http://schemas.microsoft.com/office/spreadsheetml/2009/9/ac" r="10246" ht="15" x14ac:dyDescent="0.3">
      <c r="V10246" s="2"/>
      <c r="W10246" s="2">
        <v>102.43000000000001</v>
      </c>
      <c r="X10246" s="2">
        <v>0.66150001897921129</v>
      </c>
      <c r="Y10246" s="2">
        <f t="shared" si="320"/>
        <v>0.10049718088268374</v>
      </c>
      <c r="Z10246" s="2">
        <v>-126.4883343864348</v>
      </c>
      <c r="AA10246" s="2">
        <v>554.62257296342341</v>
      </c>
      <c r="AB10246" s="2">
        <f t="shared" si="321"/>
        <v>1568.7937570081706</v>
      </c>
      <c r="AD10246" s="2">
        <f ca="true"/>
        <v>102.42999999999999</v>
      </c>
      <c r="AE10246" s="2">
        <f ca="true"/>
        <v>0.10048389418865904</v>
      </c>
      <c r="AF10246" s="2">
        <f ca="true"/>
        <v>-155.53382052528866</v>
      </c>
      <c r="AG10246" s="2">
        <f ca="true"/>
        <v>1563.6907797183292</v>
      </c>
    </row>
    <row xmlns:x14ac="http://schemas.microsoft.com/office/spreadsheetml/2009/9/ac" r="10247" ht="15" x14ac:dyDescent="0.3">
      <c r="V10247" s="2"/>
      <c r="W10247" s="2">
        <v>102.44</v>
      </c>
      <c r="X10247" s="2">
        <v>0.66141467052110592</v>
      </c>
      <c r="Y10247" s="2">
        <f t="shared" si="320"/>
        <v>0.10048389418865904</v>
      </c>
      <c r="Z10247" s="2">
        <v>-126.48171981299809</v>
      </c>
      <c r="AA10247" s="2">
        <v>553.35772269313748</v>
      </c>
      <c r="AB10247" s="2">
        <f t="shared" si="321"/>
        <v>1563.6907797183292</v>
      </c>
      <c r="AD10247" s="2">
        <f ca="true"/>
        <v>102.44</v>
      </c>
      <c r="AE10247" s="2">
        <f ca="true"/>
        <v>0.10047060564739638</v>
      </c>
      <c r="AF10247" s="2">
        <f ca="true"/>
        <v>-155.5239670730445</v>
      </c>
      <c r="AG10247" s="2">
        <f ca="true"/>
        <v>1558.5881257258563</v>
      </c>
    </row>
    <row xmlns:x14ac="http://schemas.microsoft.com/office/spreadsheetml/2009/9/ac" r="10248" ht="15" x14ac:dyDescent="0.3">
      <c r="V10248" s="2"/>
      <c r="W10248" s="2">
        <v>102.45</v>
      </c>
      <c r="X10248" s="2">
        <v>0.66132933501462432</v>
      </c>
      <c r="Y10248" s="2">
        <f t="shared" si="320"/>
        <v>0.10047060564739638</v>
      </c>
      <c r="Z10248" s="2">
        <v>-126.47510609298121</v>
      </c>
      <c r="AA10248" s="2">
        <v>552.09293856431873</v>
      </c>
      <c r="AB10248" s="2">
        <f t="shared" si="321"/>
        <v>1558.5881257258563</v>
      </c>
      <c r="AD10248" s="2">
        <f ca="true"/>
        <v>102.45</v>
      </c>
      <c r="AE10248" s="2">
        <f ca="true"/>
        <v>0.10045731526736146</v>
      </c>
      <c r="AF10248" s="2">
        <f ca="true"/>
        <v>-155.51411492405131</v>
      </c>
      <c r="AG10248" s="2">
        <f ca="true"/>
        <v>1553.4857949879977</v>
      </c>
    </row>
    <row xmlns:x14ac="http://schemas.microsoft.com/office/spreadsheetml/2009/9/ac" r="10249" ht="15" x14ac:dyDescent="0.3">
      <c r="V10249" s="2"/>
      <c r="W10249" s="2">
        <v>102.46000000000001</v>
      </c>
      <c r="X10249" s="2">
        <v>0.66124401246625908</v>
      </c>
      <c r="Y10249" s="2">
        <f t="shared" si="320"/>
        <v>0.10045731526736146</v>
      </c>
      <c r="Z10249" s="2">
        <v>-126.46849322625461</v>
      </c>
      <c r="AA10249" s="2">
        <v>550.82822056843361</v>
      </c>
      <c r="AB10249" s="2">
        <f t="shared" si="321"/>
        <v>1553.4857949879977</v>
      </c>
      <c r="AD10249" s="2">
        <f ca="true"/>
        <v>102.46</v>
      </c>
      <c r="AE10249" s="2">
        <f ca="true"/>
        <v>0.10044402305702407</v>
      </c>
      <c r="AF10249" s="2">
        <f ca="true"/>
        <v>-155.504264078489</v>
      </c>
      <c r="AG10249" s="2">
        <f ca="true"/>
        <v>1548.3837874619924</v>
      </c>
    </row>
    <row xmlns:x14ac="http://schemas.microsoft.com/office/spreadsheetml/2009/9/ac" r="10250" ht="15" x14ac:dyDescent="0.3">
      <c r="V10250" s="2"/>
      <c r="W10250" s="2">
        <v>102.47</v>
      </c>
      <c r="X10250" s="2">
        <v>0.66115870288254364</v>
      </c>
      <c r="Y10250" s="2">
        <f t="shared" si="320"/>
        <v>0.10044402305702407</v>
      </c>
      <c r="Z10250" s="2">
        <v>-126.46188121268867</v>
      </c>
      <c r="AA10250" s="2">
        <v>549.5635686969498</v>
      </c>
      <c r="AB10250" s="2">
        <f t="shared" si="321"/>
        <v>1548.3837874619924</v>
      </c>
      <c r="AD10250" s="2">
        <f ca="true"/>
        <v>102.47</v>
      </c>
      <c r="AE10250" s="2">
        <f ca="true"/>
        <v>0.10043072902482582</v>
      </c>
      <c r="AF10250" s="2">
        <f ca="true"/>
        <v>-155.49441453653662</v>
      </c>
      <c r="AG10250" s="2">
        <f ca="true"/>
        <v>1543.2821031050739</v>
      </c>
    </row>
    <row xmlns:x14ac="http://schemas.microsoft.com/office/spreadsheetml/2009/9/ac" r="10251" ht="15" x14ac:dyDescent="0.3">
      <c r="V10251" s="2"/>
      <c r="W10251" s="2">
        <v>102.48</v>
      </c>
      <c r="X10251" s="2">
        <v>0.66107340626991196</v>
      </c>
      <c r="Y10251" s="2">
        <f t="shared" si="320"/>
        <v>0.10043072902482582</v>
      </c>
      <c r="Z10251" s="2">
        <v>-126.45527005215372</v>
      </c>
      <c r="AA10251" s="2">
        <v>548.29898294133636</v>
      </c>
      <c r="AB10251" s="2">
        <f t="shared" si="321"/>
        <v>1543.2821031050739</v>
      </c>
      <c r="AD10251" s="2">
        <f ca="true"/>
        <v>102.47999999999999</v>
      </c>
      <c r="AE10251" s="2">
        <f ca="true"/>
        <v>0.10041743317919667</v>
      </c>
      <c r="AF10251" s="2">
        <f ca="true"/>
        <v>-155.48456629837244</v>
      </c>
      <c r="AG10251" s="2">
        <f ca="true"/>
        <v>1538.1807418744702</v>
      </c>
    </row>
    <row xmlns:x14ac="http://schemas.microsoft.com/office/spreadsheetml/2009/9/ac" r="10252" ht="15" x14ac:dyDescent="0.3">
      <c r="V10252" s="2"/>
      <c r="W10252" s="2">
        <v>102.48999999999999</v>
      </c>
      <c r="X10252" s="2">
        <v>0.66098812263477846</v>
      </c>
      <c r="Y10252" s="2">
        <f t="shared" si="320"/>
        <v>0.10041743317919667</v>
      </c>
      <c r="Z10252" s="2">
        <v>-126.44865974452001</v>
      </c>
      <c r="AA10252" s="2">
        <v>547.03446329306371</v>
      </c>
      <c r="AB10252" s="2">
        <f t="shared" si="321"/>
        <v>1538.1807418744702</v>
      </c>
      <c r="AD10252" s="2">
        <f ca="true"/>
        <v>102.49</v>
      </c>
      <c r="AE10252" s="2">
        <f ca="true"/>
        <v>0.1004041355285666</v>
      </c>
      <c r="AF10252" s="2">
        <f ca="true"/>
        <v>-155.47471936417389</v>
      </c>
      <c r="AG10252" s="2">
        <f ca="true"/>
        <v>1533.0797037274033</v>
      </c>
    </row>
    <row xmlns:x14ac="http://schemas.microsoft.com/office/spreadsheetml/2009/9/ac" r="10253" ht="15" x14ac:dyDescent="0.3">
      <c r="V10253" s="2"/>
      <c r="W10253" s="2">
        <v>102.5</v>
      </c>
      <c r="X10253" s="2">
        <v>0.66090285198363397</v>
      </c>
      <c r="Y10253" s="2">
        <f t="shared" si="320"/>
        <v>0.1004041355285666</v>
      </c>
      <c r="Z10253" s="2">
        <v>-126.44205028965774</v>
      </c>
      <c r="AA10253" s="2">
        <v>545.7700097436034</v>
      </c>
      <c r="AB10253" s="2">
        <f t="shared" si="321"/>
        <v>1533.0797037274033</v>
      </c>
      <c r="AD10253" s="2">
        <f ca="true"/>
        <v>102.49999999999999</v>
      </c>
      <c r="AE10253" s="2">
        <f ca="true"/>
        <v>0.10039083608133227</v>
      </c>
      <c r="AF10253" s="2">
        <f ca="true"/>
        <v>-155.46487373411756</v>
      </c>
      <c r="AG10253" s="2">
        <f ca="true"/>
        <v>1527.978988621089</v>
      </c>
    </row>
    <row xmlns:x14ac="http://schemas.microsoft.com/office/spreadsheetml/2009/9/ac" r="10254" ht="15" x14ac:dyDescent="0.3">
      <c r="V10254" s="2"/>
      <c r="W10254" s="2">
        <v>102.50999999999999</v>
      </c>
      <c r="X10254" s="2">
        <v>0.66081759432284137</v>
      </c>
      <c r="Y10254" s="2">
        <f t="shared" si="320"/>
        <v>0.10039083608133227</v>
      </c>
      <c r="Z10254" s="2">
        <v>-126.43544168743703</v>
      </c>
      <c r="AA10254" s="2">
        <v>544.50562228442846</v>
      </c>
      <c r="AB10254" s="2">
        <f t="shared" si="321"/>
        <v>1527.978988621089</v>
      </c>
      <c r="AD10254" s="2">
        <f ca="true"/>
        <v>102.50999999999999</v>
      </c>
      <c r="AE10254" s="2">
        <f ca="true"/>
        <v>0.10037753484588979</v>
      </c>
      <c r="AF10254" s="2">
        <f ca="true"/>
        <v>-155.4550294083792</v>
      </c>
      <c r="AG10254" s="2">
        <f ca="true"/>
        <v>1522.8785965127377</v>
      </c>
    </row>
    <row xmlns:x14ac="http://schemas.microsoft.com/office/spreadsheetml/2009/9/ac" r="10255" ht="15" x14ac:dyDescent="0.3">
      <c r="V10255" s="2"/>
      <c r="W10255" s="2">
        <v>102.52</v>
      </c>
      <c r="X10255" s="2">
        <v>0.6607323496588009</v>
      </c>
      <c r="Y10255" s="2">
        <f t="shared" si="320"/>
        <v>0.10037753484588979</v>
      </c>
      <c r="Z10255" s="2">
        <v>-126.42883393772796</v>
      </c>
      <c r="AA10255" s="2">
        <v>543.24130090701306</v>
      </c>
      <c r="AB10255" s="2">
        <f t="shared" si="321"/>
        <v>1522.8785965127377</v>
      </c>
      <c r="AD10255" s="2">
        <f ca="true"/>
        <v>102.52</v>
      </c>
      <c r="AE10255" s="2">
        <f ca="true"/>
        <v>0.10036423183061299</v>
      </c>
      <c r="AF10255" s="2">
        <f ca="true"/>
        <v>-155.44518638713382</v>
      </c>
      <c r="AG10255" s="2">
        <f ca="true"/>
        <v>1517.7785273595541</v>
      </c>
    </row>
    <row xmlns:x14ac="http://schemas.microsoft.com/office/spreadsheetml/2009/9/ac" r="10256" ht="15" x14ac:dyDescent="0.3">
      <c r="V10256" s="2"/>
      <c r="W10256" s="2">
        <v>102.53</v>
      </c>
      <c r="X10256" s="2">
        <v>0.66064711799788611</v>
      </c>
      <c r="Y10256" s="2">
        <f t="shared" si="320"/>
        <v>0.10036423183061299</v>
      </c>
      <c r="Z10256" s="2">
        <v>-126.42222704040051</v>
      </c>
      <c r="AA10256" s="2">
        <v>541.97704560283273</v>
      </c>
      <c r="AB10256" s="2">
        <f t="shared" si="321"/>
        <v>1517.7785273595541</v>
      </c>
      <c r="AD10256" s="2">
        <f ca="true"/>
        <v>102.52999999999999</v>
      </c>
      <c r="AE10256" s="2">
        <f ca="true"/>
        <v>0.10035092704386119</v>
      </c>
      <c r="AF10256" s="2">
        <f ca="true"/>
        <v>-155.43534467055548</v>
      </c>
      <c r="AG10256" s="2">
        <f ca="true"/>
        <v>1512.6787811187367</v>
      </c>
    </row>
    <row xmlns:x14ac="http://schemas.microsoft.com/office/spreadsheetml/2009/9/ac" r="10257" ht="15" x14ac:dyDescent="0.3">
      <c r="V10257" s="2"/>
      <c r="W10257" s="2">
        <v>102.53999999999999</v>
      </c>
      <c r="X10257" s="2">
        <v>0.66056189934643506</v>
      </c>
      <c r="Y10257" s="2">
        <f t="shared" si="320"/>
        <v>0.10035092704386119</v>
      </c>
      <c r="Z10257" s="2">
        <v>-126.41562099532463</v>
      </c>
      <c r="AA10257" s="2">
        <v>540.71285636336427</v>
      </c>
      <c r="AB10257" s="2">
        <f t="shared" si="321"/>
        <v>1512.6787811187367</v>
      </c>
      <c r="AD10257" s="2">
        <f ca="true"/>
        <v>102.53999999999999</v>
      </c>
      <c r="AE10257" s="2">
        <f ca="true"/>
        <v>0.10033762049398721</v>
      </c>
      <c r="AF10257" s="2">
        <f ca="true"/>
        <v>-155.42550425881754</v>
      </c>
      <c r="AG10257" s="2">
        <f ca="true"/>
        <v>1507.5793577474785</v>
      </c>
    </row>
    <row xmlns:x14ac="http://schemas.microsoft.com/office/spreadsheetml/2009/9/ac" r="10258" ht="15" x14ac:dyDescent="0.3">
      <c r="V10258" s="2"/>
      <c r="W10258" s="2">
        <v>102.55</v>
      </c>
      <c r="X10258" s="2">
        <v>0.66047669371076267</v>
      </c>
      <c r="Y10258" s="2">
        <f t="shared" si="320"/>
        <v>0.10033762049398721</v>
      </c>
      <c r="Z10258" s="2">
        <v>-126.40901580237019</v>
      </c>
      <c r="AA10258" s="2">
        <v>539.44873318008581</v>
      </c>
      <c r="AB10258" s="2">
        <f t="shared" si="321"/>
        <v>1507.5793577474785</v>
      </c>
      <c r="AD10258" s="2">
        <f ca="true"/>
        <v>102.55</v>
      </c>
      <c r="AE10258" s="2">
        <f ca="true"/>
        <v>0.10032431218932976</v>
      </c>
      <c r="AF10258" s="2">
        <f ca="true"/>
        <v>-155.41566515209249</v>
      </c>
      <c r="AG10258" s="2">
        <f ca="true"/>
        <v>1502.4802572029676</v>
      </c>
    </row>
    <row xmlns:x14ac="http://schemas.microsoft.com/office/spreadsheetml/2009/9/ac" r="10259" ht="15" x14ac:dyDescent="0.3">
      <c r="V10259" s="2"/>
      <c r="W10259" s="2">
        <v>102.56</v>
      </c>
      <c r="X10259" s="2">
        <v>0.66039150109720524</v>
      </c>
      <c r="Y10259" s="2">
        <f t="shared" si="320"/>
        <v>0.10032431218932976</v>
      </c>
      <c r="Z10259" s="2">
        <v>-126.40241146140701</v>
      </c>
      <c r="AA10259" s="2">
        <v>538.18467604447687</v>
      </c>
      <c r="AB10259" s="2">
        <f t="shared" si="321"/>
        <v>1502.4802572029676</v>
      </c>
      <c r="AD10259" s="2">
        <f ca="true"/>
        <v>102.55999999999999</v>
      </c>
      <c r="AE10259" s="2">
        <f ca="true"/>
        <v>0.10031100213820596</v>
      </c>
      <c r="AF10259" s="2">
        <f ca="true"/>
        <v>-155.40582735055199</v>
      </c>
      <c r="AG10259" s="2">
        <f ca="true"/>
        <v>1497.3814794423852</v>
      </c>
    </row>
    <row xmlns:x14ac="http://schemas.microsoft.com/office/spreadsheetml/2009/9/ac" r="10260" ht="15" x14ac:dyDescent="0.3">
      <c r="V10260" s="2"/>
      <c r="W10260" s="2">
        <v>102.56999999999999</v>
      </c>
      <c r="X10260" s="2">
        <v>0.66030632151199775</v>
      </c>
      <c r="Y10260" s="2">
        <f t="shared" si="320"/>
        <v>0.10031100213820596</v>
      </c>
      <c r="Z10260" s="2">
        <v>-126.39580797230482</v>
      </c>
      <c r="AA10260" s="2">
        <v>536.92068494801811</v>
      </c>
      <c r="AB10260" s="2">
        <f t="shared" si="321"/>
        <v>1497.3814794423852</v>
      </c>
      <c r="AD10260" s="2">
        <f ca="true"/>
        <v>102.57</v>
      </c>
      <c r="AE10260" s="2">
        <f ca="true"/>
        <v>0.10029769034891969</v>
      </c>
      <c r="AF10260" s="2">
        <f ca="true"/>
        <v>-155.39599085436691</v>
      </c>
      <c r="AG10260" s="2">
        <f ca="true"/>
        <v>1492.2830244229076</v>
      </c>
    </row>
    <row xmlns:x14ac="http://schemas.microsoft.com/office/spreadsheetml/2009/9/ac" r="10261" ht="15" x14ac:dyDescent="0.3">
      <c r="V10261" s="2"/>
      <c r="W10261" s="2">
        <v>102.58</v>
      </c>
      <c r="X10261" s="2">
        <v>0.66022115496147293</v>
      </c>
      <c r="Y10261" s="2">
        <f t="shared" si="320"/>
        <v>0.10029769034891969</v>
      </c>
      <c r="Z10261" s="2">
        <v>-126.38920533493332</v>
      </c>
      <c r="AA10261" s="2">
        <v>535.65675988219164</v>
      </c>
      <c r="AB10261" s="2">
        <f t="shared" si="321"/>
        <v>1492.2830244229076</v>
      </c>
      <c r="AD10261" s="2">
        <f ca="true"/>
        <v>102.58</v>
      </c>
      <c r="AE10261" s="2">
        <f ca="true"/>
        <v>0.10028437682976857</v>
      </c>
      <c r="AF10261" s="2">
        <f ca="true"/>
        <v>-155.38615566370731</v>
      </c>
      <c r="AG10261" s="2">
        <f ca="true"/>
        <v>1487.1848921017056</v>
      </c>
    </row>
    <row xmlns:x14ac="http://schemas.microsoft.com/office/spreadsheetml/2009/9/ac" r="10262" ht="15" x14ac:dyDescent="0.3">
      <c r="V10262" s="2"/>
      <c r="W10262" s="2">
        <v>102.59</v>
      </c>
      <c r="X10262" s="2">
        <v>0.6601360014518427</v>
      </c>
      <c r="Y10262" s="2">
        <f t="shared" si="320"/>
        <v>0.10028437682976857</v>
      </c>
      <c r="Z10262" s="2">
        <v>-126.38260354916213</v>
      </c>
      <c r="AA10262" s="2">
        <v>534.39290083848073</v>
      </c>
      <c r="AB10262" s="2">
        <f t="shared" si="321"/>
        <v>1487.1848921017056</v>
      </c>
      <c r="AD10262" s="2">
        <f ca="true"/>
        <v>102.58999999999999</v>
      </c>
      <c r="AE10262" s="2">
        <f ca="true"/>
        <v>0.10027106158903726</v>
      </c>
      <c r="AF10262" s="2">
        <f ca="true"/>
        <v>-155.37632177874244</v>
      </c>
      <c r="AG10262" s="2">
        <f ca="true"/>
        <v>1482.0870824359442</v>
      </c>
    </row>
    <row xmlns:x14ac="http://schemas.microsoft.com/office/spreadsheetml/2009/9/ac" r="10263" ht="15" x14ac:dyDescent="0.3">
      <c r="V10263" s="2"/>
      <c r="W10263" s="2">
        <v>102.59999999999999</v>
      </c>
      <c r="X10263" s="2">
        <v>0.66005086098934207</v>
      </c>
      <c r="Y10263" s="2">
        <f t="shared" si="320"/>
        <v>0.10027106158903726</v>
      </c>
      <c r="Z10263" s="2">
        <v>-126.37600261486079</v>
      </c>
      <c r="AA10263" s="2">
        <v>533.12910780837012</v>
      </c>
      <c r="AB10263" s="2">
        <f t="shared" si="321"/>
        <v>1482.0870824359442</v>
      </c>
      <c r="AD10263" s="2">
        <f ca="true"/>
        <v>102.6</v>
      </c>
      <c r="AE10263" s="2">
        <f ca="true"/>
        <v>0.10025774463497626</v>
      </c>
      <c r="AF10263" s="2">
        <f ca="true"/>
        <v>-155.36648919964068</v>
      </c>
      <c r="AG10263" s="2">
        <f ca="true"/>
        <v>1476.9895953827827</v>
      </c>
    </row>
    <row xmlns:x14ac="http://schemas.microsoft.com/office/spreadsheetml/2009/9/ac" r="10264" ht="15" x14ac:dyDescent="0.3">
      <c r="V10264" s="2"/>
      <c r="W10264" s="2">
        <v>102.61</v>
      </c>
      <c r="X10264" s="2">
        <v>0.65996573358019894</v>
      </c>
      <c r="Y10264" s="2">
        <f t="shared" si="320"/>
        <v>0.10025774463497626</v>
      </c>
      <c r="Z10264" s="2">
        <v>-126.36940253189883</v>
      </c>
      <c r="AA10264" s="2">
        <v>531.8653807833457</v>
      </c>
      <c r="AB10264" s="2">
        <f t="shared" si="321"/>
        <v>1476.9895953827827</v>
      </c>
      <c r="AD10264" s="2">
        <f ca="true"/>
        <v>102.61</v>
      </c>
      <c r="AE10264" s="2">
        <f ca="true"/>
        <v>0.10024442597585162</v>
      </c>
      <c r="AF10264" s="2">
        <f ca="true"/>
        <v>-155.35665792656968</v>
      </c>
      <c r="AG10264" s="2">
        <f ca="true"/>
        <v>1471.8924308993751</v>
      </c>
    </row>
    <row xmlns:x14ac="http://schemas.microsoft.com/office/spreadsheetml/2009/9/ac" r="10265" ht="15" x14ac:dyDescent="0.3">
      <c r="V10265" s="2"/>
      <c r="W10265" s="2">
        <v>102.62</v>
      </c>
      <c r="X10265" s="2">
        <v>0.65988061923058083</v>
      </c>
      <c r="Y10265" s="2">
        <f t="shared" si="320"/>
        <v>0.10024442597585162</v>
      </c>
      <c r="Z10265" s="2">
        <v>-126.36280330014566</v>
      </c>
      <c r="AA10265" s="2">
        <v>530.60171975489482</v>
      </c>
      <c r="AB10265" s="2">
        <f t="shared" si="321"/>
        <v>1471.8924308993751</v>
      </c>
      <c r="AD10265" s="2">
        <f ca="true"/>
        <v>102.61999999999999</v>
      </c>
      <c r="AE10265" s="2">
        <f ca="true"/>
        <v>0.10023110561989587</v>
      </c>
      <c r="AF10265" s="2">
        <f ca="true"/>
        <v>-155.34682795969624</v>
      </c>
      <c r="AG10265" s="2">
        <f ca="true"/>
        <v>1466.7955889428699</v>
      </c>
    </row>
    <row xmlns:x14ac="http://schemas.microsoft.com/office/spreadsheetml/2009/9/ac" r="10266" ht="15" x14ac:dyDescent="0.3">
      <c r="V10266" s="2"/>
      <c r="W10266" s="2">
        <v>102.63</v>
      </c>
      <c r="X10266" s="2">
        <v>0.65979551794663571</v>
      </c>
      <c r="Y10266" s="2">
        <f t="shared" si="320"/>
        <v>0.10023110561989587</v>
      </c>
      <c r="Z10266" s="2">
        <v>-126.35620491947066</v>
      </c>
      <c r="AA10266" s="2">
        <v>529.33812471450597</v>
      </c>
      <c r="AB10266" s="2">
        <f t="shared" si="321"/>
        <v>1466.7955889428699</v>
      </c>
      <c r="AD10266" s="2">
        <f ca="true"/>
        <v>102.63</v>
      </c>
      <c r="AE10266" s="2">
        <f ca="true"/>
        <v>0.10021778357533015</v>
      </c>
      <c r="AF10266" s="2">
        <f ca="true"/>
        <v>-155.33699929918635</v>
      </c>
      <c r="AG10266" s="2">
        <f ca="true"/>
        <v>1461.6990694704102</v>
      </c>
    </row>
    <row xmlns:x14ac="http://schemas.microsoft.com/office/spreadsheetml/2009/9/ac" r="10267" ht="15" x14ac:dyDescent="0.3">
      <c r="V10267" s="2"/>
      <c r="W10267" s="2">
        <v>102.64</v>
      </c>
      <c r="X10267" s="2">
        <v>0.65971042973452754</v>
      </c>
      <c r="Y10267" s="2">
        <f t="shared" si="320"/>
        <v>0.10021778357533015</v>
      </c>
      <c r="Z10267" s="2">
        <v>-126.34960738974314</v>
      </c>
      <c r="AA10267" s="2">
        <v>528.07459565366901</v>
      </c>
      <c r="AB10267" s="2">
        <f t="shared" si="321"/>
        <v>1461.6990694704102</v>
      </c>
      <c r="AD10267" s="2">
        <f ca="true"/>
        <v>102.64</v>
      </c>
      <c r="AE10267" s="2">
        <f ca="true"/>
        <v>0.10020445985036742</v>
      </c>
      <c r="AF10267" s="2">
        <f ca="true"/>
        <v>-155.32717194520518</v>
      </c>
      <c r="AG10267" s="2">
        <f ca="true"/>
        <v>1456.6028724391335</v>
      </c>
    </row>
    <row xmlns:x14ac="http://schemas.microsoft.com/office/spreadsheetml/2009/9/ac" r="10268" ht="15" x14ac:dyDescent="0.3">
      <c r="V10268" s="2"/>
      <c r="W10268" s="2">
        <v>102.65000000000001</v>
      </c>
      <c r="X10268" s="2">
        <v>0.65962535460040961</v>
      </c>
      <c r="Y10268" s="2">
        <f t="shared" si="320"/>
        <v>0.10020445985036742</v>
      </c>
      <c r="Z10268" s="2">
        <v>-126.34301071083237</v>
      </c>
      <c r="AA10268" s="2">
        <v>526.81113256387505</v>
      </c>
      <c r="AB10268" s="2">
        <f t="shared" si="321"/>
        <v>1456.6028724391335</v>
      </c>
      <c r="AD10268" s="2">
        <f ca="true"/>
        <v>102.64999999999999</v>
      </c>
      <c r="AE10268" s="2">
        <f ca="true"/>
        <v>0.10019113445321018</v>
      </c>
      <c r="AF10268" s="2">
        <f ca="true"/>
        <v>-155.31734589791716</v>
      </c>
      <c r="AG10268" s="2">
        <f ca="true"/>
        <v>1451.5069978061722</v>
      </c>
    </row>
    <row xmlns:x14ac="http://schemas.microsoft.com/office/spreadsheetml/2009/9/ac" r="10269" ht="15" x14ac:dyDescent="0.3">
      <c r="V10269" s="2"/>
      <c r="W10269" s="2">
        <v>102.66</v>
      </c>
      <c r="X10269" s="2">
        <v>0.6595402925503695</v>
      </c>
      <c r="Y10269" s="2">
        <f t="shared" si="320"/>
        <v>0.10019113445321018</v>
      </c>
      <c r="Z10269" s="2">
        <v>-126.33641488260753</v>
      </c>
      <c r="AA10269" s="2">
        <v>525.54773543661668</v>
      </c>
      <c r="AB10269" s="2">
        <f t="shared" si="321"/>
        <v>1451.5069978061722</v>
      </c>
      <c r="AD10269" s="2">
        <f ca="true"/>
        <v>102.66</v>
      </c>
      <c r="AE10269" s="2">
        <f ca="true"/>
        <v>0.10017780739203044</v>
      </c>
      <c r="AF10269" s="2">
        <f ca="true"/>
        <v>-155.30752115748587</v>
      </c>
      <c r="AG10269" s="2">
        <f ca="true"/>
        <v>1446.4114455286528</v>
      </c>
    </row>
    <row xmlns:x14ac="http://schemas.microsoft.com/office/spreadsheetml/2009/9/ac" r="10270" ht="15" x14ac:dyDescent="0.3">
      <c r="V10270" s="2"/>
      <c r="W10270" s="2">
        <v>102.67</v>
      </c>
      <c r="X10270" s="2">
        <v>0.65945524359048235</v>
      </c>
      <c r="Y10270" s="2">
        <f t="shared" si="320"/>
        <v>0.10017780739203044</v>
      </c>
      <c r="Z10270" s="2">
        <v>-126.32981990493774</v>
      </c>
      <c r="AA10270" s="2">
        <v>524.28440426338773</v>
      </c>
      <c r="AB10270" s="2">
        <f t="shared" si="321"/>
        <v>1446.4114455286528</v>
      </c>
      <c r="AD10270" s="2">
        <f ca="true"/>
        <v>102.67</v>
      </c>
      <c r="AE10270" s="2">
        <f ca="true"/>
        <v>0.10016447867500244</v>
      </c>
      <c r="AF10270" s="2">
        <f ca="true"/>
        <v>-155.29769772407408</v>
      </c>
      <c r="AG10270" s="2">
        <f ca="true"/>
        <v>1441.3162155636971</v>
      </c>
    </row>
    <row xmlns:x14ac="http://schemas.microsoft.com/office/spreadsheetml/2009/9/ac" r="10271" ht="15" x14ac:dyDescent="0.3">
      <c r="V10271" s="2"/>
      <c r="W10271" s="2">
        <v>102.68000000000001</v>
      </c>
      <c r="X10271" s="2">
        <v>0.6593702077268695</v>
      </c>
      <c r="Y10271" s="2">
        <f t="shared" si="320"/>
        <v>0.10016447867500244</v>
      </c>
      <c r="Z10271" s="2">
        <v>-126.32322577769206</v>
      </c>
      <c r="AA10271" s="2">
        <v>523.02113903568318</v>
      </c>
      <c r="AB10271" s="2">
        <f t="shared" si="321"/>
        <v>1441.3162155636971</v>
      </c>
      <c r="AD10271" s="2">
        <f ca="true"/>
        <v>102.67999999999999</v>
      </c>
      <c r="AE10271" s="2">
        <f ca="true"/>
        <v>0.10015114831028243</v>
      </c>
      <c r="AF10271" s="2">
        <f ca="true"/>
        <v>-155.28787559784377</v>
      </c>
      <c r="AG10271" s="2">
        <f ca="true"/>
        <v>1436.221307868421</v>
      </c>
    </row>
    <row xmlns:x14ac="http://schemas.microsoft.com/office/spreadsheetml/2009/9/ac" r="10272" ht="15" x14ac:dyDescent="0.3">
      <c r="V10272" s="2"/>
      <c r="W10272" s="2">
        <v>102.69</v>
      </c>
      <c r="X10272" s="2">
        <v>0.65928518496554567</v>
      </c>
      <c r="Y10272" s="2">
        <f t="shared" si="320"/>
        <v>0.10015114831028243</v>
      </c>
      <c r="Z10272" s="2">
        <v>-126.31663250073952</v>
      </c>
      <c r="AA10272" s="2">
        <v>521.75793974499959</v>
      </c>
      <c r="AB10272" s="2">
        <f t="shared" si="321"/>
        <v>1436.221307868421</v>
      </c>
      <c r="AD10272" s="2">
        <f ca="true"/>
        <v>102.69</v>
      </c>
      <c r="AE10272" s="2">
        <f ca="true"/>
        <v>0.10013781630601151</v>
      </c>
      <c r="AF10272" s="2">
        <f ca="true"/>
        <v>-155.27805477895612</v>
      </c>
      <c r="AG10272" s="2">
        <f ca="true"/>
        <v>1431.126722399935</v>
      </c>
    </row>
    <row xmlns:x14ac="http://schemas.microsoft.com/office/spreadsheetml/2009/9/ac" r="10273" ht="15" x14ac:dyDescent="0.3">
      <c r="V10273" s="2"/>
      <c r="W10273" s="2">
        <v>102.7</v>
      </c>
      <c r="X10273" s="2">
        <v>0.65920017531252562</v>
      </c>
      <c r="Y10273" s="2">
        <f t="shared" si="320"/>
        <v>0.10013781630601151</v>
      </c>
      <c r="Z10273" s="2">
        <v>-126.31004007394905</v>
      </c>
      <c r="AA10273" s="2">
        <v>520.49480638283455</v>
      </c>
      <c r="AB10273" s="2">
        <f t="shared" si="321"/>
        <v>1431.126722399935</v>
      </c>
      <c r="AD10273" s="2">
        <f ca="true"/>
        <v>102.7</v>
      </c>
      <c r="AE10273" s="2">
        <f ca="true"/>
        <v>0.10012448267031135</v>
      </c>
      <c r="AF10273" s="2">
        <f ca="true"/>
        <v>-155.26823526757153</v>
      </c>
      <c r="AG10273" s="2">
        <f ca="true"/>
        <v>1426.0324591153453</v>
      </c>
    </row>
    <row xmlns:x14ac="http://schemas.microsoft.com/office/spreadsheetml/2009/9/ac" r="10274" ht="15" x14ac:dyDescent="0.3">
      <c r="V10274" s="2"/>
      <c r="W10274" s="2">
        <v>102.71000000000001</v>
      </c>
      <c r="X10274" s="2">
        <v>0.65911517877389869</v>
      </c>
      <c r="Y10274" s="2">
        <f t="shared" si="320"/>
        <v>0.10012448267031135</v>
      </c>
      <c r="Z10274" s="2">
        <v>-126.30344849718955</v>
      </c>
      <c r="AA10274" s="2">
        <v>519.23173894068714</v>
      </c>
      <c r="AB10274" s="2">
        <f t="shared" si="321"/>
        <v>1426.0324591153453</v>
      </c>
      <c r="AD10274" s="2">
        <f ca="true"/>
        <v>102.71</v>
      </c>
      <c r="AE10274" s="2">
        <f ca="true"/>
        <v>0.10011114741130525</v>
      </c>
      <c r="AF10274" s="2">
        <f ca="true"/>
        <v>-155.25841706384961</v>
      </c>
      <c r="AG10274" s="2">
        <f ca="true"/>
        <v>1420.9385179717517</v>
      </c>
    </row>
    <row xmlns:x14ac="http://schemas.microsoft.com/office/spreadsheetml/2009/9/ac" r="10275" ht="15" x14ac:dyDescent="0.3">
      <c r="V10275" s="2"/>
      <c r="W10275" s="2">
        <v>102.72</v>
      </c>
      <c r="X10275" s="2">
        <v>0.65903019535559082</v>
      </c>
      <c r="Y10275" s="2">
        <f t="shared" si="320"/>
        <v>0.10011114741130525</v>
      </c>
      <c r="Z10275" s="2">
        <v>-126.29685777032984</v>
      </c>
      <c r="AA10275" s="2">
        <v>517.96873741005777</v>
      </c>
      <c r="AB10275" s="2">
        <f t="shared" si="321"/>
        <v>1420.9385179717517</v>
      </c>
      <c r="AD10275" s="2">
        <f ca="true"/>
        <v>102.72</v>
      </c>
      <c r="AE10275" s="2">
        <f ca="true"/>
        <v>0.10009781053709589</v>
      </c>
      <c r="AF10275" s="2">
        <f ca="true"/>
        <v>-155.24860016794912</v>
      </c>
      <c r="AG10275" s="2">
        <f ca="true"/>
        <v>1415.8448989262495</v>
      </c>
    </row>
    <row xmlns:x14ac="http://schemas.microsoft.com/office/spreadsheetml/2009/9/ac" r="10276" ht="15" x14ac:dyDescent="0.3">
      <c r="V10276" s="2"/>
      <c r="W10276" s="2">
        <v>102.73</v>
      </c>
      <c r="X10276" s="2">
        <v>0.65894522506357411</v>
      </c>
      <c r="Y10276" s="2">
        <f t="shared" si="320"/>
        <v>0.10009781053709589</v>
      </c>
      <c r="Z10276" s="2">
        <v>-126.29026789323868</v>
      </c>
      <c r="AA10276" s="2">
        <v>516.70580178244802</v>
      </c>
      <c r="AB10276" s="2">
        <f t="shared" si="321"/>
        <v>1415.8448989262495</v>
      </c>
      <c r="AD10276" s="2">
        <f ca="true"/>
        <v>102.72999999999999</v>
      </c>
      <c r="AE10276" s="2">
        <f ca="true"/>
        <v>0.10008447205575859</v>
      </c>
      <c r="AF10276" s="2">
        <f ca="true"/>
        <v>-155.23878458002807</v>
      </c>
      <c r="AG10276" s="2">
        <f ca="true"/>
        <v>1410.7516019359284</v>
      </c>
    </row>
    <row xmlns:x14ac="http://schemas.microsoft.com/office/spreadsheetml/2009/9/ac" r="10277" ht="15" x14ac:dyDescent="0.3">
      <c r="V10277" s="2"/>
      <c r="W10277" s="2">
        <v>102.73999999999999</v>
      </c>
      <c r="X10277" s="2">
        <v>0.65886026790384378</v>
      </c>
      <c r="Y10277" s="2">
        <f t="shared" si="320"/>
        <v>0.10008447205575859</v>
      </c>
      <c r="Z10277" s="2">
        <v>-126.28367886578479</v>
      </c>
      <c r="AA10277" s="2">
        <v>515.44293204936093</v>
      </c>
      <c r="AB10277" s="2">
        <f t="shared" si="321"/>
        <v>1410.7516019359284</v>
      </c>
      <c r="AD10277" s="2">
        <f ca="true"/>
        <v>102.74</v>
      </c>
      <c r="AE10277" s="2">
        <f ca="true"/>
        <v>0.1000711319753777</v>
      </c>
      <c r="AF10277" s="2">
        <f ca="true"/>
        <v>-155.22897030024367</v>
      </c>
      <c r="AG10277" s="2">
        <f ca="true"/>
        <v>1405.6586269578734</v>
      </c>
    </row>
    <row xmlns:x14ac="http://schemas.microsoft.com/office/spreadsheetml/2009/9/ac" r="10278" ht="15" x14ac:dyDescent="0.3">
      <c r="V10278" s="2"/>
      <c r="W10278" s="2">
        <v>102.75</v>
      </c>
      <c r="X10278" s="2">
        <v>0.65877532388229199</v>
      </c>
      <c r="Y10278" s="2">
        <f t="shared" si="320"/>
        <v>0.1000711319753777</v>
      </c>
      <c r="Z10278" s="2">
        <v>-126.27709068783682</v>
      </c>
      <c r="AA10278" s="2">
        <v>514.18012820230069</v>
      </c>
      <c r="AB10278" s="2">
        <f t="shared" si="321"/>
        <v>1405.6586269578734</v>
      </c>
      <c r="AD10278" s="2">
        <f ca="true"/>
        <v>102.74999999999999</v>
      </c>
      <c r="AE10278" s="2">
        <f ca="true"/>
        <v>0.10005779030400862</v>
      </c>
      <c r="AF10278" s="2">
        <f ca="true"/>
        <v>-155.21915732875235</v>
      </c>
      <c r="AG10278" s="2">
        <f ca="true"/>
        <v>1400.5659739491637</v>
      </c>
    </row>
    <row xmlns:x14ac="http://schemas.microsoft.com/office/spreadsheetml/2009/9/ac" r="10279" ht="15" x14ac:dyDescent="0.3">
      <c r="V10279" s="2"/>
      <c r="W10279" s="2">
        <v>102.75999999999999</v>
      </c>
      <c r="X10279" s="2">
        <v>0.65869039300490506</v>
      </c>
      <c r="Y10279" s="2">
        <f t="shared" si="320"/>
        <v>0.10005779030400862</v>
      </c>
      <c r="Z10279" s="2">
        <v>-126.27050335926334</v>
      </c>
      <c r="AA10279" s="2">
        <v>512.91739023277296</v>
      </c>
      <c r="AB10279" s="2">
        <f t="shared" si="321"/>
        <v>1400.5659739491637</v>
      </c>
      <c r="AD10279" s="2">
        <f ca="true"/>
        <v>102.75999999999999</v>
      </c>
      <c r="AE10279" s="2">
        <f ca="true"/>
        <v>0.10004444704970165</v>
      </c>
      <c r="AF10279" s="2">
        <f ca="true"/>
        <v>-155.20934566570972</v>
      </c>
      <c r="AG10279" s="2">
        <f ca="true"/>
        <v>1395.4736428668741</v>
      </c>
    </row>
    <row xmlns:x14ac="http://schemas.microsoft.com/office/spreadsheetml/2009/9/ac" r="10280" ht="15" x14ac:dyDescent="0.3">
      <c r="V10280" s="2"/>
      <c r="W10280" s="2">
        <v>102.77</v>
      </c>
      <c r="X10280" s="2">
        <v>0.65860547527749347</v>
      </c>
      <c r="Y10280" s="2">
        <f t="shared" si="320"/>
        <v>0.10004444704970165</v>
      </c>
      <c r="Z10280" s="2">
        <v>-126.26391687993289</v>
      </c>
      <c r="AA10280" s="2">
        <v>511.65471813228464</v>
      </c>
      <c r="AB10280" s="2">
        <f t="shared" si="321"/>
        <v>1395.4736428668741</v>
      </c>
      <c r="AD10280" s="2">
        <f ca="true"/>
        <v>102.77</v>
      </c>
      <c r="AE10280" s="2">
        <f ca="true"/>
        <v>0.10003110222048377</v>
      </c>
      <c r="AF10280" s="2">
        <f ca="true"/>
        <v>-155.19953531127064</v>
      </c>
      <c r="AG10280" s="2">
        <f ca="true"/>
        <v>1390.3816336680738</v>
      </c>
    </row>
    <row xmlns:x14ac="http://schemas.microsoft.com/office/spreadsheetml/2009/9/ac" r="10281" ht="15" x14ac:dyDescent="0.3">
      <c r="V10281" s="2"/>
      <c r="W10281" s="2">
        <v>102.78</v>
      </c>
      <c r="X10281" s="2">
        <v>0.65852057070600623</v>
      </c>
      <c r="Y10281" s="2">
        <f t="shared" si="320"/>
        <v>0.10003110222048377</v>
      </c>
      <c r="Z10281" s="2">
        <v>-126.25733124971394</v>
      </c>
      <c r="AA10281" s="2">
        <v>510.39211189234396</v>
      </c>
      <c r="AB10281" s="2">
        <f t="shared" si="321"/>
        <v>1390.3816336680738</v>
      </c>
      <c r="AD10281" s="2">
        <f ca="true"/>
        <v>102.77999999999999</v>
      </c>
      <c r="AE10281" s="2">
        <f ca="true"/>
        <v>0.10001775582437519</v>
      </c>
      <c r="AF10281" s="2">
        <f ca="true"/>
        <v>-155.18972626558914</v>
      </c>
      <c r="AG10281" s="2">
        <f ca="true"/>
        <v>1385.2899463098272</v>
      </c>
    </row>
    <row xmlns:x14ac="http://schemas.microsoft.com/office/spreadsheetml/2009/9/ac" r="10282" ht="15" x14ac:dyDescent="0.3">
      <c r="V10282" s="2"/>
      <c r="W10282" s="2">
        <v>102.78999999999999</v>
      </c>
      <c r="X10282" s="2">
        <v>0.65843567929623781</v>
      </c>
      <c r="Y10282" s="2">
        <f t="shared" si="320"/>
        <v>0.10001775582437519</v>
      </c>
      <c r="Z10282" s="2">
        <v>-126.2507464684749</v>
      </c>
      <c r="AA10282" s="2">
        <v>509.12957150446044</v>
      </c>
      <c r="AB10282" s="2">
        <f t="shared" si="321"/>
        <v>1385.2899463098272</v>
      </c>
      <c r="AD10282" s="2">
        <f ca="true"/>
        <v>102.78999999999999</v>
      </c>
      <c r="AE10282" s="2">
        <f ca="true"/>
        <v>0.10000440786938405</v>
      </c>
      <c r="AF10282" s="2">
        <f ca="true"/>
        <v>-155.17991852881849</v>
      </c>
      <c r="AG10282" s="2">
        <f ca="true"/>
        <v>1380.1985807491931</v>
      </c>
    </row>
    <row xmlns:x14ac="http://schemas.microsoft.com/office/spreadsheetml/2009/9/ac" r="10283" ht="15" x14ac:dyDescent="0.3">
      <c r="V10283" s="2"/>
      <c r="W10283" s="2">
        <v>102.8</v>
      </c>
      <c r="X10283" s="2">
        <v>0.6583508010541248</v>
      </c>
      <c r="Y10283" s="2">
        <f t="shared" si="320"/>
        <v>0.10000440786938405</v>
      </c>
      <c r="Z10283" s="2">
        <v>-126.24416253608412</v>
      </c>
      <c r="AA10283" s="2">
        <v>507.86709696014498</v>
      </c>
      <c r="AB10283" s="2">
        <f t="shared" si="321"/>
        <v>1380.1985807491931</v>
      </c>
      <c r="AD10283" s="2">
        <f ca="true"/>
        <v>102.8</v>
      </c>
      <c r="AE10283" s="2">
        <f ca="true"/>
        <v>9.9991058363499974E-2</v>
      </c>
      <c r="AF10283" s="2">
        <f ca="true"/>
        <v>-155.17011210111119</v>
      </c>
      <c r="AG10283" s="2">
        <f ca="true"/>
        <v>1375.1075369432265</v>
      </c>
    </row>
    <row xmlns:x14ac="http://schemas.microsoft.com/office/spreadsheetml/2009/9/ac" r="10284" ht="15" x14ac:dyDescent="0.3">
      <c r="V10284" s="2"/>
      <c r="W10284" s="2">
        <v>102.81</v>
      </c>
      <c r="X10284" s="2">
        <v>0.6582659359853853</v>
      </c>
      <c r="Y10284" s="2">
        <f t="shared" si="320"/>
        <v>9.9991058363499974E-2</v>
      </c>
      <c r="Z10284" s="2">
        <v>-126.2375794524099</v>
      </c>
      <c r="AA10284" s="2">
        <v>506.6046882509097</v>
      </c>
      <c r="AB10284" s="2">
        <f t="shared" si="321"/>
        <v>1375.1075369432265</v>
      </c>
      <c r="AD10284" s="2">
        <f ca="true"/>
        <v>102.80999999999999</v>
      </c>
      <c r="AE10284" s="2">
        <f ca="true"/>
        <v>9.9977707314714032E-2</v>
      </c>
      <c r="AF10284" s="2">
        <f ca="true"/>
        <v>-155.16030698261892</v>
      </c>
      <c r="AG10284" s="2">
        <f ca="true"/>
        <v>1370.0168148489759</v>
      </c>
    </row>
    <row xmlns:x14ac="http://schemas.microsoft.com/office/spreadsheetml/2009/9/ac" r="10285" ht="15" x14ac:dyDescent="0.3">
      <c r="V10285" s="2"/>
      <c r="W10285" s="2">
        <v>102.81999999999999</v>
      </c>
      <c r="X10285" s="2">
        <v>0.65818108409588305</v>
      </c>
      <c r="Y10285" s="2">
        <f t="shared" si="320"/>
        <v>9.9977707314714032E-2</v>
      </c>
      <c r="Z10285" s="2">
        <v>-126.23099721732048</v>
      </c>
      <c r="AA10285" s="2">
        <v>505.34234536826813</v>
      </c>
      <c r="AB10285" s="2">
        <f t="shared" si="321"/>
        <v>1370.0168148489759</v>
      </c>
      <c r="AD10285" s="2">
        <f ca="true"/>
        <v>102.82</v>
      </c>
      <c r="AE10285" s="2">
        <f ca="true"/>
        <v>9.9964354730976382E-2</v>
      </c>
      <c r="AF10285" s="2">
        <f ca="true"/>
        <v>-155.15050317349261</v>
      </c>
      <c r="AG10285" s="2">
        <f ca="true"/>
        <v>1364.926414423486</v>
      </c>
    </row>
    <row xmlns:x14ac="http://schemas.microsoft.com/office/spreadsheetml/2009/9/ac" r="10286" ht="15" x14ac:dyDescent="0.3">
      <c r="V10286" s="2"/>
      <c r="W10286" s="2">
        <v>102.83</v>
      </c>
      <c r="X10286" s="2">
        <v>0.65809624539137346</v>
      </c>
      <c r="Y10286" s="2">
        <f t="shared" si="320"/>
        <v>9.9964354730976382E-2</v>
      </c>
      <c r="Z10286" s="2">
        <v>-126.22441583068404</v>
      </c>
      <c r="AA10286" s="2">
        <v>504.08006830373512</v>
      </c>
      <c r="AB10286" s="2">
        <f t="shared" si="321"/>
        <v>1364.926414423486</v>
      </c>
      <c r="AD10286" s="2">
        <f ca="true"/>
        <v>102.83</v>
      </c>
      <c r="AE10286" s="2">
        <f ca="true"/>
        <v>9.9951000620241703E-2</v>
      </c>
      <c r="AF10286" s="2">
        <f ca="true"/>
        <v>-155.14070067388238</v>
      </c>
      <c r="AG10286" s="2">
        <f ca="true"/>
        <v>1359.8363356237958</v>
      </c>
    </row>
    <row xmlns:x14ac="http://schemas.microsoft.com/office/spreadsheetml/2009/9/ac" r="10287" ht="15" x14ac:dyDescent="0.3">
      <c r="V10287" s="2"/>
      <c r="W10287" s="2">
        <v>102.84</v>
      </c>
      <c r="X10287" s="2">
        <v>0.65801141987768119</v>
      </c>
      <c r="Y10287" s="2">
        <f t="shared" si="320"/>
        <v>9.9951000620241703E-2</v>
      </c>
      <c r="Z10287" s="2">
        <v>-126.21783529236869</v>
      </c>
      <c r="AA10287" s="2">
        <v>502.81785704882674</v>
      </c>
      <c r="AB10287" s="2">
        <f t="shared" si="321"/>
        <v>1359.8363356237958</v>
      </c>
      <c r="AD10287" s="2">
        <f ca="true"/>
        <v>102.83999999999999</v>
      </c>
      <c r="AE10287" s="2">
        <f ca="true"/>
        <v>9.9937644990458874E-2</v>
      </c>
      <c r="AF10287" s="2">
        <f ca="true"/>
        <v>-155.13089948393761</v>
      </c>
      <c r="AG10287" s="2">
        <f ca="true"/>
        <v>1354.74657840694</v>
      </c>
    </row>
    <row xmlns:x14ac="http://schemas.microsoft.com/office/spreadsheetml/2009/9/ac" r="10288" ht="15" x14ac:dyDescent="0.3">
      <c r="V10288" s="2"/>
      <c r="W10288" s="2">
        <v>102.84999999999999</v>
      </c>
      <c r="X10288" s="2">
        <v>0.65792660756047639</v>
      </c>
      <c r="Y10288" s="2">
        <f t="shared" si="320"/>
        <v>9.9937644990458874E-2</v>
      </c>
      <c r="Z10288" s="2">
        <v>-126.2112556022425</v>
      </c>
      <c r="AA10288" s="2">
        <v>501.55571159506047</v>
      </c>
      <c r="AB10288" s="2">
        <f t="shared" si="321"/>
        <v>1354.74657840694</v>
      </c>
      <c r="AD10288" s="2">
        <f ca="true"/>
        <v>102.85</v>
      </c>
      <c r="AE10288" s="2">
        <f ca="true"/>
        <v>9.9924287849549584E-2</v>
      </c>
      <c r="AF10288" s="2">
        <f ca="true"/>
        <v>-155.12109960380687</v>
      </c>
      <c r="AG10288" s="2">
        <f ca="true"/>
        <v>1349.6571427299482</v>
      </c>
    </row>
    <row xmlns:x14ac="http://schemas.microsoft.com/office/spreadsheetml/2009/9/ac" r="10289" ht="15" x14ac:dyDescent="0.3">
      <c r="V10289" s="2"/>
      <c r="W10289" s="2">
        <v>102.86</v>
      </c>
      <c r="X10289" s="2">
        <v>0.65784180844549134</v>
      </c>
      <c r="Y10289" s="2">
        <f t="shared" si="320"/>
        <v>9.9924287849549584E-2</v>
      </c>
      <c r="Z10289" s="2">
        <v>-126.20467676017347</v>
      </c>
      <c r="AA10289" s="2">
        <v>500.29363193395506</v>
      </c>
      <c r="AB10289" s="2">
        <f t="shared" si="321"/>
        <v>1349.6571427299482</v>
      </c>
      <c r="AD10289" s="2">
        <f ca="true"/>
        <v>102.86</v>
      </c>
      <c r="AE10289" s="2">
        <f ca="true"/>
        <v>9.9910929205412558E-2</v>
      </c>
      <c r="AF10289" s="2">
        <f ca="true"/>
        <v>-155.11130103363794</v>
      </c>
      <c r="AG10289" s="2">
        <f ca="true"/>
        <v>1344.5680285498447</v>
      </c>
    </row>
    <row xmlns:x14ac="http://schemas.microsoft.com/office/spreadsheetml/2009/9/ac" r="10290" ht="15" x14ac:dyDescent="0.3">
      <c r="V10290" s="2"/>
      <c r="W10290" s="2">
        <v>102.87</v>
      </c>
      <c r="X10290" s="2">
        <v>0.65775702253849211</v>
      </c>
      <c r="Y10290" s="2">
        <f t="shared" si="320"/>
        <v>9.9910929205412558E-2</v>
      </c>
      <c r="Z10290" s="2">
        <v>-126.19809876602956</v>
      </c>
      <c r="AA10290" s="2">
        <v>499.03161805703059</v>
      </c>
      <c r="AB10290" s="2">
        <f t="shared" si="321"/>
        <v>1344.5680285498447</v>
      </c>
      <c r="AD10290" s="2">
        <f ca="true"/>
        <v>102.86999999999999</v>
      </c>
      <c r="AE10290" s="2">
        <f ca="true"/>
        <v>9.9897569065961353E-2</v>
      </c>
      <c r="AF10290" s="2">
        <f ca="true"/>
        <v>-155.10150377357789</v>
      </c>
      <c r="AG10290" s="2">
        <f ca="true"/>
        <v>1339.4792358236496</v>
      </c>
    </row>
    <row xmlns:x14ac="http://schemas.microsoft.com/office/spreadsheetml/2009/9/ac" r="10291" ht="15" x14ac:dyDescent="0.3">
      <c r="V10291" s="2"/>
      <c r="W10291" s="2">
        <v>102.88</v>
      </c>
      <c r="X10291" s="2">
        <v>0.65767224984510442</v>
      </c>
      <c r="Y10291" s="2">
        <f t="shared" si="320"/>
        <v>9.9897569065961353E-2</v>
      </c>
      <c r="Z10291" s="2">
        <v>-126.19152161967865</v>
      </c>
      <c r="AA10291" s="2">
        <v>497.76966995580847</v>
      </c>
      <c r="AB10291" s="2">
        <f t="shared" si="321"/>
        <v>1339.4792358236496</v>
      </c>
      <c r="AD10291" s="2">
        <f ca="true"/>
        <v>102.88</v>
      </c>
      <c r="AE10291" s="2">
        <f ca="true"/>
        <v>9.9884207439081427E-2</v>
      </c>
      <c r="AF10291" s="2">
        <f ca="true"/>
        <v>-155.09170782377294</v>
      </c>
      <c r="AG10291" s="2">
        <f ca="true"/>
        <v>1334.390764508378</v>
      </c>
    </row>
    <row xmlns:x14ac="http://schemas.microsoft.com/office/spreadsheetml/2009/9/ac" r="10292" ht="15" x14ac:dyDescent="0.3">
      <c r="V10292" s="2"/>
      <c r="W10292" s="2">
        <v>102.89</v>
      </c>
      <c r="X10292" s="2">
        <v>0.65758749037106235</v>
      </c>
      <c r="Y10292" s="2">
        <f t="shared" si="320"/>
        <v>9.9884207439081427E-2</v>
      </c>
      <c r="Z10292" s="2">
        <v>-126.18494532098859</v>
      </c>
      <c r="AA10292" s="2">
        <v>496.50778762181147</v>
      </c>
      <c r="AB10292" s="2">
        <f t="shared" si="321"/>
        <v>1334.390764508378</v>
      </c>
      <c r="AD10292" s="2">
        <f ca="true"/>
        <v>102.89</v>
      </c>
      <c r="AE10292" s="2">
        <f ca="true"/>
        <v>9.9870844332636349E-2</v>
      </c>
      <c r="AF10292" s="2">
        <f ca="true"/>
        <v>-155.0819131843686</v>
      </c>
      <c r="AG10292" s="2">
        <f ca="true"/>
        <v>1329.3026145610397</v>
      </c>
    </row>
    <row xmlns:x14ac="http://schemas.microsoft.com/office/spreadsheetml/2009/9/ac" r="10293" ht="15" x14ac:dyDescent="0.3">
      <c r="V10293" s="2"/>
      <c r="W10293" s="2">
        <v>102.90000000000001</v>
      </c>
      <c r="X10293" s="2">
        <v>0.6575027441220147</v>
      </c>
      <c r="Y10293" s="2">
        <f t="shared" si="320"/>
        <v>9.9870844332636349E-2</v>
      </c>
      <c r="Z10293" s="2">
        <v>-126.17836986982715</v>
      </c>
      <c r="AA10293" s="2">
        <v>495.24597104656363</v>
      </c>
      <c r="AB10293" s="2">
        <f t="shared" si="321"/>
        <v>1329.3026145610397</v>
      </c>
      <c r="AD10293" s="2">
        <f ca="true"/>
        <v>102.89999999999999</v>
      </c>
      <c r="AE10293" s="2">
        <f ca="true"/>
        <v>9.9857479754486805E-2</v>
      </c>
      <c r="AF10293" s="2">
        <f ca="true"/>
        <v>-155.07211985550956</v>
      </c>
      <c r="AG10293" s="2">
        <f ca="true"/>
        <v>1324.2147859386407</v>
      </c>
    </row>
    <row xmlns:x14ac="http://schemas.microsoft.com/office/spreadsheetml/2009/9/ac" r="10294" ht="15" x14ac:dyDescent="0.3">
      <c r="V10294" s="2"/>
      <c r="W10294" s="2">
        <v>102.91</v>
      </c>
      <c r="X10294" s="2">
        <v>0.65741801110350373</v>
      </c>
      <c r="Y10294" s="2">
        <f t="shared" si="320"/>
        <v>9.9857479754486805E-2</v>
      </c>
      <c r="Z10294" s="2">
        <v>-126.17179526606205</v>
      </c>
      <c r="AA10294" s="2">
        <v>493.98422022159031</v>
      </c>
      <c r="AB10294" s="2">
        <f t="shared" si="321"/>
        <v>1324.2147859386407</v>
      </c>
      <c r="AD10294" s="2">
        <f ca="true"/>
        <v>102.91</v>
      </c>
      <c r="AE10294" s="2">
        <f ca="true"/>
        <v>9.9844113712485277E-2</v>
      </c>
      <c r="AF10294" s="2">
        <f ca="true"/>
        <v>-155.06232783733975</v>
      </c>
      <c r="AG10294" s="2">
        <f ca="true"/>
        <v>1319.1272785981816</v>
      </c>
    </row>
    <row xmlns:x14ac="http://schemas.microsoft.com/office/spreadsheetml/2009/9/ac" r="10295" ht="15" x14ac:dyDescent="0.3">
      <c r="V10295" s="2"/>
      <c r="W10295" s="2">
        <v>102.92</v>
      </c>
      <c r="X10295" s="2">
        <v>0.65733329132125462</v>
      </c>
      <c r="Y10295" s="2">
        <f t="shared" si="320"/>
        <v>9.9844113712485277E-2</v>
      </c>
      <c r="Z10295" s="2">
        <v>-126.16522150956095</v>
      </c>
      <c r="AA10295" s="2">
        <v>492.72253513841821</v>
      </c>
      <c r="AB10295" s="2">
        <f t="shared" si="321"/>
        <v>1319.1272785981816</v>
      </c>
      <c r="AD10295" s="2">
        <f ca="true"/>
        <v>102.92</v>
      </c>
      <c r="AE10295" s="2">
        <f ca="true"/>
        <v>9.983074621445695E-2</v>
      </c>
      <c r="AF10295" s="2">
        <f ca="true"/>
        <v>-155.05253713000238</v>
      </c>
      <c r="AG10295" s="2">
        <f ca="true"/>
        <v>1314.0400924966584</v>
      </c>
    </row>
    <row xmlns:x14ac="http://schemas.microsoft.com/office/spreadsheetml/2009/9/ac" r="10296" ht="15" x14ac:dyDescent="0.3">
      <c r="V10296" s="2"/>
      <c r="W10296" s="2">
        <v>102.93000000000001</v>
      </c>
      <c r="X10296" s="2">
        <v>0.65724858478083803</v>
      </c>
      <c r="Y10296" s="2">
        <f t="shared" si="320"/>
        <v>9.983074621445695E-2</v>
      </c>
      <c r="Z10296" s="2">
        <v>-126.15864860019148</v>
      </c>
      <c r="AA10296" s="2">
        <v>491.46091578857534</v>
      </c>
      <c r="AB10296" s="2">
        <f t="shared" si="321"/>
        <v>1314.0400924966584</v>
      </c>
      <c r="AD10296" s="2">
        <f ca="true"/>
        <v>102.92999999999999</v>
      </c>
      <c r="AE10296" s="2">
        <f ca="true"/>
        <v>9.9817377268224081E-2</v>
      </c>
      <c r="AF10296" s="2">
        <f ca="true"/>
        <v>-155.04274773363983</v>
      </c>
      <c r="AG10296" s="2">
        <f ca="true"/>
        <v>1308.9532275910624</v>
      </c>
    </row>
    <row xmlns:x14ac="http://schemas.microsoft.com/office/spreadsheetml/2009/9/ac" r="10297" ht="15" x14ac:dyDescent="0.3">
      <c r="V10297" s="2"/>
      <c r="W10297" s="2">
        <v>102.94</v>
      </c>
      <c r="X10297" s="2">
        <v>0.6571638914877731</v>
      </c>
      <c r="Y10297" s="2">
        <f t="shared" si="320"/>
        <v>9.9817377268224081E-2</v>
      </c>
      <c r="Z10297" s="2">
        <v>-126.15207653782119</v>
      </c>
      <c r="AA10297" s="2">
        <v>490.19936216359105</v>
      </c>
      <c r="AB10297" s="2">
        <f t="shared" si="321"/>
        <v>1308.9532275910624</v>
      </c>
      <c r="AD10297" s="2">
        <f ca="true"/>
        <v>102.94</v>
      </c>
      <c r="AE10297" s="2">
        <f ca="true"/>
        <v>9.9804006881591356E-2</v>
      </c>
      <c r="AF10297" s="2">
        <f ca="true"/>
        <v>-155.03295964839373</v>
      </c>
      <c r="AG10297" s="2">
        <f ca="true"/>
        <v>1303.8666838383801</v>
      </c>
    </row>
    <row xmlns:x14ac="http://schemas.microsoft.com/office/spreadsheetml/2009/9/ac" r="10298" ht="15" x14ac:dyDescent="0.3">
      <c r="V10298" s="2"/>
      <c r="W10298" s="2">
        <v>102.95</v>
      </c>
      <c r="X10298" s="2">
        <v>0.65707921144767312</v>
      </c>
      <c r="Y10298" s="2">
        <f t="shared" si="320"/>
        <v>9.9804006881591356E-2</v>
      </c>
      <c r="Z10298" s="2">
        <v>-126.14550532231756</v>
      </c>
      <c r="AA10298" s="2">
        <v>488.93787425499602</v>
      </c>
      <c r="AB10298" s="2">
        <f t="shared" si="321"/>
        <v>1303.8666838383801</v>
      </c>
      <c r="AD10298" s="2">
        <f ca="true"/>
        <v>102.95</v>
      </c>
      <c r="AE10298" s="2">
        <f ca="true"/>
        <v>9.9790635062349697E-2</v>
      </c>
      <c r="AF10298" s="2">
        <f ca="true"/>
        <v>-155.02317287440496</v>
      </c>
      <c r="AG10298" s="2">
        <f ca="true"/>
        <v>1298.7804611955939</v>
      </c>
    </row>
    <row xmlns:x14ac="http://schemas.microsoft.com/office/spreadsheetml/2009/9/ac" r="10299" ht="15" x14ac:dyDescent="0.3">
      <c r="V10299" s="2"/>
      <c r="W10299" s="2">
        <v>102.96000000000001</v>
      </c>
      <c r="X10299" s="2">
        <v>0.65699454466609097</v>
      </c>
      <c r="Y10299" s="2">
        <f t="shared" si="320"/>
        <v>9.9790635062349697E-2</v>
      </c>
      <c r="Z10299" s="2">
        <v>-126.13893495354804</v>
      </c>
      <c r="AA10299" s="2">
        <v>487.67645205432223</v>
      </c>
      <c r="AB10299" s="2">
        <f t="shared" si="321"/>
        <v>1298.7804611955939</v>
      </c>
      <c r="AD10299" s="2">
        <f ca="true"/>
        <v>102.96</v>
      </c>
      <c r="AE10299" s="2">
        <f ca="true"/>
        <v>9.9777261818280991E-2</v>
      </c>
      <c r="AF10299" s="2">
        <f ca="true"/>
        <v>-155.01338741181362</v>
      </c>
      <c r="AG10299" s="2">
        <f ca="true"/>
        <v>1293.6945596196813</v>
      </c>
    </row>
    <row xmlns:x14ac="http://schemas.microsoft.com/office/spreadsheetml/2009/9/ac" r="10300" ht="15" x14ac:dyDescent="0.3">
      <c r="V10300" s="2"/>
      <c r="W10300" s="2">
        <v>102.97</v>
      </c>
      <c r="X10300" s="2">
        <v>0.6569098911485014</v>
      </c>
      <c r="Y10300" s="2">
        <f t="shared" si="320"/>
        <v>9.9777261818280991E-2</v>
      </c>
      <c r="Z10300" s="2">
        <v>-126.13236543138002</v>
      </c>
      <c r="AA10300" s="2">
        <v>486.41509555310302</v>
      </c>
      <c r="AB10300" s="2">
        <f t="shared" si="321"/>
        <v>1293.6945596196813</v>
      </c>
      <c r="AD10300" s="2">
        <f ca="true"/>
        <v>102.97</v>
      </c>
      <c r="AE10300" s="2">
        <f ca="true"/>
        <v>9.9763887157156575E-2</v>
      </c>
      <c r="AF10300" s="2">
        <f ca="true"/>
        <v>-155.00360326075906</v>
      </c>
      <c r="AG10300" s="2">
        <f ca="true"/>
        <v>1288.6089790676149</v>
      </c>
    </row>
    <row xmlns:x14ac="http://schemas.microsoft.com/office/spreadsheetml/2009/9/ac" r="10301" ht="15" x14ac:dyDescent="0.3">
      <c r="V10301" s="2"/>
      <c r="W10301" s="2">
        <v>102.98</v>
      </c>
      <c r="X10301" s="2">
        <v>0.65682525090043242</v>
      </c>
      <c r="Y10301" s="2">
        <f t="shared" si="320"/>
        <v>9.9763887157156575E-2</v>
      </c>
      <c r="Z10301" s="2">
        <v>-126.12579675568084</v>
      </c>
      <c r="AA10301" s="2">
        <v>485.15380474287304</v>
      </c>
      <c r="AB10301" s="2">
        <f t="shared" si="321"/>
        <v>1288.6089790676149</v>
      </c>
      <c r="AD10301" s="2">
        <f ca="true"/>
        <v>102.97999999999999</v>
      </c>
      <c r="AE10301" s="2">
        <f ca="true"/>
        <v>9.9750511086721574E-2</v>
      </c>
      <c r="AF10301" s="2">
        <f ca="true"/>
        <v>-154.99382042137989</v>
      </c>
      <c r="AG10301" s="2">
        <f ca="true"/>
        <v>1283.5237194963629</v>
      </c>
    </row>
    <row xmlns:x14ac="http://schemas.microsoft.com/office/spreadsheetml/2009/9/ac" r="10302" ht="15" x14ac:dyDescent="0.3">
      <c r="V10302" s="2"/>
      <c r="W10302" s="2">
        <v>102.98999999999999</v>
      </c>
      <c r="X10302" s="2">
        <v>0.65674062392739963</v>
      </c>
      <c r="Y10302" s="2">
        <f t="shared" si="320"/>
        <v>9.9750511086721574E-2</v>
      </c>
      <c r="Z10302" s="2">
        <v>-126.11922892631776</v>
      </c>
      <c r="AA10302" s="2">
        <v>483.89257961516825</v>
      </c>
      <c r="AB10302" s="2">
        <f t="shared" si="321"/>
        <v>1283.5237194963629</v>
      </c>
      <c r="AD10302" s="2">
        <f ca="true"/>
        <v>102.99</v>
      </c>
      <c r="AE10302" s="2">
        <f ca="true"/>
        <v>9.9737133614718365E-2</v>
      </c>
      <c r="AF10302" s="2">
        <f ca="true"/>
        <v>-154.9840388938139</v>
      </c>
      <c r="AG10302" s="2">
        <f ca="true"/>
        <v>1278.4387808628894</v>
      </c>
    </row>
    <row xmlns:x14ac="http://schemas.microsoft.com/office/spreadsheetml/2009/9/ac" r="10303" ht="15" x14ac:dyDescent="0.3">
      <c r="V10303" s="2"/>
      <c r="W10303" s="2">
        <v>103</v>
      </c>
      <c r="X10303" s="2">
        <v>0.65665601023481202</v>
      </c>
      <c r="Y10303" s="2">
        <f t="shared" si="320"/>
        <v>9.9737133614718365E-2</v>
      </c>
      <c r="Z10303" s="2">
        <v>-126.11266194315802</v>
      </c>
      <c r="AA10303" s="2">
        <v>482.63142016152597</v>
      </c>
      <c r="AB10303" s="2">
        <f t="shared" si="321"/>
        <v>1278.4387808628894</v>
      </c>
      <c r="AD10303" s="2">
        <f ca="true"/>
        <v>102.99999999999999</v>
      </c>
      <c r="AE10303" s="2">
        <f ca="true"/>
        <v>9.9723754748870644E-2</v>
      </c>
      <c r="AF10303" s="2">
        <f ca="true"/>
        <v>-154.9742586781982</v>
      </c>
      <c r="AG10303" s="2">
        <f ca="true"/>
        <v>1273.3541631241535</v>
      </c>
    </row>
    <row xmlns:x14ac="http://schemas.microsoft.com/office/spreadsheetml/2009/9/ac" r="10304" ht="15" x14ac:dyDescent="0.3">
      <c r="V10304" s="2"/>
      <c r="W10304" s="2">
        <v>103.00999999999999</v>
      </c>
      <c r="X10304" s="2">
        <v>0.65657140982819406</v>
      </c>
      <c r="Y10304" s="2">
        <f t="shared" si="320"/>
        <v>9.9723754748870644E-2</v>
      </c>
      <c r="Z10304" s="2">
        <v>-126.10609580606878</v>
      </c>
      <c r="AA10304" s="2">
        <v>481.37032637348483</v>
      </c>
      <c r="AB10304" s="2">
        <f t="shared" si="321"/>
        <v>1273.3541631241535</v>
      </c>
      <c r="AD10304" s="2">
        <f ca="true"/>
        <v>103.00999999999999</v>
      </c>
      <c r="AE10304" s="2">
        <f ca="true"/>
        <v>9.971037449690616E-2</v>
      </c>
      <c r="AF10304" s="2">
        <f ca="true"/>
        <v>-154.96447977466906</v>
      </c>
      <c r="AG10304" s="2">
        <f ca="true"/>
        <v>1268.2698662371099</v>
      </c>
    </row>
    <row xmlns:x14ac="http://schemas.microsoft.com/office/spreadsheetml/2009/9/ac" r="10305" ht="15" x14ac:dyDescent="0.3">
      <c r="V10305" s="2"/>
      <c r="W10305" s="2">
        <v>103.02</v>
      </c>
      <c r="X10305" s="2">
        <v>0.65648682271290326</v>
      </c>
      <c r="Y10305" s="2">
        <f t="shared" si="320"/>
        <v>9.971037449690616E-2</v>
      </c>
      <c r="Z10305" s="2">
        <v>-126.09953051491715</v>
      </c>
      <c r="AA10305" s="2">
        <v>480.10929824258477</v>
      </c>
      <c r="AB10305" s="2">
        <f t="shared" si="321"/>
        <v>1268.2698662371099</v>
      </c>
      <c r="AD10305" s="2">
        <f ca="true"/>
        <v>103.02</v>
      </c>
      <c r="AE10305" s="2">
        <f ca="true"/>
        <v>9.9696992866508391E-2</v>
      </c>
      <c r="AF10305" s="2">
        <f ca="true"/>
        <v>-154.95470218336206</v>
      </c>
      <c r="AG10305" s="2">
        <f ca="true"/>
        <v>1263.1858901587091</v>
      </c>
    </row>
    <row xmlns:x14ac="http://schemas.microsoft.com/office/spreadsheetml/2009/9/ac" r="10306" ht="15" x14ac:dyDescent="0.3">
      <c r="V10306" s="2"/>
      <c r="W10306" s="2">
        <v>103.03</v>
      </c>
      <c r="X10306" s="2">
        <v>0.65640224889441257</v>
      </c>
      <c r="Y10306" s="2">
        <f t="shared" si="320"/>
        <v>9.9696992866508391E-2</v>
      </c>
      <c r="Z10306" s="2">
        <v>-126.0929660695702</v>
      </c>
      <c r="AA10306" s="2">
        <v>478.84833576036709</v>
      </c>
      <c r="AB10306" s="2">
        <f t="shared" si="321"/>
        <v>1263.1858901587091</v>
      </c>
      <c r="AD10306" s="2">
        <f ca="true"/>
        <v>103.02999999999999</v>
      </c>
      <c r="AE10306" s="2">
        <f ca="true"/>
        <v>9.9683609865374265E-2</v>
      </c>
      <c r="AF10306" s="2">
        <f ca="true"/>
        <v>-154.94492590441197</v>
      </c>
      <c r="AG10306" s="2">
        <f ca="true"/>
        <v>1258.1022348458966</v>
      </c>
    </row>
    <row xmlns:x14ac="http://schemas.microsoft.com/office/spreadsheetml/2009/9/ac" r="10307" ht="15" x14ac:dyDescent="0.3">
      <c r="V10307" s="2"/>
      <c r="W10307" s="2">
        <v>103.03999999999999</v>
      </c>
      <c r="X10307" s="2">
        <v>0.65631768837806703</v>
      </c>
      <c r="Y10307" s="2">
        <f t="shared" si="320"/>
        <v>9.9683609865374265E-2</v>
      </c>
      <c r="Z10307" s="2">
        <v>-126.08640246989492</v>
      </c>
      <c r="AA10307" s="2">
        <v>477.58743891837446</v>
      </c>
      <c r="AB10307" s="2">
        <f t="shared" si="321"/>
        <v>1258.1022348458966</v>
      </c>
      <c r="AD10307" s="2">
        <f ca="true"/>
        <v>103.03999999999999</v>
      </c>
      <c r="AE10307" s="2">
        <f ca="true"/>
        <v>9.9670225501177337E-2</v>
      </c>
      <c r="AF10307" s="2">
        <f ca="true"/>
        <v>-154.93515093795287</v>
      </c>
      <c r="AG10307" s="2">
        <f ca="true"/>
        <v>1253.0189002556144</v>
      </c>
    </row>
    <row xmlns:x14ac="http://schemas.microsoft.com/office/spreadsheetml/2009/9/ac" r="10308" ht="15" x14ac:dyDescent="0.3">
      <c r="V10308" s="2"/>
      <c r="W10308" s="2">
        <v>103.05</v>
      </c>
      <c r="X10308" s="2">
        <v>0.65623314116928988</v>
      </c>
      <c r="Y10308" s="2">
        <f t="shared" ref="Y10308:Y10371" si="322">X10308/9.80665</f>
        <v>9.9670225501177337E-2</v>
      </c>
      <c r="Z10308" s="2">
        <v>-126.07983971575828</v>
      </c>
      <c r="AA10308" s="2">
        <v>476.32660770815073</v>
      </c>
      <c r="AB10308" s="2">
        <f t="shared" ref="AB10308:AB10371" si="323">AA10308/0.3048</f>
        <v>1253.0189002556144</v>
      </c>
      <c r="AD10308" s="2">
        <f ca="true"/>
        <v>103.05</v>
      </c>
      <c r="AE10308" s="2">
        <f ca="true"/>
        <v>9.9656839781580464E-2</v>
      </c>
      <c r="AF10308" s="2">
        <f ca="true"/>
        <v>-154.92537728411804</v>
      </c>
      <c r="AG10308" s="2">
        <f ca="true"/>
        <v>1247.9358863447994</v>
      </c>
    </row>
    <row xmlns:x14ac="http://schemas.microsoft.com/office/spreadsheetml/2009/9/ac" r="10309" ht="15" x14ac:dyDescent="0.3">
      <c r="V10309" s="2"/>
      <c r="W10309" s="2">
        <v>103.06</v>
      </c>
      <c r="X10309" s="2">
        <v>0.65614860727338176</v>
      </c>
      <c r="Y10309" s="2">
        <f t="shared" si="322"/>
        <v>9.9656839781580464E-2</v>
      </c>
      <c r="Z10309" s="2">
        <v>-126.07327780702717</v>
      </c>
      <c r="AA10309" s="2">
        <v>475.06584212124125</v>
      </c>
      <c r="AB10309" s="2">
        <f t="shared" si="323"/>
        <v>1247.9358863447994</v>
      </c>
      <c r="AD10309" s="2">
        <f ca="true"/>
        <v>103.05999999999999</v>
      </c>
      <c r="AE10309" s="2">
        <f ca="true"/>
        <v>9.9643452714226935E-2</v>
      </c>
      <c r="AF10309" s="2">
        <f ca="true"/>
        <v>-154.91560494304005</v>
      </c>
      <c r="AG10309" s="2">
        <f ca="true"/>
        <v>1242.8531930703841</v>
      </c>
    </row>
    <row xmlns:x14ac="http://schemas.microsoft.com/office/spreadsheetml/2009/9/ac" r="10310" ht="15" x14ac:dyDescent="0.3">
      <c r="V10310" s="2"/>
      <c r="W10310" s="2">
        <v>103.06999999999999</v>
      </c>
      <c r="X10310" s="2">
        <v>0.65606408669577654</v>
      </c>
      <c r="Y10310" s="2">
        <f t="shared" si="322"/>
        <v>9.9643452714226935E-2</v>
      </c>
      <c r="Z10310" s="2">
        <v>-126.06671674356842</v>
      </c>
      <c r="AA10310" s="2">
        <v>473.80514214919259</v>
      </c>
      <c r="AB10310" s="2">
        <f t="shared" si="323"/>
        <v>1242.8531930703841</v>
      </c>
      <c r="AD10310" s="2">
        <f ca="true"/>
        <v>103.07</v>
      </c>
      <c r="AE10310" s="2">
        <f ca="true"/>
        <v>9.9630064306764229E-2</v>
      </c>
      <c r="AF10310" s="2">
        <f ca="true"/>
        <v>-154.90583391485066</v>
      </c>
      <c r="AG10310" s="2">
        <f ca="true"/>
        <v>1237.7708203892971</v>
      </c>
    </row>
    <row xmlns:x14ac="http://schemas.microsoft.com/office/spreadsheetml/2009/9/ac" r="10311" ht="15" x14ac:dyDescent="0.3">
      <c r="V10311" s="2"/>
      <c r="W10311" s="2">
        <v>103.08</v>
      </c>
      <c r="X10311" s="2">
        <v>0.65597957944169316</v>
      </c>
      <c r="Y10311" s="2">
        <f t="shared" si="322"/>
        <v>9.9630064306764229E-2</v>
      </c>
      <c r="Z10311" s="2">
        <v>-126.06015652524884</v>
      </c>
      <c r="AA10311" s="2">
        <v>472.54450778355272</v>
      </c>
      <c r="AB10311" s="2">
        <f t="shared" si="323"/>
        <v>1237.7708203892971</v>
      </c>
      <c r="AD10311" s="2">
        <f ca="true"/>
        <v>103.08</v>
      </c>
      <c r="AE10311" s="2">
        <f ca="true"/>
        <v>9.9616674566803204E-2</v>
      </c>
      <c r="AF10311" s="2">
        <f ca="true"/>
        <v>-154.89606419968092</v>
      </c>
      <c r="AG10311" s="2">
        <f ca="true"/>
        <v>1232.6887682584625</v>
      </c>
    </row>
    <row xmlns:x14ac="http://schemas.microsoft.com/office/spreadsheetml/2009/9/ac" r="10312" ht="15" x14ac:dyDescent="0.3">
      <c r="V10312" s="2"/>
      <c r="W10312" s="2">
        <v>103.09</v>
      </c>
      <c r="X10312" s="2">
        <v>0.65589508551650333</v>
      </c>
      <c r="Y10312" s="2">
        <f t="shared" si="322"/>
        <v>9.9616674566803204E-2</v>
      </c>
      <c r="Z10312" s="2">
        <v>-126.05359715193516</v>
      </c>
      <c r="AA10312" s="2">
        <v>471.28393901587089</v>
      </c>
      <c r="AB10312" s="2">
        <f t="shared" si="323"/>
        <v>1232.6887682584625</v>
      </c>
      <c r="AD10312" s="2">
        <f ca="true"/>
        <v>103.08999999999999</v>
      </c>
      <c r="AE10312" s="2">
        <f ca="true"/>
        <v>9.96032835019591E-2</v>
      </c>
      <c r="AF10312" s="2">
        <f ca="true"/>
        <v>-154.88629579766115</v>
      </c>
      <c r="AG10312" s="2">
        <f ca="true"/>
        <v>1227.6070366347997</v>
      </c>
    </row>
    <row xmlns:x14ac="http://schemas.microsoft.com/office/spreadsheetml/2009/9/ac" r="10313" ht="15" x14ac:dyDescent="0.3">
      <c r="V10313" s="2"/>
      <c r="W10313" s="2">
        <v>103.09999999999999</v>
      </c>
      <c r="X10313" s="2">
        <v>0.65581060492545795</v>
      </c>
      <c r="Y10313" s="2">
        <f t="shared" si="322"/>
        <v>9.96032835019591E-2</v>
      </c>
      <c r="Z10313" s="2">
        <v>-126.04703862349407</v>
      </c>
      <c r="AA10313" s="2">
        <v>470.02343583769772</v>
      </c>
      <c r="AB10313" s="2">
        <f t="shared" si="323"/>
        <v>1227.6070366347997</v>
      </c>
      <c r="AD10313" s="2">
        <f ca="true"/>
        <v>103.1</v>
      </c>
      <c r="AE10313" s="2">
        <f ca="true"/>
        <v>9.9589891119834448E-2</v>
      </c>
      <c r="AF10313" s="2">
        <f ca="true"/>
        <v>-154.87652870892089</v>
      </c>
      <c r="AG10313" s="2">
        <f ca="true"/>
        <v>1222.5256254752246</v>
      </c>
    </row>
    <row xmlns:x14ac="http://schemas.microsoft.com/office/spreadsheetml/2009/9/ac" r="10314" ht="15" x14ac:dyDescent="0.3">
      <c r="V10314" s="2"/>
      <c r="W10314" s="2">
        <v>103.11</v>
      </c>
      <c r="X10314" s="2">
        <v>0.65572613767386479</v>
      </c>
      <c r="Y10314" s="2">
        <f t="shared" si="322"/>
        <v>9.9589891119834448E-2</v>
      </c>
      <c r="Z10314" s="2">
        <v>-126.04048093979219</v>
      </c>
      <c r="AA10314" s="2">
        <v>468.76299824058521</v>
      </c>
      <c r="AB10314" s="2">
        <f t="shared" si="323"/>
        <v>1222.5256254752246</v>
      </c>
      <c r="AD10314" s="2">
        <f ca="true"/>
        <v>103.11</v>
      </c>
      <c r="AE10314" s="2">
        <f ca="true"/>
        <v>9.9576497427999386E-2</v>
      </c>
      <c r="AF10314" s="2">
        <f ca="true"/>
        <v>-154.86676293358894</v>
      </c>
      <c r="AG10314" s="2">
        <f ca="true"/>
        <v>1217.4445347366486</v>
      </c>
    </row>
    <row xmlns:x14ac="http://schemas.microsoft.com/office/spreadsheetml/2009/9/ac" r="10315" ht="15" x14ac:dyDescent="0.3">
      <c r="V10315" s="2"/>
      <c r="W10315" s="2">
        <v>103.12</v>
      </c>
      <c r="X10315" s="2">
        <v>0.65564168376693743</v>
      </c>
      <c r="Y10315" s="2">
        <f t="shared" si="322"/>
        <v>9.9576497427999386E-2</v>
      </c>
      <c r="Z10315" s="2">
        <v>-126.03392410069611</v>
      </c>
      <c r="AA10315" s="2">
        <v>467.50262621608653</v>
      </c>
      <c r="AB10315" s="2">
        <f t="shared" si="323"/>
        <v>1217.4445347366486</v>
      </c>
      <c r="AD10315" s="2">
        <f ca="true"/>
        <v>103.11999999999999</v>
      </c>
      <c r="AE10315" s="2">
        <f ca="true"/>
        <v>9.9563102434035947E-2</v>
      </c>
      <c r="AF10315" s="2">
        <f ca="true"/>
        <v>-154.85699847179339</v>
      </c>
      <c r="AG10315" s="2">
        <f ca="true"/>
        <v>1212.3637643759787</v>
      </c>
    </row>
    <row xmlns:x14ac="http://schemas.microsoft.com/office/spreadsheetml/2009/9/ac" r="10316" ht="15" x14ac:dyDescent="0.3">
      <c r="V10316" s="2"/>
      <c r="W10316" s="2">
        <v>103.13</v>
      </c>
      <c r="X10316" s="2">
        <v>0.65555724320994457</v>
      </c>
      <c r="Y10316" s="2">
        <f t="shared" si="322"/>
        <v>9.9563102434035947E-2</v>
      </c>
      <c r="Z10316" s="2">
        <v>-126.02736810607236</v>
      </c>
      <c r="AA10316" s="2">
        <v>466.24231975575634</v>
      </c>
      <c r="AB10316" s="2">
        <f t="shared" si="323"/>
        <v>1212.3637643759787</v>
      </c>
      <c r="AD10316" s="2">
        <f ca="true"/>
        <v>103.13</v>
      </c>
      <c r="AE10316" s="2">
        <f ca="true"/>
        <v>9.954970614550343E-2</v>
      </c>
      <c r="AF10316" s="2">
        <f ca="true"/>
        <v>-154.84723532366155</v>
      </c>
      <c r="AG10316" s="2">
        <f ca="true"/>
        <v>1207.2833143501175</v>
      </c>
    </row>
    <row xmlns:x14ac="http://schemas.microsoft.com/office/spreadsheetml/2009/9/ac" r="10317" ht="15" x14ac:dyDescent="0.3">
      <c r="V10317" s="2"/>
      <c r="W10317" s="2">
        <v>103.14</v>
      </c>
      <c r="X10317" s="2">
        <v>0.65547281600808916</v>
      </c>
      <c r="Y10317" s="2">
        <f t="shared" si="322"/>
        <v>9.954970614550343E-2</v>
      </c>
      <c r="Z10317" s="2">
        <v>-126.02081295578741</v>
      </c>
      <c r="AA10317" s="2">
        <v>464.98207885115062</v>
      </c>
      <c r="AB10317" s="2">
        <f t="shared" si="323"/>
        <v>1207.2833143501175</v>
      </c>
      <c r="AD10317" s="2">
        <f ca="true"/>
        <v>103.14</v>
      </c>
      <c r="AE10317" s="2">
        <f ca="true"/>
        <v>9.9536308569942389E-2</v>
      </c>
      <c r="AF10317" s="2">
        <f ca="true"/>
        <v>-154.83747348932002</v>
      </c>
      <c r="AG10317" s="2">
        <f ca="true"/>
        <v>1202.2031846159639</v>
      </c>
    </row>
    <row xmlns:x14ac="http://schemas.microsoft.com/office/spreadsheetml/2009/9/ac" r="10318" ht="15" x14ac:dyDescent="0.3">
      <c r="V10318" s="2"/>
      <c r="W10318" s="2">
        <v>103.15000000000001</v>
      </c>
      <c r="X10318" s="2">
        <v>0.6553884021665155</v>
      </c>
      <c r="Y10318" s="2">
        <f t="shared" si="322"/>
        <v>9.9536308569942389E-2</v>
      </c>
      <c r="Z10318" s="2">
        <v>-126.01425864970767</v>
      </c>
      <c r="AA10318" s="2">
        <v>463.72190349382657</v>
      </c>
      <c r="AB10318" s="2">
        <f t="shared" si="323"/>
        <v>1202.2031846159639</v>
      </c>
      <c r="AD10318" s="2">
        <f ca="true"/>
        <v>103.14999999999999</v>
      </c>
      <c r="AE10318" s="2">
        <f ca="true"/>
        <v>9.9522909714883839E-2</v>
      </c>
      <c r="AF10318" s="2">
        <f ca="true"/>
        <v>-154.82771296889462</v>
      </c>
      <c r="AG10318" s="2">
        <f ca="true"/>
        <v>1197.1233751304123</v>
      </c>
    </row>
    <row xmlns:x14ac="http://schemas.microsoft.com/office/spreadsheetml/2009/9/ac" r="10319" ht="15" x14ac:dyDescent="0.3">
      <c r="V10319" s="2"/>
      <c r="W10319" s="2">
        <v>103.16</v>
      </c>
      <c r="X10319" s="2">
        <v>0.65530400169047098</v>
      </c>
      <c r="Y10319" s="2">
        <f t="shared" si="322"/>
        <v>9.9522909714883839E-2</v>
      </c>
      <c r="Z10319" s="2">
        <v>-126.00770518769953</v>
      </c>
      <c r="AA10319" s="2">
        <v>462.46179367534285</v>
      </c>
      <c r="AB10319" s="2">
        <f t="shared" si="323"/>
        <v>1197.1233751304123</v>
      </c>
      <c r="AD10319" s="2">
        <f ca="true"/>
        <v>103.16</v>
      </c>
      <c r="AE10319" s="2">
        <f ca="true"/>
        <v>9.9509509587858591E-2</v>
      </c>
      <c r="AF10319" s="2">
        <f ca="true"/>
        <v>-154.81795376251048</v>
      </c>
      <c r="AG10319" s="2">
        <f ca="true"/>
        <v>1192.0438858503535</v>
      </c>
    </row>
    <row xmlns:x14ac="http://schemas.microsoft.com/office/spreadsheetml/2009/9/ac" r="10320" ht="15" x14ac:dyDescent="0.3">
      <c r="V10320" s="2"/>
      <c r="W10320" s="2">
        <v>103.17</v>
      </c>
      <c r="X10320" s="2">
        <v>0.65521961458512656</v>
      </c>
      <c r="Y10320" s="2">
        <f t="shared" si="322"/>
        <v>9.9509509587858591E-2</v>
      </c>
      <c r="Z10320" s="2">
        <v>-126.0011525696293</v>
      </c>
      <c r="AA10320" s="2">
        <v>461.20174938725944</v>
      </c>
      <c r="AB10320" s="2">
        <f t="shared" si="323"/>
        <v>1192.0438858503535</v>
      </c>
      <c r="AD10320" s="2">
        <f ca="true"/>
        <v>103.17</v>
      </c>
      <c r="AE10320" s="2">
        <f ca="true"/>
        <v>9.949610819635632E-2</v>
      </c>
      <c r="AF10320" s="2">
        <f ca="true"/>
        <v>-154.80819587029197</v>
      </c>
      <c r="AG10320" s="2">
        <f ca="true"/>
        <v>1186.9647167326737</v>
      </c>
    </row>
    <row xmlns:x14ac="http://schemas.microsoft.com/office/spreadsheetml/2009/9/ac" r="10321" ht="15" x14ac:dyDescent="0.3">
      <c r="V10321" s="2"/>
      <c r="W10321" s="2">
        <v>103.18000000000001</v>
      </c>
      <c r="X10321" s="2">
        <v>0.65513524085554131</v>
      </c>
      <c r="Y10321" s="2">
        <f t="shared" si="322"/>
        <v>9.949610819635632E-2</v>
      </c>
      <c r="Z10321" s="2">
        <v>-125.99460079536324</v>
      </c>
      <c r="AA10321" s="2">
        <v>459.94177062113761</v>
      </c>
      <c r="AB10321" s="2">
        <f t="shared" si="323"/>
        <v>1186.9647167326737</v>
      </c>
      <c r="AD10321" s="2">
        <f ca="true"/>
        <v>103.17999999999999</v>
      </c>
      <c r="AE10321" s="2">
        <f ca="true"/>
        <v>9.9482705547895373E-2</v>
      </c>
      <c r="AF10321" s="2">
        <f ca="true"/>
        <v>-154.7984392923627</v>
      </c>
      <c r="AG10321" s="2">
        <f ca="true"/>
        <v>1181.885867734255</v>
      </c>
    </row>
    <row xmlns:x14ac="http://schemas.microsoft.com/office/spreadsheetml/2009/9/ac" r="10322" ht="15" x14ac:dyDescent="0.3">
      <c r="V10322" s="2"/>
      <c r="W10322" s="2">
        <v>103.19</v>
      </c>
      <c r="X10322" s="2">
        <v>0.65505088050695548</v>
      </c>
      <c r="Y10322" s="2">
        <f t="shared" si="322"/>
        <v>9.9482705547895373E-2</v>
      </c>
      <c r="Z10322" s="2">
        <v>-125.98804986476758</v>
      </c>
      <c r="AA10322" s="2">
        <v>458.68185736853997</v>
      </c>
      <c r="AB10322" s="2">
        <f t="shared" si="323"/>
        <v>1181.885867734255</v>
      </c>
      <c r="AD10322" s="2">
        <f ca="true"/>
        <v>103.19</v>
      </c>
      <c r="AE10322" s="2">
        <f ca="true"/>
        <v>9.9469301649934436E-2</v>
      </c>
      <c r="AF10322" s="2">
        <f ca="true"/>
        <v>-154.78868402884558</v>
      </c>
      <c r="AG10322" s="2">
        <f ca="true"/>
        <v>1176.807338811976</v>
      </c>
    </row>
    <row xmlns:x14ac="http://schemas.microsoft.com/office/spreadsheetml/2009/9/ac" r="10323" ht="15" x14ac:dyDescent="0.3">
      <c r="V10323" s="2"/>
      <c r="W10323" s="2">
        <v>103.2</v>
      </c>
      <c r="X10323" s="2">
        <v>0.65496653354440859</v>
      </c>
      <c r="Y10323" s="2">
        <f t="shared" si="322"/>
        <v>9.9469301649934436E-2</v>
      </c>
      <c r="Z10323" s="2">
        <v>-125.98149977770848</v>
      </c>
      <c r="AA10323" s="2">
        <v>457.4220096210305</v>
      </c>
      <c r="AB10323" s="2">
        <f t="shared" si="323"/>
        <v>1176.807338811976</v>
      </c>
      <c r="AD10323" s="2">
        <f ca="true"/>
        <v>103.2</v>
      </c>
      <c r="AE10323" s="2">
        <f ca="true"/>
        <v>9.9455896509955066E-2</v>
      </c>
      <c r="AF10323" s="2">
        <f ca="true"/>
        <v>-154.77893007986279</v>
      </c>
      <c r="AG10323" s="2">
        <f ca="true"/>
        <v>1171.7291299227106</v>
      </c>
    </row>
    <row xmlns:x14ac="http://schemas.microsoft.com/office/spreadsheetml/2009/9/ac" r="10324" ht="15" x14ac:dyDescent="0.3">
      <c r="V10324" s="2"/>
      <c r="W10324" s="2">
        <v>103.21000000000001</v>
      </c>
      <c r="X10324" s="2">
        <v>0.65488219997301478</v>
      </c>
      <c r="Y10324" s="2">
        <f t="shared" si="322"/>
        <v>9.9455896509955066E-2</v>
      </c>
      <c r="Z10324" s="2">
        <v>-125.97495053405206</v>
      </c>
      <c r="AA10324" s="2">
        <v>456.16222737017449</v>
      </c>
      <c r="AB10324" s="2">
        <f t="shared" si="323"/>
        <v>1171.7291299227106</v>
      </c>
      <c r="AD10324" s="2">
        <f ca="true"/>
        <v>103.21</v>
      </c>
      <c r="AE10324" s="2">
        <f ca="true"/>
        <v>9.944249013541652E-2</v>
      </c>
      <c r="AF10324" s="2">
        <f ca="true"/>
        <v>-154.76917744553575</v>
      </c>
      <c r="AG10324" s="2">
        <f ca="true"/>
        <v>1166.6512410233295</v>
      </c>
    </row>
    <row xmlns:x14ac="http://schemas.microsoft.com/office/spreadsheetml/2009/9/ac" r="10325" ht="15" x14ac:dyDescent="0.3">
      <c r="V10325" s="2"/>
      <c r="W10325" s="2">
        <v>103.22</v>
      </c>
      <c r="X10325" s="2">
        <v>0.65479787979781001</v>
      </c>
      <c r="Y10325" s="2">
        <f t="shared" si="322"/>
        <v>9.944249013541652E-2</v>
      </c>
      <c r="Z10325" s="2">
        <v>-125.96840213366437</v>
      </c>
      <c r="AA10325" s="2">
        <v>454.9025106075386</v>
      </c>
      <c r="AB10325" s="2">
        <f t="shared" si="323"/>
        <v>1166.6512410233295</v>
      </c>
      <c r="AD10325" s="2">
        <f ca="true"/>
        <v>103.22</v>
      </c>
      <c r="AE10325" s="2">
        <f ca="true"/>
        <v>9.9429082533746355E-2</v>
      </c>
      <c r="AF10325" s="2">
        <f ca="true"/>
        <v>-154.75942612598516</v>
      </c>
      <c r="AG10325" s="2">
        <f ca="true"/>
        <v>1161.5736720706984</v>
      </c>
    </row>
    <row xmlns:x14ac="http://schemas.microsoft.com/office/spreadsheetml/2009/9/ac" r="10326" ht="15" x14ac:dyDescent="0.3">
      <c r="V10326" s="2"/>
      <c r="W10326" s="2">
        <v>103.23</v>
      </c>
      <c r="X10326" s="2">
        <v>0.65471357302390665</v>
      </c>
      <c r="Y10326" s="2">
        <f t="shared" si="322"/>
        <v>9.9429082533746355E-2</v>
      </c>
      <c r="Z10326" s="2">
        <v>-125.96185457641143</v>
      </c>
      <c r="AA10326" s="2">
        <v>453.64285932469079</v>
      </c>
      <c r="AB10326" s="2">
        <f t="shared" si="323"/>
        <v>1161.5736720706984</v>
      </c>
      <c r="AD10326" s="2">
        <f ca="true"/>
        <v>103.22999999999999</v>
      </c>
      <c r="AE10326" s="2">
        <f ca="true"/>
        <v>9.9415673712394625E-2</v>
      </c>
      <c r="AF10326" s="2">
        <f ca="true"/>
        <v>-154.74967612133102</v>
      </c>
      <c r="AG10326" s="2">
        <f ca="true"/>
        <v>1156.4964230216801</v>
      </c>
    </row>
    <row xmlns:x14ac="http://schemas.microsoft.com/office/spreadsheetml/2009/9/ac" r="10327" ht="15" x14ac:dyDescent="0.3">
      <c r="V10327" s="2"/>
      <c r="W10327" s="2">
        <v>103.23999999999999</v>
      </c>
      <c r="X10327" s="2">
        <v>0.65462927965628381</v>
      </c>
      <c r="Y10327" s="2">
        <f t="shared" si="322"/>
        <v>9.9415673712394625E-2</v>
      </c>
      <c r="Z10327" s="2">
        <v>-125.9553078621592</v>
      </c>
      <c r="AA10327" s="2">
        <v>452.38327351320038</v>
      </c>
      <c r="AB10327" s="2">
        <f t="shared" si="323"/>
        <v>1156.4964230216801</v>
      </c>
      <c r="AD10327" s="2">
        <f ca="true"/>
        <v>103.24</v>
      </c>
      <c r="AE10327" s="2">
        <f ca="true"/>
        <v>9.9402263678767297E-2</v>
      </c>
      <c r="AF10327" s="2">
        <f ca="true"/>
        <v>-154.73992743169256</v>
      </c>
      <c r="AG10327" s="2">
        <f ca="true"/>
        <v>1151.4194938331329</v>
      </c>
    </row>
    <row xmlns:x14ac="http://schemas.microsoft.com/office/spreadsheetml/2009/9/ac" r="10328" ht="15" x14ac:dyDescent="0.3">
      <c r="V10328" s="2"/>
      <c r="W10328" s="2">
        <v>103.25</v>
      </c>
      <c r="X10328" s="2">
        <v>0.65454499969998636</v>
      </c>
      <c r="Y10328" s="2">
        <f t="shared" si="322"/>
        <v>9.9402263678767297E-2</v>
      </c>
      <c r="Z10328" s="2">
        <v>-125.9487619907736</v>
      </c>
      <c r="AA10328" s="2">
        <v>451.12375316463806</v>
      </c>
      <c r="AB10328" s="2">
        <f t="shared" si="323"/>
        <v>1151.4194938331329</v>
      </c>
      <c r="AD10328" s="2">
        <f ca="true"/>
        <v>103.24999999999999</v>
      </c>
      <c r="AE10328" s="2">
        <f ca="true"/>
        <v>9.9388852440266254E-2</v>
      </c>
      <c r="AF10328" s="2">
        <f ca="true"/>
        <v>-154.73018005718831</v>
      </c>
      <c r="AG10328" s="2">
        <f ca="true"/>
        <v>1146.3428844619111</v>
      </c>
    </row>
    <row xmlns:x14ac="http://schemas.microsoft.com/office/spreadsheetml/2009/9/ac" r="10329" ht="15" x14ac:dyDescent="0.3">
      <c r="V10329" s="2"/>
      <c r="W10329" s="2">
        <v>103.25999999999999</v>
      </c>
      <c r="X10329" s="2">
        <v>0.65446073316007869</v>
      </c>
      <c r="Y10329" s="2">
        <f t="shared" si="322"/>
        <v>9.9388852440266254E-2</v>
      </c>
      <c r="Z10329" s="2">
        <v>-125.94221696212048</v>
      </c>
      <c r="AA10329" s="2">
        <v>449.86429827057583</v>
      </c>
      <c r="AB10329" s="2">
        <f t="shared" si="323"/>
        <v>1146.3428844619111</v>
      </c>
      <c r="AD10329" s="2">
        <f ca="true"/>
        <v>103.25999999999999</v>
      </c>
      <c r="AE10329" s="2">
        <f ca="true"/>
        <v>9.9375440004304538E-2</v>
      </c>
      <c r="AF10329" s="2">
        <f ca="true"/>
        <v>-154.72043399793606</v>
      </c>
      <c r="AG10329" s="2">
        <f ca="true"/>
        <v>1141.2665948648655</v>
      </c>
    </row>
    <row xmlns:x14ac="http://schemas.microsoft.com/office/spreadsheetml/2009/9/ac" r="10330" ht="15" x14ac:dyDescent="0.3">
      <c r="V10330" s="2"/>
      <c r="W10330" s="2">
        <v>103.27</v>
      </c>
      <c r="X10330" s="2">
        <v>0.65437648004148308</v>
      </c>
      <c r="Y10330" s="2">
        <f t="shared" si="322"/>
        <v>9.9375440004304538E-2</v>
      </c>
      <c r="Z10330" s="2">
        <v>-125.93567277606566</v>
      </c>
      <c r="AA10330" s="2">
        <v>448.60490882258699</v>
      </c>
      <c r="AB10330" s="2">
        <f t="shared" si="323"/>
        <v>1141.2665948648655</v>
      </c>
      <c r="AD10330" s="2">
        <f ca="true"/>
        <v>103.27</v>
      </c>
      <c r="AE10330" s="2">
        <f ca="true"/>
        <v>9.9362026378241236E-2</v>
      </c>
      <c r="AF10330" s="2">
        <f ca="true"/>
        <v>-154.71068925405285</v>
      </c>
      <c r="AG10330" s="2">
        <f ca="true"/>
        <v>1136.1906249988426</v>
      </c>
    </row>
    <row xmlns:x14ac="http://schemas.microsoft.com/office/spreadsheetml/2009/9/ac" r="10331" ht="15" x14ac:dyDescent="0.3">
      <c r="V10331" s="2"/>
      <c r="W10331" s="2">
        <v>103.28</v>
      </c>
      <c r="X10331" s="2">
        <v>0.65429224034918043</v>
      </c>
      <c r="Y10331" s="2">
        <f t="shared" si="322"/>
        <v>9.9362026378241236E-2</v>
      </c>
      <c r="Z10331" s="2">
        <v>-125.92912943247489</v>
      </c>
      <c r="AA10331" s="2">
        <v>447.34558481224627</v>
      </c>
      <c r="AB10331" s="2">
        <f t="shared" si="323"/>
        <v>1136.1906249988426</v>
      </c>
      <c r="AD10331" s="2">
        <f ca="true"/>
        <v>103.27999999999999</v>
      </c>
      <c r="AE10331" s="2">
        <f ca="true"/>
        <v>9.9348611569456305E-2</v>
      </c>
      <c r="AF10331" s="2">
        <f ca="true"/>
        <v>-154.70094582565505</v>
      </c>
      <c r="AG10331" s="2">
        <f ca="true"/>
        <v>1131.1149748206856</v>
      </c>
    </row>
    <row xmlns:x14ac="http://schemas.microsoft.com/office/spreadsheetml/2009/9/ac" r="10332" ht="15" x14ac:dyDescent="0.3">
      <c r="V10332" s="2"/>
      <c r="W10332" s="2">
        <v>103.28999999999999</v>
      </c>
      <c r="X10332" s="2">
        <v>0.65420801408812146</v>
      </c>
      <c r="Y10332" s="2">
        <f t="shared" si="322"/>
        <v>9.9348611569456305E-2</v>
      </c>
      <c r="Z10332" s="2">
        <v>-125.9225869312139</v>
      </c>
      <c r="AA10332" s="2">
        <v>446.0863262311297</v>
      </c>
      <c r="AB10332" s="2">
        <f t="shared" si="323"/>
        <v>1131.1149748206856</v>
      </c>
      <c r="AD10332" s="2">
        <f ca="true"/>
        <v>103.28999999999999</v>
      </c>
      <c r="AE10332" s="2">
        <f ca="true"/>
        <v>9.9335195585301392E-2</v>
      </c>
      <c r="AF10332" s="2">
        <f ca="true"/>
        <v>-154.69120371285831</v>
      </c>
      <c r="AG10332" s="2">
        <f ca="true"/>
        <v>1126.0396442872334</v>
      </c>
    </row>
    <row xmlns:x14ac="http://schemas.microsoft.com/office/spreadsheetml/2009/9/ac" r="10333" ht="15" x14ac:dyDescent="0.3">
      <c r="V10333" s="2"/>
      <c r="W10333" s="2">
        <v>103.3</v>
      </c>
      <c r="X10333" s="2">
        <v>0.65412380126327285</v>
      </c>
      <c r="Y10333" s="2">
        <f t="shared" si="322"/>
        <v>9.9335195585301392E-2</v>
      </c>
      <c r="Z10333" s="2">
        <v>-125.91604527214834</v>
      </c>
      <c r="AA10333" s="2">
        <v>444.82713307081468</v>
      </c>
      <c r="AB10333" s="2">
        <f t="shared" si="323"/>
        <v>1126.0396442872334</v>
      </c>
      <c r="AD10333" s="2">
        <f ca="true"/>
        <v>103.3</v>
      </c>
      <c r="AE10333" s="2">
        <f ca="true"/>
        <v>9.9321778433118915E-2</v>
      </c>
      <c r="AF10333" s="2">
        <f ca="true"/>
        <v>-154.6814629157775</v>
      </c>
      <c r="AG10333" s="2">
        <f ca="true"/>
        <v>1120.9646333553217</v>
      </c>
    </row>
    <row xmlns:x14ac="http://schemas.microsoft.com/office/spreadsheetml/2009/9/ac" r="10334" ht="15" x14ac:dyDescent="0.3">
      <c r="V10334" s="2"/>
      <c r="W10334" s="2">
        <v>103.31</v>
      </c>
      <c r="X10334" s="2">
        <v>0.6540396018794894</v>
      </c>
      <c r="Y10334" s="2">
        <f t="shared" si="322"/>
        <v>9.9321778433118915E-2</v>
      </c>
      <c r="Z10334" s="2">
        <v>-125.90950445514383</v>
      </c>
      <c r="AA10334" s="2">
        <v>443.56800532287986</v>
      </c>
      <c r="AB10334" s="2">
        <f t="shared" si="323"/>
        <v>1120.9646333553217</v>
      </c>
      <c r="AD10334" s="2">
        <f ca="true"/>
        <v>103.30999999999999</v>
      </c>
      <c r="AE10334" s="2">
        <f ca="true"/>
        <v>9.9308360120238109E-2</v>
      </c>
      <c r="AF10334" s="2">
        <f ca="true"/>
        <v>-154.67172343452683</v>
      </c>
      <c r="AG10334" s="2">
        <f ca="true"/>
        <v>1115.8899419817817</v>
      </c>
    </row>
    <row xmlns:x14ac="http://schemas.microsoft.com/office/spreadsheetml/2009/9/ac" r="10335" ht="15" x14ac:dyDescent="0.3">
      <c r="V10335" s="2"/>
      <c r="W10335" s="2">
        <v>103.31999999999999</v>
      </c>
      <c r="X10335" s="2">
        <v>0.6539554159417218</v>
      </c>
      <c r="Y10335" s="2">
        <f t="shared" si="322"/>
        <v>9.9308360120238109E-2</v>
      </c>
      <c r="Z10335" s="2">
        <v>-125.90296448006593</v>
      </c>
      <c r="AA10335" s="2">
        <v>442.30894297890535</v>
      </c>
      <c r="AB10335" s="2">
        <f t="shared" si="323"/>
        <v>1115.8899419817817</v>
      </c>
      <c r="AD10335" s="2">
        <f ca="true"/>
        <v>103.32</v>
      </c>
      <c r="AE10335" s="2">
        <f ca="true"/>
        <v>9.9294940653983615E-2</v>
      </c>
      <c r="AF10335" s="2">
        <f ca="true"/>
        <v>-154.66198526921974</v>
      </c>
      <c r="AG10335" s="2">
        <f ca="true"/>
        <v>1110.8155701234416</v>
      </c>
    </row>
    <row xmlns:x14ac="http://schemas.microsoft.com/office/spreadsheetml/2009/9/ac" r="10336" ht="15" x14ac:dyDescent="0.3">
      <c r="V10336" s="2"/>
      <c r="W10336" s="2">
        <v>103.33</v>
      </c>
      <c r="X10336" s="2">
        <v>0.65387124345486214</v>
      </c>
      <c r="Y10336" s="2">
        <f t="shared" si="322"/>
        <v>9.9294940653983615E-2</v>
      </c>
      <c r="Z10336" s="2">
        <v>-125.89642534678016</v>
      </c>
      <c r="AA10336" s="2">
        <v>441.04994603047254</v>
      </c>
      <c r="AB10336" s="2">
        <f t="shared" si="323"/>
        <v>1110.8155701234416</v>
      </c>
      <c r="AD10336" s="2">
        <f ca="true"/>
        <v>103.33</v>
      </c>
      <c r="AE10336" s="2">
        <f ca="true"/>
        <v>9.928152004164989E-2</v>
      </c>
      <c r="AF10336" s="2">
        <f ca="true"/>
        <v>-154.652248419969</v>
      </c>
      <c r="AG10336" s="2">
        <f ca="true"/>
        <v>1105.7415177371256</v>
      </c>
    </row>
    <row xmlns:x14ac="http://schemas.microsoft.com/office/spreadsheetml/2009/9/ac" r="10337" ht="15" x14ac:dyDescent="0.3">
      <c r="V10337" s="2"/>
      <c r="W10337" s="2">
        <v>103.34</v>
      </c>
      <c r="X10337" s="2">
        <v>0.65378708442374922</v>
      </c>
      <c r="Y10337" s="2">
        <f t="shared" si="322"/>
        <v>9.928152004164989E-2</v>
      </c>
      <c r="Z10337" s="2">
        <v>-125.88988705515199</v>
      </c>
      <c r="AA10337" s="2">
        <v>439.79101446916422</v>
      </c>
      <c r="AB10337" s="2">
        <f t="shared" si="323"/>
        <v>1105.7415177371256</v>
      </c>
      <c r="AD10337" s="2">
        <f ca="true"/>
        <v>103.33999999999999</v>
      </c>
      <c r="AE10337" s="2">
        <f ca="true"/>
        <v>9.9268098290535858E-2</v>
      </c>
      <c r="AF10337" s="2">
        <f ca="true"/>
        <v>-154.64251288688664</v>
      </c>
      <c r="AG10337" s="2">
        <f ca="true"/>
        <v>1100.6677847796536</v>
      </c>
    </row>
    <row xmlns:x14ac="http://schemas.microsoft.com/office/spreadsheetml/2009/9/ac" r="10338" ht="15" x14ac:dyDescent="0.3">
      <c r="V10338" s="2"/>
      <c r="W10338" s="2">
        <v>103.34999999999999</v>
      </c>
      <c r="X10338" s="2">
        <v>0.6537029388532094</v>
      </c>
      <c r="Y10338" s="2">
        <f t="shared" si="322"/>
        <v>9.9268098290535858E-2</v>
      </c>
      <c r="Z10338" s="2">
        <v>-125.88334960504682</v>
      </c>
      <c r="AA10338" s="2">
        <v>438.53214828656445</v>
      </c>
      <c r="AB10338" s="2">
        <f t="shared" si="323"/>
        <v>1100.6677847796536</v>
      </c>
      <c r="AD10338" s="2">
        <f ca="true"/>
        <v>103.35</v>
      </c>
      <c r="AE10338" s="2">
        <f ca="true"/>
        <v>9.9254675407918408E-2</v>
      </c>
      <c r="AF10338" s="2">
        <f ca="true"/>
        <v>-154.63277867008398</v>
      </c>
      <c r="AG10338" s="2">
        <f ca="true"/>
        <v>1095.5943712078431</v>
      </c>
    </row>
    <row xmlns:x14ac="http://schemas.microsoft.com/office/spreadsheetml/2009/9/ac" r="10339" ht="15" x14ac:dyDescent="0.3">
      <c r="V10339" s="2"/>
      <c r="W10339" s="2">
        <v>103.36</v>
      </c>
      <c r="X10339" s="2">
        <v>0.65361880674810635</v>
      </c>
      <c r="Y10339" s="2">
        <f t="shared" si="322"/>
        <v>9.9254675407918408E-2</v>
      </c>
      <c r="Z10339" s="2">
        <v>-125.87681299633003</v>
      </c>
      <c r="AA10339" s="2">
        <v>437.27334747425869</v>
      </c>
      <c r="AB10339" s="2">
        <f t="shared" si="323"/>
        <v>1095.5943712078431</v>
      </c>
      <c r="AD10339" s="2">
        <f ca="true"/>
        <v>103.36</v>
      </c>
      <c r="AE10339" s="2">
        <f ca="true"/>
        <v>9.924125140106968E-2</v>
      </c>
      <c r="AF10339" s="2">
        <f ca="true"/>
        <v>-154.62304576967162</v>
      </c>
      <c r="AG10339" s="2">
        <f ca="true"/>
        <v>1090.5212769785066</v>
      </c>
    </row>
    <row xmlns:x14ac="http://schemas.microsoft.com/office/spreadsheetml/2009/9/ac" r="10340" ht="15" x14ac:dyDescent="0.3">
      <c r="V10340" s="2"/>
      <c r="W10340" s="2">
        <v>103.37</v>
      </c>
      <c r="X10340" s="2">
        <v>0.6535346881132913</v>
      </c>
      <c r="Y10340" s="2">
        <f t="shared" si="322"/>
        <v>9.924125140106968E-2</v>
      </c>
      <c r="Z10340" s="2">
        <v>-125.87027722886695</v>
      </c>
      <c r="AA10340" s="2">
        <v>436.01461202383371</v>
      </c>
      <c r="AB10340" s="2">
        <f t="shared" si="323"/>
        <v>1090.5212769785066</v>
      </c>
      <c r="AD10340" s="2">
        <f ca="true"/>
        <v>103.36999999999999</v>
      </c>
      <c r="AE10340" s="2">
        <f ca="true"/>
        <v>9.9227826277244413E-2</v>
      </c>
      <c r="AF10340" s="2">
        <f ca="true"/>
        <v>-154.61331418575946</v>
      </c>
      <c r="AG10340" s="2">
        <f ca="true"/>
        <v>1085.448502048454</v>
      </c>
    </row>
    <row xmlns:x14ac="http://schemas.microsoft.com/office/spreadsheetml/2009/9/ac" r="10341" ht="15" x14ac:dyDescent="0.3">
      <c r="V10341" s="2"/>
      <c r="W10341" s="2">
        <v>103.38</v>
      </c>
      <c r="X10341" s="2">
        <v>0.65345058295347691</v>
      </c>
      <c r="Y10341" s="2">
        <f t="shared" si="322"/>
        <v>9.9227826277244413E-2</v>
      </c>
      <c r="Z10341" s="2">
        <v>-125.86374230252285</v>
      </c>
      <c r="AA10341" s="2">
        <v>434.75594192687765</v>
      </c>
      <c r="AB10341" s="2">
        <f t="shared" si="323"/>
        <v>1085.448502048454</v>
      </c>
      <c r="AD10341" s="2">
        <f ca="true"/>
        <v>103.38</v>
      </c>
      <c r="AE10341" s="2">
        <f ca="true"/>
        <v>9.9214400043682149E-2</v>
      </c>
      <c r="AF10341" s="2">
        <f ca="true"/>
        <v>-154.60358391845668</v>
      </c>
      <c r="AG10341" s="2">
        <f ca="true"/>
        <v>1080.3760463744914</v>
      </c>
    </row>
    <row xmlns:x14ac="http://schemas.microsoft.com/office/spreadsheetml/2009/9/ac" r="10342" ht="15" x14ac:dyDescent="0.3">
      <c r="V10342" s="2"/>
      <c r="W10342" s="2">
        <v>103.39</v>
      </c>
      <c r="X10342" s="2">
        <v>0.6533664912735091</v>
      </c>
      <c r="Y10342" s="2">
        <f t="shared" si="322"/>
        <v>9.9214400043682149E-2</v>
      </c>
      <c r="Z10342" s="2">
        <v>-125.85720821716295</v>
      </c>
      <c r="AA10342" s="2">
        <v>433.49733717497998</v>
      </c>
      <c r="AB10342" s="2">
        <f t="shared" si="323"/>
        <v>1080.3760463744914</v>
      </c>
      <c r="AD10342" s="2">
        <f ca="true"/>
        <v>103.39</v>
      </c>
      <c r="AE10342" s="2">
        <f ca="true"/>
        <v>9.9200972707624999E-2</v>
      </c>
      <c r="AF10342" s="2">
        <f ca="true"/>
        <v>-154.59385496787175</v>
      </c>
      <c r="AG10342" s="2">
        <f ca="true"/>
        <v>1075.3039099134207</v>
      </c>
    </row>
    <row xmlns:x14ac="http://schemas.microsoft.com/office/spreadsheetml/2009/9/ac" r="10343" ht="15" x14ac:dyDescent="0.3">
      <c r="V10343" s="2"/>
      <c r="W10343" s="2">
        <v>103.40000000000001</v>
      </c>
      <c r="X10343" s="2">
        <v>0.6532824130781254</v>
      </c>
      <c r="Y10343" s="2">
        <f t="shared" si="322"/>
        <v>9.9200972707624999E-2</v>
      </c>
      <c r="Z10343" s="2">
        <v>-125.85067497265243</v>
      </c>
      <c r="AA10343" s="2">
        <v>432.23879775973154</v>
      </c>
      <c r="AB10343" s="2">
        <f t="shared" si="323"/>
        <v>1075.3039099134207</v>
      </c>
      <c r="AD10343" s="2">
        <f ca="true"/>
        <v>103.39999999999999</v>
      </c>
      <c r="AE10343" s="2">
        <f ca="true"/>
        <v>9.91875442762708E-2</v>
      </c>
      <c r="AF10343" s="2">
        <f ca="true"/>
        <v>-154.58412733411242</v>
      </c>
      <c r="AG10343" s="2">
        <f ca="true"/>
        <v>1070.2320926220409</v>
      </c>
    </row>
    <row xmlns:x14ac="http://schemas.microsoft.com/office/spreadsheetml/2009/9/ac" r="10344" ht="15" x14ac:dyDescent="0.3">
      <c r="V10344" s="2"/>
      <c r="W10344" s="2">
        <v>103.41</v>
      </c>
      <c r="X10344" s="2">
        <v>0.65319834837209356</v>
      </c>
      <c r="Y10344" s="2">
        <f t="shared" si="322"/>
        <v>9.91875442762708E-2</v>
      </c>
      <c r="Z10344" s="2">
        <v>-125.84414256885643</v>
      </c>
      <c r="AA10344" s="2">
        <v>430.98032367272452</v>
      </c>
      <c r="AB10344" s="2">
        <f t="shared" si="323"/>
        <v>1070.2320926220409</v>
      </c>
      <c r="AD10344" s="2">
        <f ca="true"/>
        <v>103.41</v>
      </c>
      <c r="AE10344" s="2">
        <f ca="true"/>
        <v>9.9174114756839751E-2</v>
      </c>
      <c r="AF10344" s="2">
        <f ca="true"/>
        <v>-154.57440101728577</v>
      </c>
      <c r="AG10344" s="2">
        <f ca="true"/>
        <v>1065.1605944571475</v>
      </c>
    </row>
    <row xmlns:x14ac="http://schemas.microsoft.com/office/spreadsheetml/2009/9/ac" r="10345" ht="15" x14ac:dyDescent="0.3">
      <c r="V10345" s="2"/>
      <c r="W10345" s="2">
        <v>103.42</v>
      </c>
      <c r="X10345" s="2">
        <v>0.65311429716010672</v>
      </c>
      <c r="Y10345" s="2">
        <f t="shared" si="322"/>
        <v>9.9174114756839751E-2</v>
      </c>
      <c r="Z10345" s="2">
        <v>-125.83761100564001</v>
      </c>
      <c r="AA10345" s="2">
        <v>429.72191490555247</v>
      </c>
      <c r="AB10345" s="2">
        <f t="shared" si="323"/>
        <v>1065.1605944571475</v>
      </c>
      <c r="AD10345" s="2">
        <f ca="true"/>
        <v>103.42</v>
      </c>
      <c r="AE10345" s="2">
        <f ca="true"/>
        <v>9.9160684156520837E-2</v>
      </c>
      <c r="AF10345" s="2">
        <f ca="true"/>
        <v>-154.56467601749813</v>
      </c>
      <c r="AG10345" s="2">
        <f ca="true"/>
        <v>1060.0894153755323</v>
      </c>
    </row>
    <row xmlns:x14ac="http://schemas.microsoft.com/office/spreadsheetml/2009/9/ac" r="10346" ht="15" x14ac:dyDescent="0.3">
      <c r="V10346" s="2"/>
      <c r="W10346" s="2">
        <v>103.43000000000001</v>
      </c>
      <c r="X10346" s="2">
        <v>0.6530302594469255</v>
      </c>
      <c r="Y10346" s="2">
        <f t="shared" si="322"/>
        <v>9.9160684156520837E-2</v>
      </c>
      <c r="Z10346" s="2">
        <v>-125.83108028286823</v>
      </c>
      <c r="AA10346" s="2">
        <v>428.46357144981022</v>
      </c>
      <c r="AB10346" s="2">
        <f t="shared" si="323"/>
        <v>1060.0894153755323</v>
      </c>
      <c r="AD10346" s="2">
        <f ca="true"/>
        <v>103.42999999999999</v>
      </c>
      <c r="AE10346" s="2">
        <f ca="true"/>
        <v>9.9147252482497075E-2</v>
      </c>
      <c r="AF10346" s="2">
        <f ca="true"/>
        <v>-154.55495233485519</v>
      </c>
      <c r="AG10346" s="2">
        <f ca="true"/>
        <v>1055.0185553339834</v>
      </c>
    </row>
    <row xmlns:x14ac="http://schemas.microsoft.com/office/spreadsheetml/2009/9/ac" r="10347" ht="15" x14ac:dyDescent="0.3">
      <c r="V10347" s="2"/>
      <c r="W10347" s="2">
        <v>103.44</v>
      </c>
      <c r="X10347" s="2">
        <v>0.65294623523723416</v>
      </c>
      <c r="Y10347" s="2">
        <f t="shared" si="322"/>
        <v>9.9147252482497075E-2</v>
      </c>
      <c r="Z10347" s="2">
        <v>-125.82455040040607</v>
      </c>
      <c r="AA10347" s="2">
        <v>427.20529329709404</v>
      </c>
      <c r="AB10347" s="2">
        <f t="shared" si="323"/>
        <v>1055.0185553339834</v>
      </c>
      <c r="AD10347" s="2">
        <f ca="true"/>
        <v>103.44</v>
      </c>
      <c r="AE10347" s="2">
        <f ca="true"/>
        <v>9.9133819741942991E-2</v>
      </c>
      <c r="AF10347" s="2">
        <f ca="true"/>
        <v>-154.54522996946184</v>
      </c>
      <c r="AG10347" s="2">
        <f ca="true"/>
        <v>1049.948014289286</v>
      </c>
    </row>
    <row xmlns:x14ac="http://schemas.microsoft.com/office/spreadsheetml/2009/9/ac" r="10348" ht="15" x14ac:dyDescent="0.3">
      <c r="V10348" s="2"/>
      <c r="W10348" s="2">
        <v>103.45</v>
      </c>
      <c r="X10348" s="2">
        <v>0.6528622245356619</v>
      </c>
      <c r="Y10348" s="2">
        <f t="shared" si="322"/>
        <v>9.9133819741942991E-2</v>
      </c>
      <c r="Z10348" s="2">
        <v>-125.81802135811846</v>
      </c>
      <c r="AA10348" s="2">
        <v>425.94708043900153</v>
      </c>
      <c r="AB10348" s="2">
        <f t="shared" si="323"/>
        <v>1049.948014289286</v>
      </c>
      <c r="AD10348" s="2">
        <f ca="true"/>
        <v>103.45</v>
      </c>
      <c r="AE10348" s="2">
        <f ca="true"/>
        <v>9.9120385942000858E-2</v>
      </c>
      <c r="AF10348" s="2">
        <f ca="true"/>
        <v>-154.53550892142238</v>
      </c>
      <c r="AG10348" s="2">
        <f ca="true"/>
        <v>1044.877792198221</v>
      </c>
    </row>
    <row xmlns:x14ac="http://schemas.microsoft.com/office/spreadsheetml/2009/9/ac" r="10349" ht="15" x14ac:dyDescent="0.3">
      <c r="V10349" s="2"/>
      <c r="W10349" s="2">
        <v>103.46000000000001</v>
      </c>
      <c r="X10349" s="2">
        <v>0.65277822734697644</v>
      </c>
      <c r="Y10349" s="2">
        <f t="shared" si="322"/>
        <v>9.9120385942000858E-2</v>
      </c>
      <c r="Z10349" s="2">
        <v>-125.81149315587031</v>
      </c>
      <c r="AA10349" s="2">
        <v>424.68893286713154</v>
      </c>
      <c r="AB10349" s="2">
        <f t="shared" si="323"/>
        <v>1044.877792198221</v>
      </c>
      <c r="AD10349" s="2">
        <f ca="true"/>
        <v>103.46</v>
      </c>
      <c r="AE10349" s="2">
        <f ca="true"/>
        <v>9.9106951089827616E-2</v>
      </c>
      <c r="AF10349" s="2">
        <f ca="true"/>
        <v>-154.5257891908403</v>
      </c>
      <c r="AG10349" s="2">
        <f ca="true"/>
        <v>1039.8078890175668</v>
      </c>
    </row>
    <row xmlns:x14ac="http://schemas.microsoft.com/office/spreadsheetml/2009/9/ac" r="10350" ht="15" x14ac:dyDescent="0.3">
      <c r="V10350" s="2"/>
      <c r="W10350" s="2">
        <v>103.47</v>
      </c>
      <c r="X10350" s="2">
        <v>0.65269424367570572</v>
      </c>
      <c r="Y10350" s="2">
        <f t="shared" si="322"/>
        <v>9.9106951089827616E-2</v>
      </c>
      <c r="Z10350" s="2">
        <v>-125.80496579352646</v>
      </c>
      <c r="AA10350" s="2">
        <v>423.4308505730844</v>
      </c>
      <c r="AB10350" s="2">
        <f t="shared" si="323"/>
        <v>1039.8078890175668</v>
      </c>
      <c r="AD10350" s="2">
        <f ca="true"/>
        <v>103.47</v>
      </c>
      <c r="AE10350" s="2">
        <f ca="true"/>
        <v>9.9093515192551412E-2</v>
      </c>
      <c r="AF10350" s="2">
        <f ca="true"/>
        <v>-154.51607077781844</v>
      </c>
      <c r="AG10350" s="2">
        <f ca="true"/>
        <v>1034.738304704098</v>
      </c>
    </row>
    <row xmlns:x14ac="http://schemas.microsoft.com/office/spreadsheetml/2009/9/ac" r="10351" ht="15" x14ac:dyDescent="0.3">
      <c r="V10351" s="2"/>
      <c r="W10351" s="2">
        <v>103.48</v>
      </c>
      <c r="X10351" s="2">
        <v>0.65261027352654288</v>
      </c>
      <c r="Y10351" s="2">
        <f t="shared" si="322"/>
        <v>9.9093515192551412E-2</v>
      </c>
      <c r="Z10351" s="2">
        <v>-125.79843927095172</v>
      </c>
      <c r="AA10351" s="2">
        <v>422.17283354846177</v>
      </c>
      <c r="AB10351" s="2">
        <f t="shared" si="323"/>
        <v>1034.738304704098</v>
      </c>
      <c r="AD10351" s="2">
        <f ca="true"/>
        <v>103.47999999999999</v>
      </c>
      <c r="AE10351" s="2">
        <f ca="true"/>
        <v>9.9080078257288429E-2</v>
      </c>
      <c r="AF10351" s="2">
        <f ca="true"/>
        <v>-154.50635368245895</v>
      </c>
      <c r="AG10351" s="2">
        <f ca="true"/>
        <v>1029.6690392145858</v>
      </c>
    </row>
    <row xmlns:x14ac="http://schemas.microsoft.com/office/spreadsheetml/2009/9/ac" r="10352" ht="15" x14ac:dyDescent="0.3">
      <c r="V10352" s="2"/>
      <c r="W10352" s="2">
        <v>103.48999999999999</v>
      </c>
      <c r="X10352" s="2">
        <v>0.65252631690406204</v>
      </c>
      <c r="Y10352" s="2">
        <f t="shared" si="322"/>
        <v>9.9080078257288429E-2</v>
      </c>
      <c r="Z10352" s="2">
        <v>-125.79191358801084</v>
      </c>
      <c r="AA10352" s="2">
        <v>420.91488178486657</v>
      </c>
      <c r="AB10352" s="2">
        <f t="shared" si="323"/>
        <v>1029.6690392145858</v>
      </c>
      <c r="AD10352" s="2">
        <f ca="true"/>
        <v>103.49</v>
      </c>
      <c r="AE10352" s="2">
        <f ca="true"/>
        <v>9.9066640291157915E-2</v>
      </c>
      <c r="AF10352" s="2">
        <f ca="true"/>
        <v>-154.49663790486329</v>
      </c>
      <c r="AG10352" s="2">
        <f ca="true"/>
        <v>1024.6000925057983</v>
      </c>
    </row>
    <row xmlns:x14ac="http://schemas.microsoft.com/office/spreadsheetml/2009/9/ac" r="10353" ht="15" x14ac:dyDescent="0.3">
      <c r="V10353" s="2"/>
      <c r="W10353" s="2">
        <v>103.5</v>
      </c>
      <c r="X10353" s="2">
        <v>0.65244237381292436</v>
      </c>
      <c r="Y10353" s="2">
        <f t="shared" si="322"/>
        <v>9.9066640291157915E-2</v>
      </c>
      <c r="Z10353" s="2">
        <v>-125.78538874456854</v>
      </c>
      <c r="AA10353" s="2">
        <v>419.65699527390319</v>
      </c>
      <c r="AB10353" s="2">
        <f t="shared" si="323"/>
        <v>1024.6000925057983</v>
      </c>
      <c r="AD10353" s="2">
        <f ca="true"/>
        <v>103.49999999999999</v>
      </c>
      <c r="AE10353" s="2">
        <f ca="true"/>
        <v>9.905320130123732E-2</v>
      </c>
      <c r="AF10353" s="2">
        <f ca="true"/>
        <v>-154.48692344513219</v>
      </c>
      <c r="AG10353" s="2">
        <f ca="true"/>
        <v>1019.5314645344999</v>
      </c>
    </row>
    <row xmlns:x14ac="http://schemas.microsoft.com/office/spreadsheetml/2009/9/ac" r="10354" ht="15" x14ac:dyDescent="0.3">
      <c r="V10354" s="2"/>
      <c r="W10354" s="2">
        <v>103.50999999999999</v>
      </c>
      <c r="X10354" s="2">
        <v>0.65235844425764711</v>
      </c>
      <c r="Y10354" s="2">
        <f t="shared" si="322"/>
        <v>9.905320130123732E-2</v>
      </c>
      <c r="Z10354" s="2">
        <v>-125.77886474048947</v>
      </c>
      <c r="AA10354" s="2">
        <v>418.39917400717729</v>
      </c>
      <c r="AB10354" s="2">
        <f t="shared" si="323"/>
        <v>1019.5314645344999</v>
      </c>
      <c r="AD10354" s="2">
        <f ca="true"/>
        <v>103.50999999999999</v>
      </c>
      <c r="AE10354" s="2">
        <f ca="true"/>
        <v>9.9039761294626702E-2</v>
      </c>
      <c r="AF10354" s="2">
        <f ca="true"/>
        <v>-154.47721030336569</v>
      </c>
      <c r="AG10354" s="2">
        <f ca="true"/>
        <v>1014.4631552574522</v>
      </c>
    </row>
    <row xmlns:x14ac="http://schemas.microsoft.com/office/spreadsheetml/2009/9/ac" r="10355" ht="15" x14ac:dyDescent="0.3">
      <c r="V10355" s="2"/>
      <c r="W10355" s="2">
        <v>103.52</v>
      </c>
      <c r="X10355" s="2">
        <v>0.6522745282428577</v>
      </c>
      <c r="Y10355" s="2">
        <f t="shared" si="322"/>
        <v>9.9039761294626702E-2</v>
      </c>
      <c r="Z10355" s="2">
        <v>-125.77234157563825</v>
      </c>
      <c r="AA10355" s="2">
        <v>417.14141797629594</v>
      </c>
      <c r="AB10355" s="2">
        <f t="shared" si="323"/>
        <v>1014.4631552574522</v>
      </c>
      <c r="AD10355" s="2">
        <f ca="true"/>
        <v>103.52</v>
      </c>
      <c r="AE10355" s="2">
        <f ca="true"/>
        <v>9.9026320278396779E-2</v>
      </c>
      <c r="AF10355" s="2">
        <f ca="true"/>
        <v>-154.46749847966319</v>
      </c>
      <c r="AG10355" s="2">
        <f ca="true"/>
        <v>1009.3951646314131</v>
      </c>
    </row>
    <row xmlns:x14ac="http://schemas.microsoft.com/office/spreadsheetml/2009/9/ac" r="10356" ht="15" x14ac:dyDescent="0.3">
      <c r="V10356" s="2"/>
      <c r="W10356" s="2">
        <v>103.53</v>
      </c>
      <c r="X10356" s="2">
        <v>0.652190625773029</v>
      </c>
      <c r="Y10356" s="2">
        <f t="shared" si="322"/>
        <v>9.9026320278396779E-2</v>
      </c>
      <c r="Z10356" s="2">
        <v>-125.76581924987946</v>
      </c>
      <c r="AA10356" s="2">
        <v>415.88372717286757</v>
      </c>
      <c r="AB10356" s="2">
        <f t="shared" si="323"/>
        <v>1009.3951646314131</v>
      </c>
      <c r="AD10356" s="2">
        <f ca="true"/>
        <v>103.52999999999999</v>
      </c>
      <c r="AE10356" s="2">
        <f ca="true"/>
        <v>9.9012878259591472E-2</v>
      </c>
      <c r="AF10356" s="2">
        <f ca="true"/>
        <v>-154.45778797412331</v>
      </c>
      <c r="AG10356" s="2">
        <f ca="true"/>
        <v>1004.3274926131376</v>
      </c>
    </row>
    <row xmlns:x14ac="http://schemas.microsoft.com/office/spreadsheetml/2009/9/ac" r="10357" ht="15" x14ac:dyDescent="0.3">
      <c r="V10357" s="2"/>
      <c r="W10357" s="2">
        <v>103.53999999999999</v>
      </c>
      <c r="X10357" s="2">
        <v>0.65210673685271559</v>
      </c>
      <c r="Y10357" s="2">
        <f t="shared" si="322"/>
        <v>9.9012878259591472E-2</v>
      </c>
      <c r="Z10357" s="2">
        <v>-125.75929776307763</v>
      </c>
      <c r="AA10357" s="2">
        <v>414.62610158850185</v>
      </c>
      <c r="AB10357" s="2">
        <f t="shared" si="323"/>
        <v>1004.3274926131376</v>
      </c>
      <c r="AD10357" s="2">
        <f ca="true"/>
        <v>103.53999999999999</v>
      </c>
      <c r="AE10357" s="2">
        <f ca="true"/>
        <v>9.8999435245266817E-2</v>
      </c>
      <c r="AF10357" s="2">
        <f ca="true"/>
        <v>-154.44807878684404</v>
      </c>
      <c r="AG10357" s="2">
        <f ca="true"/>
        <v>999.26013915937688</v>
      </c>
    </row>
    <row xmlns:x14ac="http://schemas.microsoft.com/office/spreadsheetml/2009/9/ac" r="10358" ht="15" x14ac:dyDescent="0.3">
      <c r="V10358" s="2"/>
      <c r="W10358" s="2">
        <v>103.55</v>
      </c>
      <c r="X10358" s="2">
        <v>0.65202286148642052</v>
      </c>
      <c r="Y10358" s="2">
        <f t="shared" si="322"/>
        <v>9.8999435245266817E-2</v>
      </c>
      <c r="Z10358" s="2">
        <v>-125.75277711509723</v>
      </c>
      <c r="AA10358" s="2">
        <v>413.36854121480997</v>
      </c>
      <c r="AB10358" s="2">
        <f t="shared" si="323"/>
        <v>999.26013915937688</v>
      </c>
      <c r="AD10358" s="2">
        <f ca="true"/>
        <v>103.55</v>
      </c>
      <c r="AE10358" s="2">
        <f ca="true"/>
        <v>9.8985991242460214E-2</v>
      </c>
      <c r="AF10358" s="2">
        <f ca="true"/>
        <v>-154.43837091792267</v>
      </c>
      <c r="AG10358" s="2">
        <f ca="true"/>
        <v>994.19310422687965</v>
      </c>
    </row>
    <row xmlns:x14ac="http://schemas.microsoft.com/office/spreadsheetml/2009/9/ac" r="10359" ht="15" x14ac:dyDescent="0.3">
      <c r="V10359" s="2"/>
      <c r="W10359" s="2">
        <v>103.56</v>
      </c>
      <c r="X10359" s="2">
        <v>0.65193899967870728</v>
      </c>
      <c r="Y10359" s="2">
        <f t="shared" si="322"/>
        <v>9.8985991242460214E-2</v>
      </c>
      <c r="Z10359" s="2">
        <v>-125.7462573058027</v>
      </c>
      <c r="AA10359" s="2">
        <v>412.11104604340431</v>
      </c>
      <c r="AB10359" s="2">
        <f t="shared" si="323"/>
        <v>994.19310422687965</v>
      </c>
      <c r="AD10359" s="2">
        <f ca="true"/>
        <v>103.55999999999999</v>
      </c>
      <c r="AE10359" s="2">
        <f ca="true"/>
        <v>9.8972546258190575E-2</v>
      </c>
      <c r="AF10359" s="2">
        <f ca="true"/>
        <v>-154.42866436745578</v>
      </c>
      <c r="AG10359" s="2">
        <f ca="true"/>
        <v>989.12638777239101</v>
      </c>
    </row>
    <row xmlns:x14ac="http://schemas.microsoft.com/office/spreadsheetml/2009/9/ac" r="10360" ht="15" x14ac:dyDescent="0.3">
      <c r="V10360" s="2"/>
      <c r="W10360" s="2">
        <v>103.56999999999999</v>
      </c>
      <c r="X10360" s="2">
        <v>0.65185515143400252</v>
      </c>
      <c r="Y10360" s="2">
        <f t="shared" si="322"/>
        <v>9.8972546258190575E-2</v>
      </c>
      <c r="Z10360" s="2">
        <v>-125.73973833505845</v>
      </c>
      <c r="AA10360" s="2">
        <v>410.85361606589874</v>
      </c>
      <c r="AB10360" s="2">
        <f t="shared" si="323"/>
        <v>989.12638777239101</v>
      </c>
      <c r="AD10360" s="2">
        <f ca="true"/>
        <v>103.57</v>
      </c>
      <c r="AE10360" s="2">
        <f ca="true"/>
        <v>9.8959100299468486E-2</v>
      </c>
      <c r="AF10360" s="2">
        <f ca="true"/>
        <v>-154.41895913553927</v>
      </c>
      <c r="AG10360" s="2">
        <f ca="true"/>
        <v>984.05998975265311</v>
      </c>
    </row>
    <row xmlns:x14ac="http://schemas.microsoft.com/office/spreadsheetml/2009/9/ac" r="10361" ht="15" x14ac:dyDescent="0.3">
      <c r="V10361" s="2"/>
      <c r="W10361" s="2">
        <v>103.58</v>
      </c>
      <c r="X10361" s="2">
        <v>0.6517713167567667</v>
      </c>
      <c r="Y10361" s="2">
        <f t="shared" si="322"/>
        <v>9.8959100299468486E-2</v>
      </c>
      <c r="Z10361" s="2">
        <v>-125.7332202027288</v>
      </c>
      <c r="AA10361" s="2">
        <v>409.59625127390842</v>
      </c>
      <c r="AB10361" s="2">
        <f t="shared" si="323"/>
        <v>984.05998975265311</v>
      </c>
      <c r="AD10361" s="2">
        <f ca="true"/>
        <v>103.58</v>
      </c>
      <c r="AE10361" s="2">
        <f ca="true"/>
        <v>9.8945653373299997E-2</v>
      </c>
      <c r="AF10361" s="2">
        <f ca="true"/>
        <v>-154.40925522226837</v>
      </c>
      <c r="AG10361" s="2">
        <f ca="true"/>
        <v>978.99391012440469</v>
      </c>
    </row>
    <row xmlns:x14ac="http://schemas.microsoft.com/office/spreadsheetml/2009/9/ac" r="10362" ht="15" x14ac:dyDescent="0.3">
      <c r="V10362" s="2"/>
      <c r="W10362" s="2">
        <v>103.59</v>
      </c>
      <c r="X10362" s="2">
        <v>0.65168749565146378</v>
      </c>
      <c r="Y10362" s="2">
        <f t="shared" si="322"/>
        <v>9.8945653373299997E-2</v>
      </c>
      <c r="Z10362" s="2">
        <v>-125.72670290867808</v>
      </c>
      <c r="AA10362" s="2">
        <v>408.33895165904988</v>
      </c>
      <c r="AB10362" s="2">
        <f t="shared" si="323"/>
        <v>978.99391012440469</v>
      </c>
      <c r="AD10362" s="2">
        <f ca="true"/>
        <v>103.58999999999999</v>
      </c>
      <c r="AE10362" s="2">
        <f ca="true"/>
        <v>9.8932205486656571E-2</v>
      </c>
      <c r="AF10362" s="2">
        <f ca="true"/>
        <v>-154.39955262773759</v>
      </c>
      <c r="AG10362" s="2">
        <f ca="true"/>
        <v>973.92814884438178</v>
      </c>
    </row>
    <row xmlns:x14ac="http://schemas.microsoft.com/office/spreadsheetml/2009/9/ac" r="10363" ht="15" x14ac:dyDescent="0.3">
      <c r="V10363" s="2"/>
      <c r="W10363" s="2">
        <v>103.59999999999999</v>
      </c>
      <c r="X10363" s="2">
        <v>0.65160368812249025</v>
      </c>
      <c r="Y10363" s="2">
        <f t="shared" si="322"/>
        <v>9.8932205486656571E-2</v>
      </c>
      <c r="Z10363" s="2">
        <v>-125.72018645277052</v>
      </c>
      <c r="AA10363" s="2">
        <v>407.08171721294104</v>
      </c>
      <c r="AB10363" s="2">
        <f t="shared" si="323"/>
        <v>973.92814884438178</v>
      </c>
      <c r="AD10363" s="2">
        <f ca="true"/>
        <v>103.6</v>
      </c>
      <c r="AE10363" s="2">
        <f ca="true"/>
        <v>9.891875664652236E-2</v>
      </c>
      <c r="AF10363" s="2">
        <f ca="true"/>
        <v>-154.38985135204081</v>
      </c>
      <c r="AG10363" s="2">
        <f ca="true"/>
        <v>968.86270586931664</v>
      </c>
    </row>
    <row xmlns:x14ac="http://schemas.microsoft.com/office/spreadsheetml/2009/9/ac" r="10364" ht="15" x14ac:dyDescent="0.3">
      <c r="V10364" s="2"/>
      <c r="W10364" s="2">
        <v>103.61</v>
      </c>
      <c r="X10364" s="2">
        <v>0.65151989417434386</v>
      </c>
      <c r="Y10364" s="2">
        <f t="shared" si="322"/>
        <v>9.891875664652236E-2</v>
      </c>
      <c r="Z10364" s="2">
        <v>-125.71367083487036</v>
      </c>
      <c r="AA10364" s="2">
        <v>405.82454792720114</v>
      </c>
      <c r="AB10364" s="2">
        <f t="shared" si="323"/>
        <v>968.86270586931664</v>
      </c>
      <c r="AD10364" s="2">
        <f ca="true"/>
        <v>103.61</v>
      </c>
      <c r="AE10364" s="2">
        <f ca="true"/>
        <v>9.8905306859870423E-2</v>
      </c>
      <c r="AF10364" s="2">
        <f ca="true"/>
        <v>-154.38015139527118</v>
      </c>
      <c r="AG10364" s="2">
        <f ca="true"/>
        <v>963.79758115593938</v>
      </c>
    </row>
    <row xmlns:x14ac="http://schemas.microsoft.com/office/spreadsheetml/2009/9/ac" r="10365" ht="15" x14ac:dyDescent="0.3">
      <c r="V10365" s="2"/>
      <c r="W10365" s="2">
        <v>103.62</v>
      </c>
      <c r="X10365" s="2">
        <v>0.6514361138113216</v>
      </c>
      <c r="Y10365" s="2">
        <f t="shared" si="322"/>
        <v>9.8905306859870423E-2</v>
      </c>
      <c r="Z10365" s="2">
        <v>-125.70715605484175</v>
      </c>
      <c r="AA10365" s="2">
        <v>404.56744379345076</v>
      </c>
      <c r="AB10365" s="2">
        <f t="shared" si="323"/>
        <v>963.79758115593938</v>
      </c>
      <c r="AD10365" s="2">
        <f ca="true"/>
        <v>103.61999999999999</v>
      </c>
      <c r="AE10365" s="2">
        <f ca="true"/>
        <v>9.8891856133624778E-2</v>
      </c>
      <c r="AF10365" s="2">
        <f ca="true"/>
        <v>-154.37045275752118</v>
      </c>
      <c r="AG10365" s="2">
        <f ca="true"/>
        <v>958.73277466097636</v>
      </c>
    </row>
    <row xmlns:x14ac="http://schemas.microsoft.com/office/spreadsheetml/2009/9/ac" r="10366" ht="15" x14ac:dyDescent="0.3">
      <c r="V10366" s="2"/>
      <c r="W10366" s="2">
        <v>103.63</v>
      </c>
      <c r="X10366" s="2">
        <v>0.65135234703788214</v>
      </c>
      <c r="Y10366" s="2">
        <f t="shared" si="322"/>
        <v>9.8891856133624778E-2</v>
      </c>
      <c r="Z10366" s="2">
        <v>-125.70064211254882</v>
      </c>
      <c r="AA10366" s="2">
        <v>403.31040480331188</v>
      </c>
      <c r="AB10366" s="2">
        <f t="shared" si="323"/>
        <v>958.73277466097636</v>
      </c>
      <c r="AD10366" s="2">
        <f ca="true"/>
        <v>103.63</v>
      </c>
      <c r="AE10366" s="2">
        <f ca="true"/>
        <v>9.8878404474750894E-2</v>
      </c>
      <c r="AF10366" s="2">
        <f ca="true"/>
        <v>-154.36075543888262</v>
      </c>
      <c r="AG10366" s="2">
        <f ca="true"/>
        <v>953.6682863411512</v>
      </c>
    </row>
    <row xmlns:x14ac="http://schemas.microsoft.com/office/spreadsheetml/2009/9/ac" r="10367" ht="15" x14ac:dyDescent="0.3">
      <c r="V10367" s="2"/>
      <c r="W10367" s="2">
        <v>103.64</v>
      </c>
      <c r="X10367" s="2">
        <v>0.65126859385837577</v>
      </c>
      <c r="Y10367" s="2">
        <f t="shared" si="322"/>
        <v>9.8878404474750894E-2</v>
      </c>
      <c r="Z10367" s="2">
        <v>-125.69412900785566</v>
      </c>
      <c r="AA10367" s="2">
        <v>402.05343094840782</v>
      </c>
      <c r="AB10367" s="2">
        <f t="shared" si="323"/>
        <v>953.6682863411512</v>
      </c>
      <c r="AD10367" s="2">
        <f ca="true"/>
        <v>103.64</v>
      </c>
      <c r="AE10367" s="2">
        <f ca="true"/>
        <v>9.8864951890157204E-2</v>
      </c>
      <c r="AF10367" s="2">
        <f ca="true"/>
        <v>-154.3510594394466</v>
      </c>
      <c r="AG10367" s="2">
        <f ca="true"/>
        <v>948.60411615318446</v>
      </c>
    </row>
    <row xmlns:x14ac="http://schemas.microsoft.com/office/spreadsheetml/2009/9/ac" r="10368" ht="15" x14ac:dyDescent="0.3">
      <c r="V10368" s="2"/>
      <c r="W10368" s="2">
        <v>103.65000000000001</v>
      </c>
      <c r="X10368" s="2">
        <v>0.65118485427712614</v>
      </c>
      <c r="Y10368" s="2">
        <f t="shared" si="322"/>
        <v>9.8864951890157204E-2</v>
      </c>
      <c r="Z10368" s="2">
        <v>-125.68761674062633</v>
      </c>
      <c r="AA10368" s="2">
        <v>400.79652222036322</v>
      </c>
      <c r="AB10368" s="2">
        <f t="shared" si="323"/>
        <v>948.60411615318446</v>
      </c>
      <c r="AD10368" s="2">
        <f ca="true"/>
        <v>103.64999999999999</v>
      </c>
      <c r="AE10368" s="2">
        <f ca="true"/>
        <v>9.8851498386764075E-2</v>
      </c>
      <c r="AF10368" s="2">
        <f ca="true"/>
        <v>-154.34136475930359</v>
      </c>
      <c r="AG10368" s="2">
        <f ca="true"/>
        <v>943.54026405379375</v>
      </c>
    </row>
    <row xmlns:x14ac="http://schemas.microsoft.com/office/spreadsheetml/2009/9/ac" r="10369" ht="15" x14ac:dyDescent="0.3">
      <c r="V10369" s="2"/>
      <c r="W10369" s="2">
        <v>103.66</v>
      </c>
      <c r="X10369" s="2">
        <v>0.65110112829847644</v>
      </c>
      <c r="Y10369" s="2">
        <f t="shared" si="322"/>
        <v>9.8851498386764075E-2</v>
      </c>
      <c r="Z10369" s="2">
        <v>-125.68110531072479</v>
      </c>
      <c r="AA10369" s="2">
        <v>399.53967861080417</v>
      </c>
      <c r="AB10369" s="2">
        <f t="shared" si="323"/>
        <v>943.54026405379375</v>
      </c>
      <c r="AD10369" s="2">
        <f ca="true"/>
        <v>103.66</v>
      </c>
      <c r="AE10369" s="2">
        <f ca="true"/>
        <v>9.8838043971482839E-2</v>
      </c>
      <c r="AF10369" s="2">
        <f ca="true"/>
        <v>-154.33167139854334</v>
      </c>
      <c r="AG10369" s="2">
        <f ca="true"/>
        <v>938.47672999969359</v>
      </c>
    </row>
    <row xmlns:x14ac="http://schemas.microsoft.com/office/spreadsheetml/2009/9/ac" r="10370" ht="15" x14ac:dyDescent="0.3">
      <c r="V10370" s="2"/>
      <c r="W10370" s="2">
        <v>103.67</v>
      </c>
      <c r="X10370" s="2">
        <v>0.65101741592674678</v>
      </c>
      <c r="Y10370" s="2">
        <f t="shared" si="322"/>
        <v>9.8838043971482839E-2</v>
      </c>
      <c r="Z10370" s="2">
        <v>-125.674594718015</v>
      </c>
      <c r="AA10370" s="2">
        <v>398.28290011135806</v>
      </c>
      <c r="AB10370" s="2">
        <f t="shared" si="323"/>
        <v>938.47672999969359</v>
      </c>
      <c r="AD10370" s="2">
        <f ca="true"/>
        <v>103.67</v>
      </c>
      <c r="AE10370" s="2">
        <f ca="true"/>
        <v>9.8824588651188941E-2</v>
      </c>
      <c r="AF10370" s="2">
        <f ca="true"/>
        <v>-154.32197935725492</v>
      </c>
      <c r="AG10370" s="2">
        <f ca="true"/>
        <v>933.41351394759579</v>
      </c>
    </row>
    <row xmlns:x14ac="http://schemas.microsoft.com/office/spreadsheetml/2009/9/ac" r="10371" ht="15" x14ac:dyDescent="0.3">
      <c r="V10371" s="2"/>
      <c r="W10371" s="2">
        <v>103.68000000000001</v>
      </c>
      <c r="X10371" s="2">
        <v>0.65093371716625903</v>
      </c>
      <c r="Y10371" s="2">
        <f t="shared" si="322"/>
        <v>9.8824588651188941E-2</v>
      </c>
      <c r="Z10371" s="2">
        <v>-125.66808496236088</v>
      </c>
      <c r="AA10371" s="2">
        <v>397.02618671365366</v>
      </c>
      <c r="AB10371" s="2">
        <f t="shared" si="323"/>
        <v>933.41351394759579</v>
      </c>
      <c r="AD10371" s="2">
        <f ca="true"/>
        <v>103.67999999999999</v>
      </c>
      <c r="AE10371" s="2">
        <f ca="true"/>
        <v>9.8811132432774132E-2</v>
      </c>
      <c r="AF10371" s="2">
        <f ca="true"/>
        <v>-154.31228863552676</v>
      </c>
      <c r="AG10371" s="2">
        <f ca="true"/>
        <v>928.35061585420931</v>
      </c>
    </row>
    <row xmlns:x14ac="http://schemas.microsoft.com/office/spreadsheetml/2009/9/ac" r="10372" ht="15" x14ac:dyDescent="0.3">
      <c r="V10372" s="2"/>
      <c r="W10372" s="2">
        <v>103.69</v>
      </c>
      <c r="X10372" s="2">
        <v>0.65085003202129421</v>
      </c>
      <c r="Y10372" s="2">
        <f t="shared" ref="Y10372:Y10435" si="324">X10372/9.80665</f>
        <v>9.8811132432774132E-2</v>
      </c>
      <c r="Z10372" s="2">
        <v>-125.66157604362628</v>
      </c>
      <c r="AA10372" s="2">
        <v>395.76953840932111</v>
      </c>
      <c r="AB10372" s="2">
        <f t="shared" ref="AB10372:AB10435" si="325">AA10372/0.3048</f>
        <v>928.35061585420931</v>
      </c>
      <c r="AD10372" s="2">
        <f ca="true"/>
        <v>103.69</v>
      </c>
      <c r="AE10372" s="2">
        <f ca="true"/>
        <v>9.8797675323097953E-2</v>
      </c>
      <c r="AF10372" s="2">
        <f ca="true"/>
        <v>-154.30259923344661</v>
      </c>
      <c r="AG10372" s="2">
        <f ca="true"/>
        <v>923.2880356762397</v>
      </c>
    </row>
    <row xmlns:x14ac="http://schemas.microsoft.com/office/spreadsheetml/2009/9/ac" r="10373" ht="15" x14ac:dyDescent="0.3">
      <c r="V10373" s="2"/>
      <c r="W10373" s="2">
        <v>103.7</v>
      </c>
      <c r="X10373" s="2">
        <v>0.6507663604960765</v>
      </c>
      <c r="Y10373" s="2">
        <f t="shared" si="324"/>
        <v>9.8797675323097953E-2</v>
      </c>
      <c r="Z10373" s="2">
        <v>-125.65506796167504</v>
      </c>
      <c r="AA10373" s="2">
        <v>394.51295518999189</v>
      </c>
      <c r="AB10373" s="2">
        <f t="shared" si="325"/>
        <v>923.2880356762397</v>
      </c>
      <c r="AD10373" s="2">
        <f ca="true"/>
        <v>103.7</v>
      </c>
      <c r="AE10373" s="2">
        <f ca="true"/>
        <v>9.8784217329018251E-2</v>
      </c>
      <c r="AF10373" s="2">
        <f ca="true"/>
        <v>-154.29291115110152</v>
      </c>
      <c r="AG10373" s="2">
        <f ca="true"/>
        <v>918.22577337039024</v>
      </c>
    </row>
    <row xmlns:x14ac="http://schemas.microsoft.com/office/spreadsheetml/2009/9/ac" r="10374" ht="15" x14ac:dyDescent="0.3">
      <c r="V10374" s="2"/>
      <c r="W10374" s="2">
        <v>103.71000000000001</v>
      </c>
      <c r="X10374" s="2">
        <v>0.65068270259490824</v>
      </c>
      <c r="Y10374" s="2">
        <f t="shared" si="324"/>
        <v>9.8784217329018251E-2</v>
      </c>
      <c r="Z10374" s="2">
        <v>-125.64856071637094</v>
      </c>
      <c r="AA10374" s="2">
        <v>393.25643704729879</v>
      </c>
      <c r="AB10374" s="2">
        <f t="shared" si="325"/>
        <v>918.22577337039024</v>
      </c>
      <c r="AD10374" s="2">
        <f ca="true"/>
        <v>103.71</v>
      </c>
      <c r="AE10374" s="2">
        <f ca="true"/>
        <v>9.8770758457377719E-2</v>
      </c>
      <c r="AF10374" s="2">
        <f ca="true"/>
        <v>-154.28322438857791</v>
      </c>
      <c r="AG10374" s="2">
        <f ca="true"/>
        <v>913.16382889336103</v>
      </c>
    </row>
    <row xmlns:x14ac="http://schemas.microsoft.com/office/spreadsheetml/2009/9/ac" r="10375" ht="15" x14ac:dyDescent="0.3">
      <c r="V10375" s="2"/>
      <c r="W10375" s="2">
        <v>103.72</v>
      </c>
      <c r="X10375" s="2">
        <v>0.65059905832205267</v>
      </c>
      <c r="Y10375" s="2">
        <f t="shared" si="324"/>
        <v>9.8770758457377719E-2</v>
      </c>
      <c r="Z10375" s="2">
        <v>-125.64205430757771</v>
      </c>
      <c r="AA10375" s="2">
        <v>391.99998397287607</v>
      </c>
      <c r="AB10375" s="2">
        <f t="shared" si="325"/>
        <v>913.16382889336103</v>
      </c>
      <c r="AD10375" s="2">
        <f ca="true"/>
        <v>103.72</v>
      </c>
      <c r="AE10375" s="2">
        <f ca="true"/>
        <v>9.8757298715007616E-2</v>
      </c>
      <c r="AF10375" s="2">
        <f ca="true"/>
        <v>-154.27353894596146</v>
      </c>
      <c r="AG10375" s="2">
        <f ca="true"/>
        <v>908.10220220184942</v>
      </c>
    </row>
    <row xmlns:x14ac="http://schemas.microsoft.com/office/spreadsheetml/2009/9/ac" r="10376" ht="15" x14ac:dyDescent="0.3">
      <c r="V10376" s="2"/>
      <c r="W10376" s="2">
        <v>103.73</v>
      </c>
      <c r="X10376" s="2">
        <v>0.65051542768165405</v>
      </c>
      <c r="Y10376" s="2">
        <f t="shared" si="324"/>
        <v>9.8757298715007616E-2</v>
      </c>
      <c r="Z10376" s="2">
        <v>-125.63554873515905</v>
      </c>
      <c r="AA10376" s="2">
        <v>390.74359595835932</v>
      </c>
      <c r="AB10376" s="2">
        <f t="shared" si="325"/>
        <v>908.10220220184942</v>
      </c>
      <c r="AD10376" s="2">
        <f ca="true"/>
        <v>103.72999999999999</v>
      </c>
      <c r="AE10376" s="2">
        <f ca="true"/>
        <v>9.8743838108734841E-2</v>
      </c>
      <c r="AF10376" s="2">
        <f ca="true"/>
        <v>-154.26385482333725</v>
      </c>
      <c r="AG10376" s="2">
        <f ca="true"/>
        <v>903.04089325254995</v>
      </c>
    </row>
    <row xmlns:x14ac="http://schemas.microsoft.com/office/spreadsheetml/2009/9/ac" r="10377" ht="15" x14ac:dyDescent="0.3">
      <c r="V10377" s="2"/>
      <c r="W10377" s="2">
        <v>103.73999999999999</v>
      </c>
      <c r="X10377" s="2">
        <v>0.65043181067794009</v>
      </c>
      <c r="Y10377" s="2">
        <f t="shared" si="324"/>
        <v>9.8743838108734841E-2</v>
      </c>
      <c r="Z10377" s="2">
        <v>-125.62904399897862</v>
      </c>
      <c r="AA10377" s="2">
        <v>389.48727299538547</v>
      </c>
      <c r="AB10377" s="2">
        <f t="shared" si="325"/>
        <v>903.04089325254995</v>
      </c>
      <c r="AD10377" s="2">
        <f ca="true"/>
        <v>103.74</v>
      </c>
      <c r="AE10377" s="2">
        <f ca="true"/>
        <v>9.8730376645351711E-2</v>
      </c>
      <c r="AF10377" s="2">
        <f ca="true"/>
        <v>-154.2541720207897</v>
      </c>
      <c r="AG10377" s="2">
        <f ca="true"/>
        <v>897.9799020021544</v>
      </c>
    </row>
    <row xmlns:x14ac="http://schemas.microsoft.com/office/spreadsheetml/2009/9/ac" r="10378" ht="15" x14ac:dyDescent="0.3">
      <c r="V10378" s="2"/>
      <c r="W10378" s="2">
        <v>103.75</v>
      </c>
      <c r="X10378" s="2">
        <v>0.65034820731517584</v>
      </c>
      <c r="Y10378" s="2">
        <f t="shared" si="324"/>
        <v>9.8730376645351711E-2</v>
      </c>
      <c r="Z10378" s="2">
        <v>-125.62254009890002</v>
      </c>
      <c r="AA10378" s="2">
        <v>388.23101507559278</v>
      </c>
      <c r="AB10378" s="2">
        <f t="shared" si="325"/>
        <v>897.9799020021544</v>
      </c>
      <c r="AD10378" s="2">
        <f ca="true"/>
        <v>103.74999999999999</v>
      </c>
      <c r="AE10378" s="2">
        <f ca="true"/>
        <v>9.8716914331676606E-2</v>
      </c>
      <c r="AF10378" s="2">
        <f ca="true"/>
        <v>-154.24449053840249</v>
      </c>
      <c r="AG10378" s="2">
        <f ca="true"/>
        <v>892.91922840735197</v>
      </c>
    </row>
    <row xmlns:x14ac="http://schemas.microsoft.com/office/spreadsheetml/2009/9/ac" r="10379" ht="15" x14ac:dyDescent="0.3">
      <c r="V10379" s="2"/>
      <c r="W10379" s="2">
        <v>103.75999999999999</v>
      </c>
      <c r="X10379" s="2">
        <v>0.65026461759744336</v>
      </c>
      <c r="Y10379" s="2">
        <f t="shared" si="324"/>
        <v>9.8716914331676606E-2</v>
      </c>
      <c r="Z10379" s="2">
        <v>-125.61603703478683</v>
      </c>
      <c r="AA10379" s="2">
        <v>386.9748221906209</v>
      </c>
      <c r="AB10379" s="2">
        <f t="shared" si="325"/>
        <v>892.91922840735197</v>
      </c>
      <c r="AD10379" s="2">
        <f ca="true"/>
        <v>103.75999999999999</v>
      </c>
      <c r="AE10379" s="2">
        <f ca="true"/>
        <v>9.8703451174471074E-2</v>
      </c>
      <c r="AF10379" s="2">
        <f ca="true"/>
        <v>-154.23481037625868</v>
      </c>
      <c r="AG10379" s="2">
        <f ca="true"/>
        <v>887.85887242482875</v>
      </c>
    </row>
    <row xmlns:x14ac="http://schemas.microsoft.com/office/spreadsheetml/2009/9/ac" r="10380" ht="15" x14ac:dyDescent="0.3">
      <c r="V10380" s="2"/>
      <c r="W10380" s="2">
        <v>103.77</v>
      </c>
      <c r="X10380" s="2">
        <v>0.65018104152894729</v>
      </c>
      <c r="Y10380" s="2">
        <f t="shared" si="324"/>
        <v>9.8703451174471074E-2</v>
      </c>
      <c r="Z10380" s="2">
        <v>-125.60953480650257</v>
      </c>
      <c r="AA10380" s="2">
        <v>385.71869433211094</v>
      </c>
      <c r="AB10380" s="2">
        <f t="shared" si="325"/>
        <v>887.85887242482875</v>
      </c>
      <c r="AD10380" s="2">
        <f ca="true"/>
        <v>103.77</v>
      </c>
      <c r="AE10380" s="2">
        <f ca="true"/>
        <v>9.8689987180521618E-2</v>
      </c>
      <c r="AF10380" s="2">
        <f ca="true"/>
        <v>-154.22513153444064</v>
      </c>
      <c r="AG10380" s="2">
        <f ca="true"/>
        <v>882.79883401126847</v>
      </c>
    </row>
    <row xmlns:x14ac="http://schemas.microsoft.com/office/spreadsheetml/2009/9/ac" r="10381" ht="15" x14ac:dyDescent="0.3">
      <c r="V10381" s="2"/>
      <c r="W10381" s="2">
        <v>103.78</v>
      </c>
      <c r="X10381" s="2">
        <v>0.65009747911380877</v>
      </c>
      <c r="Y10381" s="2">
        <f t="shared" si="324"/>
        <v>9.8689987180521618E-2</v>
      </c>
      <c r="Z10381" s="2">
        <v>-125.60303341391074</v>
      </c>
      <c r="AA10381" s="2">
        <v>384.46263149170522</v>
      </c>
      <c r="AB10381" s="2">
        <f t="shared" si="325"/>
        <v>882.79883401126847</v>
      </c>
      <c r="AD10381" s="2">
        <f ca="true"/>
        <v>103.77999999999999</v>
      </c>
      <c r="AE10381" s="2">
        <f ca="true"/>
        <v>9.8676522356581781E-2</v>
      </c>
      <c r="AF10381" s="2">
        <f ca="true"/>
        <v>-154.21545401303013</v>
      </c>
      <c r="AG10381" s="2">
        <f ca="true"/>
        <v>877.73911312335179</v>
      </c>
    </row>
    <row xmlns:x14ac="http://schemas.microsoft.com/office/spreadsheetml/2009/9/ac" r="10382" ht="15" x14ac:dyDescent="0.3">
      <c r="V10382" s="2"/>
      <c r="W10382" s="2">
        <v>103.78999999999999</v>
      </c>
      <c r="X10382" s="2">
        <v>0.65001393035619337</v>
      </c>
      <c r="Y10382" s="2">
        <f t="shared" si="324"/>
        <v>9.8676522356581781E-2</v>
      </c>
      <c r="Z10382" s="2">
        <v>-125.59653285687477</v>
      </c>
      <c r="AA10382" s="2">
        <v>383.20663366104753</v>
      </c>
      <c r="AB10382" s="2">
        <f t="shared" si="325"/>
        <v>877.73911312335179</v>
      </c>
      <c r="AD10382" s="2">
        <f ca="true"/>
        <v>103.78999999999999</v>
      </c>
      <c r="AE10382" s="2">
        <f ca="true"/>
        <v>9.8663056709415428E-2</v>
      </c>
      <c r="AF10382" s="2">
        <f ca="true"/>
        <v>-154.20577781210818</v>
      </c>
      <c r="AG10382" s="2">
        <f ca="true"/>
        <v>872.67970971775708</v>
      </c>
    </row>
    <row xmlns:x14ac="http://schemas.microsoft.com/office/spreadsheetml/2009/9/ac" r="10383" ht="15" x14ac:dyDescent="0.3">
      <c r="V10383" s="2"/>
      <c r="W10383" s="2">
        <v>103.8</v>
      </c>
      <c r="X10383" s="2">
        <v>0.64993039526014584</v>
      </c>
      <c r="Y10383" s="2">
        <f t="shared" si="324"/>
        <v>9.8663056709415428E-2</v>
      </c>
      <c r="Z10383" s="2">
        <v>-125.59003313525808</v>
      </c>
      <c r="AA10383" s="2">
        <v>381.95070083178297</v>
      </c>
      <c r="AB10383" s="2">
        <f t="shared" si="325"/>
        <v>872.67970971775708</v>
      </c>
      <c r="AD10383" s="2">
        <f ca="true"/>
        <v>103.8</v>
      </c>
      <c r="AE10383" s="2">
        <f ca="true"/>
        <v>9.8649590245739729E-2</v>
      </c>
      <c r="AF10383" s="2">
        <f ca="true"/>
        <v>-154.19610293175523</v>
      </c>
      <c r="AG10383" s="2">
        <f ca="true"/>
        <v>867.62062375115988</v>
      </c>
    </row>
    <row xmlns:x14ac="http://schemas.microsoft.com/office/spreadsheetml/2009/9/ac" r="10384" ht="15" x14ac:dyDescent="0.3">
      <c r="V10384" s="2"/>
      <c r="W10384" s="2">
        <v>103.81</v>
      </c>
      <c r="X10384" s="2">
        <v>0.6498468738298282</v>
      </c>
      <c r="Y10384" s="2">
        <f t="shared" si="324"/>
        <v>9.8649590245739729E-2</v>
      </c>
      <c r="Z10384" s="2">
        <v>-125.58353424892402</v>
      </c>
      <c r="AA10384" s="2">
        <v>380.69483299555804</v>
      </c>
      <c r="AB10384" s="2">
        <f t="shared" si="325"/>
        <v>867.62062375115988</v>
      </c>
      <c r="AD10384" s="2">
        <f ca="true"/>
        <v>103.80999999999999</v>
      </c>
      <c r="AE10384" s="2">
        <f ca="true"/>
        <v>9.8636122972302231E-2</v>
      </c>
      <c r="AF10384" s="2">
        <f ca="true"/>
        <v>-154.18642937205101</v>
      </c>
      <c r="AG10384" s="2">
        <f ca="true"/>
        <v>862.56185518023312</v>
      </c>
    </row>
    <row xmlns:x14ac="http://schemas.microsoft.com/office/spreadsheetml/2009/9/ac" r="10385" ht="15" x14ac:dyDescent="0.3">
      <c r="V10385" s="2"/>
      <c r="W10385" s="2">
        <v>103.81999999999999</v>
      </c>
      <c r="X10385" s="2">
        <v>0.64976336606929763</v>
      </c>
      <c r="Y10385" s="2">
        <f t="shared" si="324"/>
        <v>9.8636122972302231E-2</v>
      </c>
      <c r="Z10385" s="2">
        <v>-125.57703619773592</v>
      </c>
      <c r="AA10385" s="2">
        <v>379.43903014402065</v>
      </c>
      <c r="AB10385" s="2">
        <f t="shared" si="325"/>
        <v>862.56185518023312</v>
      </c>
      <c r="AD10385" s="2">
        <f ca="true"/>
        <v>103.82</v>
      </c>
      <c r="AE10385" s="2">
        <f ca="true"/>
        <v>9.8622654895796344E-2</v>
      </c>
      <c r="AF10385" s="2">
        <f ca="true"/>
        <v>-154.17675713307457</v>
      </c>
      <c r="AG10385" s="2">
        <f ca="true"/>
        <v>857.50340396164722</v>
      </c>
    </row>
    <row xmlns:x14ac="http://schemas.microsoft.com/office/spreadsheetml/2009/9/ac" r="10386" ht="15" x14ac:dyDescent="0.3">
      <c r="V10386" s="2"/>
      <c r="W10386" s="2">
        <v>103.83</v>
      </c>
      <c r="X10386" s="2">
        <v>0.64967987198260246</v>
      </c>
      <c r="Y10386" s="2">
        <f t="shared" si="324"/>
        <v>9.8622654895796344E-2</v>
      </c>
      <c r="Z10386" s="2">
        <v>-125.57053898155706</v>
      </c>
      <c r="AA10386" s="2">
        <v>378.18329226881997</v>
      </c>
      <c r="AB10386" s="2">
        <f t="shared" si="325"/>
        <v>857.50340396164722</v>
      </c>
      <c r="AD10386" s="2">
        <f ca="true"/>
        <v>103.83</v>
      </c>
      <c r="AE10386" s="2">
        <f ca="true"/>
        <v>9.860918602293596E-2</v>
      </c>
      <c r="AF10386" s="2">
        <f ca="true"/>
        <v>-154.16708621490437</v>
      </c>
      <c r="AG10386" s="2">
        <f ca="true"/>
        <v>852.44527005206976</v>
      </c>
    </row>
    <row xmlns:x14ac="http://schemas.microsoft.com/office/spreadsheetml/2009/9/ac" r="10387" ht="15" x14ac:dyDescent="0.3">
      <c r="V10387" s="2"/>
      <c r="W10387" s="2">
        <v>103.84</v>
      </c>
      <c r="X10387" s="2">
        <v>0.64959639157381588</v>
      </c>
      <c r="Y10387" s="2">
        <f t="shared" si="324"/>
        <v>9.860918602293596E-2</v>
      </c>
      <c r="Z10387" s="2">
        <v>-125.56404260025069</v>
      </c>
      <c r="AA10387" s="2">
        <v>376.92761936160662</v>
      </c>
      <c r="AB10387" s="2">
        <f t="shared" si="325"/>
        <v>852.44527005206976</v>
      </c>
      <c r="AD10387" s="2">
        <f ca="true"/>
        <v>103.83999999999999</v>
      </c>
      <c r="AE10387" s="2">
        <f ca="true"/>
        <v>9.8595716360415392E-2</v>
      </c>
      <c r="AF10387" s="2">
        <f ca="true"/>
        <v>-154.15741661761817</v>
      </c>
      <c r="AG10387" s="2">
        <f ca="true"/>
        <v>847.38745340816615</v>
      </c>
    </row>
    <row xmlns:x14ac="http://schemas.microsoft.com/office/spreadsheetml/2009/9/ac" r="10388" ht="15" x14ac:dyDescent="0.3">
      <c r="V10388" s="2"/>
      <c r="W10388" s="2">
        <v>103.84999999999999</v>
      </c>
      <c r="X10388" s="2">
        <v>0.64951292484695422</v>
      </c>
      <c r="Y10388" s="2">
        <f t="shared" si="324"/>
        <v>9.8595716360415392E-2</v>
      </c>
      <c r="Z10388" s="2">
        <v>-125.55754705367998</v>
      </c>
      <c r="AA10388" s="2">
        <v>375.67201141403251</v>
      </c>
      <c r="AB10388" s="2">
        <f t="shared" si="325"/>
        <v>847.38745340816615</v>
      </c>
      <c r="AD10388" s="2">
        <f ca="true"/>
        <v>103.85</v>
      </c>
      <c r="AE10388" s="2">
        <f ca="true"/>
        <v>9.8582245914907399E-2</v>
      </c>
      <c r="AF10388" s="2">
        <f ca="true"/>
        <v>-154.14774834129307</v>
      </c>
      <c r="AG10388" s="2">
        <f ca="true"/>
        <v>842.32995398659875</v>
      </c>
    </row>
    <row xmlns:x14ac="http://schemas.microsoft.com/office/spreadsheetml/2009/9/ac" r="10389" ht="15" x14ac:dyDescent="0.3">
      <c r="V10389" s="2"/>
      <c r="W10389" s="2">
        <v>103.86</v>
      </c>
      <c r="X10389" s="2">
        <v>0.64942947180606581</v>
      </c>
      <c r="Y10389" s="2">
        <f t="shared" si="324"/>
        <v>9.8582245914907399E-2</v>
      </c>
      <c r="Z10389" s="2">
        <v>-125.55105234170813</v>
      </c>
      <c r="AA10389" s="2">
        <v>374.41646841775099</v>
      </c>
      <c r="AB10389" s="2">
        <f t="shared" si="325"/>
        <v>842.32995398659875</v>
      </c>
      <c r="AD10389" s="2">
        <f ca="true"/>
        <v>103.86</v>
      </c>
      <c r="AE10389" s="2">
        <f ca="true"/>
        <v>9.8568774693086378E-2</v>
      </c>
      <c r="AF10389" s="2">
        <f ca="true"/>
        <v>-154.13808138600552</v>
      </c>
      <c r="AG10389" s="2">
        <f ca="true"/>
        <v>837.27277174402786</v>
      </c>
    </row>
    <row xmlns:x14ac="http://schemas.microsoft.com/office/spreadsheetml/2009/9/ac" r="10390" ht="15" x14ac:dyDescent="0.3">
      <c r="V10390" s="2"/>
      <c r="W10390" s="2">
        <v>103.87</v>
      </c>
      <c r="X10390" s="2">
        <v>0.64934603245507994</v>
      </c>
      <c r="Y10390" s="2">
        <f t="shared" si="324"/>
        <v>9.8568774693086378E-2</v>
      </c>
      <c r="Z10390" s="2">
        <v>-125.54455846419823</v>
      </c>
      <c r="AA10390" s="2">
        <v>373.16099036441676</v>
      </c>
      <c r="AB10390" s="2">
        <f t="shared" si="325"/>
        <v>837.27277174402786</v>
      </c>
      <c r="AD10390" s="2">
        <f ca="true"/>
        <v>103.86999999999999</v>
      </c>
      <c r="AE10390" s="2">
        <f ca="true"/>
        <v>9.8555302701595002E-2</v>
      </c>
      <c r="AF10390" s="2">
        <f ca="true"/>
        <v>-154.12841575183134</v>
      </c>
      <c r="AG10390" s="2">
        <f ca="true"/>
        <v>832.21590663711106</v>
      </c>
    </row>
    <row xmlns:x14ac="http://schemas.microsoft.com/office/spreadsheetml/2009/9/ac" r="10391" ht="15" x14ac:dyDescent="0.3">
      <c r="V10391" s="2"/>
      <c r="W10391" s="2">
        <v>103.88</v>
      </c>
      <c r="X10391" s="2">
        <v>0.64926260679809111</v>
      </c>
      <c r="Y10391" s="2">
        <f t="shared" si="324"/>
        <v>9.8555302701595002E-2</v>
      </c>
      <c r="Z10391" s="2">
        <v>-125.53806542101339</v>
      </c>
      <c r="AA10391" s="2">
        <v>371.90557724568589</v>
      </c>
      <c r="AB10391" s="2">
        <f t="shared" si="325"/>
        <v>832.21590663711106</v>
      </c>
      <c r="AD10391" s="2">
        <f ca="true"/>
        <v>103.88</v>
      </c>
      <c r="AE10391" s="2">
        <f ca="true"/>
        <v>9.8541829947092652E-2</v>
      </c>
      <c r="AF10391" s="2">
        <f ca="true"/>
        <v>-154.11875143884569</v>
      </c>
      <c r="AG10391" s="2">
        <f ca="true"/>
        <v>827.15935862250365</v>
      </c>
    </row>
    <row xmlns:x14ac="http://schemas.microsoft.com/office/spreadsheetml/2009/9/ac" r="10392" ht="15" x14ac:dyDescent="0.3">
      <c r="V10392" s="2"/>
      <c r="W10392" s="2">
        <v>103.89</v>
      </c>
      <c r="X10392" s="2">
        <v>0.64917919483897357</v>
      </c>
      <c r="Y10392" s="2">
        <f t="shared" si="324"/>
        <v>9.8541829947092652E-2</v>
      </c>
      <c r="Z10392" s="2">
        <v>-125.53157321201661</v>
      </c>
      <c r="AA10392" s="2">
        <v>370.65022905321587</v>
      </c>
      <c r="AB10392" s="2">
        <f t="shared" si="325"/>
        <v>827.15935862250365</v>
      </c>
      <c r="AD10392" s="2">
        <f ca="true"/>
        <v>103.89</v>
      </c>
      <c r="AE10392" s="2">
        <f ca="true"/>
        <v>9.8528356436216213E-2</v>
      </c>
      <c r="AF10392" s="2">
        <f ca="true"/>
        <v>-154.10908844712307</v>
      </c>
      <c r="AG10392" s="2">
        <f ca="true"/>
        <v>822.10312765685808</v>
      </c>
    </row>
    <row xmlns:x14ac="http://schemas.microsoft.com/office/spreadsheetml/2009/9/ac" r="10393" ht="15" x14ac:dyDescent="0.3">
      <c r="V10393" s="2"/>
      <c r="W10393" s="2">
        <v>103.90000000000001</v>
      </c>
      <c r="X10393" s="2">
        <v>0.64909579658174721</v>
      </c>
      <c r="Y10393" s="2">
        <f t="shared" si="324"/>
        <v>9.8528356436216213E-2</v>
      </c>
      <c r="Z10393" s="2">
        <v>-125.52508183707093</v>
      </c>
      <c r="AA10393" s="2">
        <v>369.39494577866543</v>
      </c>
      <c r="AB10393" s="2">
        <f t="shared" si="325"/>
        <v>822.10312765685808</v>
      </c>
      <c r="AD10393" s="2">
        <f ca="true"/>
        <v>103.89999999999999</v>
      </c>
      <c r="AE10393" s="2">
        <f ca="true"/>
        <v>9.8514882175571056E-2</v>
      </c>
      <c r="AF10393" s="2">
        <f ca="true"/>
        <v>-154.09942677673732</v>
      </c>
      <c r="AG10393" s="2">
        <f ca="true"/>
        <v>817.04721369682477</v>
      </c>
    </row>
    <row xmlns:x14ac="http://schemas.microsoft.com/office/spreadsheetml/2009/9/ac" r="10394" ht="15" x14ac:dyDescent="0.3">
      <c r="V10394" s="2"/>
      <c r="W10394" s="2">
        <v>103.91</v>
      </c>
      <c r="X10394" s="2">
        <v>0.64901241203028448</v>
      </c>
      <c r="Y10394" s="2">
        <f t="shared" si="324"/>
        <v>9.8514882175571056E-2</v>
      </c>
      <c r="Z10394" s="2">
        <v>-125.51859129603929</v>
      </c>
      <c r="AA10394" s="2">
        <v>368.13972741369474</v>
      </c>
      <c r="AB10394" s="2">
        <f t="shared" si="325"/>
        <v>817.04721369682477</v>
      </c>
      <c r="AD10394" s="2">
        <f ca="true"/>
        <v>103.91</v>
      </c>
      <c r="AE10394" s="2">
        <f ca="true"/>
        <v>9.8501407171776884E-2</v>
      </c>
      <c r="AF10394" s="2">
        <f ca="true"/>
        <v>-154.08976642776162</v>
      </c>
      <c r="AG10394" s="2">
        <f ca="true"/>
        <v>811.99161669905152</v>
      </c>
    </row>
    <row xmlns:x14ac="http://schemas.microsoft.com/office/spreadsheetml/2009/9/ac" r="10395" ht="15" x14ac:dyDescent="0.3">
      <c r="V10395" s="2"/>
      <c r="W10395" s="2">
        <v>103.92</v>
      </c>
      <c r="X10395" s="2">
        <v>0.64892904118856798</v>
      </c>
      <c r="Y10395" s="2">
        <f t="shared" si="324"/>
        <v>9.8501407171776884E-2</v>
      </c>
      <c r="Z10395" s="2">
        <v>-125.51210158878462</v>
      </c>
      <c r="AA10395" s="2">
        <v>366.88457394996539</v>
      </c>
      <c r="AB10395" s="2">
        <f t="shared" si="325"/>
        <v>811.99161669905152</v>
      </c>
      <c r="AD10395" s="2">
        <f ca="true"/>
        <v>103.92</v>
      </c>
      <c r="AE10395" s="2">
        <f ca="true"/>
        <v>9.8487931431425674E-2</v>
      </c>
      <c r="AF10395" s="2">
        <f ca="true"/>
        <v>-154.08010740026856</v>
      </c>
      <c r="AG10395" s="2">
        <f ca="true"/>
        <v>806.93633662018374</v>
      </c>
    </row>
    <row xmlns:x14ac="http://schemas.microsoft.com/office/spreadsheetml/2009/9/ac" r="10396" ht="15" x14ac:dyDescent="0.3">
      <c r="V10396" s="2"/>
      <c r="W10396" s="2">
        <v>103.93000000000001</v>
      </c>
      <c r="X10396" s="2">
        <v>0.64884568406052701</v>
      </c>
      <c r="Y10396" s="2">
        <f t="shared" si="324"/>
        <v>9.8487931431425674E-2</v>
      </c>
      <c r="Z10396" s="2">
        <v>-125.5056127151698</v>
      </c>
      <c r="AA10396" s="2">
        <v>365.62948537914025</v>
      </c>
      <c r="AB10396" s="2">
        <f t="shared" si="325"/>
        <v>806.93633662018374</v>
      </c>
      <c r="AD10396" s="2">
        <f ca="true"/>
        <v>103.92999999999999</v>
      </c>
      <c r="AE10396" s="2">
        <f ca="true"/>
        <v>9.8474454961118604E-2</v>
      </c>
      <c r="AF10396" s="2">
        <f ca="true"/>
        <v>-154.07044969433005</v>
      </c>
      <c r="AG10396" s="2">
        <f ca="true"/>
        <v>801.88137341686456</v>
      </c>
    </row>
    <row xmlns:x14ac="http://schemas.microsoft.com/office/spreadsheetml/2009/9/ac" r="10397" ht="15" x14ac:dyDescent="0.3">
      <c r="V10397" s="2"/>
      <c r="W10397" s="2">
        <v>103.94</v>
      </c>
      <c r="X10397" s="2">
        <v>0.64876234064998073</v>
      </c>
      <c r="Y10397" s="2">
        <f t="shared" si="324"/>
        <v>9.8474454961118604E-2</v>
      </c>
      <c r="Z10397" s="2">
        <v>-125.49912467505769</v>
      </c>
      <c r="AA10397" s="2">
        <v>364.37446169288364</v>
      </c>
      <c r="AB10397" s="2">
        <f t="shared" si="325"/>
        <v>801.88137341686456</v>
      </c>
      <c r="AD10397" s="2">
        <f ca="true"/>
        <v>103.94</v>
      </c>
      <c r="AE10397" s="2">
        <f ca="true"/>
        <v>9.8460977767417981E-2</v>
      </c>
      <c r="AF10397" s="2">
        <f ca="true"/>
        <v>-154.06079331001732</v>
      </c>
      <c r="AG10397" s="2">
        <f ca="true"/>
        <v>796.82672704573474</v>
      </c>
    </row>
    <row xmlns:x14ac="http://schemas.microsoft.com/office/spreadsheetml/2009/9/ac" r="10398" ht="15" x14ac:dyDescent="0.3">
      <c r="V10398" s="2"/>
      <c r="W10398" s="2">
        <v>103.95</v>
      </c>
      <c r="X10398" s="2">
        <v>0.64867901096089753</v>
      </c>
      <c r="Y10398" s="2">
        <f t="shared" si="324"/>
        <v>9.8460977767417981E-2</v>
      </c>
      <c r="Z10398" s="2">
        <v>-125.49263746831107</v>
      </c>
      <c r="AA10398" s="2">
        <v>363.11950288286124</v>
      </c>
      <c r="AB10398" s="2">
        <f t="shared" si="325"/>
        <v>796.82672704573474</v>
      </c>
      <c r="AD10398" s="2">
        <f ca="true"/>
        <v>103.95</v>
      </c>
      <c r="AE10398" s="2">
        <f ca="true"/>
        <v>9.8447499856898185E-2</v>
      </c>
      <c r="AF10398" s="2">
        <f ca="true"/>
        <v>-154.05113824740101</v>
      </c>
      <c r="AG10398" s="2">
        <f ca="true"/>
        <v>791.77239746343275</v>
      </c>
    </row>
    <row xmlns:x14ac="http://schemas.microsoft.com/office/spreadsheetml/2009/9/ac" r="10399" ht="15" x14ac:dyDescent="0.3">
      <c r="V10399" s="2"/>
      <c r="W10399" s="2">
        <v>103.96000000000001</v>
      </c>
      <c r="X10399" s="2">
        <v>0.64859569499706637</v>
      </c>
      <c r="Y10399" s="2">
        <f t="shared" si="324"/>
        <v>9.8447499856898185E-2</v>
      </c>
      <c r="Z10399" s="2">
        <v>-125.48615109479272</v>
      </c>
      <c r="AA10399" s="2">
        <v>361.86460894074003</v>
      </c>
      <c r="AB10399" s="2">
        <f t="shared" si="325"/>
        <v>791.77239746343275</v>
      </c>
      <c r="AD10399" s="2">
        <f ca="true"/>
        <v>103.96</v>
      </c>
      <c r="AE10399" s="2">
        <f ca="true"/>
        <v>9.8434021236105007E-2</v>
      </c>
      <c r="AF10399" s="2">
        <f ca="true"/>
        <v>-154.04148450655111</v>
      </c>
      <c r="AG10399" s="2">
        <f ca="true"/>
        <v>786.71838462659468</v>
      </c>
    </row>
    <row xmlns:x14ac="http://schemas.microsoft.com/office/spreadsheetml/2009/9/ac" r="10400" ht="15" x14ac:dyDescent="0.3">
      <c r="V10400" s="2"/>
      <c r="W10400" s="2">
        <v>103.97</v>
      </c>
      <c r="X10400" s="2">
        <v>0.64851239276238815</v>
      </c>
      <c r="Y10400" s="2">
        <f t="shared" si="324"/>
        <v>9.8434021236105007E-2</v>
      </c>
      <c r="Z10400" s="2">
        <v>-125.47966555436537</v>
      </c>
      <c r="AA10400" s="2">
        <v>360.6097798581884</v>
      </c>
      <c r="AB10400" s="2">
        <f t="shared" si="325"/>
        <v>786.71838462659468</v>
      </c>
      <c r="AD10400" s="2">
        <f ca="true"/>
        <v>103.97</v>
      </c>
      <c r="AE10400" s="2">
        <f ca="true"/>
        <v>9.8420541911581685E-2</v>
      </c>
      <c r="AF10400" s="2">
        <f ca="true"/>
        <v>-154.03183208753694</v>
      </c>
      <c r="AG10400" s="2">
        <f ca="true"/>
        <v>781.66468849185435</v>
      </c>
    </row>
    <row xmlns:x14ac="http://schemas.microsoft.com/office/spreadsheetml/2009/9/ac" r="10401" ht="15" x14ac:dyDescent="0.3">
      <c r="V10401" s="2"/>
      <c r="W10401" s="2">
        <v>103.98</v>
      </c>
      <c r="X10401" s="2">
        <v>0.64842910426063227</v>
      </c>
      <c r="Y10401" s="2">
        <f t="shared" si="324"/>
        <v>9.8420541911581685E-2</v>
      </c>
      <c r="Z10401" s="2">
        <v>-125.47318084689169</v>
      </c>
      <c r="AA10401" s="2">
        <v>359.3550156268762</v>
      </c>
      <c r="AB10401" s="2">
        <f t="shared" si="325"/>
        <v>781.66468849185435</v>
      </c>
      <c r="AD10401" s="2">
        <f ca="true"/>
        <v>103.97999999999999</v>
      </c>
      <c r="AE10401" s="2">
        <f ca="true"/>
        <v>9.8407061889860439E-2</v>
      </c>
      <c r="AF10401" s="2">
        <f ca="true"/>
        <v>-154.02218099042716</v>
      </c>
      <c r="AG10401" s="2">
        <f ca="true"/>
        <v>776.61130901584318</v>
      </c>
    </row>
    <row xmlns:x14ac="http://schemas.microsoft.com/office/spreadsheetml/2009/9/ac" r="10402" ht="15" x14ac:dyDescent="0.3">
      <c r="V10402" s="2"/>
      <c r="W10402" s="2">
        <v>103.98999999999999</v>
      </c>
      <c r="X10402" s="2">
        <v>0.64834582949568187</v>
      </c>
      <c r="Y10402" s="2">
        <f t="shared" si="324"/>
        <v>9.8407061889860439E-2</v>
      </c>
      <c r="Z10402" s="2">
        <v>-125.46669697223436</v>
      </c>
      <c r="AA10402" s="2">
        <v>358.10031623847453</v>
      </c>
      <c r="AB10402" s="2">
        <f t="shared" si="325"/>
        <v>776.61130901584318</v>
      </c>
      <c r="AD10402" s="2">
        <f ca="true"/>
        <v>103.99</v>
      </c>
      <c r="AE10402" s="2">
        <f ca="true"/>
        <v>9.83935811774624E-2</v>
      </c>
      <c r="AF10402" s="2">
        <f ca="true"/>
        <v>-154.01253121528987</v>
      </c>
      <c r="AG10402" s="2">
        <f ca="true"/>
        <v>771.55824615519066</v>
      </c>
    </row>
    <row xmlns:x14ac="http://schemas.microsoft.com/office/spreadsheetml/2009/9/ac" r="10403" ht="15" x14ac:dyDescent="0.3">
      <c r="V10403" s="2"/>
      <c r="W10403" s="2">
        <v>104</v>
      </c>
      <c r="X10403" s="2">
        <v>0.64826256847130281</v>
      </c>
      <c r="Y10403" s="2">
        <f t="shared" si="324"/>
        <v>9.83935811774624E-2</v>
      </c>
      <c r="Z10403" s="2">
        <v>-125.46021393025597</v>
      </c>
      <c r="AA10403" s="2">
        <v>356.84568168465592</v>
      </c>
      <c r="AB10403" s="2">
        <f t="shared" si="325"/>
        <v>771.55824615519066</v>
      </c>
      <c r="AD10403" s="2">
        <f ca="true"/>
        <v>104</v>
      </c>
      <c r="AE10403" s="2">
        <f ca="true"/>
        <v>9.8380099780892946E-2</v>
      </c>
      <c r="AF10403" s="2">
        <f ca="true"/>
        <v>-154.00288276219246</v>
      </c>
      <c r="AG10403" s="2">
        <f ca="true"/>
        <v>766.50549986652368</v>
      </c>
    </row>
    <row xmlns:x14ac="http://schemas.microsoft.com/office/spreadsheetml/2009/9/ac" r="10404" ht="15" x14ac:dyDescent="0.3">
      <c r="V10404" s="2"/>
      <c r="W10404" s="2">
        <v>104.01000000000001</v>
      </c>
      <c r="X10404" s="2">
        <v>0.64817932119130539</v>
      </c>
      <c r="Y10404" s="2">
        <f t="shared" si="324"/>
        <v>9.8380099780892946E-2</v>
      </c>
      <c r="Z10404" s="2">
        <v>-125.45373172081912</v>
      </c>
      <c r="AA10404" s="2">
        <v>355.59111195709426</v>
      </c>
      <c r="AB10404" s="2">
        <f t="shared" si="325"/>
        <v>766.50549986652368</v>
      </c>
      <c r="AD10404" s="2">
        <f ca="true"/>
        <v>104.00999999999999</v>
      </c>
      <c r="AE10404" s="2">
        <f ca="true"/>
        <v>9.8366617706643553E-2</v>
      </c>
      <c r="AF10404" s="2">
        <f ca="true"/>
        <v>-153.99323563120169</v>
      </c>
      <c r="AG10404" s="2">
        <f ca="true"/>
        <v>761.45307010646729</v>
      </c>
    </row>
    <row xmlns:x14ac="http://schemas.microsoft.com/office/spreadsheetml/2009/9/ac" r="10405" ht="15" x14ac:dyDescent="0.3">
      <c r="V10405" s="2"/>
      <c r="W10405" s="2">
        <v>104.02</v>
      </c>
      <c r="X10405" s="2">
        <v>0.6480960876594466</v>
      </c>
      <c r="Y10405" s="2">
        <f t="shared" si="324"/>
        <v>9.8366617706643553E-2</v>
      </c>
      <c r="Z10405" s="2">
        <v>-125.44725034378632</v>
      </c>
      <c r="AA10405" s="2">
        <v>354.33660704746484</v>
      </c>
      <c r="AB10405" s="2">
        <f t="shared" si="325"/>
        <v>761.45307010646729</v>
      </c>
      <c r="AD10405" s="2">
        <f ca="true"/>
        <v>104.02</v>
      </c>
      <c r="AE10405" s="2">
        <f ca="true"/>
        <v>9.835313496120654E-2</v>
      </c>
      <c r="AF10405" s="2">
        <f ca="true"/>
        <v>-153.98358982238372</v>
      </c>
      <c r="AG10405" s="2">
        <f ca="true"/>
        <v>756.40095683164418</v>
      </c>
    </row>
    <row xmlns:x14ac="http://schemas.microsoft.com/office/spreadsheetml/2009/9/ac" r="10406" ht="15" x14ac:dyDescent="0.3">
      <c r="V10406" s="2"/>
      <c r="W10406" s="2">
        <v>104.03</v>
      </c>
      <c r="X10406" s="2">
        <v>0.64801286787952961</v>
      </c>
      <c r="Y10406" s="2">
        <f t="shared" si="324"/>
        <v>9.835313496120654E-2</v>
      </c>
      <c r="Z10406" s="2">
        <v>-125.44076979902009</v>
      </c>
      <c r="AA10406" s="2">
        <v>353.08216694744431</v>
      </c>
      <c r="AB10406" s="2">
        <f t="shared" si="325"/>
        <v>756.40095683164418</v>
      </c>
      <c r="AD10406" s="2">
        <f ca="true"/>
        <v>104.02999999999999</v>
      </c>
      <c r="AE10406" s="2">
        <f ca="true"/>
        <v>9.8339651551044752E-2</v>
      </c>
      <c r="AF10406" s="2">
        <f ca="true"/>
        <v>-153.97394533580407</v>
      </c>
      <c r="AG10406" s="2">
        <f ca="true"/>
        <v>751.34915999867485</v>
      </c>
    </row>
    <row xmlns:x14ac="http://schemas.microsoft.com/office/spreadsheetml/2009/9/ac" r="10407" ht="15" x14ac:dyDescent="0.3">
      <c r="V10407" s="2"/>
      <c r="W10407" s="2">
        <v>104.03999999999999</v>
      </c>
      <c r="X10407" s="2">
        <v>0.64792966185523504</v>
      </c>
      <c r="Y10407" s="2">
        <f t="shared" si="324"/>
        <v>9.8339651551044752E-2</v>
      </c>
      <c r="Z10407" s="2">
        <v>-125.43429008638287</v>
      </c>
      <c r="AA10407" s="2">
        <v>351.82779164871067</v>
      </c>
      <c r="AB10407" s="2">
        <f t="shared" si="325"/>
        <v>751.34915999867485</v>
      </c>
      <c r="AD10407" s="2">
        <f ca="true"/>
        <v>104.03999999999999</v>
      </c>
      <c r="AE10407" s="2">
        <f ca="true"/>
        <v>9.8326167482637283E-2</v>
      </c>
      <c r="AF10407" s="2">
        <f ca="true"/>
        <v>-153.96430217152758</v>
      </c>
      <c r="AG10407" s="2">
        <f ca="true"/>
        <v>746.29767956417766</v>
      </c>
    </row>
    <row xmlns:x14ac="http://schemas.microsoft.com/office/spreadsheetml/2009/9/ac" r="10408" ht="15" x14ac:dyDescent="0.3">
      <c r="V10408" s="2"/>
      <c r="W10408" s="2">
        <v>104.05</v>
      </c>
      <c r="X10408" s="2">
        <v>0.64784646959030923</v>
      </c>
      <c r="Y10408" s="2">
        <f t="shared" si="324"/>
        <v>9.8326167482637283E-2</v>
      </c>
      <c r="Z10408" s="2">
        <v>-125.42781120573711</v>
      </c>
      <c r="AA10408" s="2">
        <v>350.57348114294336</v>
      </c>
      <c r="AB10408" s="2">
        <f t="shared" si="325"/>
        <v>746.29767956417766</v>
      </c>
      <c r="AD10408" s="2">
        <f ca="true"/>
        <v>104.05</v>
      </c>
      <c r="AE10408" s="2">
        <f ca="true"/>
        <v>9.8312682762421985E-2</v>
      </c>
      <c r="AF10408" s="2">
        <f ca="true"/>
        <v>-153.95466032961849</v>
      </c>
      <c r="AG10408" s="2">
        <f ca="true"/>
        <v>741.24651548476913</v>
      </c>
    </row>
    <row xmlns:x14ac="http://schemas.microsoft.com/office/spreadsheetml/2009/9/ac" r="10409" ht="15" x14ac:dyDescent="0.3">
      <c r="V10409" s="2"/>
      <c r="W10409" s="2">
        <v>104.06</v>
      </c>
      <c r="X10409" s="2">
        <v>0.64776329108851449</v>
      </c>
      <c r="Y10409" s="2">
        <f t="shared" si="324"/>
        <v>9.8312682762421985E-2</v>
      </c>
      <c r="Z10409" s="2">
        <v>-125.4213331569452</v>
      </c>
      <c r="AA10409" s="2">
        <v>349.31923542182312</v>
      </c>
      <c r="AB10409" s="2">
        <f t="shared" si="325"/>
        <v>741.24651548476913</v>
      </c>
      <c r="AD10409" s="2">
        <f ca="true"/>
        <v>104.05999999999999</v>
      </c>
      <c r="AE10409" s="2">
        <f ca="true"/>
        <v>9.8299197396842466E-2</v>
      </c>
      <c r="AF10409" s="2">
        <f ca="true"/>
        <v>-153.94501981014042</v>
      </c>
      <c r="AG10409" s="2">
        <f ca="true"/>
        <v>736.19566771706332</v>
      </c>
    </row>
    <row xmlns:x14ac="http://schemas.microsoft.com/office/spreadsheetml/2009/9/ac" r="10410" ht="15" x14ac:dyDescent="0.3">
      <c r="V10410" s="2"/>
      <c r="W10410" s="2">
        <v>104.06999999999999</v>
      </c>
      <c r="X10410" s="2">
        <v>0.64768012635348882</v>
      </c>
      <c r="Y10410" s="2">
        <f t="shared" si="324"/>
        <v>9.8299197396842466E-2</v>
      </c>
      <c r="Z10410" s="2">
        <v>-125.41485593986945</v>
      </c>
      <c r="AA10410" s="2">
        <v>348.06505447703211</v>
      </c>
      <c r="AB10410" s="2">
        <f t="shared" si="325"/>
        <v>736.19566771706332</v>
      </c>
      <c r="AD10410" s="2">
        <f ca="true"/>
        <v>104.07</v>
      </c>
      <c r="AE10410" s="2">
        <f ca="true"/>
        <v>9.82857113923295E-2</v>
      </c>
      <c r="AF10410" s="2">
        <f ca="true"/>
        <v>-153.93538061315635</v>
      </c>
      <c r="AG10410" s="2">
        <f ca="true"/>
        <v>731.1451362176723</v>
      </c>
    </row>
    <row xmlns:x14ac="http://schemas.microsoft.com/office/spreadsheetml/2009/9/ac" r="10411" ht="15" x14ac:dyDescent="0.3">
      <c r="V10411" s="2"/>
      <c r="W10411" s="2">
        <v>104.08</v>
      </c>
      <c r="X10411" s="2">
        <v>0.64759697538891103</v>
      </c>
      <c r="Y10411" s="2">
        <f t="shared" si="324"/>
        <v>9.82857113923295E-2</v>
      </c>
      <c r="Z10411" s="2">
        <v>-125.40837955437222</v>
      </c>
      <c r="AA10411" s="2">
        <v>346.81093830025384</v>
      </c>
      <c r="AB10411" s="2">
        <f t="shared" si="325"/>
        <v>731.1451362176723</v>
      </c>
      <c r="AD10411" s="2">
        <f ca="true"/>
        <v>104.08</v>
      </c>
      <c r="AE10411" s="2">
        <f ca="true"/>
        <v>9.8272224755296816E-2</v>
      </c>
      <c r="AF10411" s="2">
        <f ca="true"/>
        <v>-153.92574273872859</v>
      </c>
      <c r="AG10411" s="2">
        <f ca="true"/>
        <v>726.09492094320626</v>
      </c>
    </row>
    <row xmlns:x14ac="http://schemas.microsoft.com/office/spreadsheetml/2009/9/ac" r="10412" ht="15" x14ac:dyDescent="0.3">
      <c r="V10412" s="2"/>
      <c r="W10412" s="2">
        <v>104.09</v>
      </c>
      <c r="X10412" s="2">
        <v>0.64751383819849195</v>
      </c>
      <c r="Y10412" s="2">
        <f t="shared" si="324"/>
        <v>9.8272224755296816E-2</v>
      </c>
      <c r="Z10412" s="2">
        <v>-125.40190400031577</v>
      </c>
      <c r="AA10412" s="2">
        <v>345.55688688317321</v>
      </c>
      <c r="AB10412" s="2">
        <f t="shared" si="325"/>
        <v>726.09492094320626</v>
      </c>
      <c r="AD10412" s="2">
        <f ca="true"/>
        <v>104.08999999999999</v>
      </c>
      <c r="AE10412" s="2">
        <f ca="true"/>
        <v>9.825873749215161E-2</v>
      </c>
      <c r="AF10412" s="2">
        <f ca="true"/>
        <v>-153.91610618691888</v>
      </c>
      <c r="AG10412" s="2">
        <f ca="true"/>
        <v>721.04502185027309</v>
      </c>
    </row>
    <row xmlns:x14ac="http://schemas.microsoft.com/office/spreadsheetml/2009/9/ac" r="10413" ht="15" x14ac:dyDescent="0.3">
      <c r="V10413" s="2"/>
      <c r="W10413" s="2">
        <v>104.09999999999999</v>
      </c>
      <c r="X10413" s="2">
        <v>0.64743071478588554</v>
      </c>
      <c r="Y10413" s="2">
        <f t="shared" si="324"/>
        <v>9.825873749215161E-2</v>
      </c>
      <c r="Z10413" s="2">
        <v>-125.39542927756233</v>
      </c>
      <c r="AA10413" s="2">
        <v>344.30290021747652</v>
      </c>
      <c r="AB10413" s="2">
        <f t="shared" si="325"/>
        <v>721.04502185027309</v>
      </c>
      <c r="AD10413" s="2">
        <f ca="true"/>
        <v>104.1</v>
      </c>
      <c r="AE10413" s="2">
        <f ca="true"/>
        <v>9.8245249609288793E-2</v>
      </c>
      <c r="AF10413" s="2">
        <f ca="true"/>
        <v>-153.90647095778831</v>
      </c>
      <c r="AG10413" s="2">
        <f ca="true"/>
        <v>715.99543889547886</v>
      </c>
    </row>
    <row xmlns:x14ac="http://schemas.microsoft.com/office/spreadsheetml/2009/9/ac" r="10414" ht="15" x14ac:dyDescent="0.3">
      <c r="V10414" s="2"/>
      <c r="W10414" s="2">
        <v>104.11</v>
      </c>
      <c r="X10414" s="2">
        <v>0.64734760515470846</v>
      </c>
      <c r="Y10414" s="2">
        <f t="shared" si="324"/>
        <v>9.8245249609288793E-2</v>
      </c>
      <c r="Z10414" s="2">
        <v>-125.38895538597411</v>
      </c>
      <c r="AA10414" s="2">
        <v>343.04897829485139</v>
      </c>
      <c r="AB10414" s="2">
        <f t="shared" si="325"/>
        <v>715.99543889547886</v>
      </c>
      <c r="AD10414" s="2">
        <f ca="true"/>
        <v>104.11</v>
      </c>
      <c r="AE10414" s="2">
        <f ca="true"/>
        <v>9.8231761113091315E-2</v>
      </c>
      <c r="AF10414" s="2">
        <f ca="true"/>
        <v>-153.89683705139731</v>
      </c>
      <c r="AG10414" s="2">
        <f ca="true"/>
        <v>710.94617203542759</v>
      </c>
    </row>
    <row xmlns:x14ac="http://schemas.microsoft.com/office/spreadsheetml/2009/9/ac" r="10415" ht="15" x14ac:dyDescent="0.3">
      <c r="V10415" s="2"/>
      <c r="W10415" s="2">
        <v>104.12</v>
      </c>
      <c r="X10415" s="2">
        <v>0.6472645093085756</v>
      </c>
      <c r="Y10415" s="2">
        <f t="shared" si="324"/>
        <v>9.8231761113091315E-2</v>
      </c>
      <c r="Z10415" s="2">
        <v>-125.38248232541329</v>
      </c>
      <c r="AA10415" s="2">
        <v>341.79512110698693</v>
      </c>
      <c r="AB10415" s="2">
        <f t="shared" si="325"/>
        <v>710.94617203542759</v>
      </c>
      <c r="AD10415" s="2">
        <f ca="true"/>
        <v>104.11999999999999</v>
      </c>
      <c r="AE10415" s="2">
        <f ca="true"/>
        <v>9.8218272009941002E-2</v>
      </c>
      <c r="AF10415" s="2">
        <f ca="true"/>
        <v>-153.88720446780576</v>
      </c>
      <c r="AG10415" s="2">
        <f ca="true"/>
        <v>705.8972212267214</v>
      </c>
    </row>
    <row xmlns:x14ac="http://schemas.microsoft.com/office/spreadsheetml/2009/9/ac" r="10416" ht="15" x14ac:dyDescent="0.3">
      <c r="V10416" s="2"/>
      <c r="W10416" s="2">
        <v>104.13</v>
      </c>
      <c r="X10416" s="2">
        <v>0.64718142725113559</v>
      </c>
      <c r="Y10416" s="2">
        <f t="shared" si="324"/>
        <v>9.8218272009941002E-2</v>
      </c>
      <c r="Z10416" s="2">
        <v>-125.37601009574199</v>
      </c>
      <c r="AA10416" s="2">
        <v>340.54132864557351</v>
      </c>
      <c r="AB10416" s="2">
        <f t="shared" si="325"/>
        <v>705.8972212267214</v>
      </c>
      <c r="AD10416" s="2">
        <f ca="true"/>
        <v>104.13</v>
      </c>
      <c r="AE10416" s="2">
        <f ca="true"/>
        <v>9.8204782306179336E-2</v>
      </c>
      <c r="AF10416" s="2">
        <f ca="true"/>
        <v>-153.87757320707283</v>
      </c>
      <c r="AG10416" s="2">
        <f ca="true"/>
        <v>700.84858642596032</v>
      </c>
    </row>
    <row xmlns:x14ac="http://schemas.microsoft.com/office/spreadsheetml/2009/9/ac" r="10417" ht="15" x14ac:dyDescent="0.3">
      <c r="V10417" s="2"/>
      <c r="W10417" s="2">
        <v>104.14</v>
      </c>
      <c r="X10417" s="2">
        <v>0.64709835898593582</v>
      </c>
      <c r="Y10417" s="2">
        <f t="shared" si="324"/>
        <v>9.8204782306179336E-2</v>
      </c>
      <c r="Z10417" s="2">
        <v>-125.3695386968223</v>
      </c>
      <c r="AA10417" s="2">
        <v>339.28760090230293</v>
      </c>
      <c r="AB10417" s="2">
        <f t="shared" si="325"/>
        <v>700.84858642596032</v>
      </c>
      <c r="AD10417" s="2">
        <f ca="true"/>
        <v>104.14</v>
      </c>
      <c r="AE10417" s="2">
        <f ca="true"/>
        <v>9.8191292008183273E-2</v>
      </c>
      <c r="AF10417" s="2">
        <f ca="true"/>
        <v>-153.86794326925713</v>
      </c>
      <c r="AG10417" s="2">
        <f ca="true"/>
        <v>695.80026758974248</v>
      </c>
    </row>
    <row xmlns:x14ac="http://schemas.microsoft.com/office/spreadsheetml/2009/9/ac" r="10418" ht="15" x14ac:dyDescent="0.3">
      <c r="V10418" s="2"/>
      <c r="W10418" s="2">
        <v>104.15000000000001</v>
      </c>
      <c r="X10418" s="2">
        <v>0.64701530451660183</v>
      </c>
      <c r="Y10418" s="2">
        <f t="shared" si="324"/>
        <v>9.8191292008183273E-2</v>
      </c>
      <c r="Z10418" s="2">
        <v>-125.36306812851629</v>
      </c>
      <c r="AA10418" s="2">
        <v>338.03393786886835</v>
      </c>
      <c r="AB10418" s="2">
        <f t="shared" si="325"/>
        <v>695.80026758974248</v>
      </c>
      <c r="AD10418" s="2">
        <f ca="true"/>
        <v>104.14999999999999</v>
      </c>
      <c r="AE10418" s="2">
        <f ca="true"/>
        <v>9.8177801122268371E-2</v>
      </c>
      <c r="AF10418" s="2">
        <f ca="true"/>
        <v>-153.8583146544166</v>
      </c>
      <c r="AG10418" s="2">
        <f ca="true"/>
        <v>690.75226467466416</v>
      </c>
    </row>
    <row xmlns:x14ac="http://schemas.microsoft.com/office/spreadsheetml/2009/9/ac" r="10419" ht="15" x14ac:dyDescent="0.3">
      <c r="V10419" s="2"/>
      <c r="W10419" s="2">
        <v>104.16</v>
      </c>
      <c r="X10419" s="2">
        <v>0.64693226384667213</v>
      </c>
      <c r="Y10419" s="2">
        <f t="shared" si="324"/>
        <v>9.8177801122268371E-2</v>
      </c>
      <c r="Z10419" s="2">
        <v>-125.35659839068597</v>
      </c>
      <c r="AA10419" s="2">
        <v>336.78033953696434</v>
      </c>
      <c r="AB10419" s="2">
        <f t="shared" si="325"/>
        <v>690.75226467466416</v>
      </c>
      <c r="AD10419" s="2">
        <f ca="true"/>
        <v>104.16</v>
      </c>
      <c r="AE10419" s="2">
        <f ca="true"/>
        <v>9.816430965477646E-2</v>
      </c>
      <c r="AF10419" s="2">
        <f ca="true"/>
        <v>-153.84868736260862</v>
      </c>
      <c r="AG10419" s="2">
        <f ca="true"/>
        <v>685.70457763731974</v>
      </c>
    </row>
    <row xmlns:x14ac="http://schemas.microsoft.com/office/spreadsheetml/2009/9/ac" r="10420" ht="15" x14ac:dyDescent="0.3">
      <c r="V10420" s="2"/>
      <c r="W10420" s="2">
        <v>104.17</v>
      </c>
      <c r="X10420" s="2">
        <v>0.64684923697970831</v>
      </c>
      <c r="Y10420" s="2">
        <f t="shared" si="324"/>
        <v>9.816430965477646E-2</v>
      </c>
      <c r="Z10420" s="2">
        <v>-125.35012948319334</v>
      </c>
      <c r="AA10420" s="2">
        <v>335.52680589828685</v>
      </c>
      <c r="AB10420" s="2">
        <f t="shared" si="325"/>
        <v>685.70457763731974</v>
      </c>
      <c r="AD10420" s="2">
        <f ca="true"/>
        <v>104.17</v>
      </c>
      <c r="AE10420" s="2">
        <f ca="true"/>
        <v>9.8150817612017285E-2</v>
      </c>
      <c r="AF10420" s="2">
        <f ca="true"/>
        <v>-153.83906139388989</v>
      </c>
      <c r="AG10420" s="2">
        <f ca="true"/>
        <v>680.65720643430177</v>
      </c>
    </row>
    <row xmlns:x14ac="http://schemas.microsoft.com/office/spreadsheetml/2009/9/ac" r="10421" ht="15" x14ac:dyDescent="0.3">
      <c r="V10421" s="2"/>
      <c r="W10421" s="2">
        <v>104.18000000000001</v>
      </c>
      <c r="X10421" s="2">
        <v>0.64676622391925243</v>
      </c>
      <c r="Y10421" s="2">
        <f t="shared" si="324"/>
        <v>9.8150817612017285E-2</v>
      </c>
      <c r="Z10421" s="2">
        <v>-125.34366140590035</v>
      </c>
      <c r="AA10421" s="2">
        <v>334.27333694453318</v>
      </c>
      <c r="AB10421" s="2">
        <f t="shared" si="325"/>
        <v>680.65720643430177</v>
      </c>
      <c r="AD10421" s="2">
        <f ca="true"/>
        <v>104.17999999999999</v>
      </c>
      <c r="AE10421" s="2">
        <f ca="true"/>
        <v>9.8137325000307127E-2</v>
      </c>
      <c r="AF10421" s="2">
        <f ca="true"/>
        <v>-153.82943674831651</v>
      </c>
      <c r="AG10421" s="2">
        <f ca="true"/>
        <v>675.61015102220074</v>
      </c>
    </row>
    <row xmlns:x14ac="http://schemas.microsoft.com/office/spreadsheetml/2009/9/ac" r="10422" ht="15" x14ac:dyDescent="0.3">
      <c r="V10422" s="2"/>
      <c r="W10422" s="2">
        <v>104.19</v>
      </c>
      <c r="X10422" s="2">
        <v>0.64668322466878614</v>
      </c>
      <c r="Y10422" s="2">
        <f t="shared" si="324"/>
        <v>9.8137325000307127E-2</v>
      </c>
      <c r="Z10422" s="2">
        <v>-125.33719415866892</v>
      </c>
      <c r="AA10422" s="2">
        <v>333.01993266740198</v>
      </c>
      <c r="AB10422" s="2">
        <f t="shared" si="325"/>
        <v>675.61015102220074</v>
      </c>
      <c r="AD10422" s="2">
        <f ca="true"/>
        <v>104.19</v>
      </c>
      <c r="AE10422" s="2">
        <f ca="true"/>
        <v>9.8123831825927321E-2</v>
      </c>
      <c r="AF10422" s="2">
        <f ca="true"/>
        <v>-153.81981342594398</v>
      </c>
      <c r="AG10422" s="2">
        <f ca="true"/>
        <v>670.56341135760556</v>
      </c>
    </row>
    <row xmlns:x14ac="http://schemas.microsoft.com/office/spreadsheetml/2009/9/ac" r="10423" ht="15" x14ac:dyDescent="0.3">
      <c r="V10423" s="2"/>
      <c r="W10423" s="2">
        <v>104.2</v>
      </c>
      <c r="X10423" s="2">
        <v>0.64660023923188703</v>
      </c>
      <c r="Y10423" s="2">
        <f t="shared" si="324"/>
        <v>9.8123831825927321E-2</v>
      </c>
      <c r="Z10423" s="2">
        <v>-125.33072774136093</v>
      </c>
      <c r="AA10423" s="2">
        <v>331.76659305859334</v>
      </c>
      <c r="AB10423" s="2">
        <f t="shared" si="325"/>
        <v>670.56341135760556</v>
      </c>
      <c r="AD10423" s="2">
        <f ca="true"/>
        <v>104.19999999999999</v>
      </c>
      <c r="AE10423" s="2">
        <f ca="true"/>
        <v>9.8110338095171876E-2</v>
      </c>
      <c r="AF10423" s="2">
        <f ca="true"/>
        <v>-153.81019142682717</v>
      </c>
      <c r="AG10423" s="2">
        <f ca="true"/>
        <v>665.51698739710321</v>
      </c>
    </row>
    <row xmlns:x14ac="http://schemas.microsoft.com/office/spreadsheetml/2009/9/ac" r="10424" ht="15" x14ac:dyDescent="0.3">
      <c r="V10424" s="2"/>
      <c r="W10424" s="2">
        <v>104.20999999999999</v>
      </c>
      <c r="X10424" s="2">
        <v>0.64651726761198347</v>
      </c>
      <c r="Y10424" s="2">
        <f t="shared" si="324"/>
        <v>9.8110338095171876E-2</v>
      </c>
      <c r="Z10424" s="2">
        <v>-125.32426215383823</v>
      </c>
      <c r="AA10424" s="2">
        <v>330.51331810980878</v>
      </c>
      <c r="AB10424" s="2">
        <f t="shared" si="325"/>
        <v>665.51698739710321</v>
      </c>
      <c r="AD10424" s="2">
        <f ca="true"/>
        <v>104.21</v>
      </c>
      <c r="AE10424" s="2">
        <f ca="true"/>
        <v>9.809684381431194E-2</v>
      </c>
      <c r="AF10424" s="2">
        <f ca="true"/>
        <v>-153.80057075102033</v>
      </c>
      <c r="AG10424" s="2">
        <f ca="true"/>
        <v>660.47087909727895</v>
      </c>
    </row>
    <row xmlns:x14ac="http://schemas.microsoft.com/office/spreadsheetml/2009/9/ac" r="10425" ht="15" x14ac:dyDescent="0.3">
      <c r="V10425" s="2"/>
      <c r="W10425" s="2">
        <v>104.22</v>
      </c>
      <c r="X10425" s="2">
        <v>0.64643430981258909</v>
      </c>
      <c r="Y10425" s="2">
        <f t="shared" si="324"/>
        <v>9.809684381431194E-2</v>
      </c>
      <c r="Z10425" s="2">
        <v>-125.31779739596263</v>
      </c>
      <c r="AA10425" s="2">
        <v>329.26010781275107</v>
      </c>
      <c r="AB10425" s="2">
        <f t="shared" si="325"/>
        <v>660.47087909727895</v>
      </c>
      <c r="AD10425" s="2">
        <f ca="true"/>
        <v>104.22</v>
      </c>
      <c r="AE10425" s="2">
        <f ca="true"/>
        <v>9.8083348989606578E-2</v>
      </c>
      <c r="AF10425" s="2">
        <f ca="true"/>
        <v>-153.79095139857711</v>
      </c>
      <c r="AG10425" s="2">
        <f ca="true"/>
        <v>655.42508641471613</v>
      </c>
    </row>
    <row xmlns:x14ac="http://schemas.microsoft.com/office/spreadsheetml/2009/9/ac" r="10426" ht="15" x14ac:dyDescent="0.3">
      <c r="V10426" s="2"/>
      <c r="W10426" s="2">
        <v>104.23</v>
      </c>
      <c r="X10426" s="2">
        <v>0.64635136583715003</v>
      </c>
      <c r="Y10426" s="2">
        <f t="shared" si="324"/>
        <v>9.8083348989606578E-2</v>
      </c>
      <c r="Z10426" s="2">
        <v>-125.3113334675959</v>
      </c>
      <c r="AA10426" s="2">
        <v>328.0069621591245</v>
      </c>
      <c r="AB10426" s="2">
        <f t="shared" si="325"/>
        <v>655.42508641471613</v>
      </c>
      <c r="AD10426" s="2">
        <f ca="true"/>
        <v>104.22999999999999</v>
      </c>
      <c r="AE10426" s="2">
        <f ca="true"/>
        <v>9.8069853627305956E-2</v>
      </c>
      <c r="AF10426" s="2">
        <f ca="true"/>
        <v>-153.78133336955051</v>
      </c>
      <c r="AG10426" s="2">
        <f ca="true"/>
        <v>650.37960930599638</v>
      </c>
    </row>
    <row xmlns:x14ac="http://schemas.microsoft.com/office/spreadsheetml/2009/9/ac" r="10427" ht="15" x14ac:dyDescent="0.3">
      <c r="V10427" s="2"/>
      <c r="W10427" s="2">
        <v>104.23999999999999</v>
      </c>
      <c r="X10427" s="2">
        <v>0.64626843568915859</v>
      </c>
      <c r="Y10427" s="2">
        <f t="shared" si="324"/>
        <v>9.8069853627305956E-2</v>
      </c>
      <c r="Z10427" s="2">
        <v>-125.30487036859979</v>
      </c>
      <c r="AA10427" s="2">
        <v>326.75388114063458</v>
      </c>
      <c r="AB10427" s="2">
        <f t="shared" si="325"/>
        <v>650.37960930599638</v>
      </c>
      <c r="AD10427" s="2">
        <f ca="true"/>
        <v>104.24</v>
      </c>
      <c r="AE10427" s="2">
        <f ca="true"/>
        <v>9.805635773365462E-2</v>
      </c>
      <c r="AF10427" s="2">
        <f ca="true"/>
        <v>-153.77171666399298</v>
      </c>
      <c r="AG10427" s="2">
        <f ca="true"/>
        <v>645.33444772769985</v>
      </c>
    </row>
    <row xmlns:x14ac="http://schemas.microsoft.com/office/spreadsheetml/2009/9/ac" r="10428" ht="15" x14ac:dyDescent="0.3">
      <c r="V10428" s="2"/>
      <c r="W10428" s="2">
        <v>104.25</v>
      </c>
      <c r="X10428" s="2">
        <v>0.64618551937198276</v>
      </c>
      <c r="Y10428" s="2">
        <f t="shared" si="324"/>
        <v>9.805635773365462E-2</v>
      </c>
      <c r="Z10428" s="2">
        <v>-125.29840809883602</v>
      </c>
      <c r="AA10428" s="2">
        <v>325.50086474898836</v>
      </c>
      <c r="AB10428" s="2">
        <f t="shared" si="325"/>
        <v>645.33444772769985</v>
      </c>
      <c r="AD10428" s="2">
        <f ca="true"/>
        <v>104.25</v>
      </c>
      <c r="AE10428" s="2">
        <f ca="true"/>
        <v>9.8042861314883711E-2</v>
      </c>
      <c r="AF10428" s="2">
        <f ca="true"/>
        <v>-153.76210128195629</v>
      </c>
      <c r="AG10428" s="2">
        <f ca="true"/>
        <v>640.28960163640465</v>
      </c>
    </row>
    <row xmlns:x14ac="http://schemas.microsoft.com/office/spreadsheetml/2009/9/ac" r="10429" ht="15" x14ac:dyDescent="0.3">
      <c r="V10429" s="2"/>
      <c r="W10429" s="2">
        <v>104.26000000000001</v>
      </c>
      <c r="X10429" s="2">
        <v>0.64610261688905091</v>
      </c>
      <c r="Y10429" s="2">
        <f t="shared" si="324"/>
        <v>9.8042861314883711E-2</v>
      </c>
      <c r="Z10429" s="2">
        <v>-125.29194665816624</v>
      </c>
      <c r="AA10429" s="2">
        <v>324.24791297589422</v>
      </c>
      <c r="AB10429" s="2">
        <f t="shared" si="325"/>
        <v>640.28960163640465</v>
      </c>
      <c r="AD10429" s="2">
        <f ca="true"/>
        <v>104.25999999999999</v>
      </c>
      <c r="AE10429" s="2">
        <f ca="true"/>
        <v>9.8029364377206815E-2</v>
      </c>
      <c r="AF10429" s="2">
        <f ca="true"/>
        <v>-153.75248722349167</v>
      </c>
      <c r="AG10429" s="2">
        <f ca="true"/>
        <v>635.2450709886873</v>
      </c>
    </row>
    <row xmlns:x14ac="http://schemas.microsoft.com/office/spreadsheetml/2009/9/ac" r="10430" ht="15" x14ac:dyDescent="0.3">
      <c r="V10430" s="2"/>
      <c r="W10430" s="2">
        <v>104.27</v>
      </c>
      <c r="X10430" s="2">
        <v>0.64601972824383402</v>
      </c>
      <c r="Y10430" s="2">
        <f t="shared" si="324"/>
        <v>9.8029364377206815E-2</v>
      </c>
      <c r="Z10430" s="2">
        <v>-125.28548604645211</v>
      </c>
      <c r="AA10430" s="2">
        <v>322.99502581306189</v>
      </c>
      <c r="AB10430" s="2">
        <f t="shared" si="325"/>
        <v>635.2450709886873</v>
      </c>
      <c r="AD10430" s="2">
        <f ca="true"/>
        <v>104.27</v>
      </c>
      <c r="AE10430" s="2">
        <f ca="true"/>
        <v>9.8015866926828621E-2</v>
      </c>
      <c r="AF10430" s="2">
        <f ca="true"/>
        <v>-153.74287448864968</v>
      </c>
      <c r="AG10430" s="2">
        <f ca="true"/>
        <v>630.20085574112284</v>
      </c>
    </row>
    <row xmlns:x14ac="http://schemas.microsoft.com/office/spreadsheetml/2009/9/ac" r="10431" ht="15" x14ac:dyDescent="0.3">
      <c r="V10431" s="2"/>
      <c r="W10431" s="2">
        <v>104.28</v>
      </c>
      <c r="X10431" s="2">
        <v>0.64593685343966456</v>
      </c>
      <c r="Y10431" s="2">
        <f t="shared" si="324"/>
        <v>9.8015866926828621E-2</v>
      </c>
      <c r="Z10431" s="2">
        <v>-125.27902626355522</v>
      </c>
      <c r="AA10431" s="2">
        <v>321.7422032522025</v>
      </c>
      <c r="AB10431" s="2">
        <f t="shared" si="325"/>
        <v>630.20085574112284</v>
      </c>
      <c r="AD10431" s="2">
        <f ca="true"/>
        <v>104.27999999999999</v>
      </c>
      <c r="AE10431" s="2">
        <f ca="true"/>
        <v>9.8002368969942424E-2</v>
      </c>
      <c r="AF10431" s="2">
        <f ca="true"/>
        <v>-153.73326307748027</v>
      </c>
      <c r="AG10431" s="2">
        <f ca="true"/>
        <v>625.15695585028436</v>
      </c>
    </row>
    <row xmlns:x14ac="http://schemas.microsoft.com/office/spreadsheetml/2009/9/ac" r="10432" ht="15" x14ac:dyDescent="0.3">
      <c r="V10432" s="2"/>
      <c r="W10432" s="2">
        <v>104.28999999999999</v>
      </c>
      <c r="X10432" s="2">
        <v>0.64585399247996023</v>
      </c>
      <c r="Y10432" s="2">
        <f t="shared" si="324"/>
        <v>9.8002368969942424E-2</v>
      </c>
      <c r="Z10432" s="2">
        <v>-125.27256730933716</v>
      </c>
      <c r="AA10432" s="2">
        <v>320.48944528502852</v>
      </c>
      <c r="AB10432" s="2">
        <f t="shared" si="325"/>
        <v>625.15695585028436</v>
      </c>
      <c r="AD10432" s="2">
        <f ca="true"/>
        <v>104.28999999999999</v>
      </c>
      <c r="AE10432" s="2">
        <f ca="true"/>
        <v>9.7988870512749127E-2</v>
      </c>
      <c r="AF10432" s="2">
        <f ca="true"/>
        <v>-153.72365299003283</v>
      </c>
      <c r="AG10432" s="2">
        <f ca="true"/>
        <v>620.11337127274351</v>
      </c>
    </row>
    <row xmlns:x14ac="http://schemas.microsoft.com/office/spreadsheetml/2009/9/ac" r="10433" ht="15" x14ac:dyDescent="0.3">
      <c r="V10433" s="2"/>
      <c r="W10433" s="2">
        <v>104.3</v>
      </c>
      <c r="X10433" s="2">
        <v>0.64577114536805347</v>
      </c>
      <c r="Y10433" s="2">
        <f t="shared" si="324"/>
        <v>9.7988870512749127E-2</v>
      </c>
      <c r="Z10433" s="2">
        <v>-125.26610918365947</v>
      </c>
      <c r="AA10433" s="2">
        <v>319.23675190325395</v>
      </c>
      <c r="AB10433" s="2">
        <f t="shared" si="325"/>
        <v>620.11337127274351</v>
      </c>
      <c r="AD10433" s="2">
        <f ca="true"/>
        <v>104.3</v>
      </c>
      <c r="AE10433" s="2">
        <f ca="true"/>
        <v>9.7975371561407065E-2</v>
      </c>
      <c r="AF10433" s="2">
        <f ca="true"/>
        <v>-153.71404422635612</v>
      </c>
      <c r="AG10433" s="2">
        <f ca="true"/>
        <v>615.07010196507042</v>
      </c>
    </row>
    <row xmlns:x14ac="http://schemas.microsoft.com/office/spreadsheetml/2009/9/ac" r="10434" ht="15" x14ac:dyDescent="0.3">
      <c r="V10434" s="2"/>
      <c r="W10434" s="2">
        <v>104.31</v>
      </c>
      <c r="X10434" s="2">
        <v>0.64568831210729805</v>
      </c>
      <c r="Y10434" s="2">
        <f t="shared" si="324"/>
        <v>9.7975371561407065E-2</v>
      </c>
      <c r="Z10434" s="2">
        <v>-125.25965188638364</v>
      </c>
      <c r="AA10434" s="2">
        <v>317.98412309859401</v>
      </c>
      <c r="AB10434" s="2">
        <f t="shared" si="325"/>
        <v>615.07010196507042</v>
      </c>
      <c r="AD10434" s="2">
        <f ca="true"/>
        <v>104.30999999999999</v>
      </c>
      <c r="AE10434" s="2">
        <f ca="true"/>
        <v>9.7961872122092841E-2</v>
      </c>
      <c r="AF10434" s="2">
        <f ca="true"/>
        <v>-153.70443678649832</v>
      </c>
      <c r="AG10434" s="2">
        <f ca="true"/>
        <v>610.02714788383321</v>
      </c>
    </row>
    <row xmlns:x14ac="http://schemas.microsoft.com/office/spreadsheetml/2009/9/ac" r="10435" ht="15" x14ac:dyDescent="0.3">
      <c r="V10435" s="2"/>
      <c r="W10435" s="2">
        <v>104.31999999999999</v>
      </c>
      <c r="X10435" s="2">
        <v>0.64560549270103351</v>
      </c>
      <c r="Y10435" s="2">
        <f t="shared" si="324"/>
        <v>9.7961872122092841E-2</v>
      </c>
      <c r="Z10435" s="2">
        <v>-125.25319541737115</v>
      </c>
      <c r="AA10435" s="2">
        <v>316.73155886276538</v>
      </c>
      <c r="AB10435" s="2">
        <f t="shared" si="325"/>
        <v>610.02714788383321</v>
      </c>
      <c r="AD10435" s="2">
        <f ca="true"/>
        <v>104.32</v>
      </c>
      <c r="AE10435" s="2">
        <f ca="true"/>
        <v>9.7948372200957187E-2</v>
      </c>
      <c r="AF10435" s="2">
        <f ca="true"/>
        <v>-153.69483067050695</v>
      </c>
      <c r="AG10435" s="2">
        <f ca="true"/>
        <v>604.98450898559906</v>
      </c>
    </row>
    <row xmlns:x14ac="http://schemas.microsoft.com/office/spreadsheetml/2009/9/ac" r="10436" ht="15" x14ac:dyDescent="0.3">
      <c r="V10436" s="2"/>
      <c r="W10436" s="2">
        <v>104.33</v>
      </c>
      <c r="X10436" s="2">
        <v>0.64552268715259409</v>
      </c>
      <c r="Y10436" s="2">
        <f t="shared" ref="Y10436:Y10499" si="326">X10436/9.80665</f>
        <v>9.7948372200957187E-2</v>
      </c>
      <c r="Z10436" s="2">
        <v>-125.24673977648342</v>
      </c>
      <c r="AA10436" s="2">
        <v>315.47905918748614</v>
      </c>
      <c r="AB10436" s="2">
        <f t="shared" ref="AB10436:AB10499" si="327">AA10436/0.3048</f>
        <v>604.98450898559906</v>
      </c>
      <c r="AD10436" s="2">
        <f ca="true"/>
        <v>104.33</v>
      </c>
      <c r="AE10436" s="2">
        <f ca="true"/>
        <v>9.7934871804133974E-2</v>
      </c>
      <c r="AF10436" s="2">
        <f ca="true"/>
        <v>-153.68522587842898</v>
      </c>
      <c r="AG10436" s="2">
        <f ca="true"/>
        <v>599.94218522693302</v>
      </c>
    </row>
    <row xmlns:x14ac="http://schemas.microsoft.com/office/spreadsheetml/2009/9/ac" r="10437" ht="15" x14ac:dyDescent="0.3">
      <c r="V10437" s="2"/>
      <c r="W10437" s="2">
        <v>104.34</v>
      </c>
      <c r="X10437" s="2">
        <v>0.64543989546526781</v>
      </c>
      <c r="Y10437" s="2">
        <f t="shared" si="326"/>
        <v>9.7934871804133974E-2</v>
      </c>
      <c r="Z10437" s="2">
        <v>-125.24028496358189</v>
      </c>
      <c r="AA10437" s="2">
        <v>314.22662406447574</v>
      </c>
      <c r="AB10437" s="2">
        <f t="shared" si="327"/>
        <v>599.94218522693302</v>
      </c>
      <c r="AD10437" s="2">
        <f ca="true"/>
        <v>104.33999999999999</v>
      </c>
      <c r="AE10437" s="2">
        <f ca="true"/>
        <v>9.7921370937758906E-2</v>
      </c>
      <c r="AF10437" s="2">
        <f ca="true"/>
        <v>-153.67562241031075</v>
      </c>
      <c r="AG10437" s="2">
        <f ca="true"/>
        <v>594.90017656439898</v>
      </c>
    </row>
    <row xmlns:x14ac="http://schemas.microsoft.com/office/spreadsheetml/2009/9/ac" r="10438" ht="15" x14ac:dyDescent="0.3">
      <c r="V10438" s="2"/>
      <c r="W10438" s="2">
        <v>104.34999999999999</v>
      </c>
      <c r="X10438" s="2">
        <v>0.64535711764237824</v>
      </c>
      <c r="Y10438" s="2">
        <f t="shared" si="326"/>
        <v>9.7921370937758906E-2</v>
      </c>
      <c r="Z10438" s="2">
        <v>-125.23383097852791</v>
      </c>
      <c r="AA10438" s="2">
        <v>312.97425348545499</v>
      </c>
      <c r="AB10438" s="2">
        <f t="shared" si="327"/>
        <v>594.90017656439898</v>
      </c>
      <c r="AD10438" s="2">
        <f ca="true"/>
        <v>104.35</v>
      </c>
      <c r="AE10438" s="2">
        <f ca="true"/>
        <v>9.7907869607952613E-2</v>
      </c>
      <c r="AF10438" s="2">
        <f ca="true"/>
        <v>-153.66602026619799</v>
      </c>
      <c r="AG10438" s="2">
        <f ca="true"/>
        <v>589.85848295455912</v>
      </c>
    </row>
    <row xmlns:x14ac="http://schemas.microsoft.com/office/spreadsheetml/2009/9/ac" r="10439" ht="15" x14ac:dyDescent="0.3">
      <c r="V10439" s="2"/>
      <c r="W10439" s="2">
        <v>104.36</v>
      </c>
      <c r="X10439" s="2">
        <v>0.64527435368714237</v>
      </c>
      <c r="Y10439" s="2">
        <f t="shared" si="326"/>
        <v>9.7907869607952613E-2</v>
      </c>
      <c r="Z10439" s="2">
        <v>-125.22737782118281</v>
      </c>
      <c r="AA10439" s="2">
        <v>311.72194744214613</v>
      </c>
      <c r="AB10439" s="2">
        <f t="shared" si="327"/>
        <v>589.85848295455912</v>
      </c>
      <c r="AD10439" s="2">
        <f ca="true"/>
        <v>104.36</v>
      </c>
      <c r="AE10439" s="2">
        <f ca="true"/>
        <v>9.7894367820823808E-2</v>
      </c>
      <c r="AF10439" s="2">
        <f ca="true"/>
        <v>-153.65641944613589</v>
      </c>
      <c r="AG10439" s="2">
        <f ca="true"/>
        <v>584.81710435397417</v>
      </c>
    </row>
    <row xmlns:x14ac="http://schemas.microsoft.com/office/spreadsheetml/2009/9/ac" r="10440" ht="15" x14ac:dyDescent="0.3">
      <c r="V10440" s="2"/>
      <c r="W10440" s="2">
        <v>104.37</v>
      </c>
      <c r="X10440" s="2">
        <v>0.64519160360287664</v>
      </c>
      <c r="Y10440" s="2">
        <f t="shared" si="326"/>
        <v>9.7894367820823808E-2</v>
      </c>
      <c r="Z10440" s="2">
        <v>-125.22092549140793</v>
      </c>
      <c r="AA10440" s="2">
        <v>310.46970592627275</v>
      </c>
      <c r="AB10440" s="2">
        <f t="shared" si="327"/>
        <v>584.81710435397417</v>
      </c>
      <c r="AD10440" s="2">
        <f ca="true"/>
        <v>104.36999999999999</v>
      </c>
      <c r="AE10440" s="2">
        <f ca="true"/>
        <v>9.7880865582474483E-2</v>
      </c>
      <c r="AF10440" s="2">
        <f ca="true"/>
        <v>-153.64681995016895</v>
      </c>
      <c r="AG10440" s="2">
        <f ca="true"/>
        <v>579.77604071920359</v>
      </c>
    </row>
    <row xmlns:x14ac="http://schemas.microsoft.com/office/spreadsheetml/2009/9/ac" r="10441" ht="15" x14ac:dyDescent="0.3">
      <c r="V10441" s="2"/>
      <c r="W10441" s="2">
        <v>104.38</v>
      </c>
      <c r="X10441" s="2">
        <v>0.64510886739283002</v>
      </c>
      <c r="Y10441" s="2">
        <f t="shared" si="326"/>
        <v>9.7880865582474483E-2</v>
      </c>
      <c r="Z10441" s="2">
        <v>-125.21447398906452</v>
      </c>
      <c r="AA10441" s="2">
        <v>309.21752892955988</v>
      </c>
      <c r="AB10441" s="2">
        <f t="shared" si="327"/>
        <v>579.77604071920359</v>
      </c>
      <c r="AD10441" s="2">
        <f ca="true"/>
        <v>104.38</v>
      </c>
      <c r="AE10441" s="2">
        <f ca="true"/>
        <v>9.7867362898991048E-2</v>
      </c>
      <c r="AF10441" s="2">
        <f ca="true"/>
        <v>-153.63722177834114</v>
      </c>
      <c r="AG10441" s="2">
        <f ca="true"/>
        <v>574.73529200680491</v>
      </c>
    </row>
    <row xmlns:x14ac="http://schemas.microsoft.com/office/spreadsheetml/2009/9/ac" r="10442" ht="15" x14ac:dyDescent="0.3">
      <c r="V10442" s="2"/>
      <c r="W10442" s="2">
        <v>104.39</v>
      </c>
      <c r="X10442" s="2">
        <v>0.6450261450602266</v>
      </c>
      <c r="Y10442" s="2">
        <f t="shared" si="326"/>
        <v>9.7867362898991048E-2</v>
      </c>
      <c r="Z10442" s="2">
        <v>-125.20802331401381</v>
      </c>
      <c r="AA10442" s="2">
        <v>307.96541644373383</v>
      </c>
      <c r="AB10442" s="2">
        <f t="shared" si="327"/>
        <v>574.73529200680491</v>
      </c>
      <c r="AD10442" s="2">
        <f ca="true"/>
        <v>104.39</v>
      </c>
      <c r="AE10442" s="2">
        <f ca="true"/>
        <v>9.785385977644924E-2</v>
      </c>
      <c r="AF10442" s="2">
        <f ca="true"/>
        <v>-153.62762493069582</v>
      </c>
      <c r="AG10442" s="2">
        <f ca="true"/>
        <v>569.69485817333486</v>
      </c>
    </row>
    <row xmlns:x14ac="http://schemas.microsoft.com/office/spreadsheetml/2009/9/ac" r="10443" ht="15" x14ac:dyDescent="0.3">
      <c r="V10443" s="2"/>
      <c r="W10443" s="2">
        <v>104.40000000000001</v>
      </c>
      <c r="X10443" s="2">
        <v>0.64494343660825848</v>
      </c>
      <c r="Y10443" s="2">
        <f t="shared" si="326"/>
        <v>9.785385977644924E-2</v>
      </c>
      <c r="Z10443" s="2">
        <v>-125.20157346611704</v>
      </c>
      <c r="AA10443" s="2">
        <v>306.71336846052242</v>
      </c>
      <c r="AB10443" s="2">
        <f t="shared" si="327"/>
        <v>569.69485817333486</v>
      </c>
      <c r="AD10443" s="2">
        <f ca="true"/>
        <v>104.39999999999999</v>
      </c>
      <c r="AE10443" s="2">
        <f ca="true"/>
        <v>9.7840356220920272E-2</v>
      </c>
      <c r="AF10443" s="2">
        <f ca="true"/>
        <v>-153.61802940727574</v>
      </c>
      <c r="AG10443" s="2">
        <f ca="true"/>
        <v>564.65473917534825</v>
      </c>
    </row>
    <row xmlns:x14ac="http://schemas.microsoft.com/office/spreadsheetml/2009/9/ac" r="10444" ht="15" x14ac:dyDescent="0.3">
      <c r="V10444" s="2"/>
      <c r="W10444" s="2">
        <v>104.41</v>
      </c>
      <c r="X10444" s="2">
        <v>0.64486074204019417</v>
      </c>
      <c r="Y10444" s="2">
        <f t="shared" si="326"/>
        <v>9.7840356220920272E-2</v>
      </c>
      <c r="Z10444" s="2">
        <v>-125.19512444523536</v>
      </c>
      <c r="AA10444" s="2">
        <v>305.46138497165475</v>
      </c>
      <c r="AB10444" s="2">
        <f t="shared" si="327"/>
        <v>564.65473917534825</v>
      </c>
      <c r="AD10444" s="2">
        <f ca="true"/>
        <v>104.41</v>
      </c>
      <c r="AE10444" s="2">
        <f ca="true"/>
        <v>9.7826852238457024E-2</v>
      </c>
      <c r="AF10444" s="2">
        <f ca="true"/>
        <v>-153.6084352081231</v>
      </c>
      <c r="AG10444" s="2">
        <f ca="true"/>
        <v>559.61493496939875</v>
      </c>
    </row>
    <row xmlns:x14ac="http://schemas.microsoft.com/office/spreadsheetml/2009/9/ac" r="10445" ht="15" x14ac:dyDescent="0.3">
      <c r="V10445" s="2"/>
      <c r="W10445" s="2">
        <v>104.42</v>
      </c>
      <c r="X10445" s="2">
        <v>0.6447780613591938</v>
      </c>
      <c r="Y10445" s="2">
        <f t="shared" si="326"/>
        <v>9.7826852238457024E-2</v>
      </c>
      <c r="Z10445" s="2">
        <v>-125.18867625122994</v>
      </c>
      <c r="AA10445" s="2">
        <v>304.20946596886142</v>
      </c>
      <c r="AB10445" s="2">
        <f t="shared" si="327"/>
        <v>559.61493496939875</v>
      </c>
      <c r="AD10445" s="2">
        <f ca="true"/>
        <v>104.42</v>
      </c>
      <c r="AE10445" s="2">
        <f ca="true"/>
        <v>9.781334783510047E-2</v>
      </c>
      <c r="AF10445" s="2">
        <f ca="true"/>
        <v>-153.59884233327944</v>
      </c>
      <c r="AG10445" s="2">
        <f ca="true"/>
        <v>554.57544551203853</v>
      </c>
    </row>
    <row xmlns:x14ac="http://schemas.microsoft.com/office/spreadsheetml/2009/9/ac" r="10446" ht="15" x14ac:dyDescent="0.3">
      <c r="V10446" s="2"/>
      <c r="W10446" s="2">
        <v>104.43000000000001</v>
      </c>
      <c r="X10446" s="2">
        <v>0.64469539456843883</v>
      </c>
      <c r="Y10446" s="2">
        <f t="shared" si="326"/>
        <v>9.781334783510047E-2</v>
      </c>
      <c r="Z10446" s="2">
        <v>-125.18222888396187</v>
      </c>
      <c r="AA10446" s="2">
        <v>302.95761144387433</v>
      </c>
      <c r="AB10446" s="2">
        <f t="shared" si="327"/>
        <v>554.57544551203853</v>
      </c>
      <c r="AD10446" s="2">
        <f ca="true"/>
        <v>104.42999999999999</v>
      </c>
      <c r="AE10446" s="2">
        <f ca="true"/>
        <v>9.7799843016902421E-2</v>
      </c>
      <c r="AF10446" s="2">
        <f ca="true"/>
        <v>-153.58925078278574</v>
      </c>
      <c r="AG10446" s="2">
        <f ca="true"/>
        <v>549.53627075981842</v>
      </c>
    </row>
    <row xmlns:x14ac="http://schemas.microsoft.com/office/spreadsheetml/2009/9/ac" r="10447" ht="15" x14ac:dyDescent="0.3">
      <c r="V10447" s="2"/>
      <c r="W10447" s="2">
        <v>104.44</v>
      </c>
      <c r="X10447" s="2">
        <v>0.64461274167109828</v>
      </c>
      <c r="Y10447" s="2">
        <f t="shared" si="326"/>
        <v>9.7799843016902421E-2</v>
      </c>
      <c r="Z10447" s="2">
        <v>-125.17578234329226</v>
      </c>
      <c r="AA10447" s="2">
        <v>301.70582138842684</v>
      </c>
      <c r="AB10447" s="2">
        <f t="shared" si="327"/>
        <v>549.53627075981842</v>
      </c>
      <c r="AD10447" s="2">
        <f ca="true"/>
        <v>104.44</v>
      </c>
      <c r="AE10447" s="2">
        <f ca="true"/>
        <v>9.7786337789863245E-2</v>
      </c>
      <c r="AF10447" s="2">
        <f ca="true"/>
        <v>-153.57966055668237</v>
      </c>
      <c r="AG10447" s="2">
        <f ca="true"/>
        <v>544.49741066928812</v>
      </c>
    </row>
    <row xmlns:x14ac="http://schemas.microsoft.com/office/spreadsheetml/2009/9/ac" r="10448" ht="15" x14ac:dyDescent="0.3">
      <c r="V10448" s="2"/>
      <c r="W10448" s="2">
        <v>104.45</v>
      </c>
      <c r="X10448" s="2">
        <v>0.64453010267029676</v>
      </c>
      <c r="Y10448" s="2">
        <f t="shared" si="326"/>
        <v>9.7786337789863245E-2</v>
      </c>
      <c r="Z10448" s="2">
        <v>-125.16933662908212</v>
      </c>
      <c r="AA10448" s="2">
        <v>300.45409579425365</v>
      </c>
      <c r="AB10448" s="2">
        <f t="shared" si="327"/>
        <v>544.49741066928812</v>
      </c>
      <c r="AD10448" s="2">
        <f ca="true"/>
        <v>104.44999999999999</v>
      </c>
      <c r="AE10448" s="2">
        <f ca="true"/>
        <v>9.7772832160012146E-2</v>
      </c>
      <c r="AF10448" s="2">
        <f ca="true"/>
        <v>-153.57007165500914</v>
      </c>
      <c r="AG10448" s="2">
        <f ca="true"/>
        <v>539.45886519699559</v>
      </c>
    </row>
    <row xmlns:x14ac="http://schemas.microsoft.com/office/spreadsheetml/2009/9/ac" r="10449" ht="15" x14ac:dyDescent="0.3">
      <c r="V10449" s="2"/>
      <c r="W10449" s="2">
        <v>104.45999999999999</v>
      </c>
      <c r="X10449" s="2">
        <v>0.64444747756924414</v>
      </c>
      <c r="Y10449" s="2">
        <f t="shared" si="326"/>
        <v>9.7772832160012146E-2</v>
      </c>
      <c r="Z10449" s="2">
        <v>-125.16289174119251</v>
      </c>
      <c r="AA10449" s="2">
        <v>299.20243465309079</v>
      </c>
      <c r="AB10449" s="2">
        <f t="shared" si="327"/>
        <v>539.45886519699559</v>
      </c>
      <c r="AD10449" s="2">
        <f ca="true"/>
        <v>104.46</v>
      </c>
      <c r="AE10449" s="2">
        <f ca="true"/>
        <v>9.7759326133349658E-2</v>
      </c>
      <c r="AF10449" s="2">
        <f ca="true"/>
        <v>-153.56048407780528</v>
      </c>
      <c r="AG10449" s="2">
        <f ca="true"/>
        <v>534.42063429948792</v>
      </c>
    </row>
    <row xmlns:x14ac="http://schemas.microsoft.com/office/spreadsheetml/2009/9/ac" r="10450" ht="15" x14ac:dyDescent="0.3">
      <c r="V10450" s="2"/>
      <c r="W10450" s="2">
        <v>104.47</v>
      </c>
      <c r="X10450" s="2">
        <v>0.64436486637101531</v>
      </c>
      <c r="Y10450" s="2">
        <f t="shared" si="326"/>
        <v>9.7759326133349658E-2</v>
      </c>
      <c r="Z10450" s="2">
        <v>-125.1564476794844</v>
      </c>
      <c r="AA10450" s="2">
        <v>297.95083795667585</v>
      </c>
      <c r="AB10450" s="2">
        <f t="shared" si="327"/>
        <v>534.42063429948792</v>
      </c>
      <c r="AD10450" s="2">
        <f ca="true"/>
        <v>104.47</v>
      </c>
      <c r="AE10450" s="2">
        <f ca="true"/>
        <v>9.7745819715864948E-2</v>
      </c>
      <c r="AF10450" s="2">
        <f ca="true"/>
        <v>-153.55089782510942</v>
      </c>
      <c r="AG10450" s="2">
        <f ca="true"/>
        <v>529.3827179333108</v>
      </c>
    </row>
    <row xmlns:x14ac="http://schemas.microsoft.com/office/spreadsheetml/2009/9/ac" r="10451" ht="15" x14ac:dyDescent="0.3">
      <c r="V10451" s="2"/>
      <c r="W10451" s="2">
        <v>104.48</v>
      </c>
      <c r="X10451" s="2">
        <v>0.64428226907871533</v>
      </c>
      <c r="Y10451" s="2">
        <f t="shared" si="326"/>
        <v>9.7745819715864948E-2</v>
      </c>
      <c r="Z10451" s="2">
        <v>-125.15000444381874</v>
      </c>
      <c r="AA10451" s="2">
        <v>296.69930569674767</v>
      </c>
      <c r="AB10451" s="2">
        <f t="shared" si="327"/>
        <v>529.3827179333108</v>
      </c>
      <c r="AD10451" s="2">
        <f ca="true"/>
        <v>104.47999999999999</v>
      </c>
      <c r="AE10451" s="2">
        <f ca="true"/>
        <v>9.773231291354352E-2</v>
      </c>
      <c r="AF10451" s="2">
        <f ca="true"/>
        <v>-153.54131289695954</v>
      </c>
      <c r="AG10451" s="2">
        <f ca="true"/>
        <v>524.34511605500848</v>
      </c>
    </row>
    <row xmlns:x14ac="http://schemas.microsoft.com/office/spreadsheetml/2009/9/ac" r="10452" ht="15" x14ac:dyDescent="0.3">
      <c r="V10452" s="2"/>
      <c r="W10452" s="2">
        <v>104.48999999999999</v>
      </c>
      <c r="X10452" s="2">
        <v>0.64419968569550612</v>
      </c>
      <c r="Y10452" s="2">
        <f t="shared" si="326"/>
        <v>9.773231291354352E-2</v>
      </c>
      <c r="Z10452" s="2">
        <v>-125.14356203405647</v>
      </c>
      <c r="AA10452" s="2">
        <v>295.44783786504649</v>
      </c>
      <c r="AB10452" s="2">
        <f t="shared" si="327"/>
        <v>524.34511605500848</v>
      </c>
      <c r="AD10452" s="2">
        <f ca="true"/>
        <v>104.49</v>
      </c>
      <c r="AE10452" s="2">
        <f ca="true"/>
        <v>9.7718805732349895E-2</v>
      </c>
      <c r="AF10452" s="2">
        <f ca="true"/>
        <v>-153.53172929339311</v>
      </c>
      <c r="AG10452" s="2">
        <f ca="true"/>
        <v>519.30782862112426</v>
      </c>
    </row>
    <row xmlns:x14ac="http://schemas.microsoft.com/office/spreadsheetml/2009/9/ac" r="10453" ht="15" x14ac:dyDescent="0.3">
      <c r="V10453" s="2"/>
      <c r="W10453" s="2">
        <v>104.5</v>
      </c>
      <c r="X10453" s="2">
        <v>0.64411711622437906</v>
      </c>
      <c r="Y10453" s="2">
        <f t="shared" si="326"/>
        <v>9.7718805732349895E-2</v>
      </c>
      <c r="Z10453" s="2">
        <v>-125.13712045005846</v>
      </c>
      <c r="AA10453" s="2">
        <v>294.196434453314</v>
      </c>
      <c r="AB10453" s="2">
        <f t="shared" si="327"/>
        <v>519.30782862112426</v>
      </c>
      <c r="AD10453" s="2">
        <f ca="true"/>
        <v>104.5</v>
      </c>
      <c r="AE10453" s="2">
        <f ca="true"/>
        <v>9.7705298178250563E-2</v>
      </c>
      <c r="AF10453" s="2">
        <f ca="true"/>
        <v>-153.52214701444703</v>
      </c>
      <c r="AG10453" s="2">
        <f ca="true"/>
        <v>514.27085558819988</v>
      </c>
    </row>
    <row xmlns:x14ac="http://schemas.microsoft.com/office/spreadsheetml/2009/9/ac" r="10454" ht="15" x14ac:dyDescent="0.3">
      <c r="V10454" s="2"/>
      <c r="W10454" s="2">
        <v>104.51000000000001</v>
      </c>
      <c r="X10454" s="2">
        <v>0.64403456066843745</v>
      </c>
      <c r="Y10454" s="2">
        <f t="shared" si="326"/>
        <v>9.7705298178250563E-2</v>
      </c>
      <c r="Z10454" s="2">
        <v>-125.1306796916856</v>
      </c>
      <c r="AA10454" s="2">
        <v>292.94509545329322</v>
      </c>
      <c r="AB10454" s="2">
        <f t="shared" si="327"/>
        <v>514.27085558819988</v>
      </c>
      <c r="AD10454" s="2">
        <f ca="true"/>
        <v>104.50999999999999</v>
      </c>
      <c r="AE10454" s="2">
        <f ca="true"/>
        <v>9.7691790257195571E-2</v>
      </c>
      <c r="AF10454" s="2">
        <f ca="true"/>
        <v>-153.51256606015752</v>
      </c>
      <c r="AG10454" s="2">
        <f ca="true"/>
        <v>509.23419691277633</v>
      </c>
    </row>
    <row xmlns:x14ac="http://schemas.microsoft.com/office/spreadsheetml/2009/9/ac" r="10455" ht="15" x14ac:dyDescent="0.3">
      <c r="V10455" s="2"/>
      <c r="W10455" s="2">
        <v>104.52</v>
      </c>
      <c r="X10455" s="2">
        <v>0.64395201903076327</v>
      </c>
      <c r="Y10455" s="2">
        <f t="shared" si="326"/>
        <v>9.7691790257195571E-2</v>
      </c>
      <c r="Z10455" s="2">
        <v>-125.12423975879871</v>
      </c>
      <c r="AA10455" s="2">
        <v>291.69382085672862</v>
      </c>
      <c r="AB10455" s="2">
        <f t="shared" si="327"/>
        <v>509.23419691277633</v>
      </c>
      <c r="AD10455" s="2">
        <f ca="true"/>
        <v>104.52</v>
      </c>
      <c r="AE10455" s="2">
        <f ca="true"/>
        <v>9.7678281975120795E-2</v>
      </c>
      <c r="AF10455" s="2">
        <f ca="true"/>
        <v>-153.50298643056033</v>
      </c>
      <c r="AG10455" s="2">
        <f ca="true"/>
        <v>504.19785255139288</v>
      </c>
    </row>
    <row xmlns:x14ac="http://schemas.microsoft.com/office/spreadsheetml/2009/9/ac" r="10456" ht="15" x14ac:dyDescent="0.3">
      <c r="V10456" s="2"/>
      <c r="W10456" s="2">
        <v>104.53</v>
      </c>
      <c r="X10456" s="2">
        <v>0.64386949131440119</v>
      </c>
      <c r="Y10456" s="2">
        <f t="shared" si="326"/>
        <v>9.7678281975120795E-2</v>
      </c>
      <c r="Z10456" s="2">
        <v>-125.11780065125859</v>
      </c>
      <c r="AA10456" s="2">
        <v>290.44261065536608</v>
      </c>
      <c r="AB10456" s="2">
        <f t="shared" si="327"/>
        <v>504.19785255139288</v>
      </c>
      <c r="AD10456" s="2">
        <f ca="true"/>
        <v>104.52999999999999</v>
      </c>
      <c r="AE10456" s="2">
        <f ca="true"/>
        <v>9.7664773337951621E-2</v>
      </c>
      <c r="AF10456" s="2">
        <f ca="true"/>
        <v>-153.49340812569051</v>
      </c>
      <c r="AG10456" s="2">
        <f ca="true"/>
        <v>499.1618224605881</v>
      </c>
    </row>
    <row xmlns:x14ac="http://schemas.microsoft.com/office/spreadsheetml/2009/9/ac" r="10457" ht="15" x14ac:dyDescent="0.3">
      <c r="V10457" s="2"/>
      <c r="W10457" s="2">
        <v>104.53999999999999</v>
      </c>
      <c r="X10457" s="2">
        <v>0.64378697752237635</v>
      </c>
      <c r="Y10457" s="2">
        <f t="shared" si="326"/>
        <v>9.7664773337951621E-2</v>
      </c>
      <c r="Z10457" s="2">
        <v>-125.11136236892601</v>
      </c>
      <c r="AA10457" s="2">
        <v>289.19146484095279</v>
      </c>
      <c r="AB10457" s="2">
        <f t="shared" si="327"/>
        <v>499.1618224605881</v>
      </c>
      <c r="AD10457" s="2">
        <f ca="true"/>
        <v>104.53999999999999</v>
      </c>
      <c r="AE10457" s="2">
        <f ca="true"/>
        <v>9.7651264351622677E-2</v>
      </c>
      <c r="AF10457" s="2">
        <f ca="true"/>
        <v>-153.48383114558263</v>
      </c>
      <c r="AG10457" s="2">
        <f ca="true"/>
        <v>494.12610659689926</v>
      </c>
    </row>
    <row xmlns:x14ac="http://schemas.microsoft.com/office/spreadsheetml/2009/9/ac" r="10458" ht="15" x14ac:dyDescent="0.3">
      <c r="V10458" s="2"/>
      <c r="W10458" s="2">
        <v>104.55</v>
      </c>
      <c r="X10458" s="2">
        <v>0.6437044776576375</v>
      </c>
      <c r="Y10458" s="2">
        <f t="shared" si="326"/>
        <v>9.7651264351622677E-2</v>
      </c>
      <c r="Z10458" s="2">
        <v>-125.10492491166171</v>
      </c>
      <c r="AA10458" s="2">
        <v>287.94038340523736</v>
      </c>
      <c r="AB10458" s="2">
        <f t="shared" si="327"/>
        <v>494.12610659689926</v>
      </c>
      <c r="AD10458" s="2">
        <f ca="true"/>
        <v>104.55</v>
      </c>
      <c r="AE10458" s="2">
        <f ca="true"/>
        <v>9.7637755022026568E-2</v>
      </c>
      <c r="AF10458" s="2">
        <f ca="true"/>
        <v>-153.47425549027065</v>
      </c>
      <c r="AG10458" s="2">
        <f ca="true"/>
        <v>489.09070491686231</v>
      </c>
    </row>
    <row xmlns:x14ac="http://schemas.microsoft.com/office/spreadsheetml/2009/9/ac" r="10459" ht="15" x14ac:dyDescent="0.3">
      <c r="V10459" s="2"/>
      <c r="W10459" s="2">
        <v>104.56</v>
      </c>
      <c r="X10459" s="2">
        <v>0.6436219917232826</v>
      </c>
      <c r="Y10459" s="2">
        <f t="shared" si="326"/>
        <v>9.7637755022026568E-2</v>
      </c>
      <c r="Z10459" s="2">
        <v>-125.09848827932642</v>
      </c>
      <c r="AA10459" s="2">
        <v>286.68936633996981</v>
      </c>
      <c r="AB10459" s="2">
        <f t="shared" si="327"/>
        <v>489.09070491686231</v>
      </c>
      <c r="AD10459" s="2">
        <f ca="true"/>
        <v>104.55999999999999</v>
      </c>
      <c r="AE10459" s="2">
        <f ca="true"/>
        <v>9.7624245355062755E-2</v>
      </c>
      <c r="AF10459" s="2">
        <f ca="true"/>
        <v>-153.46468115978792</v>
      </c>
      <c r="AG10459" s="2">
        <f ca="true"/>
        <v>484.05561737701237</v>
      </c>
    </row>
    <row xmlns:x14ac="http://schemas.microsoft.com/office/spreadsheetml/2009/9/ac" r="10460" ht="15" x14ac:dyDescent="0.3">
      <c r="V10460" s="2"/>
      <c r="W10460" s="2">
        <v>104.56999999999999</v>
      </c>
      <c r="X10460" s="2">
        <v>0.64353951972226575</v>
      </c>
      <c r="Y10460" s="2">
        <f t="shared" si="326"/>
        <v>9.7624245355062755E-2</v>
      </c>
      <c r="Z10460" s="2">
        <v>-125.0920524717808</v>
      </c>
      <c r="AA10460" s="2">
        <v>285.43841363690154</v>
      </c>
      <c r="AB10460" s="2">
        <f t="shared" si="327"/>
        <v>484.05561737701237</v>
      </c>
      <c r="AD10460" s="2">
        <f ca="true"/>
        <v>104.57</v>
      </c>
      <c r="AE10460" s="2">
        <f ca="true"/>
        <v>9.7610735356618059E-2</v>
      </c>
      <c r="AF10460" s="2">
        <f ca="true"/>
        <v>-153.45510815416725</v>
      </c>
      <c r="AG10460" s="2">
        <f ca="true"/>
        <v>479.02084393388338</v>
      </c>
    </row>
    <row xmlns:x14ac="http://schemas.microsoft.com/office/spreadsheetml/2009/9/ac" r="10461" ht="15" x14ac:dyDescent="0.3">
      <c r="V10461" s="2"/>
      <c r="W10461" s="2">
        <v>104.58</v>
      </c>
      <c r="X10461" s="2">
        <v>0.64345706165753569</v>
      </c>
      <c r="Y10461" s="2">
        <f t="shared" si="326"/>
        <v>9.7610735356618059E-2</v>
      </c>
      <c r="Z10461" s="2">
        <v>-125.08561748888552</v>
      </c>
      <c r="AA10461" s="2">
        <v>284.18752528778538</v>
      </c>
      <c r="AB10461" s="2">
        <f t="shared" si="327"/>
        <v>479.02084393388338</v>
      </c>
      <c r="AD10461" s="2">
        <f ca="true"/>
        <v>104.58</v>
      </c>
      <c r="AE10461" s="2">
        <f ca="true"/>
        <v>9.7597225032578921E-2</v>
      </c>
      <c r="AF10461" s="2">
        <f ca="true"/>
        <v>-153.44553647344085</v>
      </c>
      <c r="AG10461" s="2">
        <f ca="true"/>
        <v>473.98638454400822</v>
      </c>
    </row>
    <row xmlns:x14ac="http://schemas.microsoft.com/office/spreadsheetml/2009/9/ac" r="10462" ht="15" x14ac:dyDescent="0.3">
      <c r="V10462" s="2"/>
      <c r="W10462" s="2">
        <v>104.59</v>
      </c>
      <c r="X10462" s="2">
        <v>0.64337461753209269</v>
      </c>
      <c r="Y10462" s="2">
        <f t="shared" si="326"/>
        <v>9.7597225032578921E-2</v>
      </c>
      <c r="Z10462" s="2">
        <v>-125.07918333050118</v>
      </c>
      <c r="AA10462" s="2">
        <v>282.93670128437549</v>
      </c>
      <c r="AB10462" s="2">
        <f t="shared" si="327"/>
        <v>473.98638454400822</v>
      </c>
      <c r="AD10462" s="2">
        <f ca="true"/>
        <v>104.58999999999999</v>
      </c>
      <c r="AE10462" s="2">
        <f ca="true"/>
        <v>9.758371438879955E-2</v>
      </c>
      <c r="AF10462" s="2">
        <f ca="true"/>
        <v>-153.43596611764039</v>
      </c>
      <c r="AG10462" s="2">
        <f ca="true"/>
        <v>468.95223916391865</v>
      </c>
    </row>
    <row xmlns:x14ac="http://schemas.microsoft.com/office/spreadsheetml/2009/9/ac" r="10463" ht="15" x14ac:dyDescent="0.3">
      <c r="V10463" s="2"/>
      <c r="W10463" s="2">
        <v>104.59999999999999</v>
      </c>
      <c r="X10463" s="2">
        <v>0.64329218734886418</v>
      </c>
      <c r="Y10463" s="2">
        <f t="shared" si="326"/>
        <v>9.758371438879955E-2</v>
      </c>
      <c r="Z10463" s="2">
        <v>-125.0727499964884</v>
      </c>
      <c r="AA10463" s="2">
        <v>281.68594161842748</v>
      </c>
      <c r="AB10463" s="2">
        <f t="shared" si="327"/>
        <v>468.95223916391865</v>
      </c>
      <c r="AD10463" s="2">
        <f ca="true"/>
        <v>104.6</v>
      </c>
      <c r="AE10463" s="2">
        <f ca="true"/>
        <v>9.757020343114535E-2</v>
      </c>
      <c r="AF10463" s="2">
        <f ca="true"/>
        <v>-153.4263970867969</v>
      </c>
      <c r="AG10463" s="2">
        <f ca="true"/>
        <v>463.91840775014549</v>
      </c>
    </row>
    <row xmlns:x14ac="http://schemas.microsoft.com/office/spreadsheetml/2009/9/ac" r="10464" ht="15" x14ac:dyDescent="0.3">
      <c r="V10464" s="2"/>
      <c r="W10464" s="2">
        <v>104.61</v>
      </c>
      <c r="X10464" s="2">
        <v>0.64320977111077049</v>
      </c>
      <c r="Y10464" s="2">
        <f t="shared" si="326"/>
        <v>9.757020343114535E-2</v>
      </c>
      <c r="Z10464" s="2">
        <v>-125.06631748670772</v>
      </c>
      <c r="AA10464" s="2">
        <v>280.43524628169831</v>
      </c>
      <c r="AB10464" s="2">
        <f t="shared" si="327"/>
        <v>463.91840775014549</v>
      </c>
      <c r="AD10464" s="2">
        <f ca="true"/>
        <v>104.61</v>
      </c>
      <c r="AE10464" s="2">
        <f ca="true"/>
        <v>9.755669216545422E-2</v>
      </c>
      <c r="AF10464" s="2">
        <f ca="true"/>
        <v>-153.4168293809409</v>
      </c>
      <c r="AG10464" s="2">
        <f ca="true"/>
        <v>458.88489025921854</v>
      </c>
    </row>
    <row xmlns:x14ac="http://schemas.microsoft.com/office/spreadsheetml/2009/9/ac" r="10465" ht="15" x14ac:dyDescent="0.3">
      <c r="V10465" s="2"/>
      <c r="W10465" s="2">
        <v>104.62</v>
      </c>
      <c r="X10465" s="2">
        <v>0.64312736882075328</v>
      </c>
      <c r="Y10465" s="2">
        <f t="shared" si="326"/>
        <v>9.755669216545422E-2</v>
      </c>
      <c r="Z10465" s="2">
        <v>-125.05988580101969</v>
      </c>
      <c r="AA10465" s="2">
        <v>279.18461526594638</v>
      </c>
      <c r="AB10465" s="2">
        <f t="shared" si="327"/>
        <v>458.88489025921854</v>
      </c>
      <c r="AD10465" s="2">
        <f ca="true"/>
        <v>104.61999999999999</v>
      </c>
      <c r="AE10465" s="2">
        <f ca="true"/>
        <v>9.7543180597564616E-2</v>
      </c>
      <c r="AF10465" s="2">
        <f ca="true"/>
        <v>-153.40726300010229</v>
      </c>
      <c r="AG10465" s="2">
        <f ca="true"/>
        <v>453.85168664766661</v>
      </c>
    </row>
    <row xmlns:x14ac="http://schemas.microsoft.com/office/spreadsheetml/2009/9/ac" r="10466" ht="15" x14ac:dyDescent="0.3">
      <c r="V10466" s="2"/>
      <c r="W10466" s="2">
        <v>104.63</v>
      </c>
      <c r="X10466" s="2">
        <v>0.64304498048175418</v>
      </c>
      <c r="Y10466" s="2">
        <f t="shared" si="326"/>
        <v>9.7543180597564616E-2</v>
      </c>
      <c r="Z10466" s="2">
        <v>-125.05345493928481</v>
      </c>
      <c r="AA10466" s="2">
        <v>277.93404856293142</v>
      </c>
      <c r="AB10466" s="2">
        <f t="shared" si="327"/>
        <v>453.85168664766661</v>
      </c>
      <c r="AD10466" s="2">
        <f ca="true"/>
        <v>104.63</v>
      </c>
      <c r="AE10466" s="2">
        <f ca="true"/>
        <v>9.7529668733299948E-2</v>
      </c>
      <c r="AF10466" s="2">
        <f ca="true"/>
        <v>-153.39769794431044</v>
      </c>
      <c r="AG10466" s="2">
        <f ca="true"/>
        <v>448.81879687201746</v>
      </c>
    </row>
    <row xmlns:x14ac="http://schemas.microsoft.com/office/spreadsheetml/2009/9/ac" r="10467" ht="15" x14ac:dyDescent="0.3">
      <c r="V10467" s="2"/>
      <c r="W10467" s="2">
        <v>104.64</v>
      </c>
      <c r="X10467" s="2">
        <v>0.64296260609662426</v>
      </c>
      <c r="Y10467" s="2">
        <f t="shared" si="326"/>
        <v>9.7529668733299948E-2</v>
      </c>
      <c r="Z10467" s="2">
        <v>-125.04702490136354</v>
      </c>
      <c r="AA10467" s="2">
        <v>276.68354616441462</v>
      </c>
      <c r="AB10467" s="2">
        <f t="shared" si="327"/>
        <v>448.81879687201746</v>
      </c>
      <c r="AD10467" s="2">
        <f ca="true"/>
        <v>104.64</v>
      </c>
      <c r="AE10467" s="2">
        <f ca="true"/>
        <v>9.7516156578479798E-2</v>
      </c>
      <c r="AF10467" s="2">
        <f ca="true"/>
        <v>-153.38813421359413</v>
      </c>
      <c r="AG10467" s="2">
        <f ca="true"/>
        <v>443.78622088879808</v>
      </c>
    </row>
    <row xmlns:x14ac="http://schemas.microsoft.com/office/spreadsheetml/2009/9/ac" r="10468" ht="15" x14ac:dyDescent="0.3">
      <c r="V10468" s="2"/>
      <c r="W10468" s="2">
        <v>104.65000000000001</v>
      </c>
      <c r="X10468" s="2">
        <v>0.6428802456682341</v>
      </c>
      <c r="Y10468" s="2">
        <f t="shared" si="326"/>
        <v>9.7516156578479798E-2</v>
      </c>
      <c r="Z10468" s="2">
        <v>-125.04059568711635</v>
      </c>
      <c r="AA10468" s="2">
        <v>275.43310806215857</v>
      </c>
      <c r="AB10468" s="2">
        <f t="shared" si="327"/>
        <v>443.78622088879808</v>
      </c>
      <c r="AD10468" s="2">
        <f ca="true"/>
        <v>104.64999999999999</v>
      </c>
      <c r="AE10468" s="2">
        <f ca="true"/>
        <v>9.7502644138898045E-2</v>
      </c>
      <c r="AF10468" s="2">
        <f ca="true"/>
        <v>-153.37857180798156</v>
      </c>
      <c r="AG10468" s="2">
        <f ca="true"/>
        <v>438.7539586545343</v>
      </c>
    </row>
    <row xmlns:x14ac="http://schemas.microsoft.com/office/spreadsheetml/2009/9/ac" r="10469" ht="15" x14ac:dyDescent="0.3">
      <c r="V10469" s="2"/>
      <c r="W10469" s="2">
        <v>104.66</v>
      </c>
      <c r="X10469" s="2">
        <v>0.64279789919946495</v>
      </c>
      <c r="Y10469" s="2">
        <f t="shared" si="326"/>
        <v>9.7502644138898045E-2</v>
      </c>
      <c r="Z10469" s="2">
        <v>-125.03416729640365</v>
      </c>
      <c r="AA10469" s="2">
        <v>274.18273424792721</v>
      </c>
      <c r="AB10469" s="2">
        <f t="shared" si="327"/>
        <v>438.7539586545343</v>
      </c>
      <c r="AD10469" s="2">
        <f ca="true"/>
        <v>104.66</v>
      </c>
      <c r="AE10469" s="2">
        <f ca="true"/>
        <v>9.7489131420358185E-2</v>
      </c>
      <c r="AF10469" s="2">
        <f ca="true"/>
        <v>-153.36901072750035</v>
      </c>
      <c r="AG10469" s="2">
        <f ca="true"/>
        <v>433.72201012575107</v>
      </c>
    </row>
    <row xmlns:x14ac="http://schemas.microsoft.com/office/spreadsheetml/2009/9/ac" r="10470" ht="15" x14ac:dyDescent="0.3">
      <c r="V10470" s="2"/>
      <c r="W10470" s="2">
        <v>104.67</v>
      </c>
      <c r="X10470" s="2">
        <v>0.64271556669319807</v>
      </c>
      <c r="Y10470" s="2">
        <f t="shared" si="326"/>
        <v>9.7489131420358185E-2</v>
      </c>
      <c r="Z10470" s="2">
        <v>-125.02773972908582</v>
      </c>
      <c r="AA10470" s="2">
        <v>272.93242471348589</v>
      </c>
      <c r="AB10470" s="2">
        <f t="shared" si="327"/>
        <v>433.72201012575107</v>
      </c>
      <c r="AD10470" s="2">
        <f ca="true"/>
        <v>104.67</v>
      </c>
      <c r="AE10470" s="2">
        <f ca="true"/>
        <v>9.7475618428636335E-2</v>
      </c>
      <c r="AF10470" s="2">
        <f ca="true"/>
        <v>-153.3594509721776</v>
      </c>
      <c r="AG10470" s="2">
        <f ca="true"/>
        <v>428.69037525897261</v>
      </c>
    </row>
    <row xmlns:x14ac="http://schemas.microsoft.com/office/spreadsheetml/2009/9/ac" r="10471" ht="15" x14ac:dyDescent="0.3">
      <c r="V10471" s="2"/>
      <c r="W10471" s="2">
        <v>104.68000000000001</v>
      </c>
      <c r="X10471" s="2">
        <v>0.64263324815226142</v>
      </c>
      <c r="Y10471" s="2">
        <f t="shared" si="326"/>
        <v>9.7475618428636335E-2</v>
      </c>
      <c r="Z10471" s="2">
        <v>-125.02131298502323</v>
      </c>
      <c r="AA10471" s="2">
        <v>271.68217945060132</v>
      </c>
      <c r="AB10471" s="2">
        <f t="shared" si="327"/>
        <v>428.69037525897261</v>
      </c>
      <c r="AD10471" s="2">
        <f ca="true"/>
        <v>104.67999999999999</v>
      </c>
      <c r="AE10471" s="2">
        <f ca="true"/>
        <v>9.7462105169507721E-2</v>
      </c>
      <c r="AF10471" s="2">
        <f ca="true"/>
        <v>-153.34989254203981</v>
      </c>
      <c r="AG10471" s="2">
        <f ca="true"/>
        <v>423.65905401072212</v>
      </c>
    </row>
    <row xmlns:x14ac="http://schemas.microsoft.com/office/spreadsheetml/2009/9/ac" r="10472" ht="15" x14ac:dyDescent="0.3">
      <c r="V10472" s="2"/>
      <c r="W10472" s="2">
        <v>104.69</v>
      </c>
      <c r="X10472" s="2">
        <v>0.64255094357946696</v>
      </c>
      <c r="Y10472" s="2">
        <f t="shared" si="326"/>
        <v>9.7462105169507721E-2</v>
      </c>
      <c r="Z10472" s="2">
        <v>-125.01488706407621</v>
      </c>
      <c r="AA10472" s="2">
        <v>270.43199845104169</v>
      </c>
      <c r="AB10472" s="2">
        <f t="shared" si="327"/>
        <v>423.65905401072212</v>
      </c>
      <c r="AD10472" s="2">
        <f ca="true"/>
        <v>104.69</v>
      </c>
      <c r="AE10472" s="2">
        <f ca="true"/>
        <v>9.744859164873923E-2</v>
      </c>
      <c r="AF10472" s="2">
        <f ca="true"/>
        <v>-153.34033543711294</v>
      </c>
      <c r="AG10472" s="2">
        <f ca="true"/>
        <v>418.62804633752194</v>
      </c>
    </row>
    <row xmlns:x14ac="http://schemas.microsoft.com/office/spreadsheetml/2009/9/ac" r="10473" ht="15" x14ac:dyDescent="0.3">
      <c r="V10473" s="2"/>
      <c r="W10473" s="2">
        <v>104.7</v>
      </c>
      <c r="X10473" s="2">
        <v>0.64246865297760891</v>
      </c>
      <c r="Y10473" s="2">
        <f t="shared" si="326"/>
        <v>9.744859164873923E-2</v>
      </c>
      <c r="Z10473" s="2">
        <v>-125.00846196610506</v>
      </c>
      <c r="AA10473" s="2">
        <v>269.18188170657652</v>
      </c>
      <c r="AB10473" s="2">
        <f t="shared" si="327"/>
        <v>418.62804633752194</v>
      </c>
      <c r="AD10473" s="2">
        <f ca="true"/>
        <v>104.69999999999999</v>
      </c>
      <c r="AE10473" s="2">
        <f ca="true"/>
        <v>9.7435077872080361E-2</v>
      </c>
      <c r="AF10473" s="2">
        <f ca="true"/>
        <v>-153.33077965742234</v>
      </c>
      <c r="AG10473" s="2">
        <f ca="true"/>
        <v>413.59735219589368</v>
      </c>
    </row>
    <row xmlns:x14ac="http://schemas.microsoft.com/office/spreadsheetml/2009/9/ac" r="10474" ht="15" x14ac:dyDescent="0.3">
      <c r="V10474" s="2"/>
      <c r="W10474" s="2">
        <v>104.70999999999999</v>
      </c>
      <c r="X10474" s="2">
        <v>0.6423863763495774</v>
      </c>
      <c r="Y10474" s="2">
        <f t="shared" si="326"/>
        <v>9.7435077872080361E-2</v>
      </c>
      <c r="Z10474" s="2">
        <v>-125.00203769097007</v>
      </c>
      <c r="AA10474" s="2">
        <v>267.93182920897681</v>
      </c>
      <c r="AB10474" s="2">
        <f t="shared" si="327"/>
        <v>413.59735219589368</v>
      </c>
      <c r="AD10474" s="2">
        <f ca="true"/>
        <v>104.71</v>
      </c>
      <c r="AE10474" s="2">
        <f ca="true"/>
        <v>9.7421563845270676E-2</v>
      </c>
      <c r="AF10474" s="2">
        <f ca="true"/>
        <v>-153.32122520299282</v>
      </c>
      <c r="AG10474" s="2">
        <f ca="true"/>
        <v>408.56697154235798</v>
      </c>
    </row>
    <row xmlns:x14ac="http://schemas.microsoft.com/office/spreadsheetml/2009/9/ac" r="10475" ht="15" x14ac:dyDescent="0.3">
      <c r="V10475" s="2"/>
      <c r="W10475" s="2">
        <v>104.72</v>
      </c>
      <c r="X10475" s="2">
        <v>0.64230411369809382</v>
      </c>
      <c r="Y10475" s="2">
        <f t="shared" si="326"/>
        <v>9.7421563845270676E-2</v>
      </c>
      <c r="Z10475" s="2">
        <v>-124.99561423853147</v>
      </c>
      <c r="AA10475" s="2">
        <v>266.68184095001482</v>
      </c>
      <c r="AB10475" s="2">
        <f t="shared" si="327"/>
        <v>408.56697154235798</v>
      </c>
      <c r="AD10475" s="2">
        <f ca="true"/>
        <v>104.72</v>
      </c>
      <c r="AE10475" s="2">
        <f ca="true"/>
        <v>9.7408049574043337E-2</v>
      </c>
      <c r="AF10475" s="2">
        <f ca="true"/>
        <v>-153.31167207384865</v>
      </c>
      <c r="AG10475" s="2">
        <f ca="true"/>
        <v>403.53690433343473</v>
      </c>
    </row>
    <row xmlns:x14ac="http://schemas.microsoft.com/office/spreadsheetml/2009/9/ac" r="10476" ht="15" x14ac:dyDescent="0.3">
      <c r="V10476" s="2"/>
      <c r="W10476" s="2">
        <v>104.73</v>
      </c>
      <c r="X10476" s="2">
        <v>0.64222186502590972</v>
      </c>
      <c r="Y10476" s="2">
        <f t="shared" si="326"/>
        <v>9.7408049574043337E-2</v>
      </c>
      <c r="Z10476" s="2">
        <v>-124.98919160864951</v>
      </c>
      <c r="AA10476" s="2">
        <v>265.43191692146434</v>
      </c>
      <c r="AB10476" s="2">
        <f t="shared" si="327"/>
        <v>403.53690433343473</v>
      </c>
      <c r="AD10476" s="2">
        <f ca="true"/>
        <v>104.72999999999999</v>
      </c>
      <c r="AE10476" s="2">
        <f ca="true"/>
        <v>9.7394535064131385E-2</v>
      </c>
      <c r="AF10476" s="2">
        <f ca="true"/>
        <v>-153.30212027001352</v>
      </c>
      <c r="AG10476" s="2">
        <f ca="true"/>
        <v>398.50715052564311</v>
      </c>
    </row>
    <row xmlns:x14ac="http://schemas.microsoft.com/office/spreadsheetml/2009/9/ac" r="10477" ht="15" x14ac:dyDescent="0.3">
      <c r="V10477" s="2"/>
      <c r="W10477" s="2">
        <v>104.73999999999999</v>
      </c>
      <c r="X10477" s="2">
        <v>0.64213963033584065</v>
      </c>
      <c r="Y10477" s="2">
        <f t="shared" si="326"/>
        <v>9.7394535064131385E-2</v>
      </c>
      <c r="Z10477" s="2">
        <v>-124.98276980118435</v>
      </c>
      <c r="AA10477" s="2">
        <v>264.18205711510046</v>
      </c>
      <c r="AB10477" s="2">
        <f t="shared" si="327"/>
        <v>398.50715052564311</v>
      </c>
      <c r="AD10477" s="2">
        <f ca="true"/>
        <v>104.74</v>
      </c>
      <c r="AE10477" s="2">
        <f ca="true"/>
        <v>9.7381020321230152E-2</v>
      </c>
      <c r="AF10477" s="2">
        <f ca="true"/>
        <v>-153.29256979151054</v>
      </c>
      <c r="AG10477" s="2">
        <f ca="true"/>
        <v>393.47771007550148</v>
      </c>
    </row>
    <row xmlns:x14ac="http://schemas.microsoft.com/office/spreadsheetml/2009/9/ac" r="10478" ht="15" x14ac:dyDescent="0.3">
      <c r="V10478" s="2"/>
      <c r="W10478" s="2">
        <v>104.75</v>
      </c>
      <c r="X10478" s="2">
        <v>0.64205740963062752</v>
      </c>
      <c r="Y10478" s="2">
        <f t="shared" si="326"/>
        <v>9.7381020321230152E-2</v>
      </c>
      <c r="Z10478" s="2">
        <v>-124.97634881599618</v>
      </c>
      <c r="AA10478" s="2">
        <v>262.93226152269972</v>
      </c>
      <c r="AB10478" s="2">
        <f t="shared" si="327"/>
        <v>393.47771007550148</v>
      </c>
      <c r="AD10478" s="2">
        <f ca="true"/>
        <v>104.75</v>
      </c>
      <c r="AE10478" s="2">
        <f ca="true"/>
        <v>9.7367505351052902E-2</v>
      </c>
      <c r="AF10478" s="2">
        <f ca="true"/>
        <v>-153.2830206383623</v>
      </c>
      <c r="AG10478" s="2">
        <f ca="true"/>
        <v>388.44858293952745</v>
      </c>
    </row>
    <row xmlns:x14ac="http://schemas.microsoft.com/office/spreadsheetml/2009/9/ac" r="10479" ht="15" x14ac:dyDescent="0.3">
      <c r="V10479" s="2"/>
      <c r="W10479" s="2">
        <v>104.76000000000001</v>
      </c>
      <c r="X10479" s="2">
        <v>0.64197520291298815</v>
      </c>
      <c r="Y10479" s="2">
        <f t="shared" si="326"/>
        <v>9.7367505351052902E-2</v>
      </c>
      <c r="Z10479" s="2">
        <v>-124.96992865294511</v>
      </c>
      <c r="AA10479" s="2">
        <v>261.68253013604004</v>
      </c>
      <c r="AB10479" s="2">
        <f t="shared" si="327"/>
        <v>388.44858293952745</v>
      </c>
      <c r="AD10479" s="2">
        <f ca="true"/>
        <v>104.75999999999999</v>
      </c>
      <c r="AE10479" s="2">
        <f ca="true"/>
        <v>9.7353990159284504E-2</v>
      </c>
      <c r="AF10479" s="2">
        <f ca="true"/>
        <v>-153.27347281059079</v>
      </c>
      <c r="AG10479" s="2">
        <f ca="true"/>
        <v>383.41976907423782</v>
      </c>
    </row>
    <row xmlns:x14ac="http://schemas.microsoft.com/office/spreadsheetml/2009/9/ac" r="10480" ht="15" x14ac:dyDescent="0.3">
      <c r="V10480" s="2"/>
      <c r="W10480" s="2">
        <v>104.77</v>
      </c>
      <c r="X10480" s="2">
        <v>0.6418930101856386</v>
      </c>
      <c r="Y10480" s="2">
        <f t="shared" si="326"/>
        <v>9.7353990159284504E-2</v>
      </c>
      <c r="Z10480" s="2">
        <v>-124.96350931189129</v>
      </c>
      <c r="AA10480" s="2">
        <v>260.4328629469008</v>
      </c>
      <c r="AB10480" s="2">
        <f t="shared" si="327"/>
        <v>383.41976907423782</v>
      </c>
      <c r="AD10480" s="2">
        <f ca="true"/>
        <v>104.77</v>
      </c>
      <c r="AE10480" s="2">
        <f ca="true"/>
        <v>9.7340474751606676E-2</v>
      </c>
      <c r="AF10480" s="2">
        <f ca="true"/>
        <v>-153.26392630821746</v>
      </c>
      <c r="AG10480" s="2">
        <f ca="true"/>
        <v>378.39126843614878</v>
      </c>
    </row>
    <row xmlns:x14ac="http://schemas.microsoft.com/office/spreadsheetml/2009/9/ac" r="10481" ht="15" x14ac:dyDescent="0.3">
      <c r="V10481" s="2"/>
      <c r="W10481" s="2">
        <v>104.78</v>
      </c>
      <c r="X10481" s="2">
        <v>0.64181083145135531</v>
      </c>
      <c r="Y10481" s="2">
        <f t="shared" si="326"/>
        <v>9.7340474751606676E-2</v>
      </c>
      <c r="Z10481" s="2">
        <v>-124.95709079269476</v>
      </c>
      <c r="AA10481" s="2">
        <v>259.18325994706271</v>
      </c>
      <c r="AB10481" s="2">
        <f t="shared" si="327"/>
        <v>378.39126843614878</v>
      </c>
      <c r="AD10481" s="2">
        <f ca="true"/>
        <v>104.77999999999999</v>
      </c>
      <c r="AE10481" s="2">
        <f ca="true"/>
        <v>9.7326959133691771E-2</v>
      </c>
      <c r="AF10481" s="2">
        <f ca="true"/>
        <v>-153.25438113126322</v>
      </c>
      <c r="AG10481" s="2">
        <f ca="true"/>
        <v>373.36308098177579</v>
      </c>
    </row>
    <row xmlns:x14ac="http://schemas.microsoft.com/office/spreadsheetml/2009/9/ac" r="10482" ht="15" x14ac:dyDescent="0.3">
      <c r="V10482" s="2"/>
      <c r="W10482" s="2">
        <v>104.78999999999999</v>
      </c>
      <c r="X10482" s="2">
        <v>0.64172866671276552</v>
      </c>
      <c r="Y10482" s="2">
        <f t="shared" si="326"/>
        <v>9.7326959133691771E-2</v>
      </c>
      <c r="Z10482" s="2">
        <v>-124.95067309521561</v>
      </c>
      <c r="AA10482" s="2">
        <v>257.93372112830787</v>
      </c>
      <c r="AB10482" s="2">
        <f t="shared" si="327"/>
        <v>373.36308098177579</v>
      </c>
      <c r="AD10482" s="2">
        <f ca="true"/>
        <v>104.78999999999999</v>
      </c>
      <c r="AE10482" s="2">
        <f ca="true"/>
        <v>9.7313443311198525E-2</v>
      </c>
      <c r="AF10482" s="2">
        <f ca="true"/>
        <v>-153.2448372797484</v>
      </c>
      <c r="AG10482" s="2">
        <f ca="true"/>
        <v>368.33520666763371</v>
      </c>
    </row>
    <row xmlns:x14ac="http://schemas.microsoft.com/office/spreadsheetml/2009/9/ac" r="10483" ht="15" x14ac:dyDescent="0.3">
      <c r="V10483" s="2"/>
      <c r="W10483" s="2">
        <v>104.8</v>
      </c>
      <c r="X10483" s="2">
        <v>0.64164651597257105</v>
      </c>
      <c r="Y10483" s="2">
        <f t="shared" si="326"/>
        <v>9.7313443311198525E-2</v>
      </c>
      <c r="Z10483" s="2">
        <v>-124.94425621931384</v>
      </c>
      <c r="AA10483" s="2">
        <v>256.68424648241978</v>
      </c>
      <c r="AB10483" s="2">
        <f t="shared" si="327"/>
        <v>368.33520666763371</v>
      </c>
      <c r="AD10483" s="2">
        <f ca="true"/>
        <v>104.8</v>
      </c>
      <c r="AE10483" s="2">
        <f ca="true"/>
        <v>9.7299927289788077E-2</v>
      </c>
      <c r="AF10483" s="2">
        <f ca="true"/>
        <v>-153.23529475369278</v>
      </c>
      <c r="AG10483" s="2">
        <f ca="true"/>
        <v>363.30764545023658</v>
      </c>
    </row>
    <row xmlns:x14ac="http://schemas.microsoft.com/office/spreadsheetml/2009/9/ac" r="10484" ht="15" x14ac:dyDescent="0.3">
      <c r="V10484" s="2"/>
      <c r="W10484" s="2">
        <v>104.81</v>
      </c>
      <c r="X10484" s="2">
        <v>0.64156437923346488</v>
      </c>
      <c r="Y10484" s="2">
        <f t="shared" si="326"/>
        <v>9.7299927289788077E-2</v>
      </c>
      <c r="Z10484" s="2">
        <v>-124.93784016484948</v>
      </c>
      <c r="AA10484" s="2">
        <v>255.43483600118344</v>
      </c>
      <c r="AB10484" s="2">
        <f t="shared" si="327"/>
        <v>363.30764545023658</v>
      </c>
      <c r="AD10484" s="2">
        <f ca="true"/>
        <v>104.80999999999999</v>
      </c>
      <c r="AE10484" s="2">
        <f ca="true"/>
        <v>9.728641107509052E-2</v>
      </c>
      <c r="AF10484" s="2">
        <f ca="true"/>
        <v>-153.2257535531156</v>
      </c>
      <c r="AG10484" s="2">
        <f ca="true"/>
        <v>358.28039728609792</v>
      </c>
    </row>
    <row xmlns:x14ac="http://schemas.microsoft.com/office/spreadsheetml/2009/9/ac" r="10485" ht="15" x14ac:dyDescent="0.3">
      <c r="V10485" s="2"/>
      <c r="W10485" s="2">
        <v>104.81999999999999</v>
      </c>
      <c r="X10485" s="2">
        <v>0.64148225649806712</v>
      </c>
      <c r="Y10485" s="2">
        <f t="shared" si="326"/>
        <v>9.728641107509052E-2</v>
      </c>
      <c r="Z10485" s="2">
        <v>-124.93142493168249</v>
      </c>
      <c r="AA10485" s="2">
        <v>254.18548967638515</v>
      </c>
      <c r="AB10485" s="2">
        <f t="shared" si="327"/>
        <v>358.28039728609792</v>
      </c>
      <c r="AD10485" s="2">
        <f ca="true"/>
        <v>104.82</v>
      </c>
      <c r="AE10485" s="2">
        <f ca="true"/>
        <v>9.7272894672729482E-2</v>
      </c>
      <c r="AF10485" s="2">
        <f ca="true"/>
        <v>-153.21621367803553</v>
      </c>
      <c r="AG10485" s="2">
        <f ca="true"/>
        <v>353.25346213173054</v>
      </c>
    </row>
    <row xmlns:x14ac="http://schemas.microsoft.com/office/spreadsheetml/2009/9/ac" r="10486" ht="15" x14ac:dyDescent="0.3">
      <c r="V10486" s="2"/>
      <c r="W10486" s="2">
        <v>104.83</v>
      </c>
      <c r="X10486" s="2">
        <v>0.64140014776905829</v>
      </c>
      <c r="Y10486" s="2">
        <f t="shared" si="326"/>
        <v>9.7272894672729482E-2</v>
      </c>
      <c r="Z10486" s="2">
        <v>-124.92501051967282</v>
      </c>
      <c r="AA10486" s="2">
        <v>252.93620749981261</v>
      </c>
      <c r="AB10486" s="2">
        <f t="shared" si="327"/>
        <v>353.25346213173054</v>
      </c>
      <c r="AD10486" s="2">
        <f ca="true"/>
        <v>104.83</v>
      </c>
      <c r="AE10486" s="2">
        <f ca="true"/>
        <v>9.7259378088345783E-2</v>
      </c>
      <c r="AF10486" s="2">
        <f ca="true"/>
        <v>-153.20667512847069</v>
      </c>
      <c r="AG10486" s="2">
        <f ca="true"/>
        <v>348.22683994364678</v>
      </c>
    </row>
    <row xmlns:x14ac="http://schemas.microsoft.com/office/spreadsheetml/2009/9/ac" r="10487" ht="15" x14ac:dyDescent="0.3">
      <c r="V10487" s="2"/>
      <c r="W10487" s="2">
        <v>104.84</v>
      </c>
      <c r="X10487" s="2">
        <v>0.64131805304904432</v>
      </c>
      <c r="Y10487" s="2">
        <f t="shared" si="326"/>
        <v>9.7259378088345783E-2</v>
      </c>
      <c r="Z10487" s="2">
        <v>-124.91859692868042</v>
      </c>
      <c r="AA10487" s="2">
        <v>251.68698946325498</v>
      </c>
      <c r="AB10487" s="2">
        <f t="shared" si="327"/>
        <v>348.22683994364678</v>
      </c>
      <c r="AD10487" s="2">
        <f ca="true"/>
        <v>104.83999999999999</v>
      </c>
      <c r="AE10487" s="2">
        <f ca="true"/>
        <v>9.7245861327538569E-2</v>
      </c>
      <c r="AF10487" s="2">
        <f ca="true"/>
        <v>-153.19713790443868</v>
      </c>
      <c r="AG10487" s="2">
        <f ca="true"/>
        <v>343.20053067835835</v>
      </c>
    </row>
    <row xmlns:x14ac="http://schemas.microsoft.com/office/spreadsheetml/2009/9/ac" r="10488" ht="15" x14ac:dyDescent="0.3">
      <c r="V10488" s="2"/>
      <c r="W10488" s="2">
        <v>104.84999999999999</v>
      </c>
      <c r="X10488" s="2">
        <v>0.64123597234069862</v>
      </c>
      <c r="Y10488" s="2">
        <f t="shared" si="326"/>
        <v>9.7245861327538569E-2</v>
      </c>
      <c r="Z10488" s="2">
        <v>-124.91218415856514</v>
      </c>
      <c r="AA10488" s="2">
        <v>250.43783555850274</v>
      </c>
      <c r="AB10488" s="2">
        <f t="shared" si="327"/>
        <v>343.20053067835835</v>
      </c>
      <c r="AD10488" s="2">
        <f ca="true"/>
        <v>104.85</v>
      </c>
      <c r="AE10488" s="2">
        <f ca="true"/>
        <v>9.7232344395911899E-2</v>
      </c>
      <c r="AF10488" s="2">
        <f ca="true"/>
        <v>-153.18760200595651</v>
      </c>
      <c r="AG10488" s="2">
        <f ca="true"/>
        <v>338.17453429237622</v>
      </c>
    </row>
    <row xmlns:x14ac="http://schemas.microsoft.com/office/spreadsheetml/2009/9/ac" r="10489" ht="15" x14ac:dyDescent="0.3">
      <c r="V10489" s="2"/>
      <c r="W10489" s="2">
        <v>104.86</v>
      </c>
      <c r="X10489" s="2">
        <v>0.64115390564659158</v>
      </c>
      <c r="Y10489" s="2">
        <f t="shared" si="326"/>
        <v>9.7232344395911899E-2</v>
      </c>
      <c r="Z10489" s="2">
        <v>-124.90577220918688</v>
      </c>
      <c r="AA10489" s="2">
        <v>249.18874577734786</v>
      </c>
      <c r="AB10489" s="2">
        <f t="shared" si="327"/>
        <v>338.17453429237622</v>
      </c>
      <c r="AD10489" s="2">
        <f ca="true"/>
        <v>104.86</v>
      </c>
      <c r="AE10489" s="2">
        <f ca="true"/>
        <v>9.7218827299044824E-2</v>
      </c>
      <c r="AF10489" s="2">
        <f ca="true"/>
        <v>-153.17806743304067</v>
      </c>
      <c r="AG10489" s="2">
        <f ca="true"/>
        <v>333.1488507422111</v>
      </c>
    </row>
    <row xmlns:x14ac="http://schemas.microsoft.com/office/spreadsheetml/2009/9/ac" r="10490" ht="15" x14ac:dyDescent="0.3">
      <c r="V10490" s="2"/>
      <c r="W10490" s="2">
        <v>104.87</v>
      </c>
      <c r="X10490" s="2">
        <v>0.6410718529693078</v>
      </c>
      <c r="Y10490" s="2">
        <f t="shared" si="326"/>
        <v>9.7218827299044824E-2</v>
      </c>
      <c r="Z10490" s="2">
        <v>-124.89936108040548</v>
      </c>
      <c r="AA10490" s="2">
        <v>247.93972011158368</v>
      </c>
      <c r="AB10490" s="2">
        <f t="shared" si="327"/>
        <v>333.1488507422111</v>
      </c>
      <c r="AD10490" s="2">
        <f ca="true"/>
        <v>104.86999999999999</v>
      </c>
      <c r="AE10490" s="2">
        <f ca="true"/>
        <v>9.7205310042531051E-2</v>
      </c>
      <c r="AF10490" s="2">
        <f ca="true"/>
        <v>-153.16853418570707</v>
      </c>
      <c r="AG10490" s="2">
        <f ca="true"/>
        <v>328.12347998437286</v>
      </c>
    </row>
    <row xmlns:x14ac="http://schemas.microsoft.com/office/spreadsheetml/2009/9/ac" r="10491" ht="15" x14ac:dyDescent="0.3">
      <c r="V10491" s="2"/>
      <c r="W10491" s="2">
        <v>104.88</v>
      </c>
      <c r="X10491" s="2">
        <v>0.6409898143114372</v>
      </c>
      <c r="Y10491" s="2">
        <f t="shared" si="326"/>
        <v>9.7205310042531051E-2</v>
      </c>
      <c r="Z10491" s="2">
        <v>-124.89295077208077</v>
      </c>
      <c r="AA10491" s="2">
        <v>246.69075855300491</v>
      </c>
      <c r="AB10491" s="2">
        <f t="shared" si="327"/>
        <v>328.12347998437286</v>
      </c>
      <c r="AD10491" s="2">
        <f ca="true"/>
        <v>104.88</v>
      </c>
      <c r="AE10491" s="2">
        <f ca="true"/>
        <v>9.7191792631940221E-2</v>
      </c>
      <c r="AF10491" s="2">
        <f ca="true"/>
        <v>-153.15900226397113</v>
      </c>
      <c r="AG10491" s="2">
        <f ca="true"/>
        <v>323.0984219753712</v>
      </c>
    </row>
    <row xmlns:x14ac="http://schemas.microsoft.com/office/spreadsheetml/2009/9/ac" r="10492" ht="15" x14ac:dyDescent="0.3">
      <c r="V10492" s="2"/>
      <c r="W10492" s="2">
        <v>104.89</v>
      </c>
      <c r="X10492" s="2">
        <v>0.64090778967555551</v>
      </c>
      <c r="Y10492" s="2">
        <f t="shared" si="326"/>
        <v>9.7191792631940221E-2</v>
      </c>
      <c r="Z10492" s="2">
        <v>-124.88654128407252</v>
      </c>
      <c r="AA10492" s="2">
        <v>245.44186109340768</v>
      </c>
      <c r="AB10492" s="2">
        <f t="shared" si="327"/>
        <v>323.0984219753712</v>
      </c>
      <c r="AD10492" s="2">
        <f ca="true"/>
        <v>104.89</v>
      </c>
      <c r="AE10492" s="2">
        <f ca="true"/>
        <v>9.7178275072828016E-2</v>
      </c>
      <c r="AF10492" s="2">
        <f ca="true"/>
        <v>-153.14947166784765</v>
      </c>
      <c r="AG10492" s="2">
        <f ca="true"/>
        <v>318.07367667171496</v>
      </c>
    </row>
    <row xmlns:x14ac="http://schemas.microsoft.com/office/spreadsheetml/2009/9/ac" r="10493" ht="15" x14ac:dyDescent="0.3">
      <c r="V10493" s="2"/>
      <c r="W10493" s="2">
        <v>104.90000000000001</v>
      </c>
      <c r="X10493" s="2">
        <v>0.64082577906423843</v>
      </c>
      <c r="Y10493" s="2">
        <f t="shared" si="326"/>
        <v>9.7178275072828016E-2</v>
      </c>
      <c r="Z10493" s="2">
        <v>-124.88013261624052</v>
      </c>
      <c r="AA10493" s="2">
        <v>244.19302772458954</v>
      </c>
      <c r="AB10493" s="2">
        <f t="shared" si="327"/>
        <v>318.07367667171496</v>
      </c>
      <c r="AD10493" s="2">
        <f ca="true"/>
        <v>104.89999999999999</v>
      </c>
      <c r="AE10493" s="2">
        <f ca="true"/>
        <v>9.7164757370746493E-2</v>
      </c>
      <c r="AF10493" s="2">
        <f ca="true"/>
        <v>-153.13994239735095</v>
      </c>
      <c r="AG10493" s="2">
        <f ca="true"/>
        <v>313.04924402991281</v>
      </c>
    </row>
    <row xmlns:x14ac="http://schemas.microsoft.com/office/spreadsheetml/2009/9/ac" r="10494" ht="15" x14ac:dyDescent="0.3">
      <c r="V10494" s="2"/>
      <c r="W10494" s="2">
        <v>104.91</v>
      </c>
      <c r="X10494" s="2">
        <v>0.64074378247998887</v>
      </c>
      <c r="Y10494" s="2">
        <f t="shared" si="326"/>
        <v>9.7164757370746493E-2</v>
      </c>
      <c r="Z10494" s="2">
        <v>-124.87372476844449</v>
      </c>
      <c r="AA10494" s="2">
        <v>242.94425843834941</v>
      </c>
      <c r="AB10494" s="2">
        <f t="shared" si="327"/>
        <v>313.04924402991281</v>
      </c>
      <c r="AD10494" s="2">
        <f ca="true"/>
        <v>104.91</v>
      </c>
      <c r="AE10494" s="2">
        <f ca="true"/>
        <v>9.71512395312365E-2</v>
      </c>
      <c r="AF10494" s="2">
        <f ca="true"/>
        <v>-153.13041445249476</v>
      </c>
      <c r="AG10494" s="2">
        <f ca="true"/>
        <v>308.02512400647277</v>
      </c>
    </row>
    <row xmlns:x14ac="http://schemas.microsoft.com/office/spreadsheetml/2009/9/ac" r="10495" ht="15" x14ac:dyDescent="0.3">
      <c r="V10495" s="2"/>
      <c r="W10495" s="2">
        <v>104.92</v>
      </c>
      <c r="X10495" s="2">
        <v>0.64066179992533812</v>
      </c>
      <c r="Y10495" s="2">
        <f t="shared" si="326"/>
        <v>9.71512395312365E-2</v>
      </c>
      <c r="Z10495" s="2">
        <v>-124.86731774054415</v>
      </c>
      <c r="AA10495" s="2">
        <v>241.69555322648765</v>
      </c>
      <c r="AB10495" s="2">
        <f t="shared" si="327"/>
        <v>308.02512400647277</v>
      </c>
      <c r="AD10495" s="2">
        <f ca="true"/>
        <v>104.92</v>
      </c>
      <c r="AE10495" s="2">
        <f ca="true"/>
        <v>9.7137721559829956E-2</v>
      </c>
      <c r="AF10495" s="2">
        <f ca="true"/>
        <v>-153.1208878332923</v>
      </c>
      <c r="AG10495" s="2">
        <f ca="true"/>
        <v>303.00131655790256</v>
      </c>
    </row>
    <row xmlns:x14ac="http://schemas.microsoft.com/office/spreadsheetml/2009/9/ac" r="10496" ht="15" x14ac:dyDescent="0.3">
      <c r="V10496" s="2"/>
      <c r="W10496" s="2">
        <v>104.93000000000001</v>
      </c>
      <c r="X10496" s="2">
        <v>0.64057983140285835</v>
      </c>
      <c r="Y10496" s="2">
        <f t="shared" si="326"/>
        <v>9.7137721559829956E-2</v>
      </c>
      <c r="Z10496" s="2">
        <v>-124.8609115323992</v>
      </c>
      <c r="AA10496" s="2">
        <v>240.44691208080599</v>
      </c>
      <c r="AB10496" s="2">
        <f t="shared" si="327"/>
        <v>303.00131655790256</v>
      </c>
      <c r="AD10496" s="2">
        <f ca="true"/>
        <v>104.92999999999999</v>
      </c>
      <c r="AE10496" s="2">
        <f ca="true"/>
        <v>9.712420346204273E-2</v>
      </c>
      <c r="AF10496" s="2">
        <f ca="true"/>
        <v>-153.11136253975621</v>
      </c>
      <c r="AG10496" s="2">
        <f ca="true"/>
        <v>297.97782164070924</v>
      </c>
    </row>
    <row xmlns:x14ac="http://schemas.microsoft.com/office/spreadsheetml/2009/9/ac" r="10497" ht="15" x14ac:dyDescent="0.3">
      <c r="V10497" s="2"/>
      <c r="W10497" s="2">
        <v>104.94</v>
      </c>
      <c r="X10497" s="2">
        <v>0.64049787691500093</v>
      </c>
      <c r="Y10497" s="2">
        <f t="shared" si="326"/>
        <v>9.712420346204273E-2</v>
      </c>
      <c r="Z10497" s="2">
        <v>-124.8545061438693</v>
      </c>
      <c r="AA10497" s="2">
        <v>239.19833499310761</v>
      </c>
      <c r="AB10497" s="2">
        <f t="shared" si="327"/>
        <v>297.97782164070924</v>
      </c>
      <c r="AD10497" s="2">
        <f ca="true"/>
        <v>104.94</v>
      </c>
      <c r="AE10497" s="2">
        <f ca="true"/>
        <v>9.7110685243391531E-2</v>
      </c>
      <c r="AF10497" s="2">
        <f ca="true"/>
        <v>-153.10183857189864</v>
      </c>
      <c r="AG10497" s="2">
        <f ca="true"/>
        <v>292.95463921139975</v>
      </c>
    </row>
    <row xmlns:x14ac="http://schemas.microsoft.com/office/spreadsheetml/2009/9/ac" r="10498" ht="15" x14ac:dyDescent="0.3">
      <c r="V10498" s="2"/>
      <c r="W10498" s="2">
        <v>104.95</v>
      </c>
      <c r="X10498" s="2">
        <v>0.64041593646430961</v>
      </c>
      <c r="Y10498" s="2">
        <f t="shared" si="326"/>
        <v>9.7110685243391531E-2</v>
      </c>
      <c r="Z10498" s="2">
        <v>-124.84810157481411</v>
      </c>
      <c r="AA10498" s="2">
        <v>237.94982195519702</v>
      </c>
      <c r="AB10498" s="2">
        <f t="shared" si="327"/>
        <v>292.95463921139975</v>
      </c>
      <c r="AD10498" s="2">
        <f ca="true"/>
        <v>104.94999999999999</v>
      </c>
      <c r="AE10498" s="2">
        <f ca="true"/>
        <v>9.709716690938297E-2</v>
      </c>
      <c r="AF10498" s="2">
        <f ca="true"/>
        <v>-153.09231592973114</v>
      </c>
      <c r="AG10498" s="2">
        <f ca="true"/>
        <v>287.93176922648041</v>
      </c>
    </row>
    <row xmlns:x14ac="http://schemas.microsoft.com/office/spreadsheetml/2009/9/ac" r="10499" ht="15" x14ac:dyDescent="0.3">
      <c r="V10499" s="2"/>
      <c r="W10499" s="2">
        <v>104.95999999999999</v>
      </c>
      <c r="X10499" s="2">
        <v>0.64033401005320556</v>
      </c>
      <c r="Y10499" s="2">
        <f t="shared" si="326"/>
        <v>9.709716690938297E-2</v>
      </c>
      <c r="Z10499" s="2">
        <v>-124.84169782509322</v>
      </c>
      <c r="AA10499" s="2">
        <v>236.7013729588802</v>
      </c>
      <c r="AB10499" s="2">
        <f t="shared" si="327"/>
        <v>287.93176922648041</v>
      </c>
      <c r="AD10499" s="2">
        <f ca="true"/>
        <v>104.96</v>
      </c>
      <c r="AE10499" s="2">
        <f ca="true"/>
        <v>9.7083648465490682E-2</v>
      </c>
      <c r="AF10499" s="2">
        <f ca="true"/>
        <v>-153.08279461326478</v>
      </c>
      <c r="AG10499" s="2">
        <f ca="true"/>
        <v>282.90921164245742</v>
      </c>
    </row>
    <row xmlns:x14ac="http://schemas.microsoft.com/office/spreadsheetml/2009/9/ac" r="10500" ht="15" x14ac:dyDescent="0.3">
      <c r="V10500" s="2"/>
      <c r="W10500" s="2">
        <v>104.97</v>
      </c>
      <c r="X10500" s="2">
        <v>0.64025209768422897</v>
      </c>
      <c r="Y10500" s="2">
        <f t="shared" ref="Y10500:Y10557" si="328">X10500/9.80665</f>
        <v>9.7083648465490682E-2</v>
      </c>
      <c r="Z10500" s="2">
        <v>-124.83529489456623</v>
      </c>
      <c r="AA10500" s="2">
        <v>235.45298799596449</v>
      </c>
      <c r="AB10500" s="2">
        <f t="shared" ref="AB10500:AB10557" si="329">AA10500/0.3048</f>
        <v>282.90921164245742</v>
      </c>
      <c r="AD10500" s="2">
        <f ca="true"/>
        <v>104.97</v>
      </c>
      <c r="AE10500" s="2">
        <f ca="true"/>
        <v>9.7070129917207301E-2</v>
      </c>
      <c r="AF10500" s="2">
        <f ca="true"/>
        <v>-153.07327462251007</v>
      </c>
      <c r="AG10500" s="2">
        <f ca="true"/>
        <v>277.8869664158363</v>
      </c>
    </row>
    <row xmlns:x14ac="http://schemas.microsoft.com/office/spreadsheetml/2009/9/ac" r="10501" ht="15" x14ac:dyDescent="0.3">
      <c r="V10501" s="2"/>
      <c r="W10501" s="2">
        <v>104.98</v>
      </c>
      <c r="X10501" s="2">
        <v>0.64017019935978858</v>
      </c>
      <c r="Y10501" s="2">
        <f t="shared" si="328"/>
        <v>9.7070129917207301E-2</v>
      </c>
      <c r="Z10501" s="2">
        <v>-124.82889278309271</v>
      </c>
      <c r="AA10501" s="2">
        <v>234.20466705825868</v>
      </c>
      <c r="AB10501" s="2">
        <f t="shared" si="329"/>
        <v>277.8869664158363</v>
      </c>
      <c r="AD10501" s="2">
        <f ca="true"/>
        <v>104.97999999999999</v>
      </c>
      <c r="AE10501" s="2">
        <f ca="true"/>
        <v>9.7056611270008808E-2</v>
      </c>
      <c r="AF10501" s="2">
        <f ca="true"/>
        <v>-153.06375595747696</v>
      </c>
      <c r="AG10501" s="2">
        <f ca="true"/>
        <v>272.8650335031225</v>
      </c>
    </row>
    <row xmlns:x14ac="http://schemas.microsoft.com/office/spreadsheetml/2009/9/ac" r="10502" ht="15" x14ac:dyDescent="0.3">
      <c r="V10502" s="2"/>
      <c r="W10502" s="2">
        <v>104.98999999999999</v>
      </c>
      <c r="X10502" s="2">
        <v>0.6400883150823109</v>
      </c>
      <c r="Y10502" s="2">
        <f t="shared" si="328"/>
        <v>9.7056611270008808E-2</v>
      </c>
      <c r="Z10502" s="2">
        <v>-124.82249149053222</v>
      </c>
      <c r="AA10502" s="2">
        <v>232.95641013757293</v>
      </c>
      <c r="AB10502" s="2">
        <f t="shared" si="329"/>
        <v>272.8650335031225</v>
      </c>
      <c r="AD10502" s="2">
        <f ca="true"/>
        <v>104.99</v>
      </c>
      <c r="AE10502" s="2">
        <f ca="true"/>
        <v>9.704309252935199E-2</v>
      </c>
      <c r="AF10502" s="2">
        <f ca="true"/>
        <v>-153.05423861817491</v>
      </c>
      <c r="AG10502" s="2">
        <f ca="true"/>
        <v>267.84341286082105</v>
      </c>
    </row>
    <row xmlns:x14ac="http://schemas.microsoft.com/office/spreadsheetml/2009/9/ac" r="10503" ht="15" x14ac:dyDescent="0.3">
      <c r="V10503" s="2"/>
      <c r="W10503" s="2">
        <v>105</v>
      </c>
      <c r="X10503" s="2">
        <v>0.6400064448542615</v>
      </c>
      <c r="Y10503" s="2">
        <f t="shared" si="328"/>
        <v>9.704309252935199E-2</v>
      </c>
      <c r="Z10503" s="2">
        <v>-124.81609101674424</v>
      </c>
      <c r="AA10503" s="2">
        <v>231.70821722571881</v>
      </c>
      <c r="AB10503" s="2">
        <f t="shared" si="329"/>
        <v>267.84341286082105</v>
      </c>
      <c r="AD10503" s="2">
        <f ca="true"/>
        <v>105</v>
      </c>
      <c r="AE10503" s="2">
        <f ca="true"/>
        <v>9.7029573700678953E-2</v>
      </c>
      <c r="AF10503" s="2">
        <f ca="true"/>
        <v>-153.04472260461279</v>
      </c>
      <c r="AG10503" s="2">
        <f ca="true"/>
        <v>262.82210444543671</v>
      </c>
    </row>
    <row xmlns:x14ac="http://schemas.microsoft.com/office/spreadsheetml/2009/9/ac" r="10504" ht="15" x14ac:dyDescent="0.3">
      <c r="V10504" s="2"/>
      <c r="W10504" s="2">
        <v>105.01000000000001</v>
      </c>
      <c r="X10504" s="2">
        <v>0.63992458867808999</v>
      </c>
      <c r="Y10504" s="2">
        <f t="shared" si="328"/>
        <v>9.7029573700678953E-2</v>
      </c>
      <c r="Z10504" s="2">
        <v>-124.80969136158829</v>
      </c>
      <c r="AA10504" s="2">
        <v>230.46008831450928</v>
      </c>
      <c r="AB10504" s="2">
        <f t="shared" si="329"/>
        <v>262.82210444543671</v>
      </c>
      <c r="AD10504" s="2">
        <f ca="true"/>
        <v>105.00999999999999</v>
      </c>
      <c r="AE10504" s="2">
        <f ca="true"/>
        <v>9.7016054789445041E-2</v>
      </c>
      <c r="AF10504" s="2">
        <f ca="true"/>
        <v>-153.03520791679898</v>
      </c>
      <c r="AG10504" s="2">
        <f ca="true"/>
        <v>257.80110821347387</v>
      </c>
    </row>
    <row xmlns:x14ac="http://schemas.microsoft.com/office/spreadsheetml/2009/9/ac" r="10505" ht="15" x14ac:dyDescent="0.3">
      <c r="V10505" s="2"/>
      <c r="W10505" s="2">
        <v>105.02</v>
      </c>
      <c r="X10505" s="2">
        <v>0.63984274655611628</v>
      </c>
      <c r="Y10505" s="2">
        <f t="shared" si="328"/>
        <v>9.7016054789445041E-2</v>
      </c>
      <c r="Z10505" s="2">
        <v>-124.80329252492383</v>
      </c>
      <c r="AA10505" s="2">
        <v>229.21202339575873</v>
      </c>
      <c r="AB10505" s="2">
        <f t="shared" si="329"/>
        <v>257.80110821347387</v>
      </c>
      <c r="AD10505" s="2">
        <f ca="true"/>
        <v>105.02</v>
      </c>
      <c r="AE10505" s="2">
        <f ca="true"/>
        <v>9.7002535801083478E-2</v>
      </c>
      <c r="AF10505" s="2">
        <f ca="true"/>
        <v>-153.02569455474131</v>
      </c>
      <c r="AG10505" s="2">
        <f ca="true"/>
        <v>252.78042412143679</v>
      </c>
    </row>
    <row xmlns:x14ac="http://schemas.microsoft.com/office/spreadsheetml/2009/9/ac" r="10506" ht="15" x14ac:dyDescent="0.3">
      <c r="V10506" s="2"/>
      <c r="W10506" s="2">
        <v>105.03</v>
      </c>
      <c r="X10506" s="2">
        <v>0.63976091849080064</v>
      </c>
      <c r="Y10506" s="2">
        <f t="shared" si="328"/>
        <v>9.7002535801083478E-2</v>
      </c>
      <c r="Z10506" s="2">
        <v>-124.79689450661031</v>
      </c>
      <c r="AA10506" s="2">
        <v>227.96402246128295</v>
      </c>
      <c r="AB10506" s="2">
        <f t="shared" si="329"/>
        <v>252.78042412143679</v>
      </c>
      <c r="AD10506" s="2">
        <f ca="true"/>
        <v>105.02999999999999</v>
      </c>
      <c r="AE10506" s="2">
        <f ca="true"/>
        <v>9.6989016740999051E-2</v>
      </c>
      <c r="AF10506" s="2">
        <f ca="true"/>
        <v>-153.01618251844707</v>
      </c>
      <c r="AG10506" s="2">
        <f ca="true"/>
        <v>247.76005212582936</v>
      </c>
    </row>
    <row xmlns:x14ac="http://schemas.microsoft.com/office/spreadsheetml/2009/9/ac" r="10507" ht="15" x14ac:dyDescent="0.3">
      <c r="V10507" s="2"/>
      <c r="W10507" s="2">
        <v>105.03999999999999</v>
      </c>
      <c r="X10507" s="2">
        <v>0.63967910448452337</v>
      </c>
      <c r="Y10507" s="2">
        <f t="shared" si="328"/>
        <v>9.6989016740999051E-2</v>
      </c>
      <c r="Z10507" s="2">
        <v>-124.79049730650715</v>
      </c>
      <c r="AA10507" s="2">
        <v>226.71608550289915</v>
      </c>
      <c r="AB10507" s="2">
        <f t="shared" si="329"/>
        <v>247.76005212582936</v>
      </c>
      <c r="AD10507" s="2">
        <f ca="true"/>
        <v>105.03999999999999</v>
      </c>
      <c r="AE10507" s="2">
        <f ca="true"/>
        <v>9.6975497614625913E-2</v>
      </c>
      <c r="AF10507" s="2">
        <f ca="true"/>
        <v>-153.00667180792303</v>
      </c>
      <c r="AG10507" s="2">
        <f ca="true"/>
        <v>242.73999218315535</v>
      </c>
    </row>
    <row xmlns:x14ac="http://schemas.microsoft.com/office/spreadsheetml/2009/9/ac" r="10508" ht="15" x14ac:dyDescent="0.3">
      <c r="V10508" s="2"/>
      <c r="W10508" s="2">
        <v>105.05</v>
      </c>
      <c r="X10508" s="2">
        <v>0.63959730453963282</v>
      </c>
      <c r="Y10508" s="2">
        <f t="shared" si="328"/>
        <v>9.6975497614625913E-2</v>
      </c>
      <c r="Z10508" s="2">
        <v>-124.78410092447375</v>
      </c>
      <c r="AA10508" s="2">
        <v>225.46821251242591</v>
      </c>
      <c r="AB10508" s="2">
        <f t="shared" si="329"/>
        <v>242.73999218315535</v>
      </c>
      <c r="AD10508" s="2">
        <f ca="true"/>
        <v>105.05</v>
      </c>
      <c r="AE10508" s="2">
        <f ca="true"/>
        <v>9.696197842735238E-2</v>
      </c>
      <c r="AF10508" s="2">
        <f ca="true"/>
        <v>-152.99716242317541</v>
      </c>
      <c r="AG10508" s="2">
        <f ca="true"/>
        <v>237.72024424991824</v>
      </c>
    </row>
    <row xmlns:x14ac="http://schemas.microsoft.com/office/spreadsheetml/2009/9/ac" r="10509" ht="15" x14ac:dyDescent="0.3">
      <c r="V10509" s="2"/>
      <c r="W10509" s="2">
        <v>105.06</v>
      </c>
      <c r="X10509" s="2">
        <v>0.63951551865848089</v>
      </c>
      <c r="Y10509" s="2">
        <f t="shared" si="328"/>
        <v>9.696197842735238E-2</v>
      </c>
      <c r="Z10509" s="2">
        <v>-124.77770536036948</v>
      </c>
      <c r="AA10509" s="2">
        <v>224.22040348168323</v>
      </c>
      <c r="AB10509" s="2">
        <f t="shared" si="329"/>
        <v>237.72024424991824</v>
      </c>
      <c r="AD10509" s="2">
        <f ca="true"/>
        <v>105.05999999999999</v>
      </c>
      <c r="AE10509" s="2">
        <f ca="true"/>
        <v>9.694845918458396E-2</v>
      </c>
      <c r="AF10509" s="2">
        <f ca="true"/>
        <v>-152.98765436420993</v>
      </c>
      <c r="AG10509" s="2">
        <f ca="true"/>
        <v>232.70080828262127</v>
      </c>
    </row>
    <row xmlns:x14ac="http://schemas.microsoft.com/office/spreadsheetml/2009/9/ac" r="10510" ht="15" x14ac:dyDescent="0.3">
      <c r="V10510" s="2"/>
      <c r="W10510" s="2">
        <v>105.06999999999999</v>
      </c>
      <c r="X10510" s="2">
        <v>0.63943374684342835</v>
      </c>
      <c r="Y10510" s="2">
        <f t="shared" si="328"/>
        <v>9.694845918458396E-2</v>
      </c>
      <c r="Z10510" s="2">
        <v>-124.77131061405369</v>
      </c>
      <c r="AA10510" s="2">
        <v>222.97265840249256</v>
      </c>
      <c r="AB10510" s="2">
        <f t="shared" si="329"/>
        <v>232.70080828262127</v>
      </c>
      <c r="AD10510" s="2">
        <f ca="true"/>
        <v>105.07</v>
      </c>
      <c r="AE10510" s="2">
        <f ca="true"/>
        <v>9.6934939891687777E-2</v>
      </c>
      <c r="AF10510" s="2">
        <f ca="true"/>
        <v>-152.97814763103179</v>
      </c>
      <c r="AG10510" s="2">
        <f ca="true"/>
        <v>227.68168423776763</v>
      </c>
    </row>
    <row xmlns:x14ac="http://schemas.microsoft.com/office/spreadsheetml/2009/9/ac" r="10511" ht="15" x14ac:dyDescent="0.3">
      <c r="V10511" s="2"/>
      <c r="W10511" s="2">
        <v>105.08</v>
      </c>
      <c r="X10511" s="2">
        <v>0.63935198909681823</v>
      </c>
      <c r="Y10511" s="2">
        <f t="shared" si="328"/>
        <v>9.6934939891687777E-2</v>
      </c>
      <c r="Z10511" s="2">
        <v>-124.76491668538571</v>
      </c>
      <c r="AA10511" s="2">
        <v>221.72497726667666</v>
      </c>
      <c r="AB10511" s="2">
        <f t="shared" si="329"/>
        <v>227.68168423776763</v>
      </c>
      <c r="AD10511" s="2">
        <f ca="true"/>
        <v>105.08</v>
      </c>
      <c r="AE10511" s="2">
        <f ca="true"/>
        <v>9.6921420554055226E-2</v>
      </c>
      <c r="AF10511" s="2">
        <f ca="true"/>
        <v>-152.96864222364562</v>
      </c>
      <c r="AG10511" s="2">
        <f ca="true"/>
        <v>222.66287207186031</v>
      </c>
    </row>
    <row xmlns:x14ac="http://schemas.microsoft.com/office/spreadsheetml/2009/9/ac" r="10512" ht="15" x14ac:dyDescent="0.3">
      <c r="V10512" s="2"/>
      <c r="W10512" s="2">
        <v>105.09</v>
      </c>
      <c r="X10512" s="2">
        <v>0.63927024542093136</v>
      </c>
      <c r="Y10512" s="2">
        <f t="shared" si="328"/>
        <v>9.6921420554055226E-2</v>
      </c>
      <c r="Z10512" s="2">
        <v>-124.75852357422485</v>
      </c>
      <c r="AA10512" s="2">
        <v>220.47736006605982</v>
      </c>
      <c r="AB10512" s="2">
        <f t="shared" si="329"/>
        <v>222.66287207186031</v>
      </c>
      <c r="AD10512" s="2">
        <f ca="true"/>
        <v>105.08999999999999</v>
      </c>
      <c r="AE10512" s="2">
        <f ca="true"/>
        <v>9.6907901177039832E-2</v>
      </c>
      <c r="AF10512" s="2">
        <f ca="true"/>
        <v>-152.95913814205554</v>
      </c>
      <c r="AG10512" s="2">
        <f ca="true"/>
        <v>217.64437174140207</v>
      </c>
    </row>
    <row xmlns:x14ac="http://schemas.microsoft.com/office/spreadsheetml/2009/9/ac" r="10513" ht="15" x14ac:dyDescent="0.3">
      <c r="V10513" s="2"/>
      <c r="W10513" s="2">
        <v>105.09999999999999</v>
      </c>
      <c r="X10513" s="2">
        <v>0.63918851581811076</v>
      </c>
      <c r="Y10513" s="2">
        <f t="shared" si="328"/>
        <v>9.6907901177039832E-2</v>
      </c>
      <c r="Z10513" s="2">
        <v>-124.75213128043039</v>
      </c>
      <c r="AA10513" s="2">
        <v>219.22980679246763</v>
      </c>
      <c r="AB10513" s="2">
        <f t="shared" si="329"/>
        <v>217.64437174140207</v>
      </c>
      <c r="AD10513" s="2">
        <f ca="true"/>
        <v>105.1</v>
      </c>
      <c r="AE10513" s="2">
        <f ca="true"/>
        <v>9.6894381765996213E-2</v>
      </c>
      <c r="AF10513" s="2">
        <f ca="true"/>
        <v>-152.94963538626516</v>
      </c>
      <c r="AG10513" s="2">
        <f ca="true"/>
        <v>212.62618320289562</v>
      </c>
    </row>
    <row xmlns:x14ac="http://schemas.microsoft.com/office/spreadsheetml/2009/9/ac" r="10514" ht="15" x14ac:dyDescent="0.3">
      <c r="V10514" s="2"/>
      <c r="W10514" s="2">
        <v>105.11</v>
      </c>
      <c r="X10514" s="2">
        <v>0.63910680029067279</v>
      </c>
      <c r="Y10514" s="2">
        <f t="shared" si="328"/>
        <v>9.6894381765996213E-2</v>
      </c>
      <c r="Z10514" s="2">
        <v>-124.74573980386158</v>
      </c>
      <c r="AA10514" s="2">
        <v>217.98231743772712</v>
      </c>
      <c r="AB10514" s="2">
        <f t="shared" si="329"/>
        <v>212.62618320289562</v>
      </c>
      <c r="AD10514" s="2">
        <f ca="true"/>
        <v>105.11</v>
      </c>
      <c r="AE10514" s="2">
        <f ca="true"/>
        <v>9.6880862326278641E-2</v>
      </c>
      <c r="AF10514" s="2">
        <f ca="true"/>
        <v>-152.94013395627755</v>
      </c>
      <c r="AG10514" s="2">
        <f ca="true"/>
        <v>207.60830641284355</v>
      </c>
    </row>
    <row xmlns:x14ac="http://schemas.microsoft.com/office/spreadsheetml/2009/9/ac" r="10515" ht="15" x14ac:dyDescent="0.3">
      <c r="V10515" s="2"/>
      <c r="W10515" s="2">
        <v>105.12</v>
      </c>
      <c r="X10515" s="2">
        <v>0.63902509884087699</v>
      </c>
      <c r="Y10515" s="2">
        <f t="shared" si="328"/>
        <v>9.6880862326278641E-2</v>
      </c>
      <c r="Z10515" s="2">
        <v>-124.73934914437766</v>
      </c>
      <c r="AA10515" s="2">
        <v>216.73489199366676</v>
      </c>
      <c r="AB10515" s="2">
        <f t="shared" si="329"/>
        <v>207.60830641284355</v>
      </c>
      <c r="AD10515" s="2">
        <f ca="true"/>
        <v>105.11999999999999</v>
      </c>
      <c r="AE10515" s="2">
        <f ca="true"/>
        <v>9.6867342863206571E-2</v>
      </c>
      <c r="AF10515" s="2">
        <f ca="true"/>
        <v>-152.93063385209527</v>
      </c>
      <c r="AG10515" s="2">
        <f ca="true"/>
        <v>202.5907413277483</v>
      </c>
    </row>
    <row xmlns:x14ac="http://schemas.microsoft.com/office/spreadsheetml/2009/9/ac" r="10516" ht="15" x14ac:dyDescent="0.3">
      <c r="V10516" s="2"/>
      <c r="W10516" s="2">
        <v>105.13</v>
      </c>
      <c r="X10516" s="2">
        <v>0.6389434114709136</v>
      </c>
      <c r="Y10516" s="2">
        <f t="shared" si="328"/>
        <v>9.6867342863206571E-2</v>
      </c>
      <c r="Z10516" s="2">
        <v>-124.73295930183784</v>
      </c>
      <c r="AA10516" s="2">
        <v>215.4875304521164</v>
      </c>
      <c r="AB10516" s="2">
        <f t="shared" si="329"/>
        <v>202.5907413277483</v>
      </c>
      <c r="AD10516" s="2">
        <f ca="true"/>
        <v>105.13</v>
      </c>
      <c r="AE10516" s="2">
        <f ca="true"/>
        <v>9.685382338211454E-2</v>
      </c>
      <c r="AF10516" s="2">
        <f ca="true"/>
        <v>-152.92113507372034</v>
      </c>
      <c r="AG10516" s="2">
        <f ca="true"/>
        <v>197.57348790411237</v>
      </c>
    </row>
    <row xmlns:x14ac="http://schemas.microsoft.com/office/spreadsheetml/2009/9/ac" r="10517" ht="15" x14ac:dyDescent="0.3">
      <c r="V10517" s="2"/>
      <c r="W10517" s="2">
        <v>105.14</v>
      </c>
      <c r="X10517" s="2">
        <v>0.63886173818319847</v>
      </c>
      <c r="Y10517" s="2">
        <f t="shared" si="328"/>
        <v>9.685382338211454E-2</v>
      </c>
      <c r="Z10517" s="2">
        <v>-124.7265702761013</v>
      </c>
      <c r="AA10517" s="2">
        <v>214.24023280490732</v>
      </c>
      <c r="AB10517" s="2">
        <f t="shared" si="329"/>
        <v>197.57348790411237</v>
      </c>
      <c r="AD10517" s="2">
        <f ca="true"/>
        <v>105.14</v>
      </c>
      <c r="AE10517" s="2">
        <f ca="true"/>
        <v>9.6840303888328538E-2</v>
      </c>
      <c r="AF10517" s="2">
        <f ca="true"/>
        <v>-152.91163762115428</v>
      </c>
      <c r="AG10517" s="2">
        <f ca="true"/>
        <v>192.55654609843805</v>
      </c>
    </row>
    <row xmlns:x14ac="http://schemas.microsoft.com/office/spreadsheetml/2009/9/ac" r="10518" ht="15" x14ac:dyDescent="0.3">
      <c r="V10518" s="2"/>
      <c r="W10518" s="2">
        <v>105.15000000000001</v>
      </c>
      <c r="X10518" s="2">
        <v>0.6387800789798721</v>
      </c>
      <c r="Y10518" s="2">
        <f t="shared" si="328"/>
        <v>9.6840303888328538E-2</v>
      </c>
      <c r="Z10518" s="2">
        <v>-124.72018206702722</v>
      </c>
      <c r="AA10518" s="2">
        <v>212.99299904387217</v>
      </c>
      <c r="AB10518" s="2">
        <f t="shared" si="329"/>
        <v>192.55654609843805</v>
      </c>
      <c r="AD10518" s="2">
        <f ca="true"/>
        <v>105.14999999999999</v>
      </c>
      <c r="AE10518" s="2">
        <f ca="true"/>
        <v>9.6826784387138889E-2</v>
      </c>
      <c r="AF10518" s="2">
        <f ca="true"/>
        <v>-152.90214149439805</v>
      </c>
      <c r="AG10518" s="2">
        <f ca="true"/>
        <v>187.53991586722768</v>
      </c>
    </row>
    <row xmlns:x14ac="http://schemas.microsoft.com/office/spreadsheetml/2009/9/ac" r="10519" ht="15" x14ac:dyDescent="0.3">
      <c r="V10519" s="2"/>
      <c r="W10519" s="2">
        <v>105.16</v>
      </c>
      <c r="X10519" s="2">
        <v>0.63869843386320646</v>
      </c>
      <c r="Y10519" s="2">
        <f t="shared" si="328"/>
        <v>9.6826784387138889E-2</v>
      </c>
      <c r="Z10519" s="2">
        <v>-124.71379467447476</v>
      </c>
      <c r="AA10519" s="2">
        <v>211.74582916084503</v>
      </c>
      <c r="AB10519" s="2">
        <f t="shared" si="329"/>
        <v>187.53991586722768</v>
      </c>
      <c r="AD10519" s="2">
        <f ca="true"/>
        <v>105.16</v>
      </c>
      <c r="AE10519" s="2">
        <f ca="true"/>
        <v>9.6813264883843689E-2</v>
      </c>
      <c r="AF10519" s="2">
        <f ca="true"/>
        <v>-152.89264669345215</v>
      </c>
      <c r="AG10519" s="2">
        <f ca="true"/>
        <v>182.52359716698356</v>
      </c>
    </row>
    <row xmlns:x14ac="http://schemas.microsoft.com/office/spreadsheetml/2009/9/ac" r="10520" ht="15" x14ac:dyDescent="0.3">
      <c r="V10520" s="2"/>
      <c r="W10520" s="2">
        <v>105.17</v>
      </c>
      <c r="X10520" s="2">
        <v>0.63861680283541666</v>
      </c>
      <c r="Y10520" s="2">
        <f t="shared" si="328"/>
        <v>9.6813264883843689E-2</v>
      </c>
      <c r="Z10520" s="2">
        <v>-124.70740809830301</v>
      </c>
      <c r="AA10520" s="2">
        <v>210.4987231476614</v>
      </c>
      <c r="AB10520" s="2">
        <f t="shared" si="329"/>
        <v>182.52359716698356</v>
      </c>
      <c r="AD10520" s="2">
        <f ca="true"/>
        <v>105.17</v>
      </c>
      <c r="AE10520" s="2">
        <f ca="true"/>
        <v>9.6799745383733621E-2</v>
      </c>
      <c r="AF10520" s="2">
        <f ca="true"/>
        <v>-152.88315321831649</v>
      </c>
      <c r="AG10520" s="2">
        <f ca="true"/>
        <v>177.50758995420796</v>
      </c>
    </row>
    <row xmlns:x14ac="http://schemas.microsoft.com/office/spreadsheetml/2009/9/ac" r="10521" ht="15" x14ac:dyDescent="0.3">
      <c r="V10521" s="2"/>
      <c r="W10521" s="2">
        <v>105.18000000000001</v>
      </c>
      <c r="X10521" s="2">
        <v>0.6385351858987125</v>
      </c>
      <c r="Y10521" s="2">
        <f t="shared" si="328"/>
        <v>9.6799745383733621E-2</v>
      </c>
      <c r="Z10521" s="2">
        <v>-124.70102233837108</v>
      </c>
      <c r="AA10521" s="2">
        <v>209.25168099615817</v>
      </c>
      <c r="AB10521" s="2">
        <f t="shared" si="329"/>
        <v>177.50758995420796</v>
      </c>
      <c r="AD10521" s="2">
        <f ca="true"/>
        <v>105.17999999999999</v>
      </c>
      <c r="AE10521" s="2">
        <f ca="true"/>
        <v>9.6786225892096456E-2</v>
      </c>
      <c r="AF10521" s="2">
        <f ca="true"/>
        <v>-152.87366106899051</v>
      </c>
      <c r="AG10521" s="2">
        <f ca="true"/>
        <v>172.49189418540317</v>
      </c>
    </row>
    <row xmlns:x14ac="http://schemas.microsoft.com/office/spreadsheetml/2009/9/ac" r="10522" ht="15" x14ac:dyDescent="0.3">
      <c r="V10522" s="2"/>
      <c r="W10522" s="2">
        <v>105.19</v>
      </c>
      <c r="X10522" s="2">
        <v>0.63845358305528599</v>
      </c>
      <c r="Y10522" s="2">
        <f t="shared" si="328"/>
        <v>9.6786225892096456E-2</v>
      </c>
      <c r="Z10522" s="2">
        <v>-124.69463739453805</v>
      </c>
      <c r="AA10522" s="2">
        <v>208.00470269817365</v>
      </c>
      <c r="AB10522" s="2">
        <f t="shared" si="329"/>
        <v>172.49189418540317</v>
      </c>
      <c r="AD10522" s="2">
        <f ca="true"/>
        <v>105.19</v>
      </c>
      <c r="AE10522" s="2">
        <f ca="true"/>
        <v>9.6772706414179968E-2</v>
      </c>
      <c r="AF10522" s="2">
        <f ca="true"/>
        <v>-152.86417024547313</v>
      </c>
      <c r="AG10522" s="2">
        <f ca="true"/>
        <v>167.47650981707156</v>
      </c>
    </row>
    <row xmlns:x14ac="http://schemas.microsoft.com/office/spreadsheetml/2009/9/ac" r="10523" ht="15" x14ac:dyDescent="0.3">
      <c r="V10523" s="2"/>
      <c r="W10523" s="2">
        <v>105.2</v>
      </c>
      <c r="X10523" s="2">
        <v>0.63837199430735758</v>
      </c>
      <c r="Y10523" s="2">
        <f t="shared" si="328"/>
        <v>9.6772706414179968E-2</v>
      </c>
      <c r="Z10523" s="2">
        <v>-124.68825326666298</v>
      </c>
      <c r="AA10523" s="2">
        <v>206.75778824554755</v>
      </c>
      <c r="AB10523" s="2">
        <f t="shared" si="329"/>
        <v>167.47650981707156</v>
      </c>
      <c r="AD10523" s="2">
        <f ca="true"/>
        <v>105.19999999999999</v>
      </c>
      <c r="AE10523" s="2">
        <f ca="true"/>
        <v>9.6759186955261214E-2</v>
      </c>
      <c r="AF10523" s="2">
        <f ca="true"/>
        <v>-152.85468074776276</v>
      </c>
      <c r="AG10523" s="2">
        <f ca="true"/>
        <v>162.46143680571546</v>
      </c>
    </row>
    <row xmlns:x14ac="http://schemas.microsoft.com/office/spreadsheetml/2009/9/ac" r="10524" ht="15" x14ac:dyDescent="0.3">
      <c r="V10524" s="2"/>
      <c r="W10524" s="2">
        <v>105.20999999999999</v>
      </c>
      <c r="X10524" s="2">
        <v>0.63829041965708733</v>
      </c>
      <c r="Y10524" s="2">
        <f t="shared" si="328"/>
        <v>9.6759186955261214E-2</v>
      </c>
      <c r="Z10524" s="2">
        <v>-124.68186995460491</v>
      </c>
      <c r="AA10524" s="2">
        <v>205.51093763012099</v>
      </c>
      <c r="AB10524" s="2">
        <f t="shared" si="329"/>
        <v>162.46143680571546</v>
      </c>
      <c r="AD10524" s="2">
        <f ca="true"/>
        <v>105.21</v>
      </c>
      <c r="AE10524" s="2">
        <f ca="true"/>
        <v>9.6745667520577644E-2</v>
      </c>
      <c r="AF10524" s="2">
        <f ca="true"/>
        <v>-152.84519257585725</v>
      </c>
      <c r="AG10524" s="2">
        <f ca="true"/>
        <v>157.44667510783731</v>
      </c>
    </row>
    <row xmlns:x14ac="http://schemas.microsoft.com/office/spreadsheetml/2009/9/ac" r="10525" ht="15" x14ac:dyDescent="0.3">
      <c r="V10525" s="2"/>
      <c r="W10525" s="2">
        <v>105.22</v>
      </c>
      <c r="X10525" s="2">
        <v>0.63820885910660863</v>
      </c>
      <c r="Y10525" s="2">
        <f t="shared" si="328"/>
        <v>9.6745667520577644E-2</v>
      </c>
      <c r="Z10525" s="2">
        <v>-124.67548745822283</v>
      </c>
      <c r="AA10525" s="2">
        <v>204.26415084373653</v>
      </c>
      <c r="AB10525" s="2">
        <f t="shared" si="329"/>
        <v>157.44667510783731</v>
      </c>
      <c r="AD10525" s="2">
        <f ca="true"/>
        <v>105.22</v>
      </c>
      <c r="AE10525" s="2">
        <f ca="true"/>
        <v>9.6732148115373368E-2</v>
      </c>
      <c r="AF10525" s="2">
        <f ca="true"/>
        <v>-152.83570572975398</v>
      </c>
      <c r="AG10525" s="2">
        <f ca="true"/>
        <v>152.43222467993959</v>
      </c>
    </row>
    <row xmlns:x14ac="http://schemas.microsoft.com/office/spreadsheetml/2009/9/ac" r="10526" ht="15" x14ac:dyDescent="0.3">
      <c r="V10526" s="2"/>
      <c r="W10526" s="2">
        <v>105.23</v>
      </c>
      <c r="X10526" s="2">
        <v>0.63812731265811351</v>
      </c>
      <c r="Y10526" s="2">
        <f t="shared" si="328"/>
        <v>9.6732148115373368E-2</v>
      </c>
      <c r="Z10526" s="2">
        <v>-124.66910577737576</v>
      </c>
      <c r="AA10526" s="2">
        <v>203.0174278782381</v>
      </c>
      <c r="AB10526" s="2">
        <f t="shared" si="329"/>
        <v>152.43222467993959</v>
      </c>
      <c r="AD10526" s="2">
        <f ca="true"/>
        <v>105.22999999999999</v>
      </c>
      <c r="AE10526" s="2">
        <f ca="true"/>
        <v>9.6718628744875135E-2</v>
      </c>
      <c r="AF10526" s="2">
        <f ca="true"/>
        <v>-152.82622020944982</v>
      </c>
      <c r="AG10526" s="2">
        <f ca="true"/>
        <v>147.41808547852494</v>
      </c>
    </row>
    <row xmlns:x14ac="http://schemas.microsoft.com/office/spreadsheetml/2009/9/ac" r="10527" ht="15" x14ac:dyDescent="0.3">
      <c r="V10527" s="2"/>
      <c r="W10527" s="2">
        <v>105.23999999999999</v>
      </c>
      <c r="X10527" s="2">
        <v>0.63804578031371229</v>
      </c>
      <c r="Y10527" s="2">
        <f t="shared" si="328"/>
        <v>9.6718628744875135E-2</v>
      </c>
      <c r="Z10527" s="2">
        <v>-124.66272491192265</v>
      </c>
      <c r="AA10527" s="2">
        <v>201.77076872547104</v>
      </c>
      <c r="AB10527" s="2">
        <f t="shared" si="329"/>
        <v>147.41808547852494</v>
      </c>
      <c r="AD10527" s="2">
        <f ca="true"/>
        <v>105.24</v>
      </c>
      <c r="AE10527" s="2">
        <f ca="true"/>
        <v>9.670510941430642E-2</v>
      </c>
      <c r="AF10527" s="2">
        <f ca="true"/>
        <v>-152.81673601494106</v>
      </c>
      <c r="AG10527" s="2">
        <f ca="true"/>
        <v>142.40425746009606</v>
      </c>
    </row>
    <row xmlns:x14ac="http://schemas.microsoft.com/office/spreadsheetml/2009/9/ac" r="10528" ht="15" x14ac:dyDescent="0.3">
      <c r="V10528" s="2"/>
      <c r="W10528" s="2">
        <v>105.25</v>
      </c>
      <c r="X10528" s="2">
        <v>0.63796426207559875</v>
      </c>
      <c r="Y10528" s="2">
        <f t="shared" si="328"/>
        <v>9.670510941430642E-2</v>
      </c>
      <c r="Z10528" s="2">
        <v>-124.65634486172246</v>
      </c>
      <c r="AA10528" s="2">
        <v>200.52417337728212</v>
      </c>
      <c r="AB10528" s="2">
        <f t="shared" si="329"/>
        <v>142.40425746009606</v>
      </c>
      <c r="AD10528" s="2">
        <f ca="true"/>
        <v>105.25</v>
      </c>
      <c r="AE10528" s="2">
        <f ca="true"/>
        <v>9.6691590128882898E-2</v>
      </c>
      <c r="AF10528" s="2">
        <f ca="true"/>
        <v>-152.80725314622356</v>
      </c>
      <c r="AG10528" s="2">
        <f ca="true"/>
        <v>137.39074058115577</v>
      </c>
    </row>
    <row xmlns:x14ac="http://schemas.microsoft.com/office/spreadsheetml/2009/9/ac" r="10529" ht="15" x14ac:dyDescent="0.3">
      <c r="V10529" s="2"/>
      <c r="W10529" s="2">
        <v>105.26000000000001</v>
      </c>
      <c r="X10529" s="2">
        <v>0.63788275794578553</v>
      </c>
      <c r="Y10529" s="2">
        <f t="shared" si="328"/>
        <v>9.6691590128882898E-2</v>
      </c>
      <c r="Z10529" s="2">
        <v>-124.64996562663411</v>
      </c>
      <c r="AA10529" s="2">
        <v>199.27764182551954</v>
      </c>
      <c r="AB10529" s="2">
        <f t="shared" si="329"/>
        <v>137.39074058115577</v>
      </c>
      <c r="AD10529" s="2">
        <f ca="true"/>
        <v>105.25999999999999</v>
      </c>
      <c r="AE10529" s="2">
        <f ca="true"/>
        <v>9.6678070893796722E-2</v>
      </c>
      <c r="AF10529" s="2">
        <f ca="true"/>
        <v>-152.79777160329266</v>
      </c>
      <c r="AG10529" s="2">
        <f ca="true"/>
        <v>132.37753479820708</v>
      </c>
    </row>
    <row xmlns:x14ac="http://schemas.microsoft.com/office/spreadsheetml/2009/9/ac" r="10530" ht="15" x14ac:dyDescent="0.3">
      <c r="V10530" s="2"/>
      <c r="W10530" s="2">
        <v>105.27</v>
      </c>
      <c r="X10530" s="2">
        <v>0.63780126792648062</v>
      </c>
      <c r="Y10530" s="2">
        <f t="shared" si="328"/>
        <v>9.6678070893796722E-2</v>
      </c>
      <c r="Z10530" s="2">
        <v>-124.64358720651651</v>
      </c>
      <c r="AA10530" s="2">
        <v>198.03117406203287</v>
      </c>
      <c r="AB10530" s="2">
        <f t="shared" si="329"/>
        <v>132.37753479820708</v>
      </c>
      <c r="AD10530" s="2">
        <f ca="true"/>
        <v>105.27</v>
      </c>
      <c r="AE10530" s="2">
        <f ca="true"/>
        <v>9.666455171424583E-2</v>
      </c>
      <c r="AF10530" s="2">
        <f ca="true"/>
        <v>-152.78829138614313</v>
      </c>
      <c r="AG10530" s="2">
        <f ca="true"/>
        <v>127.36464006775314</v>
      </c>
    </row>
    <row xmlns:x14ac="http://schemas.microsoft.com/office/spreadsheetml/2009/9/ac" r="10531" ht="15" x14ac:dyDescent="0.3">
      <c r="V10531" s="2"/>
      <c r="W10531" s="2">
        <v>105.28</v>
      </c>
      <c r="X10531" s="2">
        <v>0.63771979201967888</v>
      </c>
      <c r="Y10531" s="2">
        <f t="shared" si="328"/>
        <v>9.666455171424583E-2</v>
      </c>
      <c r="Z10531" s="2">
        <v>-124.63720960122855</v>
      </c>
      <c r="AA10531" s="2">
        <v>196.78477007867312</v>
      </c>
      <c r="AB10531" s="2">
        <f t="shared" si="329"/>
        <v>127.36464006775314</v>
      </c>
      <c r="AD10531" s="2">
        <f ca="true"/>
        <v>105.27999999999999</v>
      </c>
      <c r="AE10531" s="2">
        <f ca="true"/>
        <v>9.6651032595413466E-2</v>
      </c>
      <c r="AF10531" s="2">
        <f ca="true"/>
        <v>-152.77881249476928</v>
      </c>
      <c r="AG10531" s="2">
        <f ca="true"/>
        <v>122.35205634629726</v>
      </c>
    </row>
    <row xmlns:x14ac="http://schemas.microsoft.com/office/spreadsheetml/2009/9/ac" r="10532" ht="15" x14ac:dyDescent="0.3">
      <c r="V10532" s="2"/>
      <c r="W10532" s="2">
        <v>105.28999999999999</v>
      </c>
      <c r="X10532" s="2">
        <v>0.63763833022753147</v>
      </c>
      <c r="Y10532" s="2">
        <f t="shared" si="328"/>
        <v>9.6651032595413466E-2</v>
      </c>
      <c r="Z10532" s="2">
        <v>-124.63083281062907</v>
      </c>
      <c r="AA10532" s="2">
        <v>195.53842986729268</v>
      </c>
      <c r="AB10532" s="2">
        <f t="shared" si="329"/>
        <v>122.35205634629726</v>
      </c>
      <c r="AD10532" s="2">
        <f ca="true"/>
        <v>105.28999999999999</v>
      </c>
      <c r="AE10532" s="2">
        <f ca="true"/>
        <v>9.6637513542464804E-2</v>
      </c>
      <c r="AF10532" s="2">
        <f ca="true"/>
        <v>-152.76933492916493</v>
      </c>
      <c r="AG10532" s="2">
        <f ca="true"/>
        <v>117.33978359034299</v>
      </c>
    </row>
    <row xmlns:x14ac="http://schemas.microsoft.com/office/spreadsheetml/2009/9/ac" r="10533" ht="15" x14ac:dyDescent="0.3">
      <c r="V10533" s="2"/>
      <c r="W10533" s="2">
        <v>105.3</v>
      </c>
      <c r="X10533" s="2">
        <v>0.63755688255212384</v>
      </c>
      <c r="Y10533" s="2">
        <f t="shared" si="328"/>
        <v>9.6637513542464804E-2</v>
      </c>
      <c r="Z10533" s="2">
        <v>-124.62445683457695</v>
      </c>
      <c r="AA10533" s="2">
        <v>194.29215341974538</v>
      </c>
      <c r="AB10533" s="2">
        <f t="shared" si="329"/>
        <v>117.33978359034299</v>
      </c>
      <c r="AD10533" s="2">
        <f ca="true"/>
        <v>105.3</v>
      </c>
      <c r="AE10533" s="2">
        <f ca="true"/>
        <v>9.6623994560577645E-2</v>
      </c>
      <c r="AF10533" s="2">
        <f ca="true"/>
        <v>-152.75985868932332</v>
      </c>
      <c r="AG10533" s="2">
        <f ca="true"/>
        <v>112.32782175639403</v>
      </c>
    </row>
    <row xmlns:x14ac="http://schemas.microsoft.com/office/spreadsheetml/2009/9/ac" r="10534" ht="15" x14ac:dyDescent="0.3">
      <c r="V10534" s="2"/>
      <c r="W10534" s="2">
        <v>105.31</v>
      </c>
      <c r="X10534" s="2">
        <v>0.63747544899541531</v>
      </c>
      <c r="Y10534" s="2">
        <f t="shared" si="328"/>
        <v>9.6623994560577645E-2</v>
      </c>
      <c r="Z10534" s="2">
        <v>-124.61808167293097</v>
      </c>
      <c r="AA10534" s="2">
        <v>193.04594072788646</v>
      </c>
      <c r="AB10534" s="2">
        <f t="shared" si="329"/>
        <v>112.32782175639403</v>
      </c>
      <c r="AD10534" s="2">
        <f ca="true"/>
        <v>105.30999999999999</v>
      </c>
      <c r="AE10534" s="2">
        <f ca="true"/>
        <v>9.6610475654898512E-2</v>
      </c>
      <c r="AF10534" s="2">
        <f ca="true"/>
        <v>-152.75038377523728</v>
      </c>
      <c r="AG10534" s="2">
        <f ca="true"/>
        <v>107.31617080095437</v>
      </c>
    </row>
    <row xmlns:x14ac="http://schemas.microsoft.com/office/spreadsheetml/2009/9/ac" r="10535" ht="15" x14ac:dyDescent="0.3">
      <c r="V10535" s="2"/>
      <c r="W10535" s="2">
        <v>105.31999999999999</v>
      </c>
      <c r="X10535" s="2">
        <v>0.63739402955959612</v>
      </c>
      <c r="Y10535" s="2">
        <f t="shared" si="328"/>
        <v>9.6610475654898512E-2</v>
      </c>
      <c r="Z10535" s="2">
        <v>-124.61170732554996</v>
      </c>
      <c r="AA10535" s="2">
        <v>191.79979178357254</v>
      </c>
      <c r="AB10535" s="2">
        <f t="shared" si="329"/>
        <v>107.31617080095437</v>
      </c>
      <c r="AD10535" s="2">
        <f ca="true"/>
        <v>105.32</v>
      </c>
      <c r="AE10535" s="2">
        <f ca="true"/>
        <v>9.6596956830569528E-2</v>
      </c>
      <c r="AF10535" s="2">
        <f ca="true"/>
        <v>-152.74091018689904</v>
      </c>
      <c r="AG10535" s="2">
        <f ca="true"/>
        <v>102.3048306805282</v>
      </c>
    </row>
    <row xmlns:x14ac="http://schemas.microsoft.com/office/spreadsheetml/2009/9/ac" r="10536" ht="15" x14ac:dyDescent="0.3">
      <c r="V10536" s="2"/>
      <c r="W10536" s="2">
        <v>105.33</v>
      </c>
      <c r="X10536" s="2">
        <v>0.63731262424657409</v>
      </c>
      <c r="Y10536" s="2">
        <f t="shared" si="328"/>
        <v>9.6596956830569528E-2</v>
      </c>
      <c r="Z10536" s="2">
        <v>-124.6053337922927</v>
      </c>
      <c r="AA10536" s="2">
        <v>190.55370657866172</v>
      </c>
      <c r="AB10536" s="2">
        <f t="shared" si="329"/>
        <v>102.3048306805282</v>
      </c>
      <c r="AD10536" s="2">
        <f ca="true"/>
        <v>105.33</v>
      </c>
      <c r="AE10536" s="2">
        <f ca="true"/>
        <v>9.658343809273448E-2</v>
      </c>
      <c r="AF10536" s="2">
        <f ca="true"/>
        <v>-152.73143792430039</v>
      </c>
      <c r="AG10536" s="2">
        <f ca="true"/>
        <v>97.293801351620004</v>
      </c>
    </row>
    <row xmlns:x14ac="http://schemas.microsoft.com/office/spreadsheetml/2009/9/ac" r="10537" ht="15" x14ac:dyDescent="0.3">
      <c r="V10537" s="2"/>
      <c r="W10537" s="2">
        <v>105.34</v>
      </c>
      <c r="X10537" s="2">
        <v>0.63723123305840268</v>
      </c>
      <c r="Y10537" s="2">
        <f t="shared" si="328"/>
        <v>9.658343809273448E-2</v>
      </c>
      <c r="Z10537" s="2">
        <v>-124.59896107301795</v>
      </c>
      <c r="AA10537" s="2">
        <v>189.30768510501343</v>
      </c>
      <c r="AB10537" s="2">
        <f t="shared" si="329"/>
        <v>97.293801351620004</v>
      </c>
      <c r="AD10537" s="2">
        <f ca="true"/>
        <v>105.33999999999999</v>
      </c>
      <c r="AE10537" s="2">
        <f ca="true"/>
        <v>9.6569919446510513E-2</v>
      </c>
      <c r="AF10537" s="2">
        <f ca="true"/>
        <v>-152.72196698743261</v>
      </c>
      <c r="AG10537" s="2">
        <f ca="true"/>
        <v>92.283082770734524</v>
      </c>
    </row>
    <row xmlns:x14ac="http://schemas.microsoft.com/office/spreadsheetml/2009/9/ac" r="10538" ht="15" x14ac:dyDescent="0.3">
      <c r="V10538" s="2"/>
      <c r="W10538" s="2">
        <v>105.34999999999999</v>
      </c>
      <c r="X10538" s="2">
        <v>0.63714985599710872</v>
      </c>
      <c r="Y10538" s="2">
        <f t="shared" si="328"/>
        <v>9.6569919446510513E-2</v>
      </c>
      <c r="Z10538" s="2">
        <v>-124.59258916758444</v>
      </c>
      <c r="AA10538" s="2">
        <v>188.06172735448857</v>
      </c>
      <c r="AB10538" s="2">
        <f t="shared" si="329"/>
        <v>92.283082770734524</v>
      </c>
      <c r="AD10538" s="2">
        <f ca="true"/>
        <v>105.35</v>
      </c>
      <c r="AE10538" s="2">
        <f ca="true"/>
        <v>9.655640089702093E-2</v>
      </c>
      <c r="AF10538" s="2">
        <f ca="true"/>
        <v>-152.71249737628642</v>
      </c>
      <c r="AG10538" s="2">
        <f ca="true"/>
        <v>87.27267489437682</v>
      </c>
    </row>
    <row xmlns:x14ac="http://schemas.microsoft.com/office/spreadsheetml/2009/9/ac" r="10539" ht="15" x14ac:dyDescent="0.3">
      <c r="V10539" s="2"/>
      <c r="W10539" s="2">
        <v>105.36</v>
      </c>
      <c r="X10539" s="2">
        <v>0.63706849306473501</v>
      </c>
      <c r="Y10539" s="2">
        <f t="shared" si="328"/>
        <v>9.655640089702093E-2</v>
      </c>
      <c r="Z10539" s="2">
        <v>-124.58621807585089</v>
      </c>
      <c r="AA10539" s="2">
        <v>186.81583331894942</v>
      </c>
      <c r="AB10539" s="2">
        <f t="shared" si="329"/>
        <v>87.27267489437682</v>
      </c>
      <c r="AD10539" s="2">
        <f ca="true"/>
        <v>105.36</v>
      </c>
      <c r="AE10539" s="2">
        <f ca="true"/>
        <v>9.6542882449375089E-2</v>
      </c>
      <c r="AF10539" s="2">
        <f ca="true"/>
        <v>-152.70302909085214</v>
      </c>
      <c r="AG10539" s="2">
        <f ca="true"/>
        <v>82.262577679052214</v>
      </c>
    </row>
    <row xmlns:x14ac="http://schemas.microsoft.com/office/spreadsheetml/2009/9/ac" r="10540" ht="15" x14ac:dyDescent="0.3">
      <c r="V10540" s="2"/>
      <c r="W10540" s="2">
        <v>105.37</v>
      </c>
      <c r="X10540" s="2">
        <v>0.63698714426320713</v>
      </c>
      <c r="Y10540" s="2">
        <f t="shared" si="328"/>
        <v>9.6542882449375089E-2</v>
      </c>
      <c r="Z10540" s="2">
        <v>-124.57984779767604</v>
      </c>
      <c r="AA10540" s="2">
        <v>185.5700029902597</v>
      </c>
      <c r="AB10540" s="2">
        <f t="shared" si="329"/>
        <v>82.262577679052214</v>
      </c>
      <c r="AD10540" s="2">
        <f ca="true"/>
        <v>105.36999999999999</v>
      </c>
      <c r="AE10540" s="2">
        <f ca="true"/>
        <v>9.6529364108671495E-2</v>
      </c>
      <c r="AF10540" s="2">
        <f ca="true"/>
        <v>-152.69356213111951</v>
      </c>
      <c r="AG10540" s="2">
        <f ca="true"/>
        <v>77.252791081266423</v>
      </c>
    </row>
    <row xmlns:x14ac="http://schemas.microsoft.com/office/spreadsheetml/2009/9/ac" r="10541" ht="15" x14ac:dyDescent="0.3">
      <c r="V10541" s="2"/>
      <c r="W10541" s="2">
        <v>105.38</v>
      </c>
      <c r="X10541" s="2">
        <v>0.63690580959451459</v>
      </c>
      <c r="Y10541" s="2">
        <f t="shared" si="328"/>
        <v>9.6529364108671495E-2</v>
      </c>
      <c r="Z10541" s="2">
        <v>-124.57347833291853</v>
      </c>
      <c r="AA10541" s="2">
        <v>184.32423636028452</v>
      </c>
      <c r="AB10541" s="2">
        <f t="shared" si="329"/>
        <v>77.252791081266423</v>
      </c>
      <c r="AD10541" s="2">
        <f ca="true"/>
        <v>105.38</v>
      </c>
      <c r="AE10541" s="2">
        <f ca="true"/>
        <v>9.6515845879996662E-2</v>
      </c>
      <c r="AF10541" s="2">
        <f ca="true"/>
        <v>-152.68409649707777</v>
      </c>
      <c r="AG10541" s="2">
        <f ca="true"/>
        <v>72.24331505752545</v>
      </c>
    </row>
    <row xmlns:x14ac="http://schemas.microsoft.com/office/spreadsheetml/2009/9/ac" r="10542" ht="15" x14ac:dyDescent="0.3">
      <c r="V10542" s="2"/>
      <c r="W10542" s="2">
        <v>105.39</v>
      </c>
      <c r="X10542" s="2">
        <v>0.6368244890606789</v>
      </c>
      <c r="Y10542" s="2">
        <f t="shared" si="328"/>
        <v>9.6515845879996662E-2</v>
      </c>
      <c r="Z10542" s="2">
        <v>-124.56710968143703</v>
      </c>
      <c r="AA10542" s="2">
        <v>183.07853342089041</v>
      </c>
      <c r="AB10542" s="2">
        <f t="shared" si="329"/>
        <v>72.24331505752545</v>
      </c>
      <c r="AD10542" s="2">
        <f ca="true"/>
        <v>105.39</v>
      </c>
      <c r="AE10542" s="2">
        <f ca="true"/>
        <v>9.6502327768430998E-2</v>
      </c>
      <c r="AF10542" s="2">
        <f ca="true"/>
        <v>-152.67463218871572</v>
      </c>
      <c r="AG10542" s="2">
        <f ca="true"/>
        <v>67.234149564335695</v>
      </c>
    </row>
    <row xmlns:x14ac="http://schemas.microsoft.com/office/spreadsheetml/2009/9/ac" r="10543" ht="15" x14ac:dyDescent="0.3">
      <c r="V10543" s="2"/>
      <c r="W10543" s="2">
        <v>105.40000000000001</v>
      </c>
      <c r="X10543" s="2">
        <v>0.63674318266355456</v>
      </c>
      <c r="Y10543" s="2">
        <f t="shared" si="328"/>
        <v>9.6502327768430998E-2</v>
      </c>
      <c r="Z10543" s="2">
        <v>-124.5607418430902</v>
      </c>
      <c r="AA10543" s="2">
        <v>181.83289416394533</v>
      </c>
      <c r="AB10543" s="2">
        <f t="shared" si="329"/>
        <v>67.234149564335695</v>
      </c>
      <c r="AD10543" s="2">
        <f ca="true"/>
        <v>105.39999999999999</v>
      </c>
      <c r="AE10543" s="2">
        <f ca="true"/>
        <v>9.6488809779044338E-2</v>
      </c>
      <c r="AF10543" s="2">
        <f ca="true"/>
        <v>-152.6651692060216</v>
      </c>
      <c r="AG10543" s="2">
        <f ca="true"/>
        <v>62.225294558203913</v>
      </c>
    </row>
    <row xmlns:x14ac="http://schemas.microsoft.com/office/spreadsheetml/2009/9/ac" r="10544" ht="15" x14ac:dyDescent="0.3">
      <c r="V10544" s="2"/>
      <c r="W10544" s="2">
        <v>105.41</v>
      </c>
      <c r="X10544" s="2">
        <v>0.6366618904051311</v>
      </c>
      <c r="Y10544" s="2">
        <f t="shared" si="328"/>
        <v>9.6488809779044338E-2</v>
      </c>
      <c r="Z10544" s="2">
        <v>-124.55437481773664</v>
      </c>
      <c r="AA10544" s="2">
        <v>180.58731858131864</v>
      </c>
      <c r="AB10544" s="2">
        <f t="shared" si="329"/>
        <v>62.225294558203913</v>
      </c>
      <c r="AD10544" s="2">
        <f ca="true"/>
        <v>105.41</v>
      </c>
      <c r="AE10544" s="2">
        <f ca="true"/>
        <v>9.6475291916900421E-2</v>
      </c>
      <c r="AF10544" s="2">
        <f ca="true"/>
        <v>-152.65570754898317</v>
      </c>
      <c r="AG10544" s="2">
        <f ca="true"/>
        <v>57.216749995637258</v>
      </c>
    </row>
    <row xmlns:x14ac="http://schemas.microsoft.com/office/spreadsheetml/2009/9/ac" r="10545" ht="15" x14ac:dyDescent="0.3">
      <c r="V10545" s="2"/>
      <c r="W10545" s="2">
        <v>105.42</v>
      </c>
      <c r="X10545" s="2">
        <v>0.63658061228738561</v>
      </c>
      <c r="Y10545" s="2">
        <f t="shared" si="328"/>
        <v>9.6475291916900421E-2</v>
      </c>
      <c r="Z10545" s="2">
        <v>-124.54800860523497</v>
      </c>
      <c r="AA10545" s="2">
        <v>179.34180666488109</v>
      </c>
      <c r="AB10545" s="2">
        <f t="shared" si="329"/>
        <v>57.216749995637258</v>
      </c>
      <c r="AD10545" s="2">
        <f ca="true"/>
        <v>105.42</v>
      </c>
      <c r="AE10545" s="2">
        <f ca="true"/>
        <v>9.6461774187045921E-2</v>
      </c>
      <c r="AF10545" s="2">
        <f ca="true"/>
        <v>-152.64624721758773</v>
      </c>
      <c r="AG10545" s="2">
        <f ca="true"/>
        <v>52.208515833143302</v>
      </c>
    </row>
    <row xmlns:x14ac="http://schemas.microsoft.com/office/spreadsheetml/2009/9/ac" r="10546" ht="15" x14ac:dyDescent="0.3">
      <c r="V10546" s="2"/>
      <c r="W10546" s="2">
        <v>105.43000000000001</v>
      </c>
      <c r="X10546" s="2">
        <v>0.63649934831216548</v>
      </c>
      <c r="Y10546" s="2">
        <f t="shared" si="328"/>
        <v>9.6461774187045921E-2</v>
      </c>
      <c r="Z10546" s="2">
        <v>-124.54164320544376</v>
      </c>
      <c r="AA10546" s="2">
        <v>178.09635840650489</v>
      </c>
      <c r="AB10546" s="2">
        <f t="shared" si="329"/>
        <v>52.208515833143302</v>
      </c>
      <c r="AD10546" s="2">
        <f ca="true"/>
        <v>105.42999999999999</v>
      </c>
      <c r="AE10546" s="2">
        <f ca="true"/>
        <v>9.6448256594537846E-2</v>
      </c>
      <c r="AF10546" s="2">
        <f ca="true"/>
        <v>-152.63678821182205</v>
      </c>
      <c r="AG10546" s="2">
        <f ca="true"/>
        <v>47.200592027230037</v>
      </c>
    </row>
    <row xmlns:x14ac="http://schemas.microsoft.com/office/spreadsheetml/2009/9/ac" r="10547" ht="15" x14ac:dyDescent="0.3">
      <c r="V10547" s="2"/>
      <c r="W10547" s="2">
        <v>105.44</v>
      </c>
      <c r="X10547" s="2">
        <v>0.63641809848141229</v>
      </c>
      <c r="Y10547" s="2">
        <f t="shared" si="328"/>
        <v>9.6448256594537846E-2</v>
      </c>
      <c r="Z10547" s="2">
        <v>-124.53527861822158</v>
      </c>
      <c r="AA10547" s="2">
        <v>176.85097379806365</v>
      </c>
      <c r="AB10547" s="2">
        <f t="shared" si="329"/>
        <v>47.200592027230037</v>
      </c>
      <c r="AD10547" s="2">
        <f ca="true"/>
        <v>105.44</v>
      </c>
      <c r="AE10547" s="2">
        <f ca="true"/>
        <v>9.6434739144398429E-2</v>
      </c>
      <c r="AF10547" s="2">
        <f ca="true"/>
        <v>-152.62733053167241</v>
      </c>
      <c r="AG10547" s="2">
        <f ca="true"/>
        <v>42.192978534405896</v>
      </c>
    </row>
    <row xmlns:x14ac="http://schemas.microsoft.com/office/spreadsheetml/2009/9/ac" r="10548" ht="15" x14ac:dyDescent="0.3">
      <c r="V10548" s="2"/>
      <c r="W10548" s="2">
        <v>105.45</v>
      </c>
      <c r="X10548" s="2">
        <v>0.63633686279704982</v>
      </c>
      <c r="Y10548" s="2">
        <f t="shared" si="328"/>
        <v>9.6434739144398429E-2</v>
      </c>
      <c r="Z10548" s="2">
        <v>-124.52891484342697</v>
      </c>
      <c r="AA10548" s="2">
        <v>175.60565283143237</v>
      </c>
      <c r="AB10548" s="2">
        <f t="shared" si="329"/>
        <v>42.192978534405896</v>
      </c>
      <c r="AD10548" s="2">
        <f ca="true"/>
        <v>105.44999999999999</v>
      </c>
      <c r="AE10548" s="2">
        <f ca="true"/>
        <v>9.6421221841653901E-2</v>
      </c>
      <c r="AF10548" s="2">
        <f ca="true"/>
        <v>-152.61787417712461</v>
      </c>
      <c r="AG10548" s="2">
        <f ca="true"/>
        <v>37.185675311179772</v>
      </c>
    </row>
    <row xmlns:x14ac="http://schemas.microsoft.com/office/spreadsheetml/2009/9/ac" r="10549" ht="15" x14ac:dyDescent="0.3">
      <c r="V10549" s="2"/>
      <c r="W10549" s="2">
        <v>105.45999999999999</v>
      </c>
      <c r="X10549" s="2">
        <v>0.63625564126088463</v>
      </c>
      <c r="Y10549" s="2">
        <f t="shared" si="328"/>
        <v>9.6421221841653901E-2</v>
      </c>
      <c r="Z10549" s="2">
        <v>-124.52255188091847</v>
      </c>
      <c r="AA10549" s="2">
        <v>174.36039549848749</v>
      </c>
      <c r="AB10549" s="2">
        <f t="shared" si="329"/>
        <v>37.185675311179772</v>
      </c>
      <c r="AD10549" s="2">
        <f ca="true"/>
        <v>105.46</v>
      </c>
      <c r="AE10549" s="2">
        <f ca="true"/>
        <v>9.6407704691318152E-2</v>
      </c>
      <c r="AF10549" s="2">
        <f ca="true"/>
        <v>-152.60841914816396</v>
      </c>
      <c r="AG10549" s="2">
        <f ca="true"/>
        <v>32.178682314061028</v>
      </c>
    </row>
    <row xmlns:x14ac="http://schemas.microsoft.com/office/spreadsheetml/2009/9/ac" r="10550" ht="15" x14ac:dyDescent="0.3">
      <c r="V10550" s="2"/>
      <c r="W10550" s="2">
        <v>105.47</v>
      </c>
      <c r="X10550" s="2">
        <v>0.63617443387486361</v>
      </c>
      <c r="Y10550" s="2">
        <f t="shared" si="328"/>
        <v>9.6407704691318152E-2</v>
      </c>
      <c r="Z10550" s="2">
        <v>-124.51618973055459</v>
      </c>
      <c r="AA10550" s="2">
        <v>173.11520179110684</v>
      </c>
      <c r="AB10550" s="2">
        <f t="shared" si="329"/>
        <v>32.178682314061028</v>
      </c>
      <c r="AD10550" s="2">
        <f ca="true"/>
        <v>105.47</v>
      </c>
      <c r="AE10550" s="2">
        <f ca="true"/>
        <v>9.6394187698405978E-2</v>
      </c>
      <c r="AF10550" s="2">
        <f ca="true"/>
        <v>-152.59896544477525</v>
      </c>
      <c r="AG10550" s="2">
        <f ca="true"/>
        <v>27.171999499559519</v>
      </c>
    </row>
    <row xmlns:x14ac="http://schemas.microsoft.com/office/spreadsheetml/2009/9/ac" r="10551" ht="15" x14ac:dyDescent="0.3">
      <c r="V10551" s="2"/>
      <c r="W10551" s="2">
        <v>105.48</v>
      </c>
      <c r="X10551" s="2">
        <v>0.63609324064083417</v>
      </c>
      <c r="Y10551" s="2">
        <f t="shared" si="328"/>
        <v>9.6394187698405978E-2</v>
      </c>
      <c r="Z10551" s="2">
        <v>-124.5098283921938</v>
      </c>
      <c r="AA10551" s="2">
        <v>171.87007170116971</v>
      </c>
      <c r="AB10551" s="2">
        <f t="shared" si="329"/>
        <v>27.171999499559519</v>
      </c>
      <c r="AD10551" s="2">
        <f ca="true"/>
        <v>105.47999999999999</v>
      </c>
      <c r="AE10551" s="2">
        <f ca="true"/>
        <v>9.6380670867909912E-2</v>
      </c>
      <c r="AF10551" s="2">
        <f ca="true"/>
        <v>-152.5895130669428</v>
      </c>
      <c r="AG10551" s="2">
        <f ca="true"/>
        <v>22.165626824185612</v>
      </c>
    </row>
    <row xmlns:x14ac="http://schemas.microsoft.com/office/spreadsheetml/2009/9/ac" r="10552" ht="15" x14ac:dyDescent="0.3">
      <c r="V10552" s="2"/>
      <c r="W10552" s="2">
        <v>105.48999999999999</v>
      </c>
      <c r="X10552" s="2">
        <v>0.63601206156063306</v>
      </c>
      <c r="Y10552" s="2">
        <f t="shared" si="328"/>
        <v>9.6380670867909912E-2</v>
      </c>
      <c r="Z10552" s="2">
        <v>-124.50346786569459</v>
      </c>
      <c r="AA10552" s="2">
        <v>170.62500522055674</v>
      </c>
      <c r="AB10552" s="2">
        <f t="shared" si="329"/>
        <v>22.165626824185612</v>
      </c>
      <c r="AD10552" s="2">
        <f ca="true"/>
        <v>105.49</v>
      </c>
      <c r="AE10552" s="2">
        <f ca="true"/>
        <v>9.6367154204808889E-2</v>
      </c>
      <c r="AF10552" s="2">
        <f ca="true"/>
        <v>-152.58006201465045</v>
      </c>
      <c r="AG10552" s="2">
        <f ca="true"/>
        <v>17.159564244450195</v>
      </c>
    </row>
    <row xmlns:x14ac="http://schemas.microsoft.com/office/spreadsheetml/2009/9/ac" r="10553" ht="15" x14ac:dyDescent="0.3">
      <c r="V10553" s="2"/>
      <c r="W10553" s="2">
        <v>105.5</v>
      </c>
      <c r="X10553" s="2">
        <v>0.6359308966361148</v>
      </c>
      <c r="Y10553" s="2">
        <f t="shared" si="328"/>
        <v>9.6367154204808889E-2</v>
      </c>
      <c r="Z10553" s="2">
        <v>-124.49710815091541</v>
      </c>
      <c r="AA10553" s="2">
        <v>169.38000234115006</v>
      </c>
      <c r="AB10553" s="2">
        <f t="shared" si="329"/>
        <v>17.159564244450195</v>
      </c>
      <c r="AD10553" s="2">
        <f ca="true"/>
        <v>105.5</v>
      </c>
      <c r="AE10553" s="2">
        <f ca="true"/>
        <v>9.6353637714099979E-2</v>
      </c>
      <c r="AF10553" s="2">
        <f ca="true"/>
        <v>-152.57061228788152</v>
      </c>
      <c r="AG10553" s="2">
        <f ca="true"/>
        <v>12.153811716864682</v>
      </c>
    </row>
    <row xmlns:x14ac="http://schemas.microsoft.com/office/spreadsheetml/2009/9/ac" r="10554" ht="15" x14ac:dyDescent="0.3">
      <c r="V10554" s="2"/>
      <c r="W10554" s="2">
        <v>105.51000000000001</v>
      </c>
      <c r="X10554" s="2">
        <v>0.63584974586908771</v>
      </c>
      <c r="Y10554" s="2">
        <f t="shared" si="328"/>
        <v>9.6353637714099979E-2</v>
      </c>
      <c r="Z10554" s="2">
        <v>-124.49074924771467</v>
      </c>
      <c r="AA10554" s="2">
        <v>168.13506305483315</v>
      </c>
      <c r="AB10554" s="2">
        <f t="shared" si="329"/>
        <v>12.153811716864682</v>
      </c>
      <c r="AD10554" s="2">
        <f ca="true"/>
        <v>105.50999999999999</v>
      </c>
      <c r="AE10554" s="2">
        <f ca="true"/>
        <v>9.6340121400742357E-2</v>
      </c>
      <c r="AF10554" s="2">
        <f ca="true"/>
        <v>-152.56116388661886</v>
      </c>
      <c r="AG10554" s="2">
        <f ca="true"/>
        <v>7.148369197941058</v>
      </c>
    </row>
    <row xmlns:x14ac="http://schemas.microsoft.com/office/spreadsheetml/2009/9/ac" r="10555" ht="15" x14ac:dyDescent="0.3">
      <c r="V10555" s="2"/>
      <c r="W10555" s="2">
        <v>105.52</v>
      </c>
      <c r="X10555" s="2">
        <v>0.63576860926138856</v>
      </c>
      <c r="Y10555" s="2">
        <f t="shared" si="328"/>
        <v>9.6340121400742357E-2</v>
      </c>
      <c r="Z10555" s="2">
        <v>-124.48439115595082</v>
      </c>
      <c r="AA10555" s="2">
        <v>166.89018735349097</v>
      </c>
      <c r="AB10555" s="2">
        <f t="shared" si="329"/>
        <v>7.148369197941058</v>
      </c>
      <c r="AD10555" s="2">
        <f ca="true"/>
        <v>105.52</v>
      </c>
      <c r="AE10555" s="2">
        <f ca="true"/>
        <v>9.6326605269697593E-2</v>
      </c>
      <c r="AF10555" s="2">
        <f ca="true"/>
        <v>-152.55171681084485</v>
      </c>
      <c r="AG10555" s="2">
        <f ca="true"/>
        <v>2.1432366441918713</v>
      </c>
    </row>
    <row xmlns:x14ac="http://schemas.microsoft.com/office/spreadsheetml/2009/9/ac" r="10556" ht="15" x14ac:dyDescent="0.3">
      <c r="V10556" s="2"/>
      <c r="W10556" s="2">
        <v>105.53</v>
      </c>
      <c r="X10556" s="2">
        <v>0.6356874868148239</v>
      </c>
      <c r="Y10556" s="2">
        <f t="shared" si="328"/>
        <v>9.6326605269697593E-2</v>
      </c>
      <c r="Z10556" s="2">
        <v>-124.47803387548224</v>
      </c>
      <c r="AA10556" s="2">
        <v>165.64537522900983</v>
      </c>
      <c r="AB10556" s="2">
        <f t="shared" si="329"/>
        <v>2.1432366441918713</v>
      </c>
      <c r="AD10556" s="2">
        <f ca="true"/>
        <v>105.52999999999999</v>
      </c>
      <c r="AE10556" s="2">
        <f ca="true"/>
        <v>9.6226093495601878E-2</v>
      </c>
      <c r="AF10556" s="2">
        <f ca="true"/>
        <v>-152.54227319673751</v>
      </c>
      <c r="AG10556" s="2">
        <f ca="true"/>
        <v>-2.8615859995822492</v>
      </c>
    </row>
    <row xmlns:x14ac="http://schemas.microsoft.com/office/spreadsheetml/2009/9/ac" r="10557" ht="15" x14ac:dyDescent="0.3">
      <c r="V10557" s="2"/>
      <c r="W10557" s="2">
        <v>105.53999999999999</v>
      </c>
      <c r="X10557" s="2">
        <v>0.63560637853118251</v>
      </c>
      <c r="Y10557" s="2">
        <f t="shared" si="328"/>
        <v>9.6226093495601878E-2</v>
      </c>
      <c r="Z10557" s="2">
        <v>-124.47167740616732</v>
      </c>
      <c r="AA10557" s="2">
        <v>164.40062667327749</v>
      </c>
      <c r="AB10557" s="2">
        <f t="shared" si="329"/>
        <v>-2.8615859995822492</v>
      </c>
    </row>
    <row xmlns:x14ac="http://schemas.microsoft.com/office/spreadsheetml/2009/9/ac" r="10558" ht="15" x14ac:dyDescent="0.3">
      <c r="V10558" s="2"/>
      <c r="W10558" s="2">
        <v>105.55</v>
      </c>
      <c r="X10558" s="2">
        <v>0.63552528441226563</v>
      </c>
      <c r="Y10558" s="2"/>
      <c r="Z10558" s="2">
        <v>-124.46532174786441</v>
      </c>
      <c r="AA10558" s="2">
        <v>163.15594167818313</v>
      </c>
      <c r="AB10558" s="2"/>
    </row>
    <row xmlns:x14ac="http://schemas.microsoft.com/office/spreadsheetml/2009/9/ac" r="10559" ht="15" x14ac:dyDescent="0.3">
      <c r="V10559" s="2"/>
      <c r="W10559" s="2">
        <v>105.56</v>
      </c>
      <c r="X10559" s="2">
        <v>0.63544420445980876</v>
      </c>
      <c r="Y10559" s="2"/>
      <c r="Z10559" s="2">
        <v>-124.45896690043186</v>
      </c>
      <c r="AA10559" s="2">
        <v>161.91132023561732</v>
      </c>
      <c r="AB10559" s="2"/>
    </row>
    <row xmlns:x14ac="http://schemas.microsoft.com/office/spreadsheetml/2009/9/ac" r="10560" ht="15" x14ac:dyDescent="0.3">
      <c r="V10560" s="2"/>
      <c r="W10560" s="2">
        <v>105.56999999999999</v>
      </c>
      <c r="X10560" s="2">
        <v>0.63536313867560068</v>
      </c>
      <c r="Y10560" s="2"/>
      <c r="Z10560" s="2">
        <v>-124.45261286372799</v>
      </c>
      <c r="AA10560" s="2">
        <v>160.66676233747208</v>
      </c>
      <c r="AB10560" s="2"/>
    </row>
    <row xmlns:x14ac="http://schemas.microsoft.com/office/spreadsheetml/2009/9/ac" r="10561" ht="15" x14ac:dyDescent="0.3">
      <c r="V10561" s="2"/>
      <c r="W10561" s="2">
        <v>105.58</v>
      </c>
      <c r="X10561" s="2">
        <v>0.63528208706137335</v>
      </c>
      <c r="Y10561" s="2"/>
      <c r="Z10561" s="2">
        <v>-124.44625963761112</v>
      </c>
      <c r="AA10561" s="2">
        <v>159.42226797564081</v>
      </c>
      <c r="AB10561" s="2"/>
    </row>
    <row xmlns:x14ac="http://schemas.microsoft.com/office/spreadsheetml/2009/9/ac" r="10562" ht="15" x14ac:dyDescent="0.3">
      <c r="V10562" s="2"/>
      <c r="W10562" s="2">
        <v>105.59</v>
      </c>
      <c r="X10562" s="2">
        <v>0.63520104961892443</v>
      </c>
      <c r="Y10562" s="2"/>
      <c r="Z10562" s="2">
        <v>-124.43990722193954</v>
      </c>
      <c r="AA10562" s="2">
        <v>158.17783714201838</v>
      </c>
      <c r="AB10562" s="2"/>
    </row>
    <row xmlns:x14ac="http://schemas.microsoft.com/office/spreadsheetml/2009/9/ac" r="10563" ht="15" x14ac:dyDescent="0.3">
      <c r="V10563" s="2"/>
      <c r="W10563" s="2">
        <v>105.59999999999999</v>
      </c>
      <c r="X10563" s="2">
        <v>0.63512002634988818</v>
      </c>
      <c r="Y10563" s="2"/>
      <c r="Z10563" s="2">
        <v>-124.4335556165715</v>
      </c>
      <c r="AA10563" s="2">
        <v>156.93346982850102</v>
      </c>
      <c r="AB10563" s="2"/>
    </row>
    <row xmlns:x14ac="http://schemas.microsoft.com/office/spreadsheetml/2009/9/ac" r="10564" ht="15" x14ac:dyDescent="0.3">
      <c r="V10564" s="2"/>
      <c r="W10564" s="2">
        <v>105.61</v>
      </c>
      <c r="X10564" s="2">
        <v>0.63503901725606937</v>
      </c>
      <c r="Y10564" s="2"/>
      <c r="Z10564" s="2">
        <v>-124.42720482136528</v>
      </c>
      <c r="AA10564" s="2">
        <v>155.68916602698641</v>
      </c>
      <c r="AB10564" s="2"/>
    </row>
    <row xmlns:x14ac="http://schemas.microsoft.com/office/spreadsheetml/2009/9/ac" r="10565" ht="15" x14ac:dyDescent="0.3">
      <c r="V10565" s="2"/>
      <c r="W10565" s="2">
        <v>105.62</v>
      </c>
      <c r="X10565" s="2">
        <v>0.63495802233913956</v>
      </c>
      <c r="Y10565" s="2"/>
      <c r="Z10565" s="2">
        <v>-124.42085483617912</v>
      </c>
      <c r="AA10565" s="2">
        <v>154.44492572937364</v>
      </c>
      <c r="AB10565" s="2"/>
    </row>
    <row xmlns:x14ac="http://schemas.microsoft.com/office/spreadsheetml/2009/9/ac" r="10566" ht="15" x14ac:dyDescent="0.3">
      <c r="V10566" s="2"/>
      <c r="W10566" s="2">
        <v>105.63</v>
      </c>
      <c r="X10566" s="2">
        <v>0.63487704160079161</v>
      </c>
      <c r="Y10566" s="2"/>
      <c r="Z10566" s="2">
        <v>-124.41450566087123</v>
      </c>
      <c r="AA10566" s="2">
        <v>153.20074892756321</v>
      </c>
      <c r="AB10566" s="2"/>
    </row>
    <row xmlns:x14ac="http://schemas.microsoft.com/office/spreadsheetml/2009/9/ac" r="10567" ht="15" x14ac:dyDescent="0.3">
      <c r="V10567" s="2"/>
      <c r="W10567" s="2">
        <v>105.64</v>
      </c>
      <c r="X10567" s="2">
        <v>0.63479607504269531</v>
      </c>
      <c r="Y10567" s="2"/>
      <c r="Z10567" s="2">
        <v>-124.40815729529983</v>
      </c>
      <c r="AA10567" s="2">
        <v>151.95663561345708</v>
      </c>
      <c r="AB10567" s="2"/>
    </row>
    <row xmlns:x14ac="http://schemas.microsoft.com/office/spreadsheetml/2009/9/ac" r="10568" ht="15" x14ac:dyDescent="0.3">
      <c r="V10568" s="2"/>
      <c r="W10568" s="2">
        <v>105.65000000000001</v>
      </c>
      <c r="X10568" s="2">
        <v>0.63471512266656127</v>
      </c>
      <c r="Y10568" s="2"/>
      <c r="Z10568" s="2">
        <v>-124.4018097393231</v>
      </c>
      <c r="AA10568" s="2">
        <v>150.71258577895856</v>
      </c>
      <c r="AB10568" s="2"/>
    </row>
    <row xmlns:x14ac="http://schemas.microsoft.com/office/spreadsheetml/2009/9/ac" r="10569" ht="15" x14ac:dyDescent="0.3">
      <c r="V10569" s="2"/>
      <c r="W10569" s="2">
        <v>105.66</v>
      </c>
      <c r="X10569" s="2">
        <v>0.63463418447405928</v>
      </c>
      <c r="Y10569" s="2"/>
      <c r="Z10569" s="2">
        <v>-124.39546299279921</v>
      </c>
      <c r="AA10569" s="2">
        <v>149.46859941597242</v>
      </c>
      <c r="AB10569" s="2"/>
    </row>
    <row xmlns:x14ac="http://schemas.microsoft.com/office/spreadsheetml/2009/9/ac" r="10570" ht="15" x14ac:dyDescent="0.3">
      <c r="V10570" s="2"/>
      <c r="W10570" s="2">
        <v>105.67</v>
      </c>
      <c r="X10570" s="2">
        <v>0.63455326046678629</v>
      </c>
      <c r="Y10570" s="2"/>
      <c r="Z10570" s="2">
        <v>-124.38911705558633</v>
      </c>
      <c r="AA10570" s="2">
        <v>148.22467651640486</v>
      </c>
      <c r="AB10570" s="2"/>
    </row>
    <row xmlns:x14ac="http://schemas.microsoft.com/office/spreadsheetml/2009/9/ac" r="10571" ht="15" x14ac:dyDescent="0.3">
      <c r="V10571" s="2"/>
      <c r="W10571" s="2">
        <v>105.68000000000001</v>
      </c>
      <c r="X10571" s="2">
        <v>0.63447235064640673</v>
      </c>
      <c r="Y10571" s="2"/>
      <c r="Z10571" s="2">
        <v>-124.38277192754258</v>
      </c>
      <c r="AA10571" s="2">
        <v>146.98081707216346</v>
      </c>
      <c r="AB10571" s="2"/>
    </row>
    <row xmlns:x14ac="http://schemas.microsoft.com/office/spreadsheetml/2009/9/ac" r="10572" ht="15" x14ac:dyDescent="0.3">
      <c r="V10572" s="2"/>
      <c r="W10572" s="2">
        <v>105.69</v>
      </c>
      <c r="X10572" s="2">
        <v>0.63439145501460281</v>
      </c>
      <c r="Y10572" s="2"/>
      <c r="Z10572" s="2">
        <v>-124.3764276085261</v>
      </c>
      <c r="AA10572" s="2">
        <v>145.73702107515726</v>
      </c>
      <c r="AB10572" s="2"/>
    </row>
    <row xmlns:x14ac="http://schemas.microsoft.com/office/spreadsheetml/2009/9/ac" r="10573" ht="15" x14ac:dyDescent="0.3">
      <c r="V10573" s="2"/>
      <c r="W10573" s="2">
        <v>105.7</v>
      </c>
      <c r="X10573" s="2">
        <v>0.63431057357289333</v>
      </c>
      <c r="Y10573" s="2"/>
      <c r="Z10573" s="2">
        <v>-124.37008409839498</v>
      </c>
      <c r="AA10573" s="2">
        <v>144.49328851729666</v>
      </c>
      <c r="AB10573" s="2"/>
    </row>
    <row xmlns:x14ac="http://schemas.microsoft.com/office/spreadsheetml/2009/9/ac" r="10574" ht="15" x14ac:dyDescent="0.3">
      <c r="V10574" s="2"/>
      <c r="W10574" s="2">
        <v>105.70999999999999</v>
      </c>
      <c r="X10574" s="2">
        <v>0.6342297063229978</v>
      </c>
      <c r="Y10574" s="2"/>
      <c r="Z10574" s="2">
        <v>-124.36374139700733</v>
      </c>
      <c r="AA10574" s="2">
        <v>143.24961939049354</v>
      </c>
      <c r="AB10574" s="2"/>
    </row>
    <row xmlns:x14ac="http://schemas.microsoft.com/office/spreadsheetml/2009/9/ac" r="10575" ht="15" x14ac:dyDescent="0.3">
      <c r="V10575" s="2"/>
      <c r="W10575" s="2">
        <v>105.72</v>
      </c>
      <c r="X10575" s="2">
        <v>0.63414885326643677</v>
      </c>
      <c r="Y10575" s="2"/>
      <c r="Z10575" s="2">
        <v>-124.35739950422121</v>
      </c>
      <c r="AA10575" s="2">
        <v>142.00601368666116</v>
      </c>
      <c r="AB10575" s="2"/>
    </row>
    <row xmlns:x14ac="http://schemas.microsoft.com/office/spreadsheetml/2009/9/ac" r="10576" ht="15" x14ac:dyDescent="0.3">
      <c r="V10576" s="2"/>
      <c r="W10576" s="2">
        <v>105.73</v>
      </c>
      <c r="X10576" s="2">
        <v>0.63406801440482319</v>
      </c>
      <c r="Y10576" s="2"/>
      <c r="Z10576" s="2">
        <v>-124.35105841989468</v>
      </c>
      <c r="AA10576" s="2">
        <v>140.76247139771425</v>
      </c>
      <c r="AB10576" s="2"/>
    </row>
    <row xmlns:x14ac="http://schemas.microsoft.com/office/spreadsheetml/2009/9/ac" r="10577" ht="15" x14ac:dyDescent="0.3">
      <c r="V10577" s="2"/>
      <c r="W10577" s="2">
        <v>105.73999999999999</v>
      </c>
      <c r="X10577" s="2">
        <v>0.63398718973976464</v>
      </c>
      <c r="Y10577" s="2"/>
      <c r="Z10577" s="2">
        <v>-124.3447181438858</v>
      </c>
      <c r="AA10577" s="2">
        <v>139.5189925155689</v>
      </c>
      <c r="AB10577" s="2"/>
    </row>
    <row xmlns:x14ac="http://schemas.microsoft.com/office/spreadsheetml/2009/9/ac" r="10578" ht="15" x14ac:dyDescent="0.3">
      <c r="V10578" s="2"/>
      <c r="W10578" s="2">
        <v>105.75</v>
      </c>
      <c r="X10578" s="2">
        <v>0.63390637927273197</v>
      </c>
      <c r="Y10578" s="2"/>
      <c r="Z10578" s="2">
        <v>-124.33837867605257</v>
      </c>
      <c r="AA10578" s="2">
        <v>138.27557703214262</v>
      </c>
      <c r="AB10578" s="2"/>
    </row>
    <row xmlns:x14ac="http://schemas.microsoft.com/office/spreadsheetml/2009/9/ac" r="10579" ht="15" x14ac:dyDescent="0.3">
      <c r="V10579" s="2"/>
      <c r="W10579" s="2">
        <v>105.76000000000001</v>
      </c>
      <c r="X10579" s="2">
        <v>0.63382558300541447</v>
      </c>
      <c r="Y10579" s="2"/>
      <c r="Z10579" s="2">
        <v>-124.33204001625302</v>
      </c>
      <c r="AA10579" s="2">
        <v>137.03222493935439</v>
      </c>
      <c r="AB10579" s="2"/>
    </row>
    <row xmlns:x14ac="http://schemas.microsoft.com/office/spreadsheetml/2009/9/ac" r="10580" ht="15" x14ac:dyDescent="0.3">
      <c r="V10580" s="2"/>
      <c r="W10580" s="2">
        <v>105.77</v>
      </c>
      <c r="X10580" s="2">
        <v>0.63374480093927055</v>
      </c>
      <c r="Y10580" s="2"/>
      <c r="Z10580" s="2">
        <v>-124.32570216434513</v>
      </c>
      <c r="AA10580" s="2">
        <v>135.78893622912457</v>
      </c>
      <c r="AB10580" s="2"/>
    </row>
    <row xmlns:x14ac="http://schemas.microsoft.com/office/spreadsheetml/2009/9/ac" r="10581" ht="15" x14ac:dyDescent="0.3">
      <c r="V10581" s="2"/>
      <c r="W10581" s="2">
        <v>105.78</v>
      </c>
      <c r="X10581" s="2">
        <v>0.63366403307581365</v>
      </c>
      <c r="Y10581" s="2"/>
      <c r="Z10581" s="2">
        <v>-124.31936512018689</v>
      </c>
      <c r="AA10581" s="2">
        <v>134.54571089337497</v>
      </c>
      <c r="AB10581" s="2"/>
    </row>
    <row xmlns:x14ac="http://schemas.microsoft.com/office/spreadsheetml/2009/9/ac" r="10582" ht="15" x14ac:dyDescent="0.3">
      <c r="V10582" s="2"/>
      <c r="W10582" s="2">
        <v>105.78999999999999</v>
      </c>
      <c r="X10582" s="2">
        <v>0.63358327941664427</v>
      </c>
      <c r="Y10582" s="2"/>
      <c r="Z10582" s="2">
        <v>-124.31302888363626</v>
      </c>
      <c r="AA10582" s="2">
        <v>133.3025489240288</v>
      </c>
      <c r="AB10582" s="2"/>
    </row>
    <row xmlns:x14ac="http://schemas.microsoft.com/office/spreadsheetml/2009/9/ac" r="10583" ht="15" x14ac:dyDescent="0.3">
      <c r="V10583" s="2"/>
      <c r="W10583" s="2">
        <v>105.8</v>
      </c>
      <c r="X10583" s="2">
        <v>0.6335025399632368</v>
      </c>
      <c r="Y10583" s="2"/>
      <c r="Z10583" s="2">
        <v>-124.30669345455121</v>
      </c>
      <c r="AA10583" s="2">
        <v>132.0594503130107</v>
      </c>
      <c r="AB10583" s="2"/>
    </row>
    <row xmlns:x14ac="http://schemas.microsoft.com/office/spreadsheetml/2009/9/ac" r="10584" ht="15" x14ac:dyDescent="0.3">
      <c r="V10584" s="2"/>
      <c r="W10584" s="2">
        <v>105.81</v>
      </c>
      <c r="X10584" s="2">
        <v>0.63342181471707804</v>
      </c>
      <c r="Y10584" s="2"/>
      <c r="Z10584" s="2">
        <v>-124.30035883278964</v>
      </c>
      <c r="AA10584" s="2">
        <v>130.8164150522467</v>
      </c>
      <c r="AB10584" s="2"/>
    </row>
    <row xmlns:x14ac="http://schemas.microsoft.com/office/spreadsheetml/2009/9/ac" r="10585" ht="15" x14ac:dyDescent="0.3">
      <c r="V10585" s="2"/>
      <c r="W10585" s="2">
        <v>105.81999999999999</v>
      </c>
      <c r="X10585" s="2">
        <v>0.63334110367969387</v>
      </c>
      <c r="Y10585" s="2"/>
      <c r="Z10585" s="2">
        <v>-124.2940250182095</v>
      </c>
      <c r="AA10585" s="2">
        <v>129.57344313366429</v>
      </c>
      <c r="AB10585" s="2"/>
    </row>
    <row xmlns:x14ac="http://schemas.microsoft.com/office/spreadsheetml/2009/9/ac" r="10586" ht="15" x14ac:dyDescent="0.3">
      <c r="V10586" s="2"/>
      <c r="W10586" s="2">
        <v>105.83</v>
      </c>
      <c r="X10586" s="2">
        <v>0.63326040685253204</v>
      </c>
      <c r="Y10586" s="2"/>
      <c r="Z10586" s="2">
        <v>-124.28769201066868</v>
      </c>
      <c r="AA10586" s="2">
        <v>128.33053454919238</v>
      </c>
      <c r="AB10586" s="2"/>
    </row>
    <row xmlns:x14ac="http://schemas.microsoft.com/office/spreadsheetml/2009/9/ac" r="10587" ht="15" x14ac:dyDescent="0.3">
      <c r="V10587" s="2"/>
      <c r="W10587" s="2">
        <v>105.84</v>
      </c>
      <c r="X10587" s="2">
        <v>0.63317972423707047</v>
      </c>
      <c r="Y10587" s="2"/>
      <c r="Z10587" s="2">
        <v>-124.28135981002508</v>
      </c>
      <c r="AA10587" s="2">
        <v>127.08768929076126</v>
      </c>
      <c r="AB10587" s="2"/>
    </row>
    <row xmlns:x14ac="http://schemas.microsoft.com/office/spreadsheetml/2009/9/ac" r="10588" ht="15" x14ac:dyDescent="0.3">
      <c r="V10588" s="2"/>
      <c r="W10588" s="2">
        <v>105.84999999999999</v>
      </c>
      <c r="X10588" s="2">
        <v>0.6330990558347942</v>
      </c>
      <c r="Y10588" s="2"/>
      <c r="Z10588" s="2">
        <v>-124.27502841613656</v>
      </c>
      <c r="AA10588" s="2">
        <v>125.84490735030269</v>
      </c>
      <c r="AB10588" s="2"/>
    </row>
    <row xmlns:x14ac="http://schemas.microsoft.com/office/spreadsheetml/2009/9/ac" r="10589" ht="15" x14ac:dyDescent="0.3">
      <c r="V10589" s="2"/>
      <c r="W10589" s="2">
        <v>105.86</v>
      </c>
      <c r="X10589" s="2">
        <v>0.63301840164712786</v>
      </c>
      <c r="Y10589" s="2"/>
      <c r="Z10589" s="2">
        <v>-124.26869782886101</v>
      </c>
      <c r="AA10589" s="2">
        <v>124.60218871974982</v>
      </c>
      <c r="AB10589" s="2"/>
    </row>
    <row xmlns:x14ac="http://schemas.microsoft.com/office/spreadsheetml/2009/9/ac" r="10590" ht="15" x14ac:dyDescent="0.3">
      <c r="V10590" s="2"/>
      <c r="W10590" s="2">
        <v>105.87</v>
      </c>
      <c r="X10590" s="2">
        <v>0.63293776167552274</v>
      </c>
      <c r="Y10590" s="2"/>
      <c r="Z10590" s="2">
        <v>-124.26236804805625</v>
      </c>
      <c r="AA10590" s="2">
        <v>123.35953339103723</v>
      </c>
      <c r="AB10590" s="2"/>
    </row>
    <row xmlns:x14ac="http://schemas.microsoft.com/office/spreadsheetml/2009/9/ac" r="10591" ht="15" x14ac:dyDescent="0.3">
      <c r="V10591" s="2"/>
      <c r="W10591" s="2">
        <v>105.88</v>
      </c>
      <c r="X10591" s="2">
        <v>0.632857135921439</v>
      </c>
      <c r="Y10591" s="2"/>
      <c r="Z10591" s="2">
        <v>-124.25603907358011</v>
      </c>
      <c r="AA10591" s="2">
        <v>122.11694135610094</v>
      </c>
      <c r="AB10591" s="2"/>
    </row>
    <row xmlns:x14ac="http://schemas.microsoft.com/office/spreadsheetml/2009/9/ac" r="10592" ht="15" x14ac:dyDescent="0.3">
      <c r="V10592" s="2"/>
      <c r="W10592" s="2">
        <v>105.89</v>
      </c>
      <c r="X10592" s="2">
        <v>0.63277652438618226</v>
      </c>
      <c r="Y10592" s="2"/>
      <c r="Z10592" s="2">
        <v>-124.24971090529043</v>
      </c>
      <c r="AA10592" s="2">
        <v>120.87441260687835</v>
      </c>
      <c r="AB10592" s="2"/>
    </row>
    <row xmlns:x14ac="http://schemas.microsoft.com/office/spreadsheetml/2009/9/ac" r="10593" ht="15" x14ac:dyDescent="0.3">
      <c r="V10593" s="2"/>
      <c r="W10593" s="2">
        <v>105.90000000000001</v>
      </c>
      <c r="X10593" s="2">
        <v>0.63269592707128375</v>
      </c>
      <c r="Y10593" s="2"/>
      <c r="Z10593" s="2">
        <v>-124.24338354304498</v>
      </c>
      <c r="AA10593" s="2">
        <v>119.63194713530832</v>
      </c>
      <c r="AB10593" s="2"/>
    </row>
    <row xmlns:x14ac="http://schemas.microsoft.com/office/spreadsheetml/2009/9/ac" r="10594" ht="15" x14ac:dyDescent="0.3">
      <c r="V10594" s="2"/>
      <c r="W10594" s="2">
        <v>105.91</v>
      </c>
      <c r="X10594" s="2">
        <v>0.63261534397811126</v>
      </c>
      <c r="Y10594" s="2"/>
      <c r="Z10594" s="2">
        <v>-124.23705698670159</v>
      </c>
      <c r="AA10594" s="2">
        <v>118.38954493333111</v>
      </c>
      <c r="AB10594" s="2"/>
    </row>
    <row xmlns:x14ac="http://schemas.microsoft.com/office/spreadsheetml/2009/9/ac" r="10595" ht="15" x14ac:dyDescent="0.3">
      <c r="V10595" s="2"/>
      <c r="W10595" s="2">
        <v>105.92</v>
      </c>
      <c r="X10595" s="2">
        <v>0.63253477510802014</v>
      </c>
      <c r="Y10595" s="2"/>
      <c r="Z10595" s="2">
        <v>-124.23073123611802</v>
      </c>
      <c r="AA10595" s="2">
        <v>117.14720599288842</v>
      </c>
      <c r="AB10595" s="2"/>
    </row>
    <row xmlns:x14ac="http://schemas.microsoft.com/office/spreadsheetml/2009/9/ac" r="10596" ht="15" x14ac:dyDescent="0.3">
      <c r="V10596" s="2"/>
      <c r="W10596" s="2">
        <v>105.93000000000001</v>
      </c>
      <c r="X10596" s="2">
        <v>0.63245422046241906</v>
      </c>
      <c r="Y10596" s="2"/>
      <c r="Z10596" s="2">
        <v>-124.22440629115202</v>
      </c>
      <c r="AA10596" s="2">
        <v>115.90493030592336</v>
      </c>
      <c r="AB10596" s="2"/>
    </row>
    <row xmlns:x14ac="http://schemas.microsoft.com/office/spreadsheetml/2009/9/ac" r="10597" ht="15" x14ac:dyDescent="0.3">
      <c r="V10597" s="2"/>
      <c r="W10597" s="2">
        <v>105.94</v>
      </c>
      <c r="X10597" s="2">
        <v>0.63237368004262784</v>
      </c>
      <c r="Y10597" s="2"/>
      <c r="Z10597" s="2">
        <v>-124.21808215166135</v>
      </c>
      <c r="AA10597" s="2">
        <v>114.66271786438047</v>
      </c>
      <c r="AB10597" s="2"/>
    </row>
    <row xmlns:x14ac="http://schemas.microsoft.com/office/spreadsheetml/2009/9/ac" r="10598" ht="15" x14ac:dyDescent="0.3">
      <c r="V10598" s="2"/>
      <c r="W10598" s="2">
        <v>105.95</v>
      </c>
      <c r="X10598" s="2">
        <v>0.63229315385007467</v>
      </c>
      <c r="Y10598" s="2"/>
      <c r="Z10598" s="2">
        <v>-124.21175881750374</v>
      </c>
      <c r="AA10598" s="2">
        <v>113.42056866020569</v>
      </c>
      <c r="AB10598" s="2"/>
    </row>
    <row xmlns:x14ac="http://schemas.microsoft.com/office/spreadsheetml/2009/9/ac" r="10599" ht="15" x14ac:dyDescent="0.3">
      <c r="V10599" s="2"/>
      <c r="W10599" s="2">
        <v>105.95999999999999</v>
      </c>
      <c r="X10599" s="2">
        <v>0.63221264188603321</v>
      </c>
      <c r="Y10599" s="2"/>
      <c r="Z10599" s="2">
        <v>-124.20543628853692</v>
      </c>
      <c r="AA10599" s="2">
        <v>112.17848268534642</v>
      </c>
      <c r="AB10599" s="2"/>
    </row>
    <row xmlns:x14ac="http://schemas.microsoft.com/office/spreadsheetml/2009/9/ac" r="10600" ht="15" x14ac:dyDescent="0.3">
      <c r="V10600" s="2"/>
      <c r="W10600" s="2">
        <v>105.97</v>
      </c>
      <c r="X10600" s="2">
        <v>0.63213214415189967</v>
      </c>
      <c r="Y10600" s="2"/>
      <c r="Z10600" s="2">
        <v>-124.19911456461858</v>
      </c>
      <c r="AA10600" s="2">
        <v>110.93645993175146</v>
      </c>
      <c r="AB10600" s="2"/>
    </row>
    <row xmlns:x14ac="http://schemas.microsoft.com/office/spreadsheetml/2009/9/ac" r="10601" ht="15" x14ac:dyDescent="0.3">
      <c r="V10601" s="2"/>
      <c r="W10601" s="2">
        <v>105.98</v>
      </c>
      <c r="X10601" s="2">
        <v>0.6320516606489921</v>
      </c>
      <c r="Y10601" s="2"/>
      <c r="Z10601" s="2">
        <v>-124.19279364560644</v>
      </c>
      <c r="AA10601" s="2">
        <v>109.69450039137102</v>
      </c>
      <c r="AB10601" s="2"/>
    </row>
    <row xmlns:x14ac="http://schemas.microsoft.com/office/spreadsheetml/2009/9/ac" r="10602" ht="15" x14ac:dyDescent="0.3">
      <c r="V10602" s="2"/>
      <c r="W10602" s="2">
        <v>105.98999999999999</v>
      </c>
      <c r="X10602" s="2">
        <v>0.63197119137858593</v>
      </c>
      <c r="Y10602" s="2"/>
      <c r="Z10602" s="2">
        <v>-124.18647353135816</v>
      </c>
      <c r="AA10602" s="2">
        <v>108.45260405615677</v>
      </c>
      <c r="AB10602" s="2"/>
    </row>
    <row xmlns:x14ac="http://schemas.microsoft.com/office/spreadsheetml/2009/9/ac" r="10603" ht="15" x14ac:dyDescent="0.3">
      <c r="V10603" s="2"/>
      <c r="W10603" s="2">
        <v>106</v>
      </c>
      <c r="X10603" s="2">
        <v>0.63189073634198501</v>
      </c>
      <c r="Y10603" s="2"/>
      <c r="Z10603" s="2">
        <v>-124.18015422173141</v>
      </c>
      <c r="AA10603" s="2">
        <v>107.21077091806178</v>
      </c>
      <c r="AB10603" s="2"/>
    </row>
    <row xmlns:x14ac="http://schemas.microsoft.com/office/spreadsheetml/2009/9/ac" r="10604" ht="15" x14ac:dyDescent="0.3">
      <c r="V10604" s="2"/>
      <c r="W10604" s="2">
        <v>106.01000000000001</v>
      </c>
      <c r="X10604" s="2">
        <v>0.63181029554054291</v>
      </c>
      <c r="Y10604" s="2"/>
      <c r="Z10604" s="2">
        <v>-124.17383571658387</v>
      </c>
      <c r="AA10604" s="2">
        <v>105.96900096904055</v>
      </c>
      <c r="AB10604" s="2"/>
    </row>
    <row xmlns:x14ac="http://schemas.microsoft.com/office/spreadsheetml/2009/9/ac" r="10605" ht="15" x14ac:dyDescent="0.3">
      <c r="V10605" s="2"/>
      <c r="W10605" s="2">
        <v>106.02</v>
      </c>
      <c r="X10605" s="2">
        <v>0.63172986897547645</v>
      </c>
      <c r="Y10605" s="2"/>
      <c r="Z10605" s="2">
        <v>-124.16751801577315</v>
      </c>
      <c r="AA10605" s="2">
        <v>104.72729420104899</v>
      </c>
      <c r="AB10605" s="2"/>
    </row>
    <row xmlns:x14ac="http://schemas.microsoft.com/office/spreadsheetml/2009/9/ac" r="10606" ht="15" x14ac:dyDescent="0.3">
      <c r="V10606" s="2"/>
      <c r="W10606" s="2">
        <v>106.03</v>
      </c>
      <c r="X10606" s="2">
        <v>0.63164945664810546</v>
      </c>
      <c r="Y10606" s="2"/>
      <c r="Z10606" s="2">
        <v>-124.1612011191569</v>
      </c>
      <c r="AA10606" s="2">
        <v>103.48565060604444</v>
      </c>
      <c r="AB10606" s="2"/>
    </row>
    <row xmlns:x14ac="http://schemas.microsoft.com/office/spreadsheetml/2009/9/ac" r="10607" ht="15" x14ac:dyDescent="0.3">
      <c r="V10607" s="2"/>
      <c r="W10607" s="2">
        <v>106.03999999999999</v>
      </c>
      <c r="X10607" s="2">
        <v>0.6315690585596947</v>
      </c>
      <c r="Y10607" s="2"/>
      <c r="Z10607" s="2">
        <v>-124.15488502659272</v>
      </c>
      <c r="AA10607" s="2">
        <v>102.24407017598568</v>
      </c>
      <c r="AB10607" s="2"/>
    </row>
    <row xmlns:x14ac="http://schemas.microsoft.com/office/spreadsheetml/2009/9/ac" r="10608" ht="15" x14ac:dyDescent="0.3">
      <c r="V10608" s="2"/>
      <c r="W10608" s="2">
        <v>106.05</v>
      </c>
      <c r="X10608" s="2">
        <v>0.63148867471149295</v>
      </c>
      <c r="Y10608" s="2"/>
      <c r="Z10608" s="2">
        <v>-124.14856973793823</v>
      </c>
      <c r="AA10608" s="2">
        <v>101.00255290283289</v>
      </c>
      <c r="AB10608" s="2"/>
    </row>
    <row xmlns:x14ac="http://schemas.microsoft.com/office/spreadsheetml/2009/9/ac" r="10609" ht="15" x14ac:dyDescent="0.3">
      <c r="V10609" s="2"/>
      <c r="W10609" s="2">
        <v>106.06</v>
      </c>
      <c r="X10609" s="2">
        <v>0.63140830510474544</v>
      </c>
      <c r="Y10609" s="2"/>
      <c r="Z10609" s="2">
        <v>-124.14225525305102</v>
      </c>
      <c r="AA10609" s="2">
        <v>99.761098778547691</v>
      </c>
      <c r="AB10609" s="2"/>
    </row>
    <row xmlns:x14ac="http://schemas.microsoft.com/office/spreadsheetml/2009/9/ac" r="10610" ht="15" x14ac:dyDescent="0.3">
      <c r="V10610" s="2"/>
      <c r="W10610" s="2">
        <v>106.06999999999999</v>
      </c>
      <c r="X10610" s="2">
        <v>0.6313279497406743</v>
      </c>
      <c r="Y10610" s="2"/>
      <c r="Z10610" s="2">
        <v>-124.13594157178866</v>
      </c>
      <c r="AA10610" s="2">
        <v>98.519707795093126</v>
      </c>
      <c r="AB10610" s="2"/>
    </row>
    <row xmlns:x14ac="http://schemas.microsoft.com/office/spreadsheetml/2009/9/ac" r="10611" ht="15" x14ac:dyDescent="0.3">
      <c r="V10611" s="2"/>
      <c r="W10611" s="2">
        <v>106.08</v>
      </c>
      <c r="X10611" s="2">
        <v>0.63124760862049278</v>
      </c>
      <c r="Y10611" s="2"/>
      <c r="Z10611" s="2">
        <v>-124.12962869400873</v>
      </c>
      <c r="AA10611" s="2">
        <v>97.278379944433652</v>
      </c>
      <c r="AB10611" s="2"/>
    </row>
    <row xmlns:x14ac="http://schemas.microsoft.com/office/spreadsheetml/2009/9/ac" r="10612" ht="15" x14ac:dyDescent="0.3">
      <c r="V10612" s="2"/>
      <c r="W10612" s="2">
        <v>106.09</v>
      </c>
      <c r="X10612" s="2">
        <v>0.63116728174543901</v>
      </c>
      <c r="Y10612" s="2"/>
      <c r="Z10612" s="2">
        <v>-124.12331661956877</v>
      </c>
      <c r="AA10612" s="2">
        <v>96.037115218535149</v>
      </c>
      <c r="AB10612" s="2"/>
    </row>
    <row xmlns:x14ac="http://schemas.microsoft.com/office/spreadsheetml/2009/9/ac" r="10613" ht="15" x14ac:dyDescent="0.3">
      <c r="V10613" s="2"/>
      <c r="W10613" s="2">
        <v>106.09999999999999</v>
      </c>
      <c r="X10613" s="2">
        <v>0.63108696911674223</v>
      </c>
      <c r="Y10613" s="2"/>
      <c r="Z10613" s="2">
        <v>-124.11700534832633</v>
      </c>
      <c r="AA10613" s="2">
        <v>94.795913609364945</v>
      </c>
      <c r="AB10613" s="2"/>
    </row>
    <row xmlns:x14ac="http://schemas.microsoft.com/office/spreadsheetml/2009/9/ac" r="10614" ht="15" x14ac:dyDescent="0.3">
      <c r="V10614" s="2"/>
      <c r="W10614" s="2">
        <v>106.11</v>
      </c>
      <c r="X10614" s="2">
        <v>0.63100667073555528</v>
      </c>
      <c r="Y10614" s="2"/>
      <c r="Z10614" s="2">
        <v>-124.11069488013894</v>
      </c>
      <c r="AA10614" s="2">
        <v>93.554775108891775</v>
      </c>
      <c r="AB10614" s="2"/>
    </row>
    <row xmlns:x14ac="http://schemas.microsoft.com/office/spreadsheetml/2009/9/ac" r="10615" ht="15" x14ac:dyDescent="0.3">
      <c r="V10615" s="2"/>
      <c r="W10615" s="2">
        <v>106.12</v>
      </c>
      <c r="X10615" s="2">
        <v>0.63092638660306477</v>
      </c>
      <c r="Y10615" s="2"/>
      <c r="Z10615" s="2">
        <v>-124.10438521486412</v>
      </c>
      <c r="AA10615" s="2">
        <v>92.313699709085796</v>
      </c>
      <c r="AB10615" s="2"/>
    </row>
    <row xmlns:x14ac="http://schemas.microsoft.com/office/spreadsheetml/2009/9/ac" r="10616" ht="15" x14ac:dyDescent="0.3">
      <c r="V10616" s="2"/>
      <c r="W10616" s="2">
        <v>106.13</v>
      </c>
      <c r="X10616" s="2">
        <v>0.63084611672046798</v>
      </c>
      <c r="Y10616" s="2"/>
      <c r="Z10616" s="2">
        <v>-124.09807635235939</v>
      </c>
      <c r="AA10616" s="2">
        <v>91.0726874019186</v>
      </c>
      <c r="AB10616" s="2"/>
    </row>
    <row xmlns:x14ac="http://schemas.microsoft.com/office/spreadsheetml/2009/9/ac" r="10617" ht="15" x14ac:dyDescent="0.3">
      <c r="V10617" s="2"/>
      <c r="W10617" s="2">
        <v>106.14</v>
      </c>
      <c r="X10617" s="2">
        <v>0.63076586108894084</v>
      </c>
      <c r="Y10617" s="2"/>
      <c r="Z10617" s="2">
        <v>-124.09176829248221</v>
      </c>
      <c r="AA10617" s="2">
        <v>89.831738179363185</v>
      </c>
      <c r="AB10617" s="2"/>
    </row>
    <row xmlns:x14ac="http://schemas.microsoft.com/office/spreadsheetml/2009/9/ac" r="10618" ht="15" x14ac:dyDescent="0.3">
      <c r="V10618" s="2"/>
      <c r="W10618" s="2">
        <v>106.15000000000001</v>
      </c>
      <c r="X10618" s="2">
        <v>0.63068561970957226</v>
      </c>
      <c r="Y10618" s="2"/>
      <c r="Z10618" s="2">
        <v>-124.08546103509011</v>
      </c>
      <c r="AA10618" s="2">
        <v>88.590852033394</v>
      </c>
      <c r="AB10618" s="2"/>
    </row>
    <row xmlns:x14ac="http://schemas.microsoft.com/office/spreadsheetml/2009/9/ac" r="10619" ht="15" x14ac:dyDescent="0.3">
      <c r="V10619" s="2"/>
      <c r="W10619" s="2">
        <v>106.16</v>
      </c>
      <c r="X10619" s="2">
        <v>0.63060539258356663</v>
      </c>
      <c r="Y10619" s="2"/>
      <c r="Z10619" s="2">
        <v>-124.07915458004052</v>
      </c>
      <c r="AA10619" s="2">
        <v>87.3500289559869</v>
      </c>
      <c r="AB10619" s="2"/>
    </row>
    <row xmlns:x14ac="http://schemas.microsoft.com/office/spreadsheetml/2009/9/ac" r="10620" ht="15" x14ac:dyDescent="0.3">
      <c r="V10620" s="2"/>
      <c r="W10620" s="2">
        <v>106.17</v>
      </c>
      <c r="X10620" s="2">
        <v>0.63052517971208566</v>
      </c>
      <c r="Y10620" s="2"/>
      <c r="Z10620" s="2">
        <v>-124.07284892719092</v>
      </c>
      <c r="AA10620" s="2">
        <v>86.10926893911919</v>
      </c>
      <c r="AB10620" s="2"/>
    </row>
    <row xmlns:x14ac="http://schemas.microsoft.com/office/spreadsheetml/2009/9/ac" r="10621" ht="15" x14ac:dyDescent="0.3">
      <c r="V10621" s="2"/>
      <c r="W10621" s="2">
        <v>106.18000000000001</v>
      </c>
      <c r="X10621" s="2">
        <v>0.63044498109619163</v>
      </c>
      <c r="Y10621" s="2"/>
      <c r="Z10621" s="2">
        <v>-124.06654407639876</v>
      </c>
      <c r="AA10621" s="2">
        <v>84.868571974769566</v>
      </c>
      <c r="AB10621" s="2"/>
    </row>
    <row xmlns:x14ac="http://schemas.microsoft.com/office/spreadsheetml/2009/9/ac" r="10622" ht="15" x14ac:dyDescent="0.3">
      <c r="V10622" s="2"/>
      <c r="W10622" s="2">
        <v>106.19</v>
      </c>
      <c r="X10622" s="2">
        <v>0.63036479673699297</v>
      </c>
      <c r="Y10622" s="2"/>
      <c r="Z10622" s="2">
        <v>-124.06024002752147</v>
      </c>
      <c r="AA10622" s="2">
        <v>83.627938054918161</v>
      </c>
      <c r="AB10622" s="2"/>
    </row>
    <row xmlns:x14ac="http://schemas.microsoft.com/office/spreadsheetml/2009/9/ac" r="10623" ht="15" x14ac:dyDescent="0.3">
      <c r="V10623" s="2"/>
      <c r="W10623" s="2">
        <v>106.2</v>
      </c>
      <c r="X10623" s="2">
        <v>0.63028462663566032</v>
      </c>
      <c r="Y10623" s="2"/>
      <c r="Z10623" s="2">
        <v>-124.05393678041649</v>
      </c>
      <c r="AA10623" s="2">
        <v>82.387367171546558</v>
      </c>
      <c r="AB10623" s="2"/>
    </row>
    <row xmlns:x14ac="http://schemas.microsoft.com/office/spreadsheetml/2009/9/ac" r="10624" ht="15" x14ac:dyDescent="0.3">
      <c r="V10624" s="2"/>
      <c r="W10624" s="2">
        <v>106.20999999999999</v>
      </c>
      <c r="X10624" s="2">
        <v>0.63020447079322572</v>
      </c>
      <c r="Y10624" s="2"/>
      <c r="Z10624" s="2">
        <v>-124.04763433494124</v>
      </c>
      <c r="AA10624" s="2">
        <v>81.14685931663773</v>
      </c>
      <c r="AB10624" s="2"/>
    </row>
    <row xmlns:x14ac="http://schemas.microsoft.com/office/spreadsheetml/2009/9/ac" r="10625" ht="15" x14ac:dyDescent="0.3">
      <c r="V10625" s="2"/>
      <c r="W10625" s="2">
        <v>106.22</v>
      </c>
      <c r="X10625" s="2">
        <v>0.63012432921083139</v>
      </c>
      <c r="Y10625" s="2"/>
      <c r="Z10625" s="2">
        <v>-124.0413326909531</v>
      </c>
      <c r="AA10625" s="2">
        <v>79.906414482176103</v>
      </c>
      <c r="AB10625" s="2"/>
    </row>
    <row xmlns:x14ac="http://schemas.microsoft.com/office/spreadsheetml/2009/9/ac" r="10626" ht="15" x14ac:dyDescent="0.3">
      <c r="V10626" s="2"/>
      <c r="W10626" s="2">
        <v>106.23</v>
      </c>
      <c r="X10626" s="2">
        <v>0.63004420188953247</v>
      </c>
      <c r="Y10626" s="2"/>
      <c r="Z10626" s="2">
        <v>-124.03503184830949</v>
      </c>
      <c r="AA10626" s="2">
        <v>78.666032660147522</v>
      </c>
      <c r="AB10626" s="2"/>
    </row>
    <row xmlns:x14ac="http://schemas.microsoft.com/office/spreadsheetml/2009/9/ac" r="10627" ht="15" x14ac:dyDescent="0.3">
      <c r="V10627" s="2"/>
      <c r="W10627" s="2">
        <v>106.23999999999999</v>
      </c>
      <c r="X10627" s="2">
        <v>0.62996408883040189</v>
      </c>
      <c r="Y10627" s="2"/>
      <c r="Z10627" s="2">
        <v>-124.02873180686777</v>
      </c>
      <c r="AA10627" s="2">
        <v>77.425713842539238</v>
      </c>
      <c r="AB10627" s="2"/>
    </row>
    <row xmlns:x14ac="http://schemas.microsoft.com/office/spreadsheetml/2009/9/ac" r="10628" ht="15" x14ac:dyDescent="0.3">
      <c r="V10628" s="2"/>
      <c r="W10628" s="2">
        <v>106.25</v>
      </c>
      <c r="X10628" s="2">
        <v>0.62988399003449303</v>
      </c>
      <c r="Y10628" s="2"/>
      <c r="Z10628" s="2">
        <v>-124.02243256648534</v>
      </c>
      <c r="AA10628" s="2">
        <v>76.185458021339969</v>
      </c>
      <c r="AB10628" s="2"/>
    </row>
    <row xmlns:x14ac="http://schemas.microsoft.com/office/spreadsheetml/2009/9/ac" r="10629" ht="15" x14ac:dyDescent="0.3">
      <c r="V10629" s="2"/>
      <c r="W10629" s="2">
        <v>106.26000000000001</v>
      </c>
      <c r="X10629" s="2">
        <v>0.6298039055028184</v>
      </c>
      <c r="Y10629" s="2"/>
      <c r="Z10629" s="2">
        <v>-124.01613412701954</v>
      </c>
      <c r="AA10629" s="2">
        <v>74.945265188539821</v>
      </c>
      <c r="AB10629" s="2"/>
    </row>
    <row xmlns:x14ac="http://schemas.microsoft.com/office/spreadsheetml/2009/9/ac" r="10630" ht="15" x14ac:dyDescent="0.3">
      <c r="V10630" s="2"/>
      <c r="W10630" s="2">
        <v>106.27</v>
      </c>
      <c r="X10630" s="2">
        <v>0.62972383523647224</v>
      </c>
      <c r="Y10630" s="2"/>
      <c r="Z10630" s="2">
        <v>-124.00983648832774</v>
      </c>
      <c r="AA10630" s="2">
        <v>73.70513533613034</v>
      </c>
      <c r="AB10630" s="2"/>
    </row>
    <row xmlns:x14ac="http://schemas.microsoft.com/office/spreadsheetml/2009/9/ac" r="10631" ht="15" x14ac:dyDescent="0.3">
      <c r="V10631" s="2"/>
      <c r="W10631" s="2">
        <v>106.28</v>
      </c>
      <c r="X10631" s="2">
        <v>0.62964377923645287</v>
      </c>
      <c r="Y10631" s="2"/>
      <c r="Z10631" s="2">
        <v>-124.00353965026726</v>
      </c>
      <c r="AA10631" s="2">
        <v>72.465068456104504</v>
      </c>
      <c r="AB10631" s="2"/>
    </row>
    <row xmlns:x14ac="http://schemas.microsoft.com/office/spreadsheetml/2009/9/ac" r="10632" ht="15" x14ac:dyDescent="0.3">
      <c r="V10632" s="2"/>
      <c r="W10632" s="2">
        <v>106.28999999999999</v>
      </c>
      <c r="X10632" s="2">
        <v>0.62956373750378525</v>
      </c>
      <c r="Y10632" s="2"/>
      <c r="Z10632" s="2">
        <v>-123.99724361269544</v>
      </c>
      <c r="AA10632" s="2">
        <v>71.2250645404567</v>
      </c>
      <c r="AB10632" s="2"/>
    </row>
    <row xmlns:x14ac="http://schemas.microsoft.com/office/spreadsheetml/2009/9/ac" r="10633" ht="15" x14ac:dyDescent="0.3">
      <c r="V10633" s="2"/>
      <c r="W10633" s="2">
        <v>106.3</v>
      </c>
      <c r="X10633" s="2">
        <v>0.629483710039489</v>
      </c>
      <c r="Y10633" s="2"/>
      <c r="Z10633" s="2">
        <v>-123.99094837546961</v>
      </c>
      <c r="AA10633" s="2">
        <v>69.985123581182776</v>
      </c>
      <c r="AB10633" s="2"/>
    </row>
    <row xmlns:x14ac="http://schemas.microsoft.com/office/spreadsheetml/2009/9/ac" r="10634" ht="15" x14ac:dyDescent="0.3">
      <c r="V10634" s="2"/>
      <c r="W10634" s="2">
        <v>106.31</v>
      </c>
      <c r="X10634" s="2">
        <v>0.62940369684452513</v>
      </c>
      <c r="Y10634" s="2"/>
      <c r="Z10634" s="2">
        <v>-123.98465393844708</v>
      </c>
      <c r="AA10634" s="2">
        <v>68.745245570279963</v>
      </c>
      <c r="AB10634" s="2"/>
    </row>
    <row xmlns:x14ac="http://schemas.microsoft.com/office/spreadsheetml/2009/9/ac" r="10635" ht="15" x14ac:dyDescent="0.3">
      <c r="V10635" s="2"/>
      <c r="W10635" s="2">
        <v>106.31999999999999</v>
      </c>
      <c r="X10635" s="2">
        <v>0.62932369791992926</v>
      </c>
      <c r="Y10635" s="2"/>
      <c r="Z10635" s="2">
        <v>-123.97836030148515</v>
      </c>
      <c r="AA10635" s="2">
        <v>67.505430499746964</v>
      </c>
      <c r="AB10635" s="2"/>
    </row>
    <row xmlns:x14ac="http://schemas.microsoft.com/office/spreadsheetml/2009/9/ac" r="10636" ht="15" x14ac:dyDescent="0.3">
      <c r="V10636" s="2"/>
      <c r="W10636" s="2">
        <v>106.33</v>
      </c>
      <c r="X10636" s="2">
        <v>0.62924371326670681</v>
      </c>
      <c r="Y10636" s="2"/>
      <c r="Z10636" s="2">
        <v>-123.97206746444111</v>
      </c>
      <c r="AA10636" s="2">
        <v>66.265678361583866</v>
      </c>
      <c r="AB10636" s="2"/>
    </row>
    <row xmlns:x14ac="http://schemas.microsoft.com/office/spreadsheetml/2009/9/ac" r="10637" ht="15" x14ac:dyDescent="0.3">
      <c r="V10637" s="2"/>
      <c r="W10637" s="2">
        <v>106.34</v>
      </c>
      <c r="X10637" s="2">
        <v>0.62916374288577082</v>
      </c>
      <c r="Y10637" s="2"/>
      <c r="Z10637" s="2">
        <v>-123.96577542717225</v>
      </c>
      <c r="AA10637" s="2">
        <v>65.025989147792217</v>
      </c>
      <c r="AB10637" s="2"/>
    </row>
    <row xmlns:x14ac="http://schemas.microsoft.com/office/spreadsheetml/2009/9/ac" r="10638" ht="15" x14ac:dyDescent="0.3">
      <c r="V10638" s="2"/>
      <c r="W10638" s="2">
        <v>106.34999999999999</v>
      </c>
      <c r="X10638" s="2">
        <v>0.6290837867780894</v>
      </c>
      <c r="Y10638" s="2"/>
      <c r="Z10638" s="2">
        <v>-123.95948418953583</v>
      </c>
      <c r="AA10638" s="2">
        <v>63.786362850374978</v>
      </c>
      <c r="AB10638" s="2"/>
    </row>
    <row xmlns:x14ac="http://schemas.microsoft.com/office/spreadsheetml/2009/9/ac" r="10639" ht="15" x14ac:dyDescent="0.3">
      <c r="V10639" s="2"/>
      <c r="W10639" s="2">
        <v>106.36</v>
      </c>
      <c r="X10639" s="2">
        <v>0.62900384494461647</v>
      </c>
      <c r="Y10639" s="2"/>
      <c r="Z10639" s="2">
        <v>-123.95319375138911</v>
      </c>
      <c r="AA10639" s="2">
        <v>62.546799461336534</v>
      </c>
      <c r="AB10639" s="2"/>
    </row>
    <row xmlns:x14ac="http://schemas.microsoft.com/office/spreadsheetml/2009/9/ac" r="10640" ht="15" x14ac:dyDescent="0.3">
      <c r="V10640" s="2"/>
      <c r="W10640" s="2">
        <v>106.37</v>
      </c>
      <c r="X10640" s="2">
        <v>0.62892391738633791</v>
      </c>
      <c r="Y10640" s="2"/>
      <c r="Z10640" s="2">
        <v>-123.94690411258935</v>
      </c>
      <c r="AA10640" s="2">
        <v>61.307298972682702</v>
      </c>
      <c r="AB10640" s="2"/>
    </row>
    <row xmlns:x14ac="http://schemas.microsoft.com/office/spreadsheetml/2009/9/ac" r="10641" ht="15" x14ac:dyDescent="0.3">
      <c r="V10641" s="2"/>
      <c r="W10641" s="2">
        <v>106.38</v>
      </c>
      <c r="X10641" s="2">
        <v>0.62884400410411523</v>
      </c>
      <c r="Y10641" s="2"/>
      <c r="Z10641" s="2">
        <v>-123.9406152729938</v>
      </c>
      <c r="AA10641" s="2">
        <v>60.06786137642073</v>
      </c>
      <c r="AB10641" s="2"/>
    </row>
    <row xmlns:x14ac="http://schemas.microsoft.com/office/spreadsheetml/2009/9/ac" r="10642" ht="15" x14ac:dyDescent="0.3">
      <c r="V10642" s="2"/>
      <c r="W10642" s="2">
        <v>106.39</v>
      </c>
      <c r="X10642" s="2">
        <v>0.62876410509895209</v>
      </c>
      <c r="Y10642" s="2"/>
      <c r="Z10642" s="2">
        <v>-123.93432723245968</v>
      </c>
      <c r="AA10642" s="2">
        <v>58.828486664559286</v>
      </c>
      <c r="AB10642" s="2"/>
    </row>
    <row xmlns:x14ac="http://schemas.microsoft.com/office/spreadsheetml/2009/9/ac" r="10643" ht="15" x14ac:dyDescent="0.3">
      <c r="V10643" s="2"/>
      <c r="W10643" s="2">
        <v>106.40000000000001</v>
      </c>
      <c r="X10643" s="2">
        <v>0.62868422037172778</v>
      </c>
      <c r="Y10643" s="2"/>
      <c r="Z10643" s="2">
        <v>-123.92803999084423</v>
      </c>
      <c r="AA10643" s="2">
        <v>57.589174829108473</v>
      </c>
      <c r="AB10643" s="2"/>
    </row>
    <row xmlns:x14ac="http://schemas.microsoft.com/office/spreadsheetml/2009/9/ac" r="10644" ht="15" x14ac:dyDescent="0.3">
      <c r="V10644" s="2"/>
      <c r="W10644" s="2">
        <v>106.41</v>
      </c>
      <c r="X10644" s="2">
        <v>0.62860434992330738</v>
      </c>
      <c r="Y10644" s="2"/>
      <c r="Z10644" s="2">
        <v>-123.92175354800465</v>
      </c>
      <c r="AA10644" s="2">
        <v>56.349925862079814</v>
      </c>
      <c r="AB10644" s="2"/>
    </row>
    <row xmlns:x14ac="http://schemas.microsoft.com/office/spreadsheetml/2009/9/ac" r="10645" ht="15" x14ac:dyDescent="0.3">
      <c r="V10645" s="2"/>
      <c r="W10645" s="2">
        <v>106.42</v>
      </c>
      <c r="X10645" s="2">
        <v>0.62852449375465014</v>
      </c>
      <c r="Y10645" s="2"/>
      <c r="Z10645" s="2">
        <v>-123.91546790379816</v>
      </c>
      <c r="AA10645" s="2">
        <v>55.110739755486272</v>
      </c>
      <c r="AB10645" s="2"/>
    </row>
    <row xmlns:x14ac="http://schemas.microsoft.com/office/spreadsheetml/2009/9/ac" r="10646" ht="15" x14ac:dyDescent="0.3">
      <c r="V10646" s="2"/>
      <c r="W10646" s="2">
        <v>106.43000000000001</v>
      </c>
      <c r="X10646" s="2">
        <v>0.62844465186660337</v>
      </c>
      <c r="Y10646" s="2"/>
      <c r="Z10646" s="2">
        <v>-123.90918305808195</v>
      </c>
      <c r="AA10646" s="2">
        <v>53.871616501342217</v>
      </c>
      <c r="AB10646" s="2"/>
    </row>
    <row xmlns:x14ac="http://schemas.microsoft.com/office/spreadsheetml/2009/9/ac" r="10647" ht="15" x14ac:dyDescent="0.3">
      <c r="V10647" s="2"/>
      <c r="W10647" s="2">
        <v>106.44</v>
      </c>
      <c r="X10647" s="2">
        <v>0.62836482426011386</v>
      </c>
      <c r="Y10647" s="2"/>
      <c r="Z10647" s="2">
        <v>-123.90289901071321</v>
      </c>
      <c r="AA10647" s="2">
        <v>52.632556091663474</v>
      </c>
      <c r="AB10647" s="2"/>
    </row>
    <row xmlns:x14ac="http://schemas.microsoft.com/office/spreadsheetml/2009/9/ac" r="10648" ht="15" x14ac:dyDescent="0.3">
      <c r="V10648" s="2"/>
      <c r="W10648" s="2">
        <v>106.45</v>
      </c>
      <c r="X10648" s="2">
        <v>0.62828501093594369</v>
      </c>
      <c r="Y10648" s="2"/>
      <c r="Z10648" s="2">
        <v>-123.89661576154913</v>
      </c>
      <c r="AA10648" s="2">
        <v>51.393558518467273</v>
      </c>
      <c r="AB10648" s="2"/>
    </row>
    <row xmlns:x14ac="http://schemas.microsoft.com/office/spreadsheetml/2009/9/ac" r="10649" ht="15" x14ac:dyDescent="0.3">
      <c r="V10649" s="2"/>
      <c r="W10649" s="2">
        <v>106.45999999999999</v>
      </c>
      <c r="X10649" s="2">
        <v>0.62820521189500411</v>
      </c>
      <c r="Y10649" s="2"/>
      <c r="Z10649" s="2">
        <v>-123.89033331044688</v>
      </c>
      <c r="AA10649" s="2">
        <v>50.154623773772286</v>
      </c>
      <c r="AB10649" s="2"/>
    </row>
    <row xmlns:x14ac="http://schemas.microsoft.com/office/spreadsheetml/2009/9/ac" r="10650" ht="15" x14ac:dyDescent="0.3">
      <c r="V10650" s="2"/>
      <c r="W10650" s="2">
        <v>106.47</v>
      </c>
      <c r="X10650" s="2">
        <v>0.62812542713814423</v>
      </c>
      <c r="Y10650" s="2"/>
      <c r="Z10650" s="2">
        <v>-123.88405165726361</v>
      </c>
      <c r="AA10650" s="2">
        <v>48.915751849598607</v>
      </c>
      <c r="AB10650" s="2"/>
    </row>
    <row xmlns:x14ac="http://schemas.microsoft.com/office/spreadsheetml/2009/9/ac" r="10651" ht="15" x14ac:dyDescent="0.3">
      <c r="V10651" s="2"/>
      <c r="W10651" s="2">
        <v>106.48</v>
      </c>
      <c r="X10651" s="2">
        <v>0.62804565666621492</v>
      </c>
      <c r="Y10651" s="2"/>
      <c r="Z10651" s="2">
        <v>-123.8777708018565</v>
      </c>
      <c r="AA10651" s="2">
        <v>47.676942737967764</v>
      </c>
      <c r="AB10651" s="2"/>
    </row>
    <row xmlns:x14ac="http://schemas.microsoft.com/office/spreadsheetml/2009/9/ac" r="10652" ht="15" x14ac:dyDescent="0.3">
      <c r="V10652" s="2"/>
      <c r="W10652" s="2">
        <v>106.48999999999999</v>
      </c>
      <c r="X10652" s="2">
        <v>0.62796590048006351</v>
      </c>
      <c r="Y10652" s="2"/>
      <c r="Z10652" s="2">
        <v>-123.87149074408268</v>
      </c>
      <c r="AA10652" s="2">
        <v>46.4381964309027</v>
      </c>
      <c r="AB10652" s="2"/>
    </row>
    <row xmlns:x14ac="http://schemas.microsoft.com/office/spreadsheetml/2009/9/ac" r="10653" ht="15" x14ac:dyDescent="0.3">
      <c r="V10653" s="2"/>
      <c r="W10653" s="2">
        <v>106.5</v>
      </c>
      <c r="X10653" s="2">
        <v>0.62788615858048402</v>
      </c>
      <c r="Y10653" s="2"/>
      <c r="Z10653" s="2">
        <v>-123.86521148379929</v>
      </c>
      <c r="AA10653" s="2">
        <v>45.199512920427807</v>
      </c>
      <c r="AB10653" s="2"/>
    </row>
    <row xmlns:x14ac="http://schemas.microsoft.com/office/spreadsheetml/2009/9/ac" r="10654" ht="15" x14ac:dyDescent="0.3">
      <c r="V10654" s="2"/>
      <c r="W10654" s="2">
        <v>106.51000000000001</v>
      </c>
      <c r="X10654" s="2">
        <v>0.62780643096824917</v>
      </c>
      <c r="Y10654" s="2"/>
      <c r="Z10654" s="2">
        <v>-123.85893302086345</v>
      </c>
      <c r="AA10654" s="2">
        <v>43.960892198568892</v>
      </c>
      <c r="AB10654" s="2"/>
    </row>
    <row xmlns:x14ac="http://schemas.microsoft.com/office/spreadsheetml/2009/9/ac" r="10655" ht="15" x14ac:dyDescent="0.3">
      <c r="V10655" s="2"/>
      <c r="W10655" s="2">
        <v>106.52</v>
      </c>
      <c r="X10655" s="2">
        <v>0.62772671764421162</v>
      </c>
      <c r="Y10655" s="2"/>
      <c r="Z10655" s="2">
        <v>-123.85265535513228</v>
      </c>
      <c r="AA10655" s="2">
        <v>42.72233425735319</v>
      </c>
      <c r="AB10655" s="2"/>
    </row>
    <row xmlns:x14ac="http://schemas.microsoft.com/office/spreadsheetml/2009/9/ac" r="10656" ht="15" x14ac:dyDescent="0.3">
      <c r="V10656" s="2"/>
      <c r="W10656" s="2">
        <v>106.53</v>
      </c>
      <c r="X10656" s="2">
        <v>0.62764701860921157</v>
      </c>
      <c r="Y10656" s="2"/>
      <c r="Z10656" s="2">
        <v>-123.84637848646292</v>
      </c>
      <c r="AA10656" s="2">
        <v>41.483839088809376</v>
      </c>
      <c r="AB10656" s="2"/>
    </row>
    <row xmlns:x14ac="http://schemas.microsoft.com/office/spreadsheetml/2009/9/ac" r="10657" ht="15" x14ac:dyDescent="0.3">
      <c r="V10657" s="2"/>
      <c r="W10657" s="2">
        <v>106.53999999999999</v>
      </c>
      <c r="X10657" s="2">
        <v>0.6275673338639205</v>
      </c>
      <c r="Y10657" s="2"/>
      <c r="Z10657" s="2">
        <v>-123.84010241471246</v>
      </c>
      <c r="AA10657" s="2">
        <v>40.245406684967541</v>
      </c>
      <c r="AB10657" s="2"/>
    </row>
    <row xmlns:x14ac="http://schemas.microsoft.com/office/spreadsheetml/2009/9/ac" r="10658" ht="15" x14ac:dyDescent="0.3">
      <c r="V10658" s="2"/>
      <c r="W10658" s="2">
        <v>106.55</v>
      </c>
      <c r="X10658" s="2">
        <v>0.62748766340923723</v>
      </c>
      <c r="Y10658" s="2"/>
      <c r="Z10658" s="2">
        <v>-123.83382713973801</v>
      </c>
      <c r="AA10658" s="2">
        <v>39.007037037859206</v>
      </c>
      <c r="AB10658" s="2"/>
    </row>
    <row xmlns:x14ac="http://schemas.microsoft.com/office/spreadsheetml/2009/9/ac" r="10659" ht="15" x14ac:dyDescent="0.3">
      <c r="V10659" s="2"/>
      <c r="W10659" s="2">
        <v>106.56</v>
      </c>
      <c r="X10659" s="2">
        <v>0.62740800724582435</v>
      </c>
      <c r="Y10659" s="2"/>
      <c r="Z10659" s="2">
        <v>-123.82755266139664</v>
      </c>
      <c r="AA10659" s="2">
        <v>37.768730139517331</v>
      </c>
      <c r="AB10659" s="2"/>
    </row>
    <row xmlns:x14ac="http://schemas.microsoft.com/office/spreadsheetml/2009/9/ac" r="10660" ht="15" x14ac:dyDescent="0.3">
      <c r="V10660" s="2"/>
      <c r="W10660" s="2">
        <v>106.56999999999999</v>
      </c>
      <c r="X10660" s="2">
        <v>0.62732836537449899</v>
      </c>
      <c r="Y10660" s="2"/>
      <c r="Z10660" s="2">
        <v>-123.82127897954544</v>
      </c>
      <c r="AA10660" s="2">
        <v>36.530485981976305</v>
      </c>
      <c r="AB10660" s="2"/>
    </row>
    <row xmlns:x14ac="http://schemas.microsoft.com/office/spreadsheetml/2009/9/ac" r="10661" ht="15" x14ac:dyDescent="0.3">
      <c r="V10661" s="2"/>
      <c r="W10661" s="2">
        <v>106.58</v>
      </c>
      <c r="X10661" s="2">
        <v>0.6272487377960303</v>
      </c>
      <c r="Y10661" s="2"/>
      <c r="Z10661" s="2">
        <v>-123.81500609404149</v>
      </c>
      <c r="AA10661" s="2">
        <v>35.292304557271933</v>
      </c>
      <c r="AB10661" s="2"/>
    </row>
    <row xmlns:x14ac="http://schemas.microsoft.com/office/spreadsheetml/2009/9/ac" r="10662" ht="15" x14ac:dyDescent="0.3">
      <c r="V10662" s="2"/>
      <c r="W10662" s="2">
        <v>106.59</v>
      </c>
      <c r="X10662" s="2">
        <v>0.62716912451108442</v>
      </c>
      <c r="Y10662" s="2"/>
      <c r="Z10662" s="2">
        <v>-123.80873400474186</v>
      </c>
      <c r="AA10662" s="2">
        <v>34.05418585744146</v>
      </c>
      <c r="AB10662" s="2"/>
    </row>
    <row xmlns:x14ac="http://schemas.microsoft.com/office/spreadsheetml/2009/9/ac" r="10663" ht="15" x14ac:dyDescent="0.3">
      <c r="V10663" s="2"/>
      <c r="W10663" s="2">
        <v>106.59999999999999</v>
      </c>
      <c r="X10663" s="2">
        <v>0.62708952552045183</v>
      </c>
      <c r="Y10663" s="2"/>
      <c r="Z10663" s="2">
        <v>-123.80246271150362</v>
      </c>
      <c r="AA10663" s="2">
        <v>32.816129874523561</v>
      </c>
      <c r="AB10663" s="2"/>
    </row>
    <row xmlns:x14ac="http://schemas.microsoft.com/office/spreadsheetml/2009/9/ac" r="10664" ht="15" x14ac:dyDescent="0.3">
      <c r="V10664" s="2"/>
      <c r="W10664" s="2">
        <v>106.61</v>
      </c>
      <c r="X10664" s="2">
        <v>0.62700994082479689</v>
      </c>
      <c r="Y10664" s="2"/>
      <c r="Z10664" s="2">
        <v>-123.7961922141838</v>
      </c>
      <c r="AA10664" s="2">
        <v>31.578136600558331</v>
      </c>
      <c r="AB10664" s="2"/>
    </row>
    <row xmlns:x14ac="http://schemas.microsoft.com/office/spreadsheetml/2009/9/ac" r="10665" ht="15" x14ac:dyDescent="0.3">
      <c r="V10665" s="2"/>
      <c r="W10665" s="2">
        <v>106.62</v>
      </c>
      <c r="X10665" s="2">
        <v>0.62693037042490829</v>
      </c>
      <c r="Y10665" s="2"/>
      <c r="Z10665" s="2">
        <v>-123.78992251263946</v>
      </c>
      <c r="AA10665" s="2">
        <v>30.3402060275873</v>
      </c>
      <c r="AB10665" s="2"/>
    </row>
    <row xmlns:x14ac="http://schemas.microsoft.com/office/spreadsheetml/2009/9/ac" r="10666" ht="15" x14ac:dyDescent="0.3">
      <c r="V10666" s="2"/>
      <c r="W10666" s="2">
        <v>106.63</v>
      </c>
      <c r="X10666" s="2">
        <v>0.62685081432148237</v>
      </c>
      <c r="Y10666" s="2"/>
      <c r="Z10666" s="2">
        <v>-123.78365360672764</v>
      </c>
      <c r="AA10666" s="2">
        <v>29.102338147653431</v>
      </c>
      <c r="AB10666" s="2"/>
    </row>
    <row xmlns:x14ac="http://schemas.microsoft.com/office/spreadsheetml/2009/9/ac" r="10667" ht="15" x14ac:dyDescent="0.3">
      <c r="V10667" s="2"/>
      <c r="W10667" s="2">
        <v>106.64</v>
      </c>
      <c r="X10667" s="2">
        <v>0.62677127251515152</v>
      </c>
      <c r="Y10667" s="2"/>
      <c r="Z10667" s="2">
        <v>-123.77738549630537</v>
      </c>
      <c r="AA10667" s="2">
        <v>27.864532952801113</v>
      </c>
      <c r="AB10667" s="2"/>
    </row>
    <row xmlns:x14ac="http://schemas.microsoft.com/office/spreadsheetml/2009/9/ac" r="10668" ht="15" x14ac:dyDescent="0.3">
      <c r="V10668" s="2"/>
      <c r="W10668" s="2">
        <v>106.65000000000001</v>
      </c>
      <c r="X10668" s="2">
        <v>0.62669174500665825</v>
      </c>
      <c r="Y10668" s="2"/>
      <c r="Z10668" s="2">
        <v>-123.77111818122968</v>
      </c>
      <c r="AA10668" s="2">
        <v>26.626790435076167</v>
      </c>
      <c r="AB10668" s="2"/>
    </row>
    <row xmlns:x14ac="http://schemas.microsoft.com/office/spreadsheetml/2009/9/ac" r="10669" ht="15" x14ac:dyDescent="0.3">
      <c r="V10669" s="2"/>
      <c r="W10669" s="2">
        <v>106.66</v>
      </c>
      <c r="X10669" s="2">
        <v>0.62661223179665093</v>
      </c>
      <c r="Y10669" s="2"/>
      <c r="Z10669" s="2">
        <v>-123.76485166135758</v>
      </c>
      <c r="AA10669" s="2">
        <v>25.389110586525842</v>
      </c>
      <c r="AB10669" s="2"/>
    </row>
    <row xmlns:x14ac="http://schemas.microsoft.com/office/spreadsheetml/2009/9/ac" r="10670" ht="15" x14ac:dyDescent="0.3">
      <c r="V10670" s="2"/>
      <c r="W10670" s="2">
        <v>106.67</v>
      </c>
      <c r="X10670" s="2">
        <v>0.62653273288582412</v>
      </c>
      <c r="Y10670" s="2"/>
      <c r="Z10670" s="2">
        <v>-123.75858593654608</v>
      </c>
      <c r="AA10670" s="2">
        <v>24.151493399198813</v>
      </c>
      <c r="AB10670" s="2"/>
    </row>
    <row xmlns:x14ac="http://schemas.microsoft.com/office/spreadsheetml/2009/9/ac" r="10671" ht="15" x14ac:dyDescent="0.3">
      <c r="V10671" s="2"/>
      <c r="W10671" s="2">
        <v>106.68000000000001</v>
      </c>
      <c r="X10671" s="2">
        <v>0.6264532482748173</v>
      </c>
      <c r="Y10671" s="2"/>
      <c r="Z10671" s="2">
        <v>-123.7523210066522</v>
      </c>
      <c r="AA10671" s="2">
        <v>22.913938865145195</v>
      </c>
      <c r="AB10671" s="2"/>
    </row>
    <row xmlns:x14ac="http://schemas.microsoft.com/office/spreadsheetml/2009/9/ac" r="10672" ht="15" x14ac:dyDescent="0.3">
      <c r="V10672" s="2"/>
      <c r="W10672" s="2">
        <v>106.69</v>
      </c>
      <c r="X10672" s="2">
        <v>0.62637377796429128</v>
      </c>
      <c r="Y10672" s="2"/>
      <c r="Z10672" s="2">
        <v>-123.74605687153291</v>
      </c>
      <c r="AA10672" s="2">
        <v>21.676446976416521</v>
      </c>
      <c r="AB10672" s="2"/>
    </row>
    <row xmlns:x14ac="http://schemas.microsoft.com/office/spreadsheetml/2009/9/ac" r="10673" ht="15" x14ac:dyDescent="0.3">
      <c r="V10673" s="2"/>
      <c r="W10673" s="2">
        <v>106.7</v>
      </c>
      <c r="X10673" s="2">
        <v>0.62629432195485357</v>
      </c>
      <c r="Y10673" s="2"/>
      <c r="Z10673" s="2">
        <v>-123.73979353104524</v>
      </c>
      <c r="AA10673" s="2">
        <v>20.439017725065764</v>
      </c>
      <c r="AB10673" s="2"/>
    </row>
    <row xmlns:x14ac="http://schemas.microsoft.com/office/spreadsheetml/2009/9/ac" r="10674" ht="15" x14ac:dyDescent="0.3">
      <c r="V10674" s="2"/>
      <c r="W10674" s="2">
        <v>106.70999999999999</v>
      </c>
      <c r="X10674" s="2">
        <v>0.62621488024720407</v>
      </c>
      <c r="Y10674" s="2"/>
      <c r="Z10674" s="2">
        <v>-123.73353098504614</v>
      </c>
      <c r="AA10674" s="2">
        <v>19.20165110314732</v>
      </c>
      <c r="AB10674" s="2"/>
    </row>
    <row xmlns:x14ac="http://schemas.microsoft.com/office/spreadsheetml/2009/9/ac" r="10675" ht="15" x14ac:dyDescent="0.3">
      <c r="V10675" s="2"/>
      <c r="W10675" s="2">
        <v>106.72</v>
      </c>
      <c r="X10675" s="2">
        <v>0.62613545284190764</v>
      </c>
      <c r="Y10675" s="2"/>
      <c r="Z10675" s="2">
        <v>-123.72726923339262</v>
      </c>
      <c r="AA10675" s="2">
        <v>17.964347102717021</v>
      </c>
      <c r="AB10675" s="2"/>
    </row>
    <row xmlns:x14ac="http://schemas.microsoft.com/office/spreadsheetml/2009/9/ac" r="10676" ht="15" x14ac:dyDescent="0.3">
      <c r="V10676" s="2"/>
      <c r="W10676" s="2">
        <v>106.73</v>
      </c>
      <c r="X10676" s="2">
        <v>0.62605603973964286</v>
      </c>
      <c r="Y10676" s="2"/>
      <c r="Z10676" s="2">
        <v>-123.72100827594163</v>
      </c>
      <c r="AA10676" s="2">
        <v>16.727105715832124</v>
      </c>
      <c r="AB10676" s="2"/>
    </row>
    <row xmlns:x14ac="http://schemas.microsoft.com/office/spreadsheetml/2009/9/ac" r="10677" ht="15" x14ac:dyDescent="0.3">
      <c r="V10677" s="2"/>
      <c r="W10677" s="2">
        <v>106.73999999999999</v>
      </c>
      <c r="X10677" s="2">
        <v>0.62597664094091776</v>
      </c>
      <c r="Y10677" s="2"/>
      <c r="Z10677" s="2">
        <v>-123.71474811255014</v>
      </c>
      <c r="AA10677" s="2">
        <v>15.489926934551322</v>
      </c>
      <c r="AB10677" s="2"/>
    </row>
    <row xmlns:x14ac="http://schemas.microsoft.com/office/spreadsheetml/2009/9/ac" r="10678" ht="15" x14ac:dyDescent="0.3">
      <c r="V10678" s="2"/>
      <c r="W10678" s="2">
        <v>106.75</v>
      </c>
      <c r="X10678" s="2">
        <v>0.6258972564464429</v>
      </c>
      <c r="Y10678" s="2"/>
      <c r="Z10678" s="2">
        <v>-123.70848874307512</v>
      </c>
      <c r="AA10678" s="2">
        <v>14.252810750934733</v>
      </c>
      <c r="AB10678" s="2"/>
    </row>
    <row xmlns:x14ac="http://schemas.microsoft.com/office/spreadsheetml/2009/9/ac" r="10679" ht="15" x14ac:dyDescent="0.3">
      <c r="V10679" s="2"/>
      <c r="W10679" s="2">
        <v>106.76000000000001</v>
      </c>
      <c r="X10679" s="2">
        <v>0.62581788625675117</v>
      </c>
      <c r="Y10679" s="2"/>
      <c r="Z10679" s="2">
        <v>-123.70223016737353</v>
      </c>
      <c r="AA10679" s="2">
        <v>13.015757157043907</v>
      </c>
      <c r="AB10679" s="2"/>
    </row>
    <row xmlns:x14ac="http://schemas.microsoft.com/office/spreadsheetml/2009/9/ac" r="10680" ht="15" x14ac:dyDescent="0.3">
      <c r="V10680" s="2"/>
      <c r="W10680" s="2">
        <v>106.77</v>
      </c>
      <c r="X10680" s="2">
        <v>0.62573853037238259</v>
      </c>
      <c r="Y10680" s="2"/>
      <c r="Z10680" s="2">
        <v>-123.6959723853023</v>
      </c>
      <c r="AA10680" s="2">
        <v>11.778766144941827</v>
      </c>
      <c r="AB10680" s="2"/>
    </row>
    <row xmlns:x14ac="http://schemas.microsoft.com/office/spreadsheetml/2009/9/ac" r="10681" ht="15" x14ac:dyDescent="0.3">
      <c r="V10681" s="2"/>
      <c r="W10681" s="2">
        <v>106.78</v>
      </c>
      <c r="X10681" s="2">
        <v>0.6256591887939944</v>
      </c>
      <c r="Y10681" s="2"/>
      <c r="Z10681" s="2">
        <v>-123.68971539671838</v>
      </c>
      <c r="AA10681" s="2">
        <v>10.541837706692903</v>
      </c>
      <c r="AB10681" s="2"/>
    </row>
    <row xmlns:x14ac="http://schemas.microsoft.com/office/spreadsheetml/2009/9/ac" r="10682" ht="15" x14ac:dyDescent="0.3">
      <c r="V10682" s="2"/>
      <c r="W10682" s="2">
        <v>106.78999999999999</v>
      </c>
      <c r="X10682" s="2">
        <v>0.62557986152211775</v>
      </c>
      <c r="Y10682" s="2"/>
      <c r="Z10682" s="2">
        <v>-123.68345920147873</v>
      </c>
      <c r="AA10682" s="2">
        <v>9.304971834362977</v>
      </c>
      <c r="AB10682" s="2"/>
    </row>
    <row xmlns:x14ac="http://schemas.microsoft.com/office/spreadsheetml/2009/9/ac" r="10683" ht="15" x14ac:dyDescent="0.3">
      <c r="V10683" s="2"/>
      <c r="W10683" s="2">
        <v>106.8</v>
      </c>
      <c r="X10683" s="2">
        <v>0.62550054855730863</v>
      </c>
      <c r="Y10683" s="2"/>
      <c r="Z10683" s="2">
        <v>-123.67720379944025</v>
      </c>
      <c r="AA10683" s="2">
        <v>8.0681685200193236</v>
      </c>
      <c r="AB10683" s="2"/>
    </row>
    <row xmlns:x14ac="http://schemas.microsoft.com/office/spreadsheetml/2009/9/ac" r="10684" ht="15" x14ac:dyDescent="0.3">
      <c r="V10684" s="2"/>
      <c r="W10684" s="2">
        <v>106.81</v>
      </c>
      <c r="X10684" s="2">
        <v>0.62542124990007331</v>
      </c>
      <c r="Y10684" s="2"/>
      <c r="Z10684" s="2">
        <v>-123.67094919045988</v>
      </c>
      <c r="AA10684" s="2">
        <v>6.8314277557306449</v>
      </c>
      <c r="AB10684" s="2"/>
    </row>
    <row xmlns:x14ac="http://schemas.microsoft.com/office/spreadsheetml/2009/9/ac" r="10685" ht="15" x14ac:dyDescent="0.3">
      <c r="V10685" s="2"/>
      <c r="W10685" s="2">
        <v>106.81999999999999</v>
      </c>
      <c r="X10685" s="2">
        <v>0.62534196555102284</v>
      </c>
      <c r="Y10685" s="2"/>
      <c r="Z10685" s="2">
        <v>-123.66469537439454</v>
      </c>
      <c r="AA10685" s="2">
        <v>5.594749533567076</v>
      </c>
      <c r="AB10685" s="2"/>
    </row>
    <row xmlns:x14ac="http://schemas.microsoft.com/office/spreadsheetml/2009/9/ac" r="10686" ht="15" x14ac:dyDescent="0.3">
      <c r="V10686" s="2"/>
      <c r="W10686" s="2">
        <v>106.83</v>
      </c>
      <c r="X10686" s="2">
        <v>0.62526269551065283</v>
      </c>
      <c r="Y10686" s="2"/>
      <c r="Z10686" s="2">
        <v>-123.65844235110116</v>
      </c>
      <c r="AA10686" s="2">
        <v>4.3581338456001815</v>
      </c>
      <c r="AB10686" s="2"/>
    </row>
    <row xmlns:x14ac="http://schemas.microsoft.com/office/spreadsheetml/2009/9/ac" r="10687" ht="15" x14ac:dyDescent="0.3">
      <c r="V10687" s="2"/>
      <c r="W10687" s="2">
        <v>106.84</v>
      </c>
      <c r="X10687" s="2">
        <v>0.62518343977945889</v>
      </c>
      <c r="Y10687" s="2"/>
      <c r="Z10687" s="2">
        <v>-123.65219012043663</v>
      </c>
      <c r="AA10687" s="2">
        <v>3.1215806839029572</v>
      </c>
      <c r="AB10687" s="2"/>
    </row>
    <row xmlns:x14ac="http://schemas.microsoft.com/office/spreadsheetml/2009/9/ac" r="10688" ht="15" x14ac:dyDescent="0.3">
      <c r="V10688" s="2"/>
      <c r="W10688" s="2">
        <v>106.84999999999999</v>
      </c>
      <c r="X10688" s="2">
        <v>0.62510419835798814</v>
      </c>
      <c r="Y10688" s="2"/>
      <c r="Z10688" s="2">
        <v>-123.64593868225786</v>
      </c>
      <c r="AA10688" s="2">
        <v>1.8850900405498299</v>
      </c>
      <c r="AB10688" s="2"/>
    </row>
    <row xmlns:x14ac="http://schemas.microsoft.com/office/spreadsheetml/2009/9/ac" r="10689" ht="15" x14ac:dyDescent="0.3">
      <c r="V10689" s="2"/>
      <c r="W10689" s="2">
        <v>106.86</v>
      </c>
      <c r="X10689" s="2">
        <v>0.62502497124671486</v>
      </c>
      <c r="Y10689" s="2"/>
      <c r="Z10689" s="2">
        <v>-123.63968803642176</v>
      </c>
      <c r="AA10689" s="2">
        <v>0.64866190761665776</v>
      </c>
      <c r="AB10689" s="2"/>
    </row>
    <row xmlns:x14ac="http://schemas.microsoft.com/office/spreadsheetml/2009/9/ac" r="10690" ht="15" x14ac:dyDescent="0.3">
      <c r="V10690" s="2"/>
      <c r="W10690" s="2">
        <v>106.87</v>
      </c>
      <c r="X10690" s="2">
        <v>0.62438440676904783</v>
      </c>
      <c r="Y10690" s="2"/>
      <c r="Z10690" s="2">
        <v>-123.63343911868596</v>
      </c>
      <c r="AA10690" s="2">
        <v>-0.58770372281927008</v>
      </c>
      <c r="AB10690" s="2"/>
    </row>
    <row xmlns:x14ac="http://schemas.microsoft.com/office/spreadsheetml/2009/9/ac" r="10691" ht="15" x14ac:dyDescent="0.3">
      <c r="V10691" s="2"/>
      <c r="W10691" s="2">
        <v>106.88</v>
      </c>
      <c r="X10691" s="2">
        <v>0.75489068911294943</v>
      </c>
      <c r="Y10691" s="2"/>
      <c r="Z10691" s="2">
        <v>-133.92642046616297</v>
      </c>
      <c r="AA10691" s="2">
        <v>1328.7743190169135</v>
      </c>
      <c r="AB10691" s="2"/>
    </row>
    <row xmlns:x14ac="http://schemas.microsoft.com/office/spreadsheetml/2009/9/ac" r="10692" ht="15" x14ac:dyDescent="0.3">
      <c r="V10692" s="2"/>
      <c r="W10692" s="2">
        <v>106.89</v>
      </c>
      <c r="X10692" s="2">
        <v>0.75478586359694511</v>
      </c>
      <c r="Y10692" s="2"/>
      <c r="Z10692" s="2">
        <v>-133.91887208341299</v>
      </c>
      <c r="AA10692" s="2">
        <v>1327.4350925550391</v>
      </c>
      <c r="AB10692" s="2"/>
    </row>
    <row xmlns:x14ac="http://schemas.microsoft.com/office/spreadsheetml/2009/9/ac" r="10693" ht="15" x14ac:dyDescent="0.3">
      <c r="V10693" s="2"/>
      <c r="W10693" s="2">
        <v>106.90000000000001</v>
      </c>
      <c r="X10693" s="2">
        <v>0.75468105437063393</v>
      </c>
      <c r="Y10693" s="2"/>
      <c r="Z10693" s="2">
        <v>-133.91132474883673</v>
      </c>
      <c r="AA10693" s="2">
        <v>1326.0959415717512</v>
      </c>
      <c r="AB10693" s="2"/>
    </row>
    <row xmlns:x14ac="http://schemas.microsoft.com/office/spreadsheetml/2009/9/ac" r="10694" ht="15" x14ac:dyDescent="0.3">
      <c r="V10694" s="2"/>
      <c r="W10694" s="2">
        <v>106.91</v>
      </c>
      <c r="X10694" s="2">
        <v>0.75457626144362244</v>
      </c>
      <c r="Y10694" s="2"/>
      <c r="Z10694" s="2">
        <v>-133.90377846227125</v>
      </c>
      <c r="AA10694" s="2">
        <v>1324.7568660565689</v>
      </c>
      <c r="AB10694" s="2"/>
    </row>
    <row xmlns:x14ac="http://schemas.microsoft.com/office/spreadsheetml/2009/9/ac" r="10695" ht="15" x14ac:dyDescent="0.3">
      <c r="V10695" s="2"/>
      <c r="W10695" s="2">
        <v>106.92</v>
      </c>
      <c r="X10695" s="2">
        <v>0.75447148482558291</v>
      </c>
      <c r="Y10695" s="2"/>
      <c r="Z10695" s="2">
        <v>-133.89623322355351</v>
      </c>
      <c r="AA10695" s="2">
        <v>1323.417865999013</v>
      </c>
      <c r="AB10695" s="2"/>
    </row>
    <row xmlns:x14ac="http://schemas.microsoft.com/office/spreadsheetml/2009/9/ac" r="10696" ht="15" x14ac:dyDescent="0.3">
      <c r="V10696" s="2"/>
      <c r="W10696" s="2">
        <v>106.93000000000001</v>
      </c>
      <c r="X10696" s="2">
        <v>0.75436672452611475</v>
      </c>
      <c r="Y10696" s="2"/>
      <c r="Z10696" s="2">
        <v>-133.88868903252035</v>
      </c>
      <c r="AA10696" s="2">
        <v>1322.0789413886057</v>
      </c>
      <c r="AB10696" s="2"/>
    </row>
    <row xmlns:x14ac="http://schemas.microsoft.com/office/spreadsheetml/2009/9/ac" r="10697" ht="15" x14ac:dyDescent="0.3">
      <c r="V10697" s="2"/>
      <c r="W10697" s="2">
        <v>106.94</v>
      </c>
      <c r="X10697" s="2">
        <v>0.75426198055470906</v>
      </c>
      <c r="Y10697" s="2"/>
      <c r="Z10697" s="2">
        <v>-133.88114588900856</v>
      </c>
      <c r="AA10697" s="2">
        <v>1320.7400922148709</v>
      </c>
      <c r="AB10697" s="2"/>
    </row>
    <row xmlns:x14ac="http://schemas.microsoft.com/office/spreadsheetml/2009/9/ac" r="10698" ht="15" x14ac:dyDescent="0.3">
      <c r="V10698" s="2"/>
      <c r="W10698" s="2">
        <v>106.95</v>
      </c>
      <c r="X10698" s="2">
        <v>0.75415725292102032</v>
      </c>
      <c r="Y10698" s="2"/>
      <c r="Z10698" s="2">
        <v>-133.8736037928548</v>
      </c>
      <c r="AA10698" s="2">
        <v>1319.4013184673342</v>
      </c>
      <c r="AB10698" s="2"/>
    </row>
    <row xmlns:x14ac="http://schemas.microsoft.com/office/spreadsheetml/2009/9/ac" r="10699" ht="15" x14ac:dyDescent="0.3">
      <c r="V10699" s="2"/>
      <c r="W10699" s="2">
        <v>106.95999999999999</v>
      </c>
      <c r="X10699" s="2">
        <v>0.75405254163450763</v>
      </c>
      <c r="Y10699" s="2"/>
      <c r="Z10699" s="2">
        <v>-133.86606274389564</v>
      </c>
      <c r="AA10699" s="2">
        <v>1318.062620135523</v>
      </c>
      <c r="AB10699" s="2"/>
    </row>
    <row xmlns:x14ac="http://schemas.microsoft.com/office/spreadsheetml/2009/9/ac" r="10700" ht="15" x14ac:dyDescent="0.3">
      <c r="V10700" s="2"/>
      <c r="W10700" s="2">
        <v>106.97</v>
      </c>
      <c r="X10700" s="2">
        <v>0.75394784670466564</v>
      </c>
      <c r="Y10700" s="2"/>
      <c r="Z10700" s="2">
        <v>-133.85852274196759</v>
      </c>
      <c r="AA10700" s="2">
        <v>1316.7239972089662</v>
      </c>
      <c r="AB10700" s="2"/>
    </row>
    <row xmlns:x14ac="http://schemas.microsoft.com/office/spreadsheetml/2009/9/ac" r="10701" ht="15" x14ac:dyDescent="0.3">
      <c r="V10701" s="2"/>
      <c r="W10701" s="2">
        <v>106.98</v>
      </c>
      <c r="X10701" s="2">
        <v>0.75384316814087882</v>
      </c>
      <c r="Y10701" s="2"/>
      <c r="Z10701" s="2">
        <v>-133.85098378690699</v>
      </c>
      <c r="AA10701" s="2">
        <v>1315.3854496771942</v>
      </c>
      <c r="AB10701" s="2"/>
    </row>
    <row xmlns:x14ac="http://schemas.microsoft.com/office/spreadsheetml/2009/9/ac" r="10702" ht="15" x14ac:dyDescent="0.3">
      <c r="V10702" s="2"/>
      <c r="W10702" s="2">
        <v>106.98999999999999</v>
      </c>
      <c r="X10702" s="2">
        <v>0.75373850595272351</v>
      </c>
      <c r="Y10702" s="2"/>
      <c r="Z10702" s="2">
        <v>-133.84344587855017</v>
      </c>
      <c r="AA10702" s="2">
        <v>1314.046977529739</v>
      </c>
      <c r="AB10702" s="2"/>
    </row>
    <row xmlns:x14ac="http://schemas.microsoft.com/office/spreadsheetml/2009/9/ac" r="10703" ht="15" x14ac:dyDescent="0.3">
      <c r="V10703" s="2"/>
      <c r="W10703" s="2">
        <v>107</v>
      </c>
      <c r="X10703" s="2">
        <v>0.75363386014946165</v>
      </c>
      <c r="Y10703" s="2"/>
      <c r="Z10703" s="2">
        <v>-133.83590901673333</v>
      </c>
      <c r="AA10703" s="2">
        <v>1312.7085807561346</v>
      </c>
      <c r="AB10703" s="2"/>
    </row>
    <row xmlns:x14ac="http://schemas.microsoft.com/office/spreadsheetml/2009/9/ac" r="10704" ht="15" x14ac:dyDescent="0.3">
      <c r="V10704" s="2"/>
      <c r="W10704" s="2">
        <v>107.01000000000001</v>
      </c>
      <c r="X10704" s="2">
        <v>0.75352923074060918</v>
      </c>
      <c r="Y10704" s="2"/>
      <c r="Z10704" s="2">
        <v>-133.82837320129255</v>
      </c>
      <c r="AA10704" s="2">
        <v>1311.3702593459163</v>
      </c>
      <c r="AB10704" s="2"/>
    </row>
    <row xmlns:x14ac="http://schemas.microsoft.com/office/spreadsheetml/2009/9/ac" r="10705" ht="15" x14ac:dyDescent="0.3">
      <c r="V10705" s="2"/>
      <c r="W10705" s="2">
        <v>107.02</v>
      </c>
      <c r="X10705" s="2">
        <v>0.75342461773538716</v>
      </c>
      <c r="Y10705" s="2"/>
      <c r="Z10705" s="2">
        <v>-133.82083843206385</v>
      </c>
      <c r="AA10705" s="2">
        <v>1310.0320132886213</v>
      </c>
      <c r="AB10705" s="2"/>
    </row>
    <row xmlns:x14ac="http://schemas.microsoft.com/office/spreadsheetml/2009/9/ac" r="10706" ht="15" x14ac:dyDescent="0.3">
      <c r="V10706" s="2"/>
      <c r="W10706" s="2">
        <v>107.03</v>
      </c>
      <c r="X10706" s="2">
        <v>0.75332002114315877</v>
      </c>
      <c r="Y10706" s="2"/>
      <c r="Z10706" s="2">
        <v>-133.81330470888315</v>
      </c>
      <c r="AA10706" s="2">
        <v>1308.6938425737883</v>
      </c>
      <c r="AB10706" s="2"/>
    </row>
    <row xmlns:x14ac="http://schemas.microsoft.com/office/spreadsheetml/2009/9/ac" r="10707" ht="15" x14ac:dyDescent="0.3">
      <c r="V10707" s="2"/>
      <c r="W10707" s="2">
        <v>107.03999999999999</v>
      </c>
      <c r="X10707" s="2">
        <v>0.753215440973241</v>
      </c>
      <c r="Y10707" s="2"/>
      <c r="Z10707" s="2">
        <v>-133.80577203158626</v>
      </c>
      <c r="AA10707" s="2">
        <v>1307.3557471909573</v>
      </c>
      <c r="AB10707" s="2"/>
    </row>
    <row xmlns:x14ac="http://schemas.microsoft.com/office/spreadsheetml/2009/9/ac" r="10708" ht="15" x14ac:dyDescent="0.3">
      <c r="V10708" s="2"/>
      <c r="W10708" s="2">
        <v>107.05</v>
      </c>
      <c r="X10708" s="2">
        <v>0.75311087723487091</v>
      </c>
      <c r="Y10708" s="2"/>
      <c r="Z10708" s="2">
        <v>-133.79824040000892</v>
      </c>
      <c r="AA10708" s="2">
        <v>1306.0177271296707</v>
      </c>
      <c r="AB10708" s="2"/>
    </row>
    <row xmlns:x14ac="http://schemas.microsoft.com/office/spreadsheetml/2009/9/ac" r="10709" ht="15" x14ac:dyDescent="0.3">
      <c r="V10709" s="2"/>
      <c r="W10709" s="2">
        <v>107.06</v>
      </c>
      <c r="X10709" s="2">
        <v>0.75300632993734062</v>
      </c>
      <c r="Y10709" s="2"/>
      <c r="Z10709" s="2">
        <v>-133.79070981398675</v>
      </c>
      <c r="AA10709" s="2">
        <v>1304.6797823794718</v>
      </c>
      <c r="AB10709" s="2"/>
    </row>
    <row xmlns:x14ac="http://schemas.microsoft.com/office/spreadsheetml/2009/9/ac" r="10710" ht="15" x14ac:dyDescent="0.3">
      <c r="V10710" s="2"/>
      <c r="W10710" s="2">
        <v>107.06999999999999</v>
      </c>
      <c r="X10710" s="2">
        <v>0.75290179908978239</v>
      </c>
      <c r="Y10710" s="2"/>
      <c r="Z10710" s="2">
        <v>-133.78318027335533</v>
      </c>
      <c r="AA10710" s="2">
        <v>1303.3419129299061</v>
      </c>
      <c r="AB10710" s="2"/>
    </row>
    <row xmlns:x14ac="http://schemas.microsoft.com/office/spreadsheetml/2009/9/ac" r="10711" ht="15" x14ac:dyDescent="0.3">
      <c r="V10711" s="2"/>
      <c r="W10711" s="2">
        <v>107.08</v>
      </c>
      <c r="X10711" s="2">
        <v>0.7527972847013924</v>
      </c>
      <c r="Y10711" s="2"/>
      <c r="Z10711" s="2">
        <v>-133.77565177795009</v>
      </c>
      <c r="AA10711" s="2">
        <v>1302.0041187705206</v>
      </c>
      <c r="AB10711" s="2"/>
    </row>
    <row xmlns:x14ac="http://schemas.microsoft.com/office/spreadsheetml/2009/9/ac" r="10712" ht="15" x14ac:dyDescent="0.3">
      <c r="V10712" s="2"/>
      <c r="W10712" s="2">
        <v>107.09</v>
      </c>
      <c r="X10712" s="2">
        <v>0.75269278678140239</v>
      </c>
      <c r="Y10712" s="2"/>
      <c r="Z10712" s="2">
        <v>-133.76812432760642</v>
      </c>
      <c r="AA10712" s="2">
        <v>1300.6663998908637</v>
      </c>
      <c r="AB10712" s="2"/>
    </row>
    <row xmlns:x14ac="http://schemas.microsoft.com/office/spreadsheetml/2009/9/ac" r="10713" ht="15" x14ac:dyDescent="0.3">
      <c r="V10713" s="2"/>
      <c r="W10713" s="2">
        <v>107.09999999999999</v>
      </c>
      <c r="X10713" s="2">
        <v>0.75258830533887888</v>
      </c>
      <c r="Y10713" s="2"/>
      <c r="Z10713" s="2">
        <v>-133.76059792215955</v>
      </c>
      <c r="AA10713" s="2">
        <v>1299.3287562804856</v>
      </c>
      <c r="AB10713" s="2"/>
    </row>
    <row xmlns:x14ac="http://schemas.microsoft.com/office/spreadsheetml/2009/9/ac" r="10714" ht="15" x14ac:dyDescent="0.3">
      <c r="V10714" s="2"/>
      <c r="W10714" s="2">
        <v>107.11</v>
      </c>
      <c r="X10714" s="2">
        <v>0.75248384038291683</v>
      </c>
      <c r="Y10714" s="2"/>
      <c r="Z10714" s="2">
        <v>-133.75307256144467</v>
      </c>
      <c r="AA10714" s="2">
        <v>1297.991187928938</v>
      </c>
      <c r="AB10714" s="2"/>
    </row>
    <row xmlns:x14ac="http://schemas.microsoft.com/office/spreadsheetml/2009/9/ac" r="10715" ht="15" x14ac:dyDescent="0.3">
      <c r="V10715" s="2"/>
      <c r="W10715" s="2">
        <v>107.12</v>
      </c>
      <c r="X10715" s="2">
        <v>0.7523793919226307</v>
      </c>
      <c r="Y10715" s="2"/>
      <c r="Z10715" s="2">
        <v>-133.7455482452969</v>
      </c>
      <c r="AA10715" s="2">
        <v>1296.6536948257747</v>
      </c>
      <c r="AB10715" s="2"/>
    </row>
    <row xmlns:x14ac="http://schemas.microsoft.com/office/spreadsheetml/2009/9/ac" r="10716" ht="15" x14ac:dyDescent="0.3">
      <c r="V10716" s="2"/>
      <c r="W10716" s="2">
        <v>107.13</v>
      </c>
      <c r="X10716" s="2">
        <v>0.75227495996707283</v>
      </c>
      <c r="Y10716" s="2"/>
      <c r="Z10716" s="2">
        <v>-133.73802497355121</v>
      </c>
      <c r="AA10716" s="2">
        <v>1295.3162769605508</v>
      </c>
      <c r="AB10716" s="2"/>
    </row>
    <row xmlns:x14ac="http://schemas.microsoft.com/office/spreadsheetml/2009/9/ac" r="10717" ht="15" x14ac:dyDescent="0.3">
      <c r="V10717" s="2"/>
      <c r="W10717" s="2">
        <v>107.14</v>
      </c>
      <c r="X10717" s="2">
        <v>0.75217054452516585</v>
      </c>
      <c r="Y10717" s="2"/>
      <c r="Z10717" s="2">
        <v>-133.7305027460425</v>
      </c>
      <c r="AA10717" s="2">
        <v>1293.9789343228229</v>
      </c>
      <c r="AB10717" s="2"/>
    </row>
    <row xmlns:x14ac="http://schemas.microsoft.com/office/spreadsheetml/2009/9/ac" r="10718" ht="15" x14ac:dyDescent="0.3">
      <c r="V10718" s="2"/>
      <c r="W10718" s="2">
        <v>107.15000000000001</v>
      </c>
      <c r="X10718" s="2">
        <v>0.75206614560607399</v>
      </c>
      <c r="Y10718" s="2"/>
      <c r="Z10718" s="2">
        <v>-133.72298156260561</v>
      </c>
      <c r="AA10718" s="2">
        <v>1292.6416669021496</v>
      </c>
      <c r="AB10718" s="2"/>
    </row>
    <row xmlns:x14ac="http://schemas.microsoft.com/office/spreadsheetml/2009/9/ac" r="10719" ht="15" x14ac:dyDescent="0.3">
      <c r="V10719" s="2"/>
      <c r="W10719" s="2">
        <v>107.16</v>
      </c>
      <c r="X10719" s="2">
        <v>0.75196176321861152</v>
      </c>
      <c r="Y10719" s="2"/>
      <c r="Z10719" s="2">
        <v>-133.71546142307525</v>
      </c>
      <c r="AA10719" s="2">
        <v>1291.304474688091</v>
      </c>
      <c r="AB10719" s="2"/>
    </row>
    <row xmlns:x14ac="http://schemas.microsoft.com/office/spreadsheetml/2009/9/ac" r="10720" ht="15" x14ac:dyDescent="0.3">
      <c r="V10720" s="2"/>
      <c r="W10720" s="2">
        <v>107.17</v>
      </c>
      <c r="X10720" s="2">
        <v>0.75185739737178103</v>
      </c>
      <c r="Y10720" s="2"/>
      <c r="Z10720" s="2">
        <v>-133.70794232728608</v>
      </c>
      <c r="AA10720" s="2">
        <v>1289.9673576702089</v>
      </c>
      <c r="AB10720" s="2"/>
    </row>
    <row xmlns:x14ac="http://schemas.microsoft.com/office/spreadsheetml/2009/9/ac" r="10721" ht="15" x14ac:dyDescent="0.3">
      <c r="V10721" s="2"/>
      <c r="W10721" s="2">
        <v>107.18000000000001</v>
      </c>
      <c r="X10721" s="2">
        <v>0.75175304807449805</v>
      </c>
      <c r="Y10721" s="2"/>
      <c r="Z10721" s="2">
        <v>-133.70042427507264</v>
      </c>
      <c r="AA10721" s="2">
        <v>1288.6303158380667</v>
      </c>
      <c r="AB10721" s="2"/>
    </row>
    <row xmlns:x14ac="http://schemas.microsoft.com/office/spreadsheetml/2009/9/ac" r="10722" ht="15" x14ac:dyDescent="0.3">
      <c r="V10722" s="2"/>
      <c r="W10722" s="2">
        <v>107.19</v>
      </c>
      <c r="X10722" s="2">
        <v>0.75164871533562661</v>
      </c>
      <c r="Y10722" s="2"/>
      <c r="Z10722" s="2">
        <v>-133.69290726626937</v>
      </c>
      <c r="AA10722" s="2">
        <v>1287.2933491812294</v>
      </c>
      <c r="AB10722" s="2"/>
    </row>
    <row xmlns:x14ac="http://schemas.microsoft.com/office/spreadsheetml/2009/9/ac" r="10723" ht="15" x14ac:dyDescent="0.3">
      <c r="V10723" s="2"/>
      <c r="W10723" s="2">
        <v>107.2</v>
      </c>
      <c r="X10723" s="2">
        <v>0.75154439916412308</v>
      </c>
      <c r="Y10723" s="2"/>
      <c r="Z10723" s="2">
        <v>-133.68539130071068</v>
      </c>
      <c r="AA10723" s="2">
        <v>1285.9564576892637</v>
      </c>
      <c r="AB10723" s="2"/>
    </row>
    <row xmlns:x14ac="http://schemas.microsoft.com/office/spreadsheetml/2009/9/ac" r="10724" ht="15" x14ac:dyDescent="0.3">
      <c r="V10724" s="2"/>
      <c r="W10724" s="2">
        <v>107.20999999999999</v>
      </c>
      <c r="X10724" s="2">
        <v>0.75144009956867741</v>
      </c>
      <c r="Y10724" s="2"/>
      <c r="Z10724" s="2">
        <v>-133.67787637823082</v>
      </c>
      <c r="AA10724" s="2">
        <v>1284.6196413517382</v>
      </c>
      <c r="AB10724" s="2"/>
    </row>
    <row xmlns:x14ac="http://schemas.microsoft.com/office/spreadsheetml/2009/9/ac" r="10725" ht="15" x14ac:dyDescent="0.3">
      <c r="V10725" s="2"/>
      <c r="W10725" s="2">
        <v>107.22</v>
      </c>
      <c r="X10725" s="2">
        <v>0.75133581655816783</v>
      </c>
      <c r="Y10725" s="2"/>
      <c r="Z10725" s="2">
        <v>-133.67036249866402</v>
      </c>
      <c r="AA10725" s="2">
        <v>1283.2829001582227</v>
      </c>
      <c r="AB10725" s="2"/>
    </row>
    <row xmlns:x14ac="http://schemas.microsoft.com/office/spreadsheetml/2009/9/ac" r="10726" ht="15" x14ac:dyDescent="0.3">
      <c r="V10726" s="2"/>
      <c r="W10726" s="2">
        <v>107.23</v>
      </c>
      <c r="X10726" s="2">
        <v>0.7512315501414033</v>
      </c>
      <c r="Y10726" s="2"/>
      <c r="Z10726" s="2">
        <v>-133.66284966184435</v>
      </c>
      <c r="AA10726" s="2">
        <v>1281.9462340982891</v>
      </c>
      <c r="AB10726" s="2"/>
    </row>
    <row xmlns:x14ac="http://schemas.microsoft.com/office/spreadsheetml/2009/9/ac" r="10727" ht="15" x14ac:dyDescent="0.3">
      <c r="V10727" s="2"/>
      <c r="W10727" s="2">
        <v>107.23999999999999</v>
      </c>
      <c r="X10727" s="2">
        <v>0.75112730032709862</v>
      </c>
      <c r="Y10727" s="2"/>
      <c r="Z10727" s="2">
        <v>-133.65533786760585</v>
      </c>
      <c r="AA10727" s="2">
        <v>1280.6096431615106</v>
      </c>
      <c r="AB10727" s="2"/>
    </row>
    <row xmlns:x14ac="http://schemas.microsoft.com/office/spreadsheetml/2009/9/ac" r="10728" ht="15" x14ac:dyDescent="0.3">
      <c r="V10728" s="2"/>
      <c r="W10728" s="2">
        <v>107.25</v>
      </c>
      <c r="X10728" s="2">
        <v>0.7510230671239988</v>
      </c>
      <c r="Y10728" s="2"/>
      <c r="Z10728" s="2">
        <v>-133.64782711578243</v>
      </c>
      <c r="AA10728" s="2">
        <v>1279.2731273374623</v>
      </c>
      <c r="AB10728" s="2"/>
    </row>
    <row xmlns:x14ac="http://schemas.microsoft.com/office/spreadsheetml/2009/9/ac" r="10729" ht="15" x14ac:dyDescent="0.3">
      <c r="V10729" s="2"/>
      <c r="W10729" s="2">
        <v>107.26000000000001</v>
      </c>
      <c r="X10729" s="2">
        <v>0.75091885054077068</v>
      </c>
      <c r="Y10729" s="2"/>
      <c r="Z10729" s="2">
        <v>-133.64031740620797</v>
      </c>
      <c r="AA10729" s="2">
        <v>1277.9366866157209</v>
      </c>
      <c r="AB10729" s="2"/>
    </row>
    <row xmlns:x14ac="http://schemas.microsoft.com/office/spreadsheetml/2009/9/ac" r="10730" ht="15" x14ac:dyDescent="0.3">
      <c r="V10730" s="2"/>
      <c r="W10730" s="2">
        <v>107.27</v>
      </c>
      <c r="X10730" s="2">
        <v>0.75081465058613794</v>
      </c>
      <c r="Y10730" s="2"/>
      <c r="Z10730" s="2">
        <v>-133.63280873871619</v>
      </c>
      <c r="AA10730" s="2">
        <v>1276.6003209858645</v>
      </c>
      <c r="AB10730" s="2"/>
    </row>
    <row xmlns:x14ac="http://schemas.microsoft.com/office/spreadsheetml/2009/9/ac" r="10731" ht="15" x14ac:dyDescent="0.3">
      <c r="V10731" s="2"/>
      <c r="W10731" s="2">
        <v>107.28</v>
      </c>
      <c r="X10731" s="2">
        <v>0.75071046726869817</v>
      </c>
      <c r="Y10731" s="2"/>
      <c r="Z10731" s="2">
        <v>-133.62530111314078</v>
      </c>
      <c r="AA10731" s="2">
        <v>1275.2640304374734</v>
      </c>
      <c r="AB10731" s="2"/>
    </row>
    <row xmlns:x14ac="http://schemas.microsoft.com/office/spreadsheetml/2009/9/ac" r="10732" ht="15" x14ac:dyDescent="0.3">
      <c r="V10732" s="2"/>
      <c r="W10732" s="2">
        <v>107.28999999999999</v>
      </c>
      <c r="X10732" s="2">
        <v>0.75060630059714839</v>
      </c>
      <c r="Y10732" s="2"/>
      <c r="Z10732" s="2">
        <v>-133.61779452931532</v>
      </c>
      <c r="AA10732" s="2">
        <v>1273.9278149601291</v>
      </c>
      <c r="AB10732" s="2"/>
    </row>
    <row xmlns:x14ac="http://schemas.microsoft.com/office/spreadsheetml/2009/9/ac" r="10733" ht="15" x14ac:dyDescent="0.3">
      <c r="V10733" s="2"/>
      <c r="W10733" s="2">
        <v>107.3</v>
      </c>
      <c r="X10733" s="2">
        <v>0.75050215058000625</v>
      </c>
      <c r="Y10733" s="2"/>
      <c r="Z10733" s="2">
        <v>-133.61028898707332</v>
      </c>
      <c r="AA10733" s="2">
        <v>1272.5916745434151</v>
      </c>
      <c r="AB10733" s="2"/>
    </row>
    <row xmlns:x14ac="http://schemas.microsoft.com/office/spreadsheetml/2009/9/ac" r="10734" ht="15" x14ac:dyDescent="0.3">
      <c r="V10734" s="2"/>
      <c r="W10734" s="2">
        <v>107.31</v>
      </c>
      <c r="X10734" s="2">
        <v>0.75039801722591015</v>
      </c>
      <c r="Y10734" s="2"/>
      <c r="Z10734" s="2">
        <v>-133.60278448624817</v>
      </c>
      <c r="AA10734" s="2">
        <v>1271.2556091769163</v>
      </c>
      <c r="AB10734" s="2"/>
    </row>
    <row xmlns:x14ac="http://schemas.microsoft.com/office/spreadsheetml/2009/9/ac" r="10735" ht="15" x14ac:dyDescent="0.3">
      <c r="V10735" s="2"/>
      <c r="W10735" s="2">
        <v>107.31999999999999</v>
      </c>
      <c r="X10735" s="2">
        <v>0.75029390054334044</v>
      </c>
      <c r="Y10735" s="2"/>
      <c r="Z10735" s="2">
        <v>-133.59528102667321</v>
      </c>
      <c r="AA10735" s="2">
        <v>1269.9196188502194</v>
      </c>
      <c r="AB10735" s="2"/>
    </row>
    <row xmlns:x14ac="http://schemas.microsoft.com/office/spreadsheetml/2009/9/ac" r="10736" ht="15" x14ac:dyDescent="0.3">
      <c r="V10736" s="2"/>
      <c r="W10736" s="2">
        <v>107.33</v>
      </c>
      <c r="X10736" s="2">
        <v>0.75018980054086271</v>
      </c>
      <c r="Y10736" s="2"/>
      <c r="Z10736" s="2">
        <v>-133.58777860818168</v>
      </c>
      <c r="AA10736" s="2">
        <v>1268.5837035529125</v>
      </c>
      <c r="AB10736" s="2"/>
    </row>
    <row xmlns:x14ac="http://schemas.microsoft.com/office/spreadsheetml/2009/9/ac" r="10737" ht="15" x14ac:dyDescent="0.3">
      <c r="V10737" s="2"/>
      <c r="W10737" s="2">
        <v>107.34</v>
      </c>
      <c r="X10737" s="2">
        <v>0.75008571722692885</v>
      </c>
      <c r="Y10737" s="2"/>
      <c r="Z10737" s="2">
        <v>-133.58027723060675</v>
      </c>
      <c r="AA10737" s="2">
        <v>1267.2478632745861</v>
      </c>
      <c r="AB10737" s="2"/>
    </row>
    <row xmlns:x14ac="http://schemas.microsoft.com/office/spreadsheetml/2009/9/ac" r="10738" ht="15" x14ac:dyDescent="0.3">
      <c r="V10738" s="2"/>
      <c r="W10738" s="2">
        <v>107.34999999999999</v>
      </c>
      <c r="X10738" s="2">
        <v>0.74998165061005473</v>
      </c>
      <c r="Y10738" s="2"/>
      <c r="Z10738" s="2">
        <v>-133.57277689378148</v>
      </c>
      <c r="AA10738" s="2">
        <v>1265.9120980048313</v>
      </c>
      <c r="AB10738" s="2"/>
    </row>
    <row xmlns:x14ac="http://schemas.microsoft.com/office/spreadsheetml/2009/9/ac" r="10739" ht="15" x14ac:dyDescent="0.3">
      <c r="V10739" s="2"/>
      <c r="W10739" s="2">
        <v>107.36</v>
      </c>
      <c r="X10739" s="2">
        <v>0.74987760069867448</v>
      </c>
      <c r="Y10739" s="2"/>
      <c r="Z10739" s="2">
        <v>-133.56527759753885</v>
      </c>
      <c r="AA10739" s="2">
        <v>1264.5764077332417</v>
      </c>
      <c r="AB10739" s="2"/>
    </row>
    <row xmlns:x14ac="http://schemas.microsoft.com/office/spreadsheetml/2009/9/ac" r="10740" ht="15" x14ac:dyDescent="0.3">
      <c r="V10740" s="2"/>
      <c r="W10740" s="2">
        <v>107.37</v>
      </c>
      <c r="X10740" s="2">
        <v>0.74977356750117607</v>
      </c>
      <c r="Y10740" s="2"/>
      <c r="Z10740" s="2">
        <v>-133.55777934171178</v>
      </c>
      <c r="AA10740" s="2">
        <v>1263.2407924494123</v>
      </c>
      <c r="AB10740" s="2"/>
    </row>
    <row xmlns:x14ac="http://schemas.microsoft.com/office/spreadsheetml/2009/9/ac" r="10741" ht="15" x14ac:dyDescent="0.3">
      <c r="V10741" s="2"/>
      <c r="W10741" s="2">
        <v>107.38</v>
      </c>
      <c r="X10741" s="2">
        <v>0.74966955102592969</v>
      </c>
      <c r="Y10741" s="2"/>
      <c r="Z10741" s="2">
        <v>-133.55028212613308</v>
      </c>
      <c r="AA10741" s="2">
        <v>1261.9052521429398</v>
      </c>
      <c r="AB10741" s="2"/>
    </row>
    <row xmlns:x14ac="http://schemas.microsoft.com/office/spreadsheetml/2009/9/ac" r="10742" ht="15" x14ac:dyDescent="0.3">
      <c r="V10742" s="2"/>
      <c r="W10742" s="2">
        <v>107.39</v>
      </c>
      <c r="X10742" s="2">
        <v>0.74956555128134639</v>
      </c>
      <c r="Y10742" s="2"/>
      <c r="Z10742" s="2">
        <v>-133.5427859506355</v>
      </c>
      <c r="AA10742" s="2">
        <v>1260.5697868034226</v>
      </c>
      <c r="AB10742" s="2"/>
    </row>
    <row xmlns:x14ac="http://schemas.microsoft.com/office/spreadsheetml/2009/9/ac" r="10743" ht="15" x14ac:dyDescent="0.3">
      <c r="V10743" s="2"/>
      <c r="W10743" s="2">
        <v>107.40000000000001</v>
      </c>
      <c r="X10743" s="2">
        <v>0.74946156827574661</v>
      </c>
      <c r="Y10743" s="2"/>
      <c r="Z10743" s="2">
        <v>-133.53529081505167</v>
      </c>
      <c r="AA10743" s="2">
        <v>1259.2343964204608</v>
      </c>
      <c r="AB10743" s="2"/>
    </row>
    <row xmlns:x14ac="http://schemas.microsoft.com/office/spreadsheetml/2009/9/ac" r="10744" ht="15" x14ac:dyDescent="0.3">
      <c r="V10744" s="2"/>
      <c r="W10744" s="2">
        <v>107.41</v>
      </c>
      <c r="X10744" s="2">
        <v>0.74935760201742596</v>
      </c>
      <c r="Y10744" s="2"/>
      <c r="Z10744" s="2">
        <v>-133.52779671921417</v>
      </c>
      <c r="AA10744" s="2">
        <v>1257.899080983656</v>
      </c>
      <c r="AB10744" s="2"/>
    </row>
    <row xmlns:x14ac="http://schemas.microsoft.com/office/spreadsheetml/2009/9/ac" r="10745" ht="15" x14ac:dyDescent="0.3">
      <c r="V10745" s="2"/>
      <c r="W10745" s="2">
        <v>107.42</v>
      </c>
      <c r="X10745" s="2">
        <v>0.7492536525146889</v>
      </c>
      <c r="Y10745" s="2"/>
      <c r="Z10745" s="2">
        <v>-133.52030366295549</v>
      </c>
      <c r="AA10745" s="2">
        <v>1256.5638404826114</v>
      </c>
      <c r="AB10745" s="2"/>
    </row>
    <row xmlns:x14ac="http://schemas.microsoft.com/office/spreadsheetml/2009/9/ac" r="10746" ht="15" x14ac:dyDescent="0.3">
      <c r="V10746" s="2"/>
      <c r="W10746" s="2">
        <v>107.43000000000001</v>
      </c>
      <c r="X10746" s="2">
        <v>0.74914971977584344</v>
      </c>
      <c r="Y10746" s="2"/>
      <c r="Z10746" s="2">
        <v>-133.51281164610802</v>
      </c>
      <c r="AA10746" s="2">
        <v>1255.2286749069322</v>
      </c>
      <c r="AB10746" s="2"/>
    </row>
    <row xmlns:x14ac="http://schemas.microsoft.com/office/spreadsheetml/2009/9/ac" r="10747" ht="15" x14ac:dyDescent="0.3">
      <c r="V10747" s="2"/>
      <c r="W10747" s="2">
        <v>107.44</v>
      </c>
      <c r="X10747" s="2">
        <v>0.74904580380896846</v>
      </c>
      <c r="Y10747" s="2"/>
      <c r="Z10747" s="2">
        <v>-133.50532066850408</v>
      </c>
      <c r="AA10747" s="2">
        <v>1253.8935842462251</v>
      </c>
      <c r="AB10747" s="2"/>
    </row>
    <row xmlns:x14ac="http://schemas.microsoft.com/office/spreadsheetml/2009/9/ac" r="10748" ht="15" x14ac:dyDescent="0.3">
      <c r="V10748" s="2"/>
      <c r="W10748" s="2">
        <v>107.45</v>
      </c>
      <c r="X10748" s="2">
        <v>0.74894190462243948</v>
      </c>
      <c r="Y10748" s="2"/>
      <c r="Z10748" s="2">
        <v>-133.4978307299759</v>
      </c>
      <c r="AA10748" s="2">
        <v>1252.5585684900987</v>
      </c>
      <c r="AB10748" s="2"/>
    </row>
    <row xmlns:x14ac="http://schemas.microsoft.com/office/spreadsheetml/2009/9/ac" r="10749" ht="15" x14ac:dyDescent="0.3">
      <c r="V10749" s="2"/>
      <c r="W10749" s="2">
        <v>107.45999999999999</v>
      </c>
      <c r="X10749" s="2">
        <v>0.7488380222243638</v>
      </c>
      <c r="Y10749" s="2"/>
      <c r="Z10749" s="2">
        <v>-133.49034183035568</v>
      </c>
      <c r="AA10749" s="2">
        <v>1251.2236276281626</v>
      </c>
      <c r="AB10749" s="2"/>
    </row>
    <row xmlns:x14ac="http://schemas.microsoft.com/office/spreadsheetml/2009/9/ac" r="10750" ht="15" x14ac:dyDescent="0.3">
      <c r="V10750" s="2"/>
      <c r="W10750" s="2">
        <v>107.47</v>
      </c>
      <c r="X10750" s="2">
        <v>0.74873415662293219</v>
      </c>
      <c r="Y10750" s="2"/>
      <c r="Z10750" s="2">
        <v>-133.48285396947543</v>
      </c>
      <c r="AA10750" s="2">
        <v>1249.888761650029</v>
      </c>
      <c r="AB10750" s="2"/>
    </row>
    <row xmlns:x14ac="http://schemas.microsoft.com/office/spreadsheetml/2009/9/ac" r="10751" ht="15" x14ac:dyDescent="0.3">
      <c r="V10751" s="2"/>
      <c r="W10751" s="2">
        <v>107.48</v>
      </c>
      <c r="X10751" s="2">
        <v>0.74863030782622531</v>
      </c>
      <c r="Y10751" s="2"/>
      <c r="Z10751" s="2">
        <v>-133.47536714716719</v>
      </c>
      <c r="AA10751" s="2">
        <v>1248.5539705453111</v>
      </c>
      <c r="AB10751" s="2"/>
    </row>
    <row xmlns:x14ac="http://schemas.microsoft.com/office/spreadsheetml/2009/9/ac" r="10752" ht="15" x14ac:dyDescent="0.3">
      <c r="V10752" s="2"/>
      <c r="W10752" s="2">
        <v>107.48999999999999</v>
      </c>
      <c r="X10752" s="2">
        <v>0.74852647584237708</v>
      </c>
      <c r="Y10752" s="2"/>
      <c r="Z10752" s="2">
        <v>-133.46788136326285</v>
      </c>
      <c r="AA10752" s="2">
        <v>1247.2192543036242</v>
      </c>
      <c r="AB10752" s="2"/>
    </row>
    <row xmlns:x14ac="http://schemas.microsoft.com/office/spreadsheetml/2009/9/ac" r="10753" ht="15" x14ac:dyDescent="0.3">
      <c r="V10753" s="2"/>
      <c r="W10753" s="2">
        <v>107.5</v>
      </c>
      <c r="X10753" s="2">
        <v>0.74842266067950902</v>
      </c>
      <c r="Y10753" s="2"/>
      <c r="Z10753" s="2">
        <v>-133.46039661759426</v>
      </c>
      <c r="AA10753" s="2">
        <v>1245.884612914585</v>
      </c>
      <c r="AB10753" s="2"/>
    </row>
    <row xmlns:x14ac="http://schemas.microsoft.com/office/spreadsheetml/2009/9/ac" r="10754" ht="15" x14ac:dyDescent="0.3">
      <c r="V10754" s="2"/>
      <c r="W10754" s="2">
        <v>107.51000000000001</v>
      </c>
      <c r="X10754" s="2">
        <v>0.74831886234569467</v>
      </c>
      <c r="Y10754" s="2"/>
      <c r="Z10754" s="2">
        <v>-133.45291290999316</v>
      </c>
      <c r="AA10754" s="2">
        <v>1244.550046367812</v>
      </c>
      <c r="AB10754" s="2"/>
    </row>
    <row xmlns:x14ac="http://schemas.microsoft.com/office/spreadsheetml/2009/9/ac" r="10755" ht="15" x14ac:dyDescent="0.3">
      <c r="V10755" s="2"/>
      <c r="W10755" s="2">
        <v>107.52</v>
      </c>
      <c r="X10755" s="2">
        <v>0.74821508084886545</v>
      </c>
      <c r="Y10755" s="2"/>
      <c r="Z10755" s="2">
        <v>-133.44543024029122</v>
      </c>
      <c r="AA10755" s="2">
        <v>1243.2155546529254</v>
      </c>
      <c r="AB10755" s="2"/>
    </row>
    <row xmlns:x14ac="http://schemas.microsoft.com/office/spreadsheetml/2009/9/ac" r="10756" ht="15" x14ac:dyDescent="0.3">
      <c r="V10756" s="2"/>
      <c r="W10756" s="2">
        <v>107.53</v>
      </c>
      <c r="X10756" s="2">
        <v>0.74811131619709315</v>
      </c>
      <c r="Y10756" s="2"/>
      <c r="Z10756" s="2">
        <v>-133.43794860832003</v>
      </c>
      <c r="AA10756" s="2">
        <v>1241.8811377595471</v>
      </c>
      <c r="AB10756" s="2"/>
    </row>
    <row xmlns:x14ac="http://schemas.microsoft.com/office/spreadsheetml/2009/9/ac" r="10757" ht="15" x14ac:dyDescent="0.3">
      <c r="V10757" s="2"/>
      <c r="W10757" s="2">
        <v>107.53999999999999</v>
      </c>
      <c r="X10757" s="2">
        <v>0.74800756839830207</v>
      </c>
      <c r="Y10757" s="2"/>
      <c r="Z10757" s="2">
        <v>-133.43046801391111</v>
      </c>
      <c r="AA10757" s="2">
        <v>1240.5467956773005</v>
      </c>
      <c r="AB10757" s="2"/>
    </row>
    <row xmlns:x14ac="http://schemas.microsoft.com/office/spreadsheetml/2009/9/ac" r="10758" ht="15" x14ac:dyDescent="0.3">
      <c r="V10758" s="2"/>
      <c r="W10758" s="2">
        <v>107.55</v>
      </c>
      <c r="X10758" s="2">
        <v>0.74790383746058353</v>
      </c>
      <c r="Y10758" s="2"/>
      <c r="Z10758" s="2">
        <v>-133.42298845689587</v>
      </c>
      <c r="AA10758" s="2">
        <v>1239.2125283958108</v>
      </c>
      <c r="AB10758" s="2"/>
    </row>
    <row xmlns:x14ac="http://schemas.microsoft.com/office/spreadsheetml/2009/9/ac" r="10759" ht="15" x14ac:dyDescent="0.3">
      <c r="V10759" s="2"/>
      <c r="W10759" s="2">
        <v>107.56</v>
      </c>
      <c r="X10759" s="2">
        <v>0.74780012339171442</v>
      </c>
      <c r="Y10759" s="2"/>
      <c r="Z10759" s="2">
        <v>-133.41550993710567</v>
      </c>
      <c r="AA10759" s="2">
        <v>1237.878335904705</v>
      </c>
      <c r="AB10759" s="2"/>
    </row>
    <row xmlns:x14ac="http://schemas.microsoft.com/office/spreadsheetml/2009/9/ac" r="10760" ht="15" x14ac:dyDescent="0.3">
      <c r="V10760" s="2"/>
      <c r="W10760" s="2">
        <v>107.56999999999999</v>
      </c>
      <c r="X10760" s="2">
        <v>0.7476964261997221</v>
      </c>
      <c r="Y10760" s="2"/>
      <c r="Z10760" s="2">
        <v>-133.40803245437178</v>
      </c>
      <c r="AA10760" s="2">
        <v>1236.5442181936117</v>
      </c>
      <c r="AB10760" s="2"/>
    </row>
    <row xmlns:x14ac="http://schemas.microsoft.com/office/spreadsheetml/2009/9/ac" r="10761" ht="15" x14ac:dyDescent="0.3">
      <c r="V10761" s="2"/>
      <c r="W10761" s="2">
        <v>107.58</v>
      </c>
      <c r="X10761" s="2">
        <v>0.74759274589243674</v>
      </c>
      <c r="Y10761" s="2"/>
      <c r="Z10761" s="2">
        <v>-133.4005560085254</v>
      </c>
      <c r="AA10761" s="2">
        <v>1235.2101752521612</v>
      </c>
      <c r="AB10761" s="2"/>
    </row>
    <row xmlns:x14ac="http://schemas.microsoft.com/office/spreadsheetml/2009/9/ac" r="10762" ht="15" x14ac:dyDescent="0.3">
      <c r="V10762" s="2"/>
      <c r="W10762" s="2">
        <v>107.59</v>
      </c>
      <c r="X10762" s="2">
        <v>0.74748908247764767</v>
      </c>
      <c r="Y10762" s="2"/>
      <c r="Z10762" s="2">
        <v>-133.39308059939762</v>
      </c>
      <c r="AA10762" s="2">
        <v>1233.8762070699854</v>
      </c>
      <c r="AB10762" s="2"/>
    </row>
    <row xmlns:x14ac="http://schemas.microsoft.com/office/spreadsheetml/2009/9/ac" r="10763" ht="15" x14ac:dyDescent="0.3">
      <c r="V10763" s="2"/>
      <c r="W10763" s="2">
        <v>107.59999999999999</v>
      </c>
      <c r="X10763" s="2">
        <v>0.74738543596334672</v>
      </c>
      <c r="Y10763" s="2"/>
      <c r="Z10763" s="2">
        <v>-133.3856062268195</v>
      </c>
      <c r="AA10763" s="2">
        <v>1232.5423136367181</v>
      </c>
      <c r="AB10763" s="2"/>
    </row>
    <row xmlns:x14ac="http://schemas.microsoft.com/office/spreadsheetml/2009/9/ac" r="10764" ht="15" x14ac:dyDescent="0.3">
      <c r="V10764" s="2"/>
      <c r="W10764" s="2">
        <v>107.61</v>
      </c>
      <c r="X10764" s="2">
        <v>0.74728180635720776</v>
      </c>
      <c r="Y10764" s="2"/>
      <c r="Z10764" s="2">
        <v>-133.378132890622</v>
      </c>
      <c r="AA10764" s="2">
        <v>1231.2084949419943</v>
      </c>
      <c r="AB10764" s="2"/>
    </row>
    <row xmlns:x14ac="http://schemas.microsoft.com/office/spreadsheetml/2009/9/ac" r="10765" ht="15" x14ac:dyDescent="0.3">
      <c r="V10765" s="2"/>
      <c r="W10765" s="2">
        <v>107.62</v>
      </c>
      <c r="X10765" s="2">
        <v>0.74717819366704674</v>
      </c>
      <c r="Y10765" s="2"/>
      <c r="Z10765" s="2">
        <v>-133.37066059063597</v>
      </c>
      <c r="AA10765" s="2">
        <v>1229.8747509754514</v>
      </c>
      <c r="AB10765" s="2"/>
    </row>
    <row xmlns:x14ac="http://schemas.microsoft.com/office/spreadsheetml/2009/9/ac" r="10766" ht="15" x14ac:dyDescent="0.3">
      <c r="V10766" s="2"/>
      <c r="W10766" s="2">
        <v>107.63</v>
      </c>
      <c r="X10766" s="2">
        <v>0.74707459790065656</v>
      </c>
      <c r="Y10766" s="2"/>
      <c r="Z10766" s="2">
        <v>-133.36318932669224</v>
      </c>
      <c r="AA10766" s="2">
        <v>1228.5410817267282</v>
      </c>
      <c r="AB10766" s="2"/>
    </row>
    <row xmlns:x14ac="http://schemas.microsoft.com/office/spreadsheetml/2009/9/ac" r="10767" ht="15" x14ac:dyDescent="0.3">
      <c r="V10767" s="2"/>
      <c r="W10767" s="2">
        <v>107.64</v>
      </c>
      <c r="X10767" s="2">
        <v>0.74697101906571284</v>
      </c>
      <c r="Y10767" s="2"/>
      <c r="Z10767" s="2">
        <v>-133.35571909862151</v>
      </c>
      <c r="AA10767" s="2">
        <v>1227.2074871854648</v>
      </c>
      <c r="AB10767" s="2"/>
    </row>
    <row xmlns:x14ac="http://schemas.microsoft.com/office/spreadsheetml/2009/9/ac" r="10768" ht="15" x14ac:dyDescent="0.3">
      <c r="V10768" s="2"/>
      <c r="W10768" s="2">
        <v>107.65000000000001</v>
      </c>
      <c r="X10768" s="2">
        <v>0.7468674571699907</v>
      </c>
      <c r="Y10768" s="2"/>
      <c r="Z10768" s="2">
        <v>-133.34824990625444</v>
      </c>
      <c r="AA10768" s="2">
        <v>1225.8739673413034</v>
      </c>
      <c r="AB10768" s="2"/>
    </row>
    <row xmlns:x14ac="http://schemas.microsoft.com/office/spreadsheetml/2009/9/ac" r="10769" ht="15" x14ac:dyDescent="0.3">
      <c r="V10769" s="2"/>
      <c r="W10769" s="2">
        <v>107.66</v>
      </c>
      <c r="X10769" s="2">
        <v>0.74676391222114802</v>
      </c>
      <c r="Y10769" s="2"/>
      <c r="Z10769" s="2">
        <v>-133.34078174942161</v>
      </c>
      <c r="AA10769" s="2">
        <v>1224.5405221838878</v>
      </c>
      <c r="AB10769" s="2"/>
    </row>
    <row xmlns:x14ac="http://schemas.microsoft.com/office/spreadsheetml/2009/9/ac" r="10770" ht="15" x14ac:dyDescent="0.3">
      <c r="V10770" s="2"/>
      <c r="W10770" s="2">
        <v>107.67</v>
      </c>
      <c r="X10770" s="2">
        <v>0.74666038422678938</v>
      </c>
      <c r="Y10770" s="2"/>
      <c r="Z10770" s="2">
        <v>-133.33331462795351</v>
      </c>
      <c r="AA10770" s="2">
        <v>1223.2071517028637</v>
      </c>
      <c r="AB10770" s="2"/>
    </row>
    <row xmlns:x14ac="http://schemas.microsoft.com/office/spreadsheetml/2009/9/ac" r="10771" ht="15" x14ac:dyDescent="0.3">
      <c r="V10771" s="2"/>
      <c r="W10771" s="2">
        <v>107.68000000000001</v>
      </c>
      <c r="X10771" s="2">
        <v>0.74655687319465613</v>
      </c>
      <c r="Y10771" s="2"/>
      <c r="Z10771" s="2">
        <v>-133.32584854168056</v>
      </c>
      <c r="AA10771" s="2">
        <v>1221.8738558878781</v>
      </c>
      <c r="AB10771" s="2"/>
    </row>
    <row xmlns:x14ac="http://schemas.microsoft.com/office/spreadsheetml/2009/9/ac" r="10772" ht="15" x14ac:dyDescent="0.3">
      <c r="V10772" s="2"/>
      <c r="W10772" s="2">
        <v>107.69</v>
      </c>
      <c r="X10772" s="2">
        <v>0.74645337913228005</v>
      </c>
      <c r="Y10772" s="2"/>
      <c r="Z10772" s="2">
        <v>-133.31838349043306</v>
      </c>
      <c r="AA10772" s="2">
        <v>1220.54063472858</v>
      </c>
      <c r="AB10772" s="2"/>
    </row>
    <row xmlns:x14ac="http://schemas.microsoft.com/office/spreadsheetml/2009/9/ac" r="10773" ht="15" x14ac:dyDescent="0.3">
      <c r="V10773" s="2"/>
      <c r="W10773" s="2">
        <v>107.7</v>
      </c>
      <c r="X10773" s="2">
        <v>0.7463499020473261</v>
      </c>
      <c r="Y10773" s="2"/>
      <c r="Z10773" s="2">
        <v>-133.31091947404133</v>
      </c>
      <c r="AA10773" s="2">
        <v>1219.2074882146198</v>
      </c>
      <c r="AB10773" s="2"/>
    </row>
    <row xmlns:x14ac="http://schemas.microsoft.com/office/spreadsheetml/2009/9/ac" r="10774" ht="15" x14ac:dyDescent="0.3">
      <c r="V10774" s="2"/>
      <c r="W10774" s="2">
        <v>107.70999999999999</v>
      </c>
      <c r="X10774" s="2">
        <v>0.74624644194725498</v>
      </c>
      <c r="Y10774" s="2"/>
      <c r="Z10774" s="2">
        <v>-133.3034564923355</v>
      </c>
      <c r="AA10774" s="2">
        <v>1217.87441633565</v>
      </c>
      <c r="AB10774" s="2"/>
    </row>
    <row xmlns:x14ac="http://schemas.microsoft.com/office/spreadsheetml/2009/9/ac" r="10775" ht="15" x14ac:dyDescent="0.3">
      <c r="V10775" s="2"/>
      <c r="W10775" s="2">
        <v>107.72</v>
      </c>
      <c r="X10775" s="2">
        <v>0.74614299883964819</v>
      </c>
      <c r="Y10775" s="2"/>
      <c r="Z10775" s="2">
        <v>-133.29599454514573</v>
      </c>
      <c r="AA10775" s="2">
        <v>1216.5414190813246</v>
      </c>
      <c r="AB10775" s="2"/>
    </row>
    <row xmlns:x14ac="http://schemas.microsoft.com/office/spreadsheetml/2009/9/ac" r="10776" ht="15" x14ac:dyDescent="0.3">
      <c r="V10776" s="2"/>
      <c r="W10776" s="2">
        <v>107.73</v>
      </c>
      <c r="X10776" s="2">
        <v>0.74603957273204991</v>
      </c>
      <c r="Y10776" s="2"/>
      <c r="Z10776" s="2">
        <v>-133.28853363230203</v>
      </c>
      <c r="AA10776" s="2">
        <v>1215.2084964412993</v>
      </c>
      <c r="AB10776" s="2"/>
    </row>
    <row xmlns:x14ac="http://schemas.microsoft.com/office/spreadsheetml/2009/9/ac" r="10777" ht="15" x14ac:dyDescent="0.3">
      <c r="V10777" s="2"/>
      <c r="W10777" s="2">
        <v>107.73999999999999</v>
      </c>
      <c r="X10777" s="2">
        <v>0.74593616363193149</v>
      </c>
      <c r="Y10777" s="2"/>
      <c r="Z10777" s="2">
        <v>-133.28107375363439</v>
      </c>
      <c r="AA10777" s="2">
        <v>1213.8756484052315</v>
      </c>
      <c r="AB10777" s="2"/>
    </row>
    <row xmlns:x14ac="http://schemas.microsoft.com/office/spreadsheetml/2009/9/ac" r="10778" ht="15" x14ac:dyDescent="0.3">
      <c r="V10778" s="2"/>
      <c r="W10778" s="2">
        <v>107.75</v>
      </c>
      <c r="X10778" s="2">
        <v>0.74583277154676608</v>
      </c>
      <c r="Y10778" s="2"/>
      <c r="Z10778" s="2">
        <v>-133.27361490897269</v>
      </c>
      <c r="AA10778" s="2">
        <v>1212.5428749627799</v>
      </c>
      <c r="AB10778" s="2"/>
    </row>
    <row xmlns:x14ac="http://schemas.microsoft.com/office/spreadsheetml/2009/9/ac" r="10779" ht="15" x14ac:dyDescent="0.3">
      <c r="V10779" s="2"/>
      <c r="W10779" s="2">
        <v>107.76000000000001</v>
      </c>
      <c r="X10779" s="2">
        <v>0.74572939648393977</v>
      </c>
      <c r="Y10779" s="2"/>
      <c r="Z10779" s="2">
        <v>-133.26615709814672</v>
      </c>
      <c r="AA10779" s="2">
        <v>1211.2101761036058</v>
      </c>
      <c r="AB10779" s="2"/>
    </row>
    <row xmlns:x14ac="http://schemas.microsoft.com/office/spreadsheetml/2009/9/ac" r="10780" ht="15" x14ac:dyDescent="0.3">
      <c r="V10780" s="2"/>
      <c r="W10780" s="2">
        <v>107.77</v>
      </c>
      <c r="X10780" s="2">
        <v>0.74562603845093633</v>
      </c>
      <c r="Y10780" s="2"/>
      <c r="Z10780" s="2">
        <v>-133.25870032098624</v>
      </c>
      <c r="AA10780" s="2">
        <v>1209.8775518173716</v>
      </c>
      <c r="AB10780" s="2"/>
    </row>
    <row xmlns:x14ac="http://schemas.microsoft.com/office/spreadsheetml/2009/9/ac" r="10781" ht="15" x14ac:dyDescent="0.3">
      <c r="V10781" s="2"/>
      <c r="W10781" s="2">
        <v>107.78</v>
      </c>
      <c r="X10781" s="2">
        <v>0.74552269745512767</v>
      </c>
      <c r="Y10781" s="2"/>
      <c r="Z10781" s="2">
        <v>-133.2512445773209</v>
      </c>
      <c r="AA10781" s="2">
        <v>1208.5450020937412</v>
      </c>
      <c r="AB10781" s="2"/>
    </row>
    <row xmlns:x14ac="http://schemas.microsoft.com/office/spreadsheetml/2009/9/ac" r="10782" ht="15" x14ac:dyDescent="0.3">
      <c r="V10782" s="2"/>
      <c r="W10782" s="2">
        <v>107.78999999999999</v>
      </c>
      <c r="X10782" s="2">
        <v>0.74541937350388032</v>
      </c>
      <c r="Y10782" s="2"/>
      <c r="Z10782" s="2">
        <v>-133.24378986698031</v>
      </c>
      <c r="AA10782" s="2">
        <v>1207.2125269223807</v>
      </c>
      <c r="AB10782" s="2"/>
    </row>
    <row xmlns:x14ac="http://schemas.microsoft.com/office/spreadsheetml/2009/9/ac" r="10783" ht="15" x14ac:dyDescent="0.3">
      <c r="V10783" s="2"/>
      <c r="W10783" s="2">
        <v>107.8</v>
      </c>
      <c r="X10783" s="2">
        <v>0.74531606660455907</v>
      </c>
      <c r="Y10783" s="2"/>
      <c r="Z10783" s="2">
        <v>-133.23633618979397</v>
      </c>
      <c r="AA10783" s="2">
        <v>1205.8801262929576</v>
      </c>
      <c r="AB10783" s="2"/>
    </row>
    <row xmlns:x14ac="http://schemas.microsoft.com/office/spreadsheetml/2009/9/ac" r="10784" ht="15" x14ac:dyDescent="0.3">
      <c r="V10784" s="2"/>
      <c r="W10784" s="2">
        <v>107.81</v>
      </c>
      <c r="X10784" s="2">
        <v>0.74521277676445585</v>
      </c>
      <c r="Y10784" s="2"/>
      <c r="Z10784" s="2">
        <v>-133.22888354559134</v>
      </c>
      <c r="AA10784" s="2">
        <v>1204.5478001951415</v>
      </c>
      <c r="AB10784" s="2"/>
    </row>
    <row xmlns:x14ac="http://schemas.microsoft.com/office/spreadsheetml/2009/9/ac" r="10785" ht="15" x14ac:dyDescent="0.3">
      <c r="V10785" s="2"/>
      <c r="W10785" s="2">
        <v>107.81999999999999</v>
      </c>
      <c r="X10785" s="2">
        <v>0.74510950399088394</v>
      </c>
      <c r="Y10785" s="2"/>
      <c r="Z10785" s="2">
        <v>-133.2214319342018</v>
      </c>
      <c r="AA10785" s="2">
        <v>1203.2155486186032</v>
      </c>
      <c r="AB10785" s="2"/>
    </row>
    <row xmlns:x14ac="http://schemas.microsoft.com/office/spreadsheetml/2009/9/ac" r="10786" ht="15" x14ac:dyDescent="0.3">
      <c r="V10786" s="2"/>
      <c r="W10786" s="2">
        <v>107.83</v>
      </c>
      <c r="X10786" s="2">
        <v>0.74500624829112994</v>
      </c>
      <c r="Y10786" s="2"/>
      <c r="Z10786" s="2">
        <v>-133.21398135545462</v>
      </c>
      <c r="AA10786" s="2">
        <v>1201.8833715530154</v>
      </c>
      <c r="AB10786" s="2"/>
    </row>
    <row xmlns:x14ac="http://schemas.microsoft.com/office/spreadsheetml/2009/9/ac" r="10787" ht="15" x14ac:dyDescent="0.3">
      <c r="V10787" s="2"/>
      <c r="W10787" s="2">
        <v>107.84</v>
      </c>
      <c r="X10787" s="2">
        <v>0.7449030096724325</v>
      </c>
      <c r="Y10787" s="2"/>
      <c r="Z10787" s="2">
        <v>-133.20653180917904</v>
      </c>
      <c r="AA10787" s="2">
        <v>1200.5512689880525</v>
      </c>
      <c r="AB10787" s="2"/>
    </row>
    <row xmlns:x14ac="http://schemas.microsoft.com/office/spreadsheetml/2009/9/ac" r="10788" ht="15" x14ac:dyDescent="0.3">
      <c r="V10788" s="2"/>
      <c r="W10788" s="2">
        <v>107.84999999999999</v>
      </c>
      <c r="X10788" s="2">
        <v>0.74479978814201608</v>
      </c>
      <c r="Y10788" s="2"/>
      <c r="Z10788" s="2">
        <v>-133.19908329520422</v>
      </c>
      <c r="AA10788" s="2">
        <v>1199.2192409133907</v>
      </c>
      <c r="AB10788" s="2"/>
    </row>
    <row xmlns:x14ac="http://schemas.microsoft.com/office/spreadsheetml/2009/9/ac" r="10789" ht="15" x14ac:dyDescent="0.3">
      <c r="V10789" s="2"/>
      <c r="W10789" s="2">
        <v>107.86</v>
      </c>
      <c r="X10789" s="2">
        <v>0.74469658370707492</v>
      </c>
      <c r="Y10789" s="2"/>
      <c r="Z10789" s="2">
        <v>-133.19163581335923</v>
      </c>
      <c r="AA10789" s="2">
        <v>1197.8872873187079</v>
      </c>
      <c r="AB10789" s="2"/>
    </row>
    <row xmlns:x14ac="http://schemas.microsoft.com/office/spreadsheetml/2009/9/ac" r="10790" ht="15" x14ac:dyDescent="0.3">
      <c r="V10790" s="2"/>
      <c r="W10790" s="2">
        <v>107.87</v>
      </c>
      <c r="X10790" s="2">
        <v>0.74459339637478905</v>
      </c>
      <c r="Y10790" s="2"/>
      <c r="Z10790" s="2">
        <v>-133.18418936347308</v>
      </c>
      <c r="AA10790" s="2">
        <v>1196.5554081936837</v>
      </c>
      <c r="AB10790" s="2"/>
    </row>
    <row xmlns:x14ac="http://schemas.microsoft.com/office/spreadsheetml/2009/9/ac" r="10791" ht="15" x14ac:dyDescent="0.3">
      <c r="V10791" s="2"/>
      <c r="W10791" s="2">
        <v>107.88</v>
      </c>
      <c r="X10791" s="2">
        <v>0.7444902261523243</v>
      </c>
      <c r="Y10791" s="2"/>
      <c r="Z10791" s="2">
        <v>-133.17674394537471</v>
      </c>
      <c r="AA10791" s="2">
        <v>1195.2236035279991</v>
      </c>
      <c r="AB10791" s="2"/>
    </row>
    <row xmlns:x14ac="http://schemas.microsoft.com/office/spreadsheetml/2009/9/ac" r="10792" ht="15" x14ac:dyDescent="0.3">
      <c r="V10792" s="2"/>
      <c r="W10792" s="2">
        <v>107.89</v>
      </c>
      <c r="X10792" s="2">
        <v>0.74438707304683405</v>
      </c>
      <c r="Y10792" s="2"/>
      <c r="Z10792" s="2">
        <v>-133.16929955889299</v>
      </c>
      <c r="AA10792" s="2">
        <v>1193.8918733113373</v>
      </c>
      <c r="AB10792" s="2"/>
    </row>
    <row xmlns:x14ac="http://schemas.microsoft.com/office/spreadsheetml/2009/9/ac" r="10793" ht="15" x14ac:dyDescent="0.3">
      <c r="V10793" s="2"/>
      <c r="W10793" s="2">
        <v>107.90000000000001</v>
      </c>
      <c r="X10793" s="2">
        <v>0.74428393706537044</v>
      </c>
      <c r="Y10793" s="2"/>
      <c r="Z10793" s="2">
        <v>-133.1618562038567</v>
      </c>
      <c r="AA10793" s="2">
        <v>1192.5602175333831</v>
      </c>
      <c r="AB10793" s="2"/>
    </row>
    <row xmlns:x14ac="http://schemas.microsoft.com/office/spreadsheetml/2009/9/ac" r="10794" ht="15" x14ac:dyDescent="0.3">
      <c r="V10794" s="2"/>
      <c r="W10794" s="2">
        <v>107.91</v>
      </c>
      <c r="X10794" s="2">
        <v>0.74418081821508864</v>
      </c>
      <c r="Y10794" s="2"/>
      <c r="Z10794" s="2">
        <v>-133.15441388009458</v>
      </c>
      <c r="AA10794" s="2">
        <v>1191.2286361838228</v>
      </c>
      <c r="AB10794" s="2"/>
    </row>
    <row xmlns:x14ac="http://schemas.microsoft.com/office/spreadsheetml/2009/9/ac" r="10795" ht="15" x14ac:dyDescent="0.3">
      <c r="V10795" s="2"/>
      <c r="W10795" s="2">
        <v>107.92</v>
      </c>
      <c r="X10795" s="2">
        <v>0.74407771650302479</v>
      </c>
      <c r="Y10795" s="2"/>
      <c r="Z10795" s="2">
        <v>-133.14697258743527</v>
      </c>
      <c r="AA10795" s="2">
        <v>1189.8971292523443</v>
      </c>
      <c r="AB10795" s="2"/>
    </row>
    <row xmlns:x14ac="http://schemas.microsoft.com/office/spreadsheetml/2009/9/ac" r="10796" ht="15" x14ac:dyDescent="0.3">
      <c r="V10796" s="2"/>
      <c r="W10796" s="2">
        <v>107.93000000000001</v>
      </c>
      <c r="X10796" s="2">
        <v>0.7439746319361582</v>
      </c>
      <c r="Y10796" s="2"/>
      <c r="Z10796" s="2">
        <v>-133.13953232570736</v>
      </c>
      <c r="AA10796" s="2">
        <v>1188.5656967286375</v>
      </c>
      <c r="AB10796" s="2"/>
    </row>
    <row xmlns:x14ac="http://schemas.microsoft.com/office/spreadsheetml/2009/9/ac" r="10797" ht="15" x14ac:dyDescent="0.3">
      <c r="V10797" s="2"/>
      <c r="W10797" s="2">
        <v>107.94</v>
      </c>
      <c r="X10797" s="2">
        <v>0.74387156452158187</v>
      </c>
      <c r="Y10797" s="2"/>
      <c r="Z10797" s="2">
        <v>-133.13209309473936</v>
      </c>
      <c r="AA10797" s="2">
        <v>1187.2343386023942</v>
      </c>
      <c r="AB10797" s="2"/>
    </row>
    <row xmlns:x14ac="http://schemas.microsoft.com/office/spreadsheetml/2009/9/ac" r="10798" ht="15" x14ac:dyDescent="0.3">
      <c r="V10798" s="2"/>
      <c r="W10798" s="2">
        <v>107.95</v>
      </c>
      <c r="X10798" s="2">
        <v>0.74376851426628221</v>
      </c>
      <c r="Y10798" s="2"/>
      <c r="Z10798" s="2">
        <v>-133.12465489435974</v>
      </c>
      <c r="AA10798" s="2">
        <v>1185.9030548633075</v>
      </c>
      <c r="AB10798" s="2"/>
    </row>
    <row xmlns:x14ac="http://schemas.microsoft.com/office/spreadsheetml/2009/9/ac" r="10799" ht="15" x14ac:dyDescent="0.3">
      <c r="V10799" s="2"/>
      <c r="W10799" s="2">
        <v>107.95999999999999</v>
      </c>
      <c r="X10799" s="2">
        <v>0.74366548117719056</v>
      </c>
      <c r="Y10799" s="2"/>
      <c r="Z10799" s="2">
        <v>-133.11721772439682</v>
      </c>
      <c r="AA10799" s="2">
        <v>1184.5718455010724</v>
      </c>
      <c r="AB10799" s="2"/>
    </row>
    <row xmlns:x14ac="http://schemas.microsoft.com/office/spreadsheetml/2009/9/ac" r="10800" ht="15" x14ac:dyDescent="0.3">
      <c r="V10800" s="2"/>
      <c r="W10800" s="2">
        <v>107.97</v>
      </c>
      <c r="X10800" s="2">
        <v>0.74356246526131287</v>
      </c>
      <c r="Y10800" s="2"/>
      <c r="Z10800" s="2">
        <v>-133.10978158467896</v>
      </c>
      <c r="AA10800" s="2">
        <v>1183.2407105053856</v>
      </c>
      <c r="AB10800" s="2"/>
    </row>
    <row xmlns:x14ac="http://schemas.microsoft.com/office/spreadsheetml/2009/9/ac" r="10801" ht="15" x14ac:dyDescent="0.3">
      <c r="V10801" s="2"/>
      <c r="W10801" s="2">
        <v>107.98</v>
      </c>
      <c r="X10801" s="2">
        <v>0.74345946652543304</v>
      </c>
      <c r="Y10801" s="2"/>
      <c r="Z10801" s="2">
        <v>-133.10234647503435</v>
      </c>
      <c r="AA10801" s="2">
        <v>1181.9096498659453</v>
      </c>
      <c r="AB10801" s="2"/>
    </row>
    <row xmlns:x14ac="http://schemas.microsoft.com/office/spreadsheetml/2009/9/ac" r="10802" ht="15" x14ac:dyDescent="0.3">
      <c r="V10802" s="2"/>
      <c r="W10802" s="2">
        <v>107.98999999999999</v>
      </c>
      <c r="X10802" s="2">
        <v>0.74335648497664764</v>
      </c>
      <c r="Y10802" s="2"/>
      <c r="Z10802" s="2">
        <v>-133.09491239529117</v>
      </c>
      <c r="AA10802" s="2">
        <v>1180.5786635724519</v>
      </c>
      <c r="AB10802" s="2"/>
    </row>
    <row xmlns:x14ac="http://schemas.microsoft.com/office/spreadsheetml/2009/9/ac" r="10803" ht="15" x14ac:dyDescent="0.3">
      <c r="V10803" s="2"/>
      <c r="W10803" s="2">
        <v>108</v>
      </c>
      <c r="X10803" s="2">
        <v>0.7432535206216695</v>
      </c>
      <c r="Y10803" s="2"/>
      <c r="Z10803" s="2">
        <v>-133.0874793452775</v>
      </c>
      <c r="AA10803" s="2">
        <v>1179.2477516146071</v>
      </c>
      <c r="AB10803" s="2"/>
    </row>
    <row xmlns:x14ac="http://schemas.microsoft.com/office/spreadsheetml/2009/9/ac" r="10804" ht="15" x14ac:dyDescent="0.3">
      <c r="V10804" s="2"/>
      <c r="W10804" s="2">
        <v>108.01000000000001</v>
      </c>
      <c r="X10804" s="2">
        <v>0.74315057346743707</v>
      </c>
      <c r="Y10804" s="2"/>
      <c r="Z10804" s="2">
        <v>-133.08004732482138</v>
      </c>
      <c r="AA10804" s="2">
        <v>1177.9169139821145</v>
      </c>
      <c r="AB10804" s="2"/>
    </row>
    <row xmlns:x14ac="http://schemas.microsoft.com/office/spreadsheetml/2009/9/ac" r="10805" ht="15" x14ac:dyDescent="0.3">
      <c r="V10805" s="2"/>
      <c r="W10805" s="2">
        <v>108.02</v>
      </c>
      <c r="X10805" s="2">
        <v>0.74304764352076092</v>
      </c>
      <c r="Y10805" s="2"/>
      <c r="Z10805" s="2">
        <v>-133.07261633375077</v>
      </c>
      <c r="AA10805" s="2">
        <v>1176.5861506646793</v>
      </c>
      <c r="AB10805" s="2"/>
    </row>
    <row xmlns:x14ac="http://schemas.microsoft.com/office/spreadsheetml/2009/9/ac" r="10806" ht="15" x14ac:dyDescent="0.3">
      <c r="V10806" s="2"/>
      <c r="W10806" s="2">
        <v>108.03</v>
      </c>
      <c r="X10806" s="2">
        <v>0.74294473078838053</v>
      </c>
      <c r="Y10806" s="2"/>
      <c r="Z10806" s="2">
        <v>-133.06518637189359</v>
      </c>
      <c r="AA10806" s="2">
        <v>1175.2554616520088</v>
      </c>
      <c r="AB10806" s="2"/>
    </row>
    <row xmlns:x14ac="http://schemas.microsoft.com/office/spreadsheetml/2009/9/ac" r="10807" ht="15" x14ac:dyDescent="0.3">
      <c r="V10807" s="2"/>
      <c r="W10807" s="2">
        <v>108.03999999999999</v>
      </c>
      <c r="X10807" s="2">
        <v>0.74284183527723968</v>
      </c>
      <c r="Y10807" s="2"/>
      <c r="Z10807" s="2">
        <v>-133.05775743907762</v>
      </c>
      <c r="AA10807" s="2">
        <v>1173.9248469338113</v>
      </c>
      <c r="AB10807" s="2"/>
    </row>
    <row xmlns:x14ac="http://schemas.microsoft.com/office/spreadsheetml/2009/9/ac" r="10808" ht="15" x14ac:dyDescent="0.3">
      <c r="V10808" s="2"/>
      <c r="W10808" s="2">
        <v>108.05</v>
      </c>
      <c r="X10808" s="2">
        <v>0.74273895699395887</v>
      </c>
      <c r="Y10808" s="2"/>
      <c r="Z10808" s="2">
        <v>-133.05032953513063</v>
      </c>
      <c r="AA10808" s="2">
        <v>1172.5943064997975</v>
      </c>
      <c r="AB10808" s="2"/>
    </row>
    <row xmlns:x14ac="http://schemas.microsoft.com/office/spreadsheetml/2009/9/ac" r="10809" ht="15" x14ac:dyDescent="0.3">
      <c r="V10809" s="2"/>
      <c r="W10809" s="2">
        <v>108.06</v>
      </c>
      <c r="X10809" s="2">
        <v>0.74263609594532554</v>
      </c>
      <c r="Y10809" s="2"/>
      <c r="Z10809" s="2">
        <v>-133.0429026598803</v>
      </c>
      <c r="AA10809" s="2">
        <v>1171.2638403396797</v>
      </c>
      <c r="AB10809" s="2"/>
    </row>
    <row xmlns:x14ac="http://schemas.microsoft.com/office/spreadsheetml/2009/9/ac" r="10810" ht="15" x14ac:dyDescent="0.3">
      <c r="V10810" s="2"/>
      <c r="W10810" s="2">
        <v>108.06999999999999</v>
      </c>
      <c r="X10810" s="2">
        <v>0.74253325213807742</v>
      </c>
      <c r="Y10810" s="2"/>
      <c r="Z10810" s="2">
        <v>-133.03547681315425</v>
      </c>
      <c r="AA10810" s="2">
        <v>1169.9334484431715</v>
      </c>
      <c r="AB10810" s="2"/>
    </row>
    <row xmlns:x14ac="http://schemas.microsoft.com/office/spreadsheetml/2009/9/ac" r="10811" ht="15" x14ac:dyDescent="0.3">
      <c r="V10811" s="2"/>
      <c r="W10811" s="2">
        <v>108.08</v>
      </c>
      <c r="X10811" s="2">
        <v>0.74243042557881722</v>
      </c>
      <c r="Y10811" s="2"/>
      <c r="Z10811" s="2">
        <v>-133.02805199478004</v>
      </c>
      <c r="AA10811" s="2">
        <v>1168.6031307999888</v>
      </c>
      <c r="AB10811" s="2"/>
    </row>
    <row xmlns:x14ac="http://schemas.microsoft.com/office/spreadsheetml/2009/9/ac" r="10812" ht="15" x14ac:dyDescent="0.3">
      <c r="V10812" s="2"/>
      <c r="W10812" s="2">
        <v>108.09</v>
      </c>
      <c r="X10812" s="2">
        <v>0.74232761627434485</v>
      </c>
      <c r="Y10812" s="2"/>
      <c r="Z10812" s="2">
        <v>-133.02062820458517</v>
      </c>
      <c r="AA10812" s="2">
        <v>1167.2728873998488</v>
      </c>
      <c r="AB10812" s="2"/>
    </row>
    <row xmlns:x14ac="http://schemas.microsoft.com/office/spreadsheetml/2009/9/ac" r="10813" ht="15" x14ac:dyDescent="0.3">
      <c r="V10813" s="2"/>
      <c r="W10813" s="2">
        <v>108.09999999999999</v>
      </c>
      <c r="X10813" s="2">
        <v>0.74222482423126301</v>
      </c>
      <c r="Y10813" s="2"/>
      <c r="Z10813" s="2">
        <v>-133.01320544239704</v>
      </c>
      <c r="AA10813" s="2">
        <v>1165.9427182324705</v>
      </c>
      <c r="AB10813" s="2"/>
    </row>
    <row xmlns:x14ac="http://schemas.microsoft.com/office/spreadsheetml/2009/9/ac" r="10814" ht="15" x14ac:dyDescent="0.3">
      <c r="V10814" s="2"/>
      <c r="W10814" s="2">
        <v>108.11</v>
      </c>
      <c r="X10814" s="2">
        <v>0.74212204945615134</v>
      </c>
      <c r="Y10814" s="2"/>
      <c r="Z10814" s="2">
        <v>-133.005783708043</v>
      </c>
      <c r="AA10814" s="2">
        <v>1164.6126232875747</v>
      </c>
      <c r="AB10814" s="2"/>
    </row>
    <row xmlns:x14ac="http://schemas.microsoft.com/office/spreadsheetml/2009/9/ac" r="10815" ht="15" x14ac:dyDescent="0.3">
      <c r="V10815" s="2"/>
      <c r="W10815" s="2">
        <v>108.12</v>
      </c>
      <c r="X10815" s="2">
        <v>0.74201929195559835</v>
      </c>
      <c r="Y10815" s="2"/>
      <c r="Z10815" s="2">
        <v>-132.99836300135033</v>
      </c>
      <c r="AA10815" s="2">
        <v>1163.2826025548841</v>
      </c>
      <c r="AB10815" s="2"/>
    </row>
    <row xmlns:x14ac="http://schemas.microsoft.com/office/spreadsheetml/2009/9/ac" r="10816" ht="15" x14ac:dyDescent="0.3">
      <c r="V10816" s="2"/>
      <c r="W10816" s="2">
        <v>108.13</v>
      </c>
      <c r="X10816" s="2">
        <v>0.74191655173626003</v>
      </c>
      <c r="Y10816" s="2"/>
      <c r="Z10816" s="2">
        <v>-132.99094332214628</v>
      </c>
      <c r="AA10816" s="2">
        <v>1161.9526560241227</v>
      </c>
      <c r="AB10816" s="2"/>
    </row>
    <row xmlns:x14ac="http://schemas.microsoft.com/office/spreadsheetml/2009/9/ac" r="10817" ht="15" x14ac:dyDescent="0.3">
      <c r="V10817" s="2"/>
      <c r="W10817" s="2">
        <v>108.14</v>
      </c>
      <c r="X10817" s="2">
        <v>0.74181382880471958</v>
      </c>
      <c r="Y10817" s="2"/>
      <c r="Z10817" s="2">
        <v>-132.98352467025799</v>
      </c>
      <c r="AA10817" s="2">
        <v>1160.6227836850167</v>
      </c>
      <c r="AB10817" s="2"/>
    </row>
    <row xmlns:x14ac="http://schemas.microsoft.com/office/spreadsheetml/2009/9/ac" r="10818" ht="15" x14ac:dyDescent="0.3">
      <c r="V10818" s="2"/>
      <c r="W10818" s="2">
        <v>108.15000000000001</v>
      </c>
      <c r="X10818" s="2">
        <v>0.74171112316739318</v>
      </c>
      <c r="Y10818" s="2"/>
      <c r="Z10818" s="2">
        <v>-132.97610704551255</v>
      </c>
      <c r="AA10818" s="2">
        <v>1159.2929855272937</v>
      </c>
      <c r="AB10818" s="2"/>
    </row>
    <row xmlns:x14ac="http://schemas.microsoft.com/office/spreadsheetml/2009/9/ac" r="10819" ht="15" x14ac:dyDescent="0.3">
      <c r="V10819" s="2"/>
      <c r="W10819" s="2">
        <v>108.16</v>
      </c>
      <c r="X10819" s="2">
        <v>0.74160843483086936</v>
      </c>
      <c r="Y10819" s="2"/>
      <c r="Z10819" s="2">
        <v>-132.96869044773698</v>
      </c>
      <c r="AA10819" s="2">
        <v>1157.9632615406831</v>
      </c>
      <c r="AB10819" s="2"/>
    </row>
    <row xmlns:x14ac="http://schemas.microsoft.com/office/spreadsheetml/2009/9/ac" r="10820" ht="15" x14ac:dyDescent="0.3">
      <c r="V10820" s="2"/>
      <c r="W10820" s="2">
        <v>108.17</v>
      </c>
      <c r="X10820" s="2">
        <v>0.74150576380161404</v>
      </c>
      <c r="Y10820" s="2"/>
      <c r="Z10820" s="2">
        <v>-132.96127487675824</v>
      </c>
      <c r="AA10820" s="2">
        <v>1156.6336117149163</v>
      </c>
      <c r="AB10820" s="2"/>
    </row>
    <row xmlns:x14ac="http://schemas.microsoft.com/office/spreadsheetml/2009/9/ac" r="10821" ht="15" x14ac:dyDescent="0.3">
      <c r="V10821" s="2"/>
      <c r="W10821" s="2">
        <v>108.18000000000001</v>
      </c>
      <c r="X10821" s="2">
        <v>0.74140311008612336</v>
      </c>
      <c r="Y10821" s="2"/>
      <c r="Z10821" s="2">
        <v>-132.95386033240322</v>
      </c>
      <c r="AA10821" s="2">
        <v>1155.3040360397258</v>
      </c>
      <c r="AB10821" s="2"/>
    </row>
    <row xmlns:x14ac="http://schemas.microsoft.com/office/spreadsheetml/2009/9/ac" r="10822" ht="15" x14ac:dyDescent="0.3">
      <c r="V10822" s="2"/>
      <c r="W10822" s="2">
        <v>108.19</v>
      </c>
      <c r="X10822" s="2">
        <v>0.74130047369077978</v>
      </c>
      <c r="Y10822" s="2"/>
      <c r="Z10822" s="2">
        <v>-132.94644681449878</v>
      </c>
      <c r="AA10822" s="2">
        <v>1153.9745345048466</v>
      </c>
      <c r="AB10822" s="2"/>
    </row>
    <row xmlns:x14ac="http://schemas.microsoft.com/office/spreadsheetml/2009/9/ac" r="10823" ht="15" x14ac:dyDescent="0.3">
      <c r="V10823" s="2"/>
      <c r="W10823" s="2">
        <v>108.2</v>
      </c>
      <c r="X10823" s="2">
        <v>0.74119785462208121</v>
      </c>
      <c r="Y10823" s="2"/>
      <c r="Z10823" s="2">
        <v>-132.93903432287166</v>
      </c>
      <c r="AA10823" s="2">
        <v>1152.6451071000149</v>
      </c>
      <c r="AB10823" s="2"/>
    </row>
    <row xmlns:x14ac="http://schemas.microsoft.com/office/spreadsheetml/2009/9/ac" r="10824" ht="15" x14ac:dyDescent="0.3">
      <c r="V10824" s="2"/>
      <c r="W10824" s="2">
        <v>108.20999999999999</v>
      </c>
      <c r="X10824" s="2">
        <v>0.7410952528864101</v>
      </c>
      <c r="Y10824" s="2"/>
      <c r="Z10824" s="2">
        <v>-132.93162285734857</v>
      </c>
      <c r="AA10824" s="2">
        <v>1151.3157538149687</v>
      </c>
      <c r="AB10824" s="2"/>
    </row>
    <row xmlns:x14ac="http://schemas.microsoft.com/office/spreadsheetml/2009/9/ac" r="10825" ht="15" x14ac:dyDescent="0.3">
      <c r="V10825" s="2"/>
      <c r="W10825" s="2">
        <v>108.22</v>
      </c>
      <c r="X10825" s="2">
        <v>0.7409926684901258</v>
      </c>
      <c r="Y10825" s="2"/>
      <c r="Z10825" s="2">
        <v>-132.92421241775614</v>
      </c>
      <c r="AA10825" s="2">
        <v>1149.986474639448</v>
      </c>
      <c r="AB10825" s="2"/>
    </row>
    <row xmlns:x14ac="http://schemas.microsoft.com/office/spreadsheetml/2009/9/ac" r="10826" ht="15" x14ac:dyDescent="0.3">
      <c r="V10826" s="2"/>
      <c r="W10826" s="2">
        <v>108.23</v>
      </c>
      <c r="X10826" s="2">
        <v>0.74089010143962319</v>
      </c>
      <c r="Y10826" s="2"/>
      <c r="Z10826" s="2">
        <v>-132.91680300392093</v>
      </c>
      <c r="AA10826" s="2">
        <v>1148.6572695631944</v>
      </c>
      <c r="AB10826" s="2"/>
    </row>
    <row xmlns:x14ac="http://schemas.microsoft.com/office/spreadsheetml/2009/9/ac" r="10827" ht="15" x14ac:dyDescent="0.3">
      <c r="V10827" s="2"/>
      <c r="W10827" s="2">
        <v>108.23999999999999</v>
      </c>
      <c r="X10827" s="2">
        <v>0.74078755174120658</v>
      </c>
      <c r="Y10827" s="2"/>
      <c r="Z10827" s="2">
        <v>-132.9093946156695</v>
      </c>
      <c r="AA10827" s="2">
        <v>1147.328138575951</v>
      </c>
      <c r="AB10827" s="2"/>
    </row>
    <row xmlns:x14ac="http://schemas.microsoft.com/office/spreadsheetml/2009/9/ac" r="10828" ht="15" x14ac:dyDescent="0.3">
      <c r="V10828" s="2"/>
      <c r="W10828" s="2">
        <v>108.25</v>
      </c>
      <c r="X10828" s="2">
        <v>0.74068501940113407</v>
      </c>
      <c r="Y10828" s="2"/>
      <c r="Z10828" s="2">
        <v>-132.90198725282826</v>
      </c>
      <c r="AA10828" s="2">
        <v>1145.9990816674629</v>
      </c>
      <c r="AB10828" s="2"/>
    </row>
    <row xmlns:x14ac="http://schemas.microsoft.com/office/spreadsheetml/2009/9/ac" r="10829" ht="15" x14ac:dyDescent="0.3">
      <c r="V10829" s="2"/>
      <c r="W10829" s="2">
        <v>108.26000000000001</v>
      </c>
      <c r="X10829" s="2">
        <v>0.74058250442583606</v>
      </c>
      <c r="Y10829" s="2"/>
      <c r="Z10829" s="2">
        <v>-132.8945809152236</v>
      </c>
      <c r="AA10829" s="2">
        <v>1144.670098827477</v>
      </c>
      <c r="AB10829" s="2"/>
    </row>
    <row xmlns:x14ac="http://schemas.microsoft.com/office/spreadsheetml/2009/9/ac" r="10830" ht="15" x14ac:dyDescent="0.3">
      <c r="V10830" s="2"/>
      <c r="W10830" s="2">
        <v>108.27</v>
      </c>
      <c r="X10830" s="2">
        <v>0.74048000682147119</v>
      </c>
      <c r="Y10830" s="2"/>
      <c r="Z10830" s="2">
        <v>-132.88717560268185</v>
      </c>
      <c r="AA10830" s="2">
        <v>1143.3411900457416</v>
      </c>
      <c r="AB10830" s="2"/>
    </row>
    <row xmlns:x14ac="http://schemas.microsoft.com/office/spreadsheetml/2009/9/ac" r="10831" ht="15" x14ac:dyDescent="0.3">
      <c r="V10831" s="2"/>
      <c r="W10831" s="2">
        <v>108.28</v>
      </c>
      <c r="X10831" s="2">
        <v>0.74037752659432243</v>
      </c>
      <c r="Y10831" s="2"/>
      <c r="Z10831" s="2">
        <v>-132.87977131502925</v>
      </c>
      <c r="AA10831" s="2">
        <v>1142.012355312007</v>
      </c>
      <c r="AB10831" s="2"/>
    </row>
    <row xmlns:x14ac="http://schemas.microsoft.com/office/spreadsheetml/2009/9/ac" r="10832" ht="15" x14ac:dyDescent="0.3">
      <c r="V10832" s="2"/>
      <c r="W10832" s="2">
        <v>108.28999999999999</v>
      </c>
      <c r="X10832" s="2">
        <v>0.74027506375059282</v>
      </c>
      <c r="Y10832" s="2"/>
      <c r="Z10832" s="2">
        <v>-132.87236805209202</v>
      </c>
      <c r="AA10832" s="2">
        <v>1140.6835946160252</v>
      </c>
      <c r="AB10832" s="2"/>
    </row>
    <row xmlns:x14ac="http://schemas.microsoft.com/office/spreadsheetml/2009/9/ac" r="10833" ht="15" x14ac:dyDescent="0.3">
      <c r="V10833" s="2"/>
      <c r="W10833" s="2">
        <v>108.3</v>
      </c>
      <c r="X10833" s="2">
        <v>0.74017261829647829</v>
      </c>
      <c r="Y10833" s="2"/>
      <c r="Z10833" s="2">
        <v>-132.86496581369627</v>
      </c>
      <c r="AA10833" s="2">
        <v>1139.3549079475499</v>
      </c>
      <c r="AB10833" s="2"/>
    </row>
    <row xmlns:x14ac="http://schemas.microsoft.com/office/spreadsheetml/2009/9/ac" r="10834" ht="15" x14ac:dyDescent="0.3">
      <c r="V10834" s="2"/>
      <c r="W10834" s="2">
        <v>108.31</v>
      </c>
      <c r="X10834" s="2">
        <v>0.74007019023820142</v>
      </c>
      <c r="Y10834" s="2"/>
      <c r="Z10834" s="2">
        <v>-132.85756459966811</v>
      </c>
      <c r="AA10834" s="2">
        <v>1138.0262952963367</v>
      </c>
      <c r="AB10834" s="2"/>
    </row>
    <row xmlns:x14ac="http://schemas.microsoft.com/office/spreadsheetml/2009/9/ac" r="10835" ht="15" x14ac:dyDescent="0.3">
      <c r="V10835" s="2"/>
      <c r="W10835" s="2">
        <v>108.31999999999999</v>
      </c>
      <c r="X10835" s="2">
        <v>0.73996777958196702</v>
      </c>
      <c r="Y10835" s="2"/>
      <c r="Z10835" s="2">
        <v>-132.85016440983352</v>
      </c>
      <c r="AA10835" s="2">
        <v>1136.6977566521425</v>
      </c>
      <c r="AB10835" s="2"/>
    </row>
    <row xmlns:x14ac="http://schemas.microsoft.com/office/spreadsheetml/2009/9/ac" r="10836" ht="15" x14ac:dyDescent="0.3">
      <c r="V10836" s="2"/>
      <c r="W10836" s="2">
        <v>108.33</v>
      </c>
      <c r="X10836" s="2">
        <v>0.73986538633377741</v>
      </c>
      <c r="Y10836" s="2"/>
      <c r="Z10836" s="2">
        <v>-132.84276524401847</v>
      </c>
      <c r="AA10836" s="2">
        <v>1135.3692920047265</v>
      </c>
      <c r="AB10836" s="2"/>
    </row>
    <row xmlns:x14ac="http://schemas.microsoft.com/office/spreadsheetml/2009/9/ac" r="10837" ht="15" x14ac:dyDescent="0.3">
      <c r="V10837" s="2"/>
      <c r="W10837" s="2">
        <v>108.34</v>
      </c>
      <c r="X10837" s="2">
        <v>0.73976301049985516</v>
      </c>
      <c r="Y10837" s="2"/>
      <c r="Z10837" s="2">
        <v>-132.83536710204882</v>
      </c>
      <c r="AA10837" s="2">
        <v>1134.0409013438493</v>
      </c>
      <c r="AB10837" s="2"/>
    </row>
    <row xmlns:x14ac="http://schemas.microsoft.com/office/spreadsheetml/2009/9/ac" r="10838" ht="15" x14ac:dyDescent="0.3">
      <c r="V10838" s="2"/>
      <c r="W10838" s="2">
        <v>108.34999999999999</v>
      </c>
      <c r="X10838" s="2">
        <v>0.73966065208628962</v>
      </c>
      <c r="Y10838" s="2"/>
      <c r="Z10838" s="2">
        <v>-132.82796998375042</v>
      </c>
      <c r="AA10838" s="2">
        <v>1132.7125846592733</v>
      </c>
      <c r="AB10838" s="2"/>
    </row>
    <row xmlns:x14ac="http://schemas.microsoft.com/office/spreadsheetml/2009/9/ac" r="10839" ht="15" x14ac:dyDescent="0.3">
      <c r="V10839" s="2"/>
      <c r="W10839" s="2">
        <v>108.36</v>
      </c>
      <c r="X10839" s="2">
        <v>0.73955831109907067</v>
      </c>
      <c r="Y10839" s="2"/>
      <c r="Z10839" s="2">
        <v>-132.82057388894901</v>
      </c>
      <c r="AA10839" s="2">
        <v>1131.3843419407626</v>
      </c>
      <c r="AB10839" s="2"/>
    </row>
    <row xmlns:x14ac="http://schemas.microsoft.com/office/spreadsheetml/2009/9/ac" r="10840" ht="15" x14ac:dyDescent="0.3">
      <c r="V10840" s="2"/>
      <c r="W10840" s="2">
        <v>108.37</v>
      </c>
      <c r="X10840" s="2">
        <v>0.73945598754435871</v>
      </c>
      <c r="Y10840" s="2"/>
      <c r="Z10840" s="2">
        <v>-132.81317881747032</v>
      </c>
      <c r="AA10840" s="2">
        <v>1130.0561731780833</v>
      </c>
      <c r="AB10840" s="2"/>
    </row>
    <row xmlns:x14ac="http://schemas.microsoft.com/office/spreadsheetml/2009/9/ac" r="10841" ht="15" x14ac:dyDescent="0.3">
      <c r="V10841" s="2"/>
      <c r="W10841" s="2">
        <v>108.38</v>
      </c>
      <c r="X10841" s="2">
        <v>0.73935368142809565</v>
      </c>
      <c r="Y10841" s="2"/>
      <c r="Z10841" s="2">
        <v>-132.80578476913999</v>
      </c>
      <c r="AA10841" s="2">
        <v>1128.7280783610029</v>
      </c>
      <c r="AB10841" s="2"/>
    </row>
    <row xmlns:x14ac="http://schemas.microsoft.com/office/spreadsheetml/2009/9/ac" r="10842" ht="15" x14ac:dyDescent="0.3">
      <c r="V10842" s="2"/>
      <c r="W10842" s="2">
        <v>108.39</v>
      </c>
      <c r="X10842" s="2">
        <v>0.73925139275636731</v>
      </c>
      <c r="Y10842" s="2"/>
      <c r="Z10842" s="2">
        <v>-132.79839174378361</v>
      </c>
      <c r="AA10842" s="2">
        <v>1127.4000574792906</v>
      </c>
      <c r="AB10842" s="2"/>
    </row>
    <row xmlns:x14ac="http://schemas.microsoft.com/office/spreadsheetml/2009/9/ac" r="10843" ht="15" x14ac:dyDescent="0.3">
      <c r="V10843" s="2"/>
      <c r="W10843" s="2">
        <v>108.40000000000001</v>
      </c>
      <c r="X10843" s="2">
        <v>0.73914912153507473</v>
      </c>
      <c r="Y10843" s="2"/>
      <c r="Z10843" s="2">
        <v>-132.7909997412267</v>
      </c>
      <c r="AA10843" s="2">
        <v>1126.0721105227178</v>
      </c>
      <c r="AB10843" s="2"/>
    </row>
    <row xmlns:x14ac="http://schemas.microsoft.com/office/spreadsheetml/2009/9/ac" r="10844" ht="15" x14ac:dyDescent="0.3">
      <c r="V10844" s="2"/>
      <c r="W10844" s="2">
        <v>108.41</v>
      </c>
      <c r="X10844" s="2">
        <v>0.73904686777026285</v>
      </c>
      <c r="Y10844" s="2"/>
      <c r="Z10844" s="2">
        <v>-132.78360876129472</v>
      </c>
      <c r="AA10844" s="2">
        <v>1124.7442374810573</v>
      </c>
      <c r="AB10844" s="2"/>
    </row>
    <row xmlns:x14ac="http://schemas.microsoft.com/office/spreadsheetml/2009/9/ac" r="10845" ht="15" x14ac:dyDescent="0.3">
      <c r="V10845" s="2"/>
      <c r="W10845" s="2">
        <v>108.42</v>
      </c>
      <c r="X10845" s="2">
        <v>0.73894463146789669</v>
      </c>
      <c r="Y10845" s="2"/>
      <c r="Z10845" s="2">
        <v>-132.77621880381307</v>
      </c>
      <c r="AA10845" s="2">
        <v>1123.4164383440837</v>
      </c>
      <c r="AB10845" s="2"/>
    </row>
    <row xmlns:x14ac="http://schemas.microsoft.com/office/spreadsheetml/2009/9/ac" r="10846" ht="15" x14ac:dyDescent="0.3">
      <c r="V10846" s="2"/>
      <c r="W10846" s="2">
        <v>108.43000000000001</v>
      </c>
      <c r="X10846" s="2">
        <v>0.73884241263376893</v>
      </c>
      <c r="Y10846" s="2"/>
      <c r="Z10846" s="2">
        <v>-132.76882986860713</v>
      </c>
      <c r="AA10846" s="2">
        <v>1122.0887131015734</v>
      </c>
      <c r="AB10846" s="2"/>
    </row>
    <row xmlns:x14ac="http://schemas.microsoft.com/office/spreadsheetml/2009/9/ac" r="10847" ht="15" x14ac:dyDescent="0.3">
      <c r="V10847" s="2"/>
      <c r="W10847" s="2">
        <v>108.44</v>
      </c>
      <c r="X10847" s="2">
        <v>0.73874021127390854</v>
      </c>
      <c r="Y10847" s="2"/>
      <c r="Z10847" s="2">
        <v>-132.76144195550216</v>
      </c>
      <c r="AA10847" s="2">
        <v>1120.7610617433045</v>
      </c>
      <c r="AB10847" s="2"/>
    </row>
    <row xmlns:x14ac="http://schemas.microsoft.com/office/spreadsheetml/2009/9/ac" r="10848" ht="15" x14ac:dyDescent="0.3">
      <c r="V10848" s="2"/>
      <c r="W10848" s="2">
        <v>108.45</v>
      </c>
      <c r="X10848" s="2">
        <v>0.73863802739411</v>
      </c>
      <c r="Y10848" s="2"/>
      <c r="Z10848" s="2">
        <v>-132.75405506432338</v>
      </c>
      <c r="AA10848" s="2">
        <v>1119.433484259057</v>
      </c>
      <c r="AB10848" s="2"/>
    </row>
    <row xmlns:x14ac="http://schemas.microsoft.com/office/spreadsheetml/2009/9/ac" r="10849" ht="15" x14ac:dyDescent="0.3">
      <c r="V10849" s="2"/>
      <c r="W10849" s="2">
        <v>108.45999999999999</v>
      </c>
      <c r="X10849" s="2">
        <v>0.73853586100027435</v>
      </c>
      <c r="Y10849" s="2"/>
      <c r="Z10849" s="2">
        <v>-132.74666919489599</v>
      </c>
      <c r="AA10849" s="2">
        <v>1118.1059806386122</v>
      </c>
      <c r="AB10849" s="2"/>
    </row>
    <row xmlns:x14ac="http://schemas.microsoft.com/office/spreadsheetml/2009/9/ac" r="10850" ht="15" x14ac:dyDescent="0.3">
      <c r="V10850" s="2"/>
      <c r="W10850" s="2">
        <v>108.47</v>
      </c>
      <c r="X10850" s="2">
        <v>0.7384337120982849</v>
      </c>
      <c r="Y10850" s="2"/>
      <c r="Z10850" s="2">
        <v>-132.73928434704507</v>
      </c>
      <c r="AA10850" s="2">
        <v>1116.7785508717539</v>
      </c>
      <c r="AB10850" s="2"/>
    </row>
    <row xmlns:x14ac="http://schemas.microsoft.com/office/spreadsheetml/2009/9/ac" r="10851" ht="15" x14ac:dyDescent="0.3">
      <c r="V10851" s="2"/>
      <c r="W10851" s="2">
        <v>108.48</v>
      </c>
      <c r="X10851" s="2">
        <v>0.73833158069386506</v>
      </c>
      <c r="Y10851" s="2"/>
      <c r="Z10851" s="2">
        <v>-132.7319005205957</v>
      </c>
      <c r="AA10851" s="2">
        <v>1115.4511949482667</v>
      </c>
      <c r="AB10851" s="2"/>
    </row>
    <row xmlns:x14ac="http://schemas.microsoft.com/office/spreadsheetml/2009/9/ac" r="10852" ht="15" x14ac:dyDescent="0.3">
      <c r="V10852" s="2"/>
      <c r="W10852" s="2">
        <v>108.48999999999999</v>
      </c>
      <c r="X10852" s="2">
        <v>0.73822946679287327</v>
      </c>
      <c r="Y10852" s="2"/>
      <c r="Z10852" s="2">
        <v>-132.72451771537285</v>
      </c>
      <c r="AA10852" s="2">
        <v>1114.1239128579377</v>
      </c>
      <c r="AB10852" s="2"/>
    </row>
    <row xmlns:x14ac="http://schemas.microsoft.com/office/spreadsheetml/2009/9/ac" r="10853" ht="15" x14ac:dyDescent="0.3">
      <c r="V10853" s="2"/>
      <c r="W10853" s="2">
        <v>108.5</v>
      </c>
      <c r="X10853" s="2">
        <v>0.73812737040104537</v>
      </c>
      <c r="Y10853" s="2"/>
      <c r="Z10853" s="2">
        <v>-132.71713593120148</v>
      </c>
      <c r="AA10853" s="2">
        <v>1112.7967045905557</v>
      </c>
      <c r="AB10853" s="2"/>
    </row>
    <row xmlns:x14ac="http://schemas.microsoft.com/office/spreadsheetml/2009/9/ac" r="10854" ht="15" x14ac:dyDescent="0.3">
      <c r="V10854" s="2"/>
      <c r="W10854" s="2">
        <v>108.51000000000001</v>
      </c>
      <c r="X10854" s="2">
        <v>0.73802529152416874</v>
      </c>
      <c r="Y10854" s="2"/>
      <c r="Z10854" s="2">
        <v>-132.70975516790645</v>
      </c>
      <c r="AA10854" s="2">
        <v>1111.4695701359108</v>
      </c>
      <c r="AB10854" s="2"/>
    </row>
    <row xmlns:x14ac="http://schemas.microsoft.com/office/spreadsheetml/2009/9/ac" r="10855" ht="15" x14ac:dyDescent="0.3">
      <c r="V10855" s="2"/>
      <c r="W10855" s="2">
        <v>108.52</v>
      </c>
      <c r="X10855" s="2">
        <v>0.73792323016799877</v>
      </c>
      <c r="Y10855" s="2"/>
      <c r="Z10855" s="2">
        <v>-132.7023754253126</v>
      </c>
      <c r="AA10855" s="2">
        <v>1110.1425094837953</v>
      </c>
      <c r="AB10855" s="2"/>
    </row>
    <row xmlns:x14ac="http://schemas.microsoft.com/office/spreadsheetml/2009/9/ac" r="10856" ht="15" x14ac:dyDescent="0.3">
      <c r="V10856" s="2"/>
      <c r="W10856" s="2">
        <v>108.53</v>
      </c>
      <c r="X10856" s="2">
        <v>0.73782118633818072</v>
      </c>
      <c r="Y10856" s="2"/>
      <c r="Z10856" s="2">
        <v>-132.69499670324467</v>
      </c>
      <c r="AA10856" s="2">
        <v>1108.8155226240028</v>
      </c>
      <c r="AB10856" s="2"/>
    </row>
    <row xmlns:x14ac="http://schemas.microsoft.com/office/spreadsheetml/2009/9/ac" r="10857" ht="15" x14ac:dyDescent="0.3">
      <c r="V10857" s="2"/>
      <c r="W10857" s="2">
        <v>108.53999999999999</v>
      </c>
      <c r="X10857" s="2">
        <v>0.73771916004045401</v>
      </c>
      <c r="Y10857" s="2"/>
      <c r="Z10857" s="2">
        <v>-132.68761900152739</v>
      </c>
      <c r="AA10857" s="2">
        <v>1107.4886095463291</v>
      </c>
      <c r="AB10857" s="2"/>
    </row>
    <row xmlns:x14ac="http://schemas.microsoft.com/office/spreadsheetml/2009/9/ac" r="10858" ht="15" x14ac:dyDescent="0.3">
      <c r="V10858" s="2"/>
      <c r="W10858" s="2">
        <v>108.55</v>
      </c>
      <c r="X10858" s="2">
        <v>0.73761715128047989</v>
      </c>
      <c r="Y10858" s="2"/>
      <c r="Z10858" s="2">
        <v>-132.68024231998541</v>
      </c>
      <c r="AA10858" s="2">
        <v>1106.1617702405717</v>
      </c>
      <c r="AB10858" s="2"/>
    </row>
    <row xmlns:x14ac="http://schemas.microsoft.com/office/spreadsheetml/2009/9/ac" r="10859" ht="15" x14ac:dyDescent="0.3">
      <c r="V10859" s="2"/>
      <c r="W10859" s="2">
        <v>108.56</v>
      </c>
      <c r="X10859" s="2">
        <v>0.7375151600639196</v>
      </c>
      <c r="Y10859" s="2"/>
      <c r="Z10859" s="2">
        <v>-132.6728666584433</v>
      </c>
      <c r="AA10859" s="2">
        <v>1104.8350046965295</v>
      </c>
      <c r="AB10859" s="2"/>
    </row>
    <row xmlns:x14ac="http://schemas.microsoft.com/office/spreadsheetml/2009/9/ac" r="10860" ht="15" x14ac:dyDescent="0.3">
      <c r="V10860" s="2"/>
      <c r="W10860" s="2">
        <v>108.56999999999999</v>
      </c>
      <c r="X10860" s="2">
        <v>0.73741318639635445</v>
      </c>
      <c r="Y10860" s="2"/>
      <c r="Z10860" s="2">
        <v>-132.66549201672564</v>
      </c>
      <c r="AA10860" s="2">
        <v>1103.5083129040033</v>
      </c>
      <c r="AB10860" s="2"/>
    </row>
    <row xmlns:x14ac="http://schemas.microsoft.com/office/spreadsheetml/2009/9/ac" r="10861" ht="15" x14ac:dyDescent="0.3">
      <c r="V10861" s="2"/>
      <c r="W10861" s="2">
        <v>108.58</v>
      </c>
      <c r="X10861" s="2">
        <v>0.73731123028346879</v>
      </c>
      <c r="Y10861" s="2"/>
      <c r="Z10861" s="2">
        <v>-132.65811839465687</v>
      </c>
      <c r="AA10861" s="2">
        <v>1102.181694852796</v>
      </c>
      <c r="AB10861" s="2"/>
    </row>
    <row xmlns:x14ac="http://schemas.microsoft.com/office/spreadsheetml/2009/9/ac" r="10862" ht="15" x14ac:dyDescent="0.3">
      <c r="V10862" s="2"/>
      <c r="W10862" s="2">
        <v>108.59</v>
      </c>
      <c r="X10862" s="2">
        <v>0.73720929173074268</v>
      </c>
      <c r="Y10862" s="2"/>
      <c r="Z10862" s="2">
        <v>-132.65074579206143</v>
      </c>
      <c r="AA10862" s="2">
        <v>1100.8551505327118</v>
      </c>
      <c r="AB10862" s="2"/>
    </row>
    <row xmlns:x14ac="http://schemas.microsoft.com/office/spreadsheetml/2009/9/ac" r="10863" ht="15" x14ac:dyDescent="0.3">
      <c r="V10863" s="2"/>
      <c r="W10863" s="2">
        <v>108.59999999999999</v>
      </c>
      <c r="X10863" s="2">
        <v>0.73710737074384269</v>
      </c>
      <c r="Y10863" s="2"/>
      <c r="Z10863" s="2">
        <v>-132.6433742087637</v>
      </c>
      <c r="AA10863" s="2">
        <v>1099.528679933557</v>
      </c>
      <c r="AB10863" s="2"/>
    </row>
    <row xmlns:x14ac="http://schemas.microsoft.com/office/spreadsheetml/2009/9/ac" r="10864" ht="15" x14ac:dyDescent="0.3">
      <c r="V10864" s="2"/>
      <c r="W10864" s="2">
        <v>108.61</v>
      </c>
      <c r="X10864" s="2">
        <v>0.7370054673283235</v>
      </c>
      <c r="Y10864" s="2"/>
      <c r="Z10864" s="2">
        <v>-132.63600364458799</v>
      </c>
      <c r="AA10864" s="2">
        <v>1098.2022830451394</v>
      </c>
      <c r="AB10864" s="2"/>
    </row>
    <row xmlns:x14ac="http://schemas.microsoft.com/office/spreadsheetml/2009/9/ac" r="10865" ht="15" x14ac:dyDescent="0.3">
      <c r="V10865" s="2"/>
      <c r="W10865" s="2">
        <v>108.62</v>
      </c>
      <c r="X10865" s="2">
        <v>0.73690358148963497</v>
      </c>
      <c r="Y10865" s="2"/>
      <c r="Z10865" s="2">
        <v>-132.62863409935855</v>
      </c>
      <c r="AA10865" s="2">
        <v>1096.8759598572688</v>
      </c>
      <c r="AB10865" s="2"/>
    </row>
    <row xmlns:x14ac="http://schemas.microsoft.com/office/spreadsheetml/2009/9/ac" r="10866" ht="15" x14ac:dyDescent="0.3">
      <c r="V10866" s="2"/>
      <c r="W10866" s="2">
        <v>108.63</v>
      </c>
      <c r="X10866" s="2">
        <v>0.73680171323326249</v>
      </c>
      <c r="Y10866" s="2"/>
      <c r="Z10866" s="2">
        <v>-132.6212655728996</v>
      </c>
      <c r="AA10866" s="2">
        <v>1095.5497103597563</v>
      </c>
      <c r="AB10866" s="2"/>
    </row>
    <row xmlns:x14ac="http://schemas.microsoft.com/office/spreadsheetml/2009/9/ac" r="10867" ht="15" x14ac:dyDescent="0.3">
      <c r="V10867" s="2"/>
      <c r="W10867" s="2">
        <v>108.64</v>
      </c>
      <c r="X10867" s="2">
        <v>0.73669986256476783</v>
      </c>
      <c r="Y10867" s="2"/>
      <c r="Z10867" s="2">
        <v>-132.61389806503527</v>
      </c>
      <c r="AA10867" s="2">
        <v>1094.2235345424153</v>
      </c>
      <c r="AB10867" s="2"/>
    </row>
    <row xmlns:x14ac="http://schemas.microsoft.com/office/spreadsheetml/2009/9/ac" r="10868" ht="15" x14ac:dyDescent="0.3">
      <c r="V10868" s="2"/>
      <c r="W10868" s="2">
        <v>108.65000000000001</v>
      </c>
      <c r="X10868" s="2">
        <v>0.73659802948963815</v>
      </c>
      <c r="Y10868" s="2"/>
      <c r="Z10868" s="2">
        <v>-132.60653157558966</v>
      </c>
      <c r="AA10868" s="2">
        <v>1092.8974323950608</v>
      </c>
      <c r="AB10868" s="2"/>
    </row>
    <row xmlns:x14ac="http://schemas.microsoft.com/office/spreadsheetml/2009/9/ac" r="10869" ht="15" x14ac:dyDescent="0.3">
      <c r="V10869" s="2"/>
      <c r="W10869" s="2">
        <v>108.66</v>
      </c>
      <c r="X10869" s="2">
        <v>0.73649621401322385</v>
      </c>
      <c r="Y10869" s="2"/>
      <c r="Z10869" s="2">
        <v>-132.5991661043868</v>
      </c>
      <c r="AA10869" s="2">
        <v>1091.5714039075094</v>
      </c>
      <c r="AB10869" s="2"/>
    </row>
    <row xmlns:x14ac="http://schemas.microsoft.com/office/spreadsheetml/2009/9/ac" r="10870" ht="15" x14ac:dyDescent="0.3">
      <c r="V10870" s="2"/>
      <c r="W10870" s="2">
        <v>108.67</v>
      </c>
      <c r="X10870" s="2">
        <v>0.73639441614099255</v>
      </c>
      <c r="Y10870" s="2"/>
      <c r="Z10870" s="2">
        <v>-132.59180165125071</v>
      </c>
      <c r="AA10870" s="2">
        <v>1090.2454490695795</v>
      </c>
      <c r="AB10870" s="2"/>
    </row>
    <row xmlns:x14ac="http://schemas.microsoft.com/office/spreadsheetml/2009/9/ac" r="10871" ht="15" x14ac:dyDescent="0.3">
      <c r="V10871" s="2"/>
      <c r="W10871" s="2">
        <v>108.68000000000001</v>
      </c>
      <c r="X10871" s="2">
        <v>0.7362926358783497</v>
      </c>
      <c r="Y10871" s="2"/>
      <c r="Z10871" s="2">
        <v>-132.58443821600528</v>
      </c>
      <c r="AA10871" s="2">
        <v>1088.9195678710914</v>
      </c>
      <c r="AB10871" s="2"/>
    </row>
    <row xmlns:x14ac="http://schemas.microsoft.com/office/spreadsheetml/2009/9/ac" r="10872" ht="15" x14ac:dyDescent="0.3">
      <c r="V10872" s="2"/>
      <c r="W10872" s="2">
        <v>108.69</v>
      </c>
      <c r="X10872" s="2">
        <v>0.73619087323068122</v>
      </c>
      <c r="Y10872" s="2"/>
      <c r="Z10872" s="2">
        <v>-132.57707579847443</v>
      </c>
      <c r="AA10872" s="2">
        <v>1087.593760301867</v>
      </c>
      <c r="AB10872" s="2"/>
    </row>
    <row xmlns:x14ac="http://schemas.microsoft.com/office/spreadsheetml/2009/9/ac" r="10873" ht="15" x14ac:dyDescent="0.3">
      <c r="V10873" s="2"/>
      <c r="W10873" s="2">
        <v>108.7</v>
      </c>
      <c r="X10873" s="2">
        <v>0.73608912820336592</v>
      </c>
      <c r="Y10873" s="2"/>
      <c r="Z10873" s="2">
        <v>-132.56971439848195</v>
      </c>
      <c r="AA10873" s="2">
        <v>1086.26802635173</v>
      </c>
      <c r="AB10873" s="2"/>
    </row>
    <row xmlns:x14ac="http://schemas.microsoft.com/office/spreadsheetml/2009/9/ac" r="10874" ht="15" x14ac:dyDescent="0.3">
      <c r="V10874" s="2"/>
      <c r="W10874" s="2">
        <v>108.70999999999999</v>
      </c>
      <c r="X10874" s="2">
        <v>0.73598740080167424</v>
      </c>
      <c r="Y10874" s="2"/>
      <c r="Z10874" s="2">
        <v>-132.56235401585161</v>
      </c>
      <c r="AA10874" s="2">
        <v>1084.942366010506</v>
      </c>
      <c r="AB10874" s="2"/>
    </row>
    <row xmlns:x14ac="http://schemas.microsoft.com/office/spreadsheetml/2009/9/ac" r="10875" ht="15" x14ac:dyDescent="0.3">
      <c r="V10875" s="2"/>
      <c r="W10875" s="2">
        <v>108.72</v>
      </c>
      <c r="X10875" s="2">
        <v>0.73588569103099744</v>
      </c>
      <c r="Y10875" s="2"/>
      <c r="Z10875" s="2">
        <v>-132.55499465040714</v>
      </c>
      <c r="AA10875" s="2">
        <v>1083.6167792680224</v>
      </c>
      <c r="AB10875" s="2"/>
    </row>
    <row xmlns:x14ac="http://schemas.microsoft.com/office/spreadsheetml/2009/9/ac" r="10876" ht="15" x14ac:dyDescent="0.3">
      <c r="V10876" s="2"/>
      <c r="W10876" s="2">
        <v>108.73</v>
      </c>
      <c r="X10876" s="2">
        <v>0.73578399889662904</v>
      </c>
      <c r="Y10876" s="2"/>
      <c r="Z10876" s="2">
        <v>-132.54763630197221</v>
      </c>
      <c r="AA10876" s="2">
        <v>1082.2912661141079</v>
      </c>
      <c r="AB10876" s="2"/>
    </row>
    <row xmlns:x14ac="http://schemas.microsoft.com/office/spreadsheetml/2009/9/ac" r="10877" ht="15" x14ac:dyDescent="0.3">
      <c r="V10877" s="2"/>
      <c r="W10877" s="2">
        <v>108.73999999999999</v>
      </c>
      <c r="X10877" s="2">
        <v>0.73568232440380932</v>
      </c>
      <c r="Y10877" s="2"/>
      <c r="Z10877" s="2">
        <v>-132.5402789703704</v>
      </c>
      <c r="AA10877" s="2">
        <v>1080.9658265385936</v>
      </c>
      <c r="AB10877" s="2"/>
    </row>
    <row xmlns:x14ac="http://schemas.microsoft.com/office/spreadsheetml/2009/9/ac" r="10878" ht="15" x14ac:dyDescent="0.3">
      <c r="V10878" s="2"/>
      <c r="W10878" s="2">
        <v>108.75</v>
      </c>
      <c r="X10878" s="2">
        <v>0.73558066755789042</v>
      </c>
      <c r="Y10878" s="2"/>
      <c r="Z10878" s="2">
        <v>-132.5329226554253</v>
      </c>
      <c r="AA10878" s="2">
        <v>1079.6404605313117</v>
      </c>
      <c r="AB10878" s="2"/>
    </row>
    <row xmlns:x14ac="http://schemas.microsoft.com/office/spreadsheetml/2009/9/ac" r="10879" ht="15" x14ac:dyDescent="0.3">
      <c r="V10879" s="2"/>
      <c r="W10879" s="2">
        <v>108.76000000000001</v>
      </c>
      <c r="X10879" s="2">
        <v>0.73547902836399182</v>
      </c>
      <c r="Y10879" s="2"/>
      <c r="Z10879" s="2">
        <v>-132.52556735696041</v>
      </c>
      <c r="AA10879" s="2">
        <v>1078.3151680820968</v>
      </c>
      <c r="AB10879" s="2"/>
    </row>
    <row xmlns:x14ac="http://schemas.microsoft.com/office/spreadsheetml/2009/9/ac" r="10880" ht="15" x14ac:dyDescent="0.3">
      <c r="V10880" s="2"/>
      <c r="W10880" s="2">
        <v>108.77</v>
      </c>
      <c r="X10880" s="2">
        <v>0.73537740682740882</v>
      </c>
      <c r="Y10880" s="2"/>
      <c r="Z10880" s="2">
        <v>-132.51821307479918</v>
      </c>
      <c r="AA10880" s="2">
        <v>1076.9899491807848</v>
      </c>
      <c r="AB10880" s="2"/>
    </row>
    <row xmlns:x14ac="http://schemas.microsoft.com/office/spreadsheetml/2009/9/ac" r="10881" ht="15" x14ac:dyDescent="0.3">
      <c r="V10881" s="2"/>
      <c r="W10881" s="2">
        <v>108.78</v>
      </c>
      <c r="X10881" s="2">
        <v>0.73527580295334438</v>
      </c>
      <c r="Y10881" s="2"/>
      <c r="Z10881" s="2">
        <v>-132.51085980876499</v>
      </c>
      <c r="AA10881" s="2">
        <v>1075.6648038172136</v>
      </c>
      <c r="AB10881" s="2"/>
    </row>
    <row xmlns:x14ac="http://schemas.microsoft.com/office/spreadsheetml/2009/9/ac" r="10882" ht="15" x14ac:dyDescent="0.3">
      <c r="V10882" s="2"/>
      <c r="W10882" s="2">
        <v>108.78999999999999</v>
      </c>
      <c r="X10882" s="2">
        <v>0.73517421674696237</v>
      </c>
      <c r="Y10882" s="2"/>
      <c r="Z10882" s="2">
        <v>-132.50350755868121</v>
      </c>
      <c r="AA10882" s="2">
        <v>1074.3397319812229</v>
      </c>
      <c r="AB10882" s="2"/>
    </row>
    <row xmlns:x14ac="http://schemas.microsoft.com/office/spreadsheetml/2009/9/ac" r="10883" ht="15" x14ac:dyDescent="0.3">
      <c r="V10883" s="2"/>
      <c r="W10883" s="2">
        <v>108.8</v>
      </c>
      <c r="X10883" s="2">
        <v>0.73507264821340712</v>
      </c>
      <c r="Y10883" s="2"/>
      <c r="Z10883" s="2">
        <v>-132.49615632437113</v>
      </c>
      <c r="AA10883" s="2">
        <v>1073.0147336626542</v>
      </c>
      <c r="AB10883" s="2"/>
    </row>
    <row xmlns:x14ac="http://schemas.microsoft.com/office/spreadsheetml/2009/9/ac" r="10884" ht="15" x14ac:dyDescent="0.3">
      <c r="V10884" s="2"/>
      <c r="W10884" s="2">
        <v>108.81</v>
      </c>
      <c r="X10884" s="2">
        <v>0.73497109735784072</v>
      </c>
      <c r="Y10884" s="2"/>
      <c r="Z10884" s="2">
        <v>-132.488806105658</v>
      </c>
      <c r="AA10884" s="2">
        <v>1071.6898088513503</v>
      </c>
      <c r="AB10884" s="2"/>
    </row>
    <row xmlns:x14ac="http://schemas.microsoft.com/office/spreadsheetml/2009/9/ac" r="10885" ht="15" x14ac:dyDescent="0.3">
      <c r="V10885" s="2"/>
      <c r="W10885" s="2">
        <v>108.81999999999999</v>
      </c>
      <c r="X10885" s="2">
        <v>0.73486956418543414</v>
      </c>
      <c r="Y10885" s="2"/>
      <c r="Z10885" s="2">
        <v>-132.48145690236501</v>
      </c>
      <c r="AA10885" s="2">
        <v>1070.3649575371565</v>
      </c>
      <c r="AB10885" s="2"/>
    </row>
    <row xmlns:x14ac="http://schemas.microsoft.com/office/spreadsheetml/2009/9/ac" r="10886" ht="15" x14ac:dyDescent="0.3">
      <c r="V10886" s="2"/>
      <c r="W10886" s="2">
        <v>108.83</v>
      </c>
      <c r="X10886" s="2">
        <v>0.73476804870119139</v>
      </c>
      <c r="Y10886" s="2"/>
      <c r="Z10886" s="2">
        <v>-132.47410871431532</v>
      </c>
      <c r="AA10886" s="2">
        <v>1069.0401797099189</v>
      </c>
      <c r="AB10886" s="2"/>
    </row>
    <row xmlns:x14ac="http://schemas.microsoft.com/office/spreadsheetml/2009/9/ac" r="10887" ht="15" x14ac:dyDescent="0.3">
      <c r="V10887" s="2"/>
      <c r="W10887" s="2">
        <v>108.84</v>
      </c>
      <c r="X10887" s="2">
        <v>0.73466655091021949</v>
      </c>
      <c r="Y10887" s="2"/>
      <c r="Z10887" s="2">
        <v>-132.466761541332</v>
      </c>
      <c r="AA10887" s="2">
        <v>1067.7154753594864</v>
      </c>
      <c r="AB10887" s="2"/>
    </row>
    <row xmlns:x14ac="http://schemas.microsoft.com/office/spreadsheetml/2009/9/ac" r="10888" ht="15" x14ac:dyDescent="0.3">
      <c r="V10888" s="2"/>
      <c r="W10888" s="2">
        <v>108.84999999999999</v>
      </c>
      <c r="X10888" s="2">
        <v>0.73456507081766098</v>
      </c>
      <c r="Y10888" s="2"/>
      <c r="Z10888" s="2">
        <v>-132.45941538323811</v>
      </c>
      <c r="AA10888" s="2">
        <v>1066.3908444757092</v>
      </c>
      <c r="AB10888" s="2"/>
    </row>
    <row xmlns:x14ac="http://schemas.microsoft.com/office/spreadsheetml/2009/9/ac" r="10889" ht="15" x14ac:dyDescent="0.3">
      <c r="V10889" s="2"/>
      <c r="W10889" s="2">
        <v>108.86</v>
      </c>
      <c r="X10889" s="2">
        <v>0.73446360842851632</v>
      </c>
      <c r="Y10889" s="2"/>
      <c r="Z10889" s="2">
        <v>-132.45207023985662</v>
      </c>
      <c r="AA10889" s="2">
        <v>1065.0662870484391</v>
      </c>
      <c r="AB10889" s="2"/>
    </row>
    <row xmlns:x14ac="http://schemas.microsoft.com/office/spreadsheetml/2009/9/ac" r="10890" ht="15" x14ac:dyDescent="0.3">
      <c r="V10890" s="2"/>
      <c r="W10890" s="2">
        <v>108.87</v>
      </c>
      <c r="X10890" s="2">
        <v>0.73436216374774155</v>
      </c>
      <c r="Y10890" s="2"/>
      <c r="Z10890" s="2">
        <v>-132.44472611101051</v>
      </c>
      <c r="AA10890" s="2">
        <v>1063.7418030675301</v>
      </c>
      <c r="AB10890" s="2"/>
    </row>
    <row xmlns:x14ac="http://schemas.microsoft.com/office/spreadsheetml/2009/9/ac" r="10891" ht="15" x14ac:dyDescent="0.3">
      <c r="V10891" s="2"/>
      <c r="W10891" s="2">
        <v>108.88</v>
      </c>
      <c r="X10891" s="2">
        <v>0.73426073678043657</v>
      </c>
      <c r="Y10891" s="2"/>
      <c r="Z10891" s="2">
        <v>-132.43738299652264</v>
      </c>
      <c r="AA10891" s="2">
        <v>1062.4173925228376</v>
      </c>
      <c r="AB10891" s="2"/>
    </row>
    <row xmlns:x14ac="http://schemas.microsoft.com/office/spreadsheetml/2009/9/ac" r="10892" ht="15" x14ac:dyDescent="0.3">
      <c r="V10892" s="2"/>
      <c r="W10892" s="2">
        <v>108.89</v>
      </c>
      <c r="X10892" s="2">
        <v>0.73415932753149527</v>
      </c>
      <c r="Y10892" s="2"/>
      <c r="Z10892" s="2">
        <v>-132.43004089621584</v>
      </c>
      <c r="AA10892" s="2">
        <v>1061.0930554042191</v>
      </c>
      <c r="AB10892" s="2"/>
    </row>
    <row xmlns:x14ac="http://schemas.microsoft.com/office/spreadsheetml/2009/9/ac" r="10893" ht="15" x14ac:dyDescent="0.3">
      <c r="V10893" s="2"/>
      <c r="W10893" s="2">
        <v>108.90000000000001</v>
      </c>
      <c r="X10893" s="2">
        <v>0.73405793600594293</v>
      </c>
      <c r="Y10893" s="2"/>
      <c r="Z10893" s="2">
        <v>-132.42269980991293</v>
      </c>
      <c r="AA10893" s="2">
        <v>1059.7687917015333</v>
      </c>
      <c r="AB10893" s="2"/>
    </row>
    <row xmlns:x14ac="http://schemas.microsoft.com/office/spreadsheetml/2009/9/ac" r="10894" ht="15" x14ac:dyDescent="0.3">
      <c r="V10894" s="2"/>
      <c r="W10894" s="2">
        <v>108.91</v>
      </c>
      <c r="X10894" s="2">
        <v>0.73395656220874628</v>
      </c>
      <c r="Y10894" s="2"/>
      <c r="Z10894" s="2">
        <v>-132.41535973743663</v>
      </c>
      <c r="AA10894" s="2">
        <v>1058.4446014046414</v>
      </c>
      <c r="AB10894" s="2"/>
    </row>
    <row xmlns:x14ac="http://schemas.microsoft.com/office/spreadsheetml/2009/9/ac" r="10895" ht="15" x14ac:dyDescent="0.3">
      <c r="V10895" s="2"/>
      <c r="W10895" s="2">
        <v>108.92</v>
      </c>
      <c r="X10895" s="2">
        <v>0.73385520614474231</v>
      </c>
      <c r="Y10895" s="2"/>
      <c r="Z10895" s="2">
        <v>-132.40802067860963</v>
      </c>
      <c r="AA10895" s="2">
        <v>1057.1204845034058</v>
      </c>
      <c r="AB10895" s="2"/>
    </row>
    <row xmlns:x14ac="http://schemas.microsoft.com/office/spreadsheetml/2009/9/ac" r="10896" ht="15" x14ac:dyDescent="0.3">
      <c r="V10896" s="2"/>
      <c r="W10896" s="2">
        <v>108.93000000000001</v>
      </c>
      <c r="X10896" s="2">
        <v>0.73375386781896346</v>
      </c>
      <c r="Y10896" s="2"/>
      <c r="Z10896" s="2">
        <v>-132.40068263325461</v>
      </c>
      <c r="AA10896" s="2">
        <v>1055.7964409876909</v>
      </c>
      <c r="AB10896" s="2"/>
    </row>
    <row xmlns:x14ac="http://schemas.microsoft.com/office/spreadsheetml/2009/9/ac" r="10897" ht="15" x14ac:dyDescent="0.3">
      <c r="V10897" s="2"/>
      <c r="W10897" s="2">
        <v>108.94</v>
      </c>
      <c r="X10897" s="2">
        <v>0.73365254723616857</v>
      </c>
      <c r="Y10897" s="2"/>
      <c r="Z10897" s="2">
        <v>-132.39334560119411</v>
      </c>
      <c r="AA10897" s="2">
        <v>1054.472470847363</v>
      </c>
      <c r="AB10897" s="2"/>
    </row>
    <row xmlns:x14ac="http://schemas.microsoft.com/office/spreadsheetml/2009/9/ac" r="10898" ht="15" x14ac:dyDescent="0.3">
      <c r="V10898" s="2"/>
      <c r="W10898" s="2">
        <v>108.95</v>
      </c>
      <c r="X10898" s="2">
        <v>0.73355124440126574</v>
      </c>
      <c r="Y10898" s="2"/>
      <c r="Z10898" s="2">
        <v>-132.38600958225072</v>
      </c>
      <c r="AA10898" s="2">
        <v>1053.1485740722899</v>
      </c>
      <c r="AB10898" s="2"/>
    </row>
    <row xmlns:x14ac="http://schemas.microsoft.com/office/spreadsheetml/2009/9/ac" r="10899" ht="15" x14ac:dyDescent="0.3">
      <c r="V10899" s="2"/>
      <c r="W10899" s="2">
        <v>108.95999999999999</v>
      </c>
      <c r="X10899" s="2">
        <v>0.73344995931915946</v>
      </c>
      <c r="Y10899" s="2"/>
      <c r="Z10899" s="2">
        <v>-132.37867457624691</v>
      </c>
      <c r="AA10899" s="2">
        <v>1051.8247506523414</v>
      </c>
      <c r="AB10899" s="2"/>
    </row>
    <row xmlns:x14ac="http://schemas.microsoft.com/office/spreadsheetml/2009/9/ac" r="10900" ht="15" x14ac:dyDescent="0.3">
      <c r="V10900" s="2"/>
      <c r="W10900" s="2">
        <v>108.97</v>
      </c>
      <c r="X10900" s="2">
        <v>0.73334869199458552</v>
      </c>
      <c r="Y10900" s="2"/>
      <c r="Z10900" s="2">
        <v>-132.37134058300515</v>
      </c>
      <c r="AA10900" s="2">
        <v>1050.5010005773891</v>
      </c>
      <c r="AB10900" s="2"/>
    </row>
    <row xmlns:x14ac="http://schemas.microsoft.com/office/spreadsheetml/2009/9/ac" r="10901" ht="15" x14ac:dyDescent="0.3">
      <c r="V10901" s="2"/>
      <c r="W10901" s="2">
        <v>108.98</v>
      </c>
      <c r="X10901" s="2">
        <v>0.7332474424324591</v>
      </c>
      <c r="Y10901" s="2"/>
      <c r="Z10901" s="2">
        <v>-132.36400760234781</v>
      </c>
      <c r="AA10901" s="2">
        <v>1049.1773238373059</v>
      </c>
      <c r="AB10901" s="2"/>
    </row>
    <row xmlns:x14ac="http://schemas.microsoft.com/office/spreadsheetml/2009/9/ac" r="10902" ht="15" x14ac:dyDescent="0.3">
      <c r="V10902" s="2"/>
      <c r="W10902" s="2">
        <v>108.98999999999999</v>
      </c>
      <c r="X10902" s="2">
        <v>0.73314621063749108</v>
      </c>
      <c r="Y10902" s="2"/>
      <c r="Z10902" s="2">
        <v>-132.35667563409726</v>
      </c>
      <c r="AA10902" s="2">
        <v>1047.8537204219674</v>
      </c>
      <c r="AB10902" s="2"/>
    </row>
    <row xmlns:x14ac="http://schemas.microsoft.com/office/spreadsheetml/2009/9/ac" r="10903" ht="15" x14ac:dyDescent="0.3">
      <c r="V10903" s="2"/>
      <c r="W10903" s="2">
        <v>109</v>
      </c>
      <c r="X10903" s="2">
        <v>0.73304499661444922</v>
      </c>
      <c r="Y10903" s="2"/>
      <c r="Z10903" s="2">
        <v>-132.34934467807582</v>
      </c>
      <c r="AA10903" s="2">
        <v>1046.5301903212501</v>
      </c>
      <c r="AB10903" s="2"/>
    </row>
    <row xmlns:x14ac="http://schemas.microsoft.com/office/spreadsheetml/2009/9/ac" r="10904" ht="15" x14ac:dyDescent="0.3">
      <c r="V10904" s="2"/>
      <c r="W10904" s="2">
        <v>109.01000000000001</v>
      </c>
      <c r="X10904" s="2">
        <v>0.73294380036813678</v>
      </c>
      <c r="Y10904" s="2"/>
      <c r="Z10904" s="2">
        <v>-132.34201473410573</v>
      </c>
      <c r="AA10904" s="2">
        <v>1045.2067335250324</v>
      </c>
      <c r="AB10904" s="2"/>
    </row>
    <row xmlns:x14ac="http://schemas.microsoft.com/office/spreadsheetml/2009/9/ac" r="10905" ht="15" x14ac:dyDescent="0.3">
      <c r="V10905" s="2"/>
      <c r="W10905" s="2">
        <v>109.02</v>
      </c>
      <c r="X10905" s="2">
        <v>0.73284262190327887</v>
      </c>
      <c r="Y10905" s="2"/>
      <c r="Z10905" s="2">
        <v>-132.3346858020092</v>
      </c>
      <c r="AA10905" s="2">
        <v>1043.8833500231949</v>
      </c>
      <c r="AB10905" s="2"/>
    </row>
    <row xmlns:x14ac="http://schemas.microsoft.com/office/spreadsheetml/2009/9/ac" r="10906" ht="15" x14ac:dyDescent="0.3">
      <c r="V10906" s="2"/>
      <c r="W10906" s="2">
        <v>109.03</v>
      </c>
      <c r="X10906" s="2">
        <v>0.7327414612245633</v>
      </c>
      <c r="Y10906" s="2"/>
      <c r="Z10906" s="2">
        <v>-132.32735788160838</v>
      </c>
      <c r="AA10906" s="2">
        <v>1042.5600398056199</v>
      </c>
      <c r="AB10906" s="2"/>
    </row>
    <row xmlns:x14ac="http://schemas.microsoft.com/office/spreadsheetml/2009/9/ac" r="10907" ht="15" x14ac:dyDescent="0.3">
      <c r="V10907" s="2"/>
      <c r="W10907" s="2">
        <v>109.03999999999999</v>
      </c>
      <c r="X10907" s="2">
        <v>0.73264031833670096</v>
      </c>
      <c r="Y10907" s="2"/>
      <c r="Z10907" s="2">
        <v>-132.32003097272539</v>
      </c>
      <c r="AA10907" s="2">
        <v>1041.2368028621911</v>
      </c>
      <c r="AB10907" s="2"/>
    </row>
    <row xmlns:x14ac="http://schemas.microsoft.com/office/spreadsheetml/2009/9/ac" r="10908" ht="15" x14ac:dyDescent="0.3">
      <c r="V10908" s="2"/>
      <c r="W10908" s="2">
        <v>109.05</v>
      </c>
      <c r="X10908" s="2">
        <v>0.7325391932443619</v>
      </c>
      <c r="Y10908" s="2"/>
      <c r="Z10908" s="2">
        <v>-132.31270507518232</v>
      </c>
      <c r="AA10908" s="2">
        <v>1039.9136391827942</v>
      </c>
      <c r="AB10908" s="2"/>
    </row>
    <row xmlns:x14ac="http://schemas.microsoft.com/office/spreadsheetml/2009/9/ac" r="10909" ht="15" x14ac:dyDescent="0.3">
      <c r="V10909" s="2"/>
      <c r="W10909" s="2">
        <v>109.06</v>
      </c>
      <c r="X10909" s="2">
        <v>0.73243808595214688</v>
      </c>
      <c r="Y10909" s="2"/>
      <c r="Z10909" s="2">
        <v>-132.30538018880117</v>
      </c>
      <c r="AA10909" s="2">
        <v>1038.5905487573168</v>
      </c>
      <c r="AB10909" s="2"/>
    </row>
    <row xmlns:x14ac="http://schemas.microsoft.com/office/spreadsheetml/2009/9/ac" r="10910" ht="15" x14ac:dyDescent="0.3">
      <c r="V10910" s="2"/>
      <c r="W10910" s="2">
        <v>109.06999999999999</v>
      </c>
      <c r="X10910" s="2">
        <v>0.73233699646480233</v>
      </c>
      <c r="Y10910" s="2"/>
      <c r="Z10910" s="2">
        <v>-132.29805631340392</v>
      </c>
      <c r="AA10910" s="2">
        <v>1037.2675315756483</v>
      </c>
      <c r="AB10910" s="2"/>
    </row>
    <row xmlns:x14ac="http://schemas.microsoft.com/office/spreadsheetml/2009/9/ac" r="10911" ht="15" x14ac:dyDescent="0.3">
      <c r="V10911" s="2"/>
      <c r="W10911" s="2">
        <v>109.08</v>
      </c>
      <c r="X10911" s="2">
        <v>0.73223592478687749</v>
      </c>
      <c r="Y10911" s="2"/>
      <c r="Z10911" s="2">
        <v>-132.29073344881252</v>
      </c>
      <c r="AA10911" s="2">
        <v>1035.9445876276795</v>
      </c>
      <c r="AB10911" s="2"/>
    </row>
    <row xmlns:x14ac="http://schemas.microsoft.com/office/spreadsheetml/2009/9/ac" r="10912" ht="15" x14ac:dyDescent="0.3">
      <c r="V10912" s="2"/>
      <c r="W10912" s="2">
        <v>109.09</v>
      </c>
      <c r="X10912" s="2">
        <v>0.73213487092298379</v>
      </c>
      <c r="Y10912" s="2"/>
      <c r="Z10912" s="2">
        <v>-132.28341159484882</v>
      </c>
      <c r="AA10912" s="2">
        <v>1034.6217169033034</v>
      </c>
      <c r="AB10912" s="2"/>
    </row>
    <row xmlns:x14ac="http://schemas.microsoft.com/office/spreadsheetml/2009/9/ac" r="10913" ht="15" x14ac:dyDescent="0.3">
      <c r="V10913" s="2"/>
      <c r="W10913" s="2">
        <v>109.09999999999999</v>
      </c>
      <c r="X10913" s="2">
        <v>0.73203383487774687</v>
      </c>
      <c r="Y10913" s="2"/>
      <c r="Z10913" s="2">
        <v>-132.27609075133466</v>
      </c>
      <c r="AA10913" s="2">
        <v>1033.2989193924145</v>
      </c>
      <c r="AB10913" s="2"/>
    </row>
    <row xmlns:x14ac="http://schemas.microsoft.com/office/spreadsheetml/2009/9/ac" r="10914" ht="15" x14ac:dyDescent="0.3">
      <c r="V10914" s="2"/>
      <c r="W10914" s="2">
        <v>109.11</v>
      </c>
      <c r="X10914" s="2">
        <v>0.73193281665565735</v>
      </c>
      <c r="Y10914" s="2"/>
      <c r="Z10914" s="2">
        <v>-132.26877091809186</v>
      </c>
      <c r="AA10914" s="2">
        <v>1031.9761950849093</v>
      </c>
      <c r="AB10914" s="2"/>
    </row>
    <row xmlns:x14ac="http://schemas.microsoft.com/office/spreadsheetml/2009/9/ac" r="10915" ht="15" x14ac:dyDescent="0.3">
      <c r="V10915" s="2"/>
      <c r="W10915" s="2">
        <v>109.12</v>
      </c>
      <c r="X10915" s="2">
        <v>0.73183181626126626</v>
      </c>
      <c r="Y10915" s="2"/>
      <c r="Z10915" s="2">
        <v>-132.26145209494214</v>
      </c>
      <c r="AA10915" s="2">
        <v>1030.6535439706859</v>
      </c>
      <c r="AB10915" s="2"/>
    </row>
    <row xmlns:x14ac="http://schemas.microsoft.com/office/spreadsheetml/2009/9/ac" r="10916" ht="15" x14ac:dyDescent="0.3">
      <c r="V10916" s="2"/>
      <c r="W10916" s="2">
        <v>109.13</v>
      </c>
      <c r="X10916" s="2">
        <v>0.73173083369916192</v>
      </c>
      <c r="Y10916" s="2"/>
      <c r="Z10916" s="2">
        <v>-132.2541342817072</v>
      </c>
      <c r="AA10916" s="2">
        <v>1029.3309660396442</v>
      </c>
      <c r="AB10916" s="2"/>
    </row>
    <row xmlns:x14ac="http://schemas.microsoft.com/office/spreadsheetml/2009/9/ac" r="10917" ht="15" x14ac:dyDescent="0.3">
      <c r="V10917" s="2"/>
      <c r="W10917" s="2">
        <v>109.14</v>
      </c>
      <c r="X10917" s="2">
        <v>0.73162986897378701</v>
      </c>
      <c r="Y10917" s="2"/>
      <c r="Z10917" s="2">
        <v>-132.2468174782087</v>
      </c>
      <c r="AA10917" s="2">
        <v>1028.0084612816859</v>
      </c>
      <c r="AB10917" s="2"/>
    </row>
    <row xmlns:x14ac="http://schemas.microsoft.com/office/spreadsheetml/2009/9/ac" r="10918" ht="15" x14ac:dyDescent="0.3">
      <c r="V10918" s="2"/>
      <c r="W10918" s="2">
        <v>109.15000000000001</v>
      </c>
      <c r="X10918" s="2">
        <v>0.73152892208967479</v>
      </c>
      <c r="Y10918" s="2"/>
      <c r="Z10918" s="2">
        <v>-132.23950168426825</v>
      </c>
      <c r="AA10918" s="2">
        <v>1026.6860296867146</v>
      </c>
      <c r="AB10918" s="2"/>
    </row>
    <row xmlns:x14ac="http://schemas.microsoft.com/office/spreadsheetml/2009/9/ac" r="10919" ht="15" x14ac:dyDescent="0.3">
      <c r="V10919" s="2"/>
      <c r="W10919" s="2">
        <v>109.16</v>
      </c>
      <c r="X10919" s="2">
        <v>0.7314279930512253</v>
      </c>
      <c r="Y10919" s="2"/>
      <c r="Z10919" s="2">
        <v>-132.23218689970741</v>
      </c>
      <c r="AA10919" s="2">
        <v>1025.3636712446357</v>
      </c>
      <c r="AB10919" s="2"/>
    </row>
    <row xmlns:x14ac="http://schemas.microsoft.com/office/spreadsheetml/2009/9/ac" r="10920" ht="15" x14ac:dyDescent="0.3">
      <c r="V10920" s="2"/>
      <c r="W10920" s="2">
        <v>109.17</v>
      </c>
      <c r="X10920" s="2">
        <v>0.73132708186294515</v>
      </c>
      <c r="Y10920" s="2"/>
      <c r="Z10920" s="2">
        <v>-132.22487312434771</v>
      </c>
      <c r="AA10920" s="2">
        <v>1024.0413859453563</v>
      </c>
      <c r="AB10920" s="2"/>
    </row>
    <row xmlns:x14ac="http://schemas.microsoft.com/office/spreadsheetml/2009/9/ac" r="10921" ht="15" x14ac:dyDescent="0.3">
      <c r="V10921" s="2"/>
      <c r="W10921" s="2">
        <v>109.18000000000001</v>
      </c>
      <c r="X10921" s="2">
        <v>0.73122618852929122</v>
      </c>
      <c r="Y10921" s="2"/>
      <c r="Z10921" s="2">
        <v>-132.21756035801062</v>
      </c>
      <c r="AA10921" s="2">
        <v>1022.7191737787853</v>
      </c>
      <c r="AB10921" s="2"/>
    </row>
    <row xmlns:x14ac="http://schemas.microsoft.com/office/spreadsheetml/2009/9/ac" r="10922" ht="15" x14ac:dyDescent="0.3">
      <c r="V10922" s="2"/>
      <c r="W10922" s="2">
        <v>109.19</v>
      </c>
      <c r="X10922" s="2">
        <v>0.73112531305466</v>
      </c>
      <c r="Y10922" s="2"/>
      <c r="Z10922" s="2">
        <v>-132.21024860051759</v>
      </c>
      <c r="AA10922" s="2">
        <v>1021.3970347348333</v>
      </c>
      <c r="AB10922" s="2"/>
    </row>
    <row xmlns:x14ac="http://schemas.microsoft.com/office/spreadsheetml/2009/9/ac" r="10923" ht="15" x14ac:dyDescent="0.3">
      <c r="V10923" s="2"/>
      <c r="W10923" s="2">
        <v>109.2</v>
      </c>
      <c r="X10923" s="2">
        <v>0.73102445544341066</v>
      </c>
      <c r="Y10923" s="2"/>
      <c r="Z10923" s="2">
        <v>-132.20293785169</v>
      </c>
      <c r="AA10923" s="2">
        <v>1020.0749688034127</v>
      </c>
      <c r="AB10923" s="2"/>
    </row>
    <row xmlns:x14ac="http://schemas.microsoft.com/office/spreadsheetml/2009/9/ac" r="10924" ht="15" x14ac:dyDescent="0.3">
      <c r="V10924" s="2"/>
      <c r="W10924" s="2">
        <v>109.20999999999999</v>
      </c>
      <c r="X10924" s="2">
        <v>0.73092361569990416</v>
      </c>
      <c r="Y10924" s="2"/>
      <c r="Z10924" s="2">
        <v>-132.19562811134918</v>
      </c>
      <c r="AA10924" s="2">
        <v>1018.7529759744378</v>
      </c>
      <c r="AB10924" s="2"/>
    </row>
    <row xmlns:x14ac="http://schemas.microsoft.com/office/spreadsheetml/2009/9/ac" r="10925" ht="15" x14ac:dyDescent="0.3">
      <c r="V10925" s="2"/>
      <c r="W10925" s="2">
        <v>109.22</v>
      </c>
      <c r="X10925" s="2">
        <v>0.73082279382859205</v>
      </c>
      <c r="Y10925" s="2"/>
      <c r="Z10925" s="2">
        <v>-132.18831937931643</v>
      </c>
      <c r="AA10925" s="2">
        <v>1017.4310562378247</v>
      </c>
      <c r="AB10925" s="2"/>
    </row>
    <row xmlns:x14ac="http://schemas.microsoft.com/office/spreadsheetml/2009/9/ac" r="10926" ht="15" x14ac:dyDescent="0.3">
      <c r="V10926" s="2"/>
      <c r="W10926" s="2">
        <v>109.23</v>
      </c>
      <c r="X10926" s="2">
        <v>0.73072198983368431</v>
      </c>
      <c r="Y10926" s="2"/>
      <c r="Z10926" s="2">
        <v>-132.18101165541302</v>
      </c>
      <c r="AA10926" s="2">
        <v>1016.1092095834911</v>
      </c>
      <c r="AB10926" s="2"/>
    </row>
    <row xmlns:x14ac="http://schemas.microsoft.com/office/spreadsheetml/2009/9/ac" r="10927" ht="15" x14ac:dyDescent="0.3">
      <c r="V10927" s="2"/>
      <c r="W10927" s="2">
        <v>109.23999999999999</v>
      </c>
      <c r="X10927" s="2">
        <v>0.73062120371962003</v>
      </c>
      <c r="Y10927" s="2"/>
      <c r="Z10927" s="2">
        <v>-132.17370493946015</v>
      </c>
      <c r="AA10927" s="2">
        <v>1014.7874360013566</v>
      </c>
      <c r="AB10927" s="2"/>
    </row>
    <row xmlns:x14ac="http://schemas.microsoft.com/office/spreadsheetml/2009/9/ac" r="10928" ht="15" x14ac:dyDescent="0.3">
      <c r="V10928" s="2"/>
      <c r="W10928" s="2">
        <v>109.25</v>
      </c>
      <c r="X10928" s="2">
        <v>0.73052043549064827</v>
      </c>
      <c r="Y10928" s="2"/>
      <c r="Z10928" s="2">
        <v>-132.166399231279</v>
      </c>
      <c r="AA10928" s="2">
        <v>1013.4657354813427</v>
      </c>
      <c r="AB10928" s="2"/>
    </row>
    <row xmlns:x14ac="http://schemas.microsoft.com/office/spreadsheetml/2009/9/ac" r="10929" ht="15" x14ac:dyDescent="0.3">
      <c r="V10929" s="2"/>
      <c r="W10929" s="2">
        <v>109.26000000000001</v>
      </c>
      <c r="X10929" s="2">
        <v>0.73041968515104472</v>
      </c>
      <c r="Y10929" s="2"/>
      <c r="Z10929" s="2">
        <v>-132.15909453069071</v>
      </c>
      <c r="AA10929" s="2">
        <v>1012.1441080133724</v>
      </c>
      <c r="AB10929" s="2"/>
    </row>
    <row xmlns:x14ac="http://schemas.microsoft.com/office/spreadsheetml/2009/9/ac" r="10930" ht="15" x14ac:dyDescent="0.3">
      <c r="V10930" s="2"/>
      <c r="W10930" s="2">
        <v>109.27</v>
      </c>
      <c r="X10930" s="2">
        <v>0.73031895270511704</v>
      </c>
      <c r="Y10930" s="2"/>
      <c r="Z10930" s="2">
        <v>-132.15179083751633</v>
      </c>
      <c r="AA10930" s="2">
        <v>1010.8225535873707</v>
      </c>
      <c r="AB10930" s="2"/>
    </row>
    <row xmlns:x14ac="http://schemas.microsoft.com/office/spreadsheetml/2009/9/ac" r="10931" ht="15" x14ac:dyDescent="0.3">
      <c r="V10931" s="2"/>
      <c r="W10931" s="2">
        <v>109.28</v>
      </c>
      <c r="X10931" s="2">
        <v>0.73021823815703613</v>
      </c>
      <c r="Y10931" s="2"/>
      <c r="Z10931" s="2">
        <v>-132.14448815157692</v>
      </c>
      <c r="AA10931" s="2">
        <v>1009.5010721932646</v>
      </c>
      <c r="AB10931" s="2"/>
    </row>
    <row xmlns:x14ac="http://schemas.microsoft.com/office/spreadsheetml/2009/9/ac" r="10932" ht="15" x14ac:dyDescent="0.3">
      <c r="V10932" s="2"/>
      <c r="W10932" s="2">
        <v>109.28999999999999</v>
      </c>
      <c r="X10932" s="2">
        <v>0.73011754151112562</v>
      </c>
      <c r="Y10932" s="2"/>
      <c r="Z10932" s="2">
        <v>-132.13718647269352</v>
      </c>
      <c r="AA10932" s="2">
        <v>1008.1796638209823</v>
      </c>
      <c r="AB10932" s="2"/>
    </row>
    <row xmlns:x14ac="http://schemas.microsoft.com/office/spreadsheetml/2009/9/ac" r="10933" ht="15" x14ac:dyDescent="0.3">
      <c r="V10933" s="2"/>
      <c r="W10933" s="2">
        <v>109.3</v>
      </c>
      <c r="X10933" s="2">
        <v>0.73001686277153155</v>
      </c>
      <c r="Y10933" s="2"/>
      <c r="Z10933" s="2">
        <v>-132.12988580068702</v>
      </c>
      <c r="AA10933" s="2">
        <v>1006.8583284604545</v>
      </c>
      <c r="AB10933" s="2"/>
    </row>
    <row xmlns:x14ac="http://schemas.microsoft.com/office/spreadsheetml/2009/9/ac" r="10934" ht="15" x14ac:dyDescent="0.3">
      <c r="V10934" s="2"/>
      <c r="W10934" s="2">
        <v>109.31</v>
      </c>
      <c r="X10934" s="2">
        <v>0.72991620194252782</v>
      </c>
      <c r="Y10934" s="2"/>
      <c r="Z10934" s="2">
        <v>-132.12258613537838</v>
      </c>
      <c r="AA10934" s="2">
        <v>1005.5370661016129</v>
      </c>
      <c r="AB10934" s="2"/>
    </row>
    <row xmlns:x14ac="http://schemas.microsoft.com/office/spreadsheetml/2009/9/ac" r="10935" ht="15" x14ac:dyDescent="0.3">
      <c r="V10935" s="2"/>
      <c r="W10935" s="2">
        <v>109.31999999999999</v>
      </c>
      <c r="X10935" s="2">
        <v>0.72981555902820006</v>
      </c>
      <c r="Y10935" s="2"/>
      <c r="Z10935" s="2">
        <v>-132.11528747658846</v>
      </c>
      <c r="AA10935" s="2">
        <v>1004.2158767343918</v>
      </c>
      <c r="AB10935" s="2"/>
    </row>
    <row xmlns:x14ac="http://schemas.microsoft.com/office/spreadsheetml/2009/9/ac" r="10936" ht="15" x14ac:dyDescent="0.3">
      <c r="V10936" s="2"/>
      <c r="W10936" s="2">
        <v>109.33</v>
      </c>
      <c r="X10936" s="2">
        <v>0.72971493403269605</v>
      </c>
      <c r="Y10936" s="2"/>
      <c r="Z10936" s="2">
        <v>-132.10798982413809</v>
      </c>
      <c r="AA10936" s="2">
        <v>1002.8947603487268</v>
      </c>
      <c r="AB10936" s="2"/>
    </row>
    <row xmlns:x14ac="http://schemas.microsoft.com/office/spreadsheetml/2009/9/ac" r="10937" ht="15" x14ac:dyDescent="0.3">
      <c r="V10937" s="2"/>
      <c r="W10937" s="2">
        <v>109.34</v>
      </c>
      <c r="X10937" s="2">
        <v>0.72961432696022577</v>
      </c>
      <c r="Y10937" s="2"/>
      <c r="Z10937" s="2">
        <v>-132.10069317784806</v>
      </c>
      <c r="AA10937" s="2">
        <v>1001.5737169345553</v>
      </c>
      <c r="AB10937" s="2"/>
    </row>
    <row xmlns:x14ac="http://schemas.microsoft.com/office/spreadsheetml/2009/9/ac" r="10938" ht="15" x14ac:dyDescent="0.3">
      <c r="V10938" s="2"/>
      <c r="W10938" s="2">
        <v>109.34999999999999</v>
      </c>
      <c r="X10938" s="2">
        <v>0.72951373781494766</v>
      </c>
      <c r="Y10938" s="2"/>
      <c r="Z10938" s="2">
        <v>-132.09339753753912</v>
      </c>
      <c r="AA10938" s="2">
        <v>1000.2527464818165</v>
      </c>
      <c r="AB10938" s="2"/>
    </row>
    <row xmlns:x14ac="http://schemas.microsoft.com/office/spreadsheetml/2009/9/ac" r="10939" ht="15" x14ac:dyDescent="0.3">
      <c r="V10939" s="2"/>
      <c r="W10939" s="2">
        <v>109.36</v>
      </c>
      <c r="X10939" s="2">
        <v>0.72941316660080169</v>
      </c>
      <c r="Y10939" s="2"/>
      <c r="Z10939" s="2">
        <v>-132.08610290303199</v>
      </c>
      <c r="AA10939" s="2">
        <v>998.93184898045172</v>
      </c>
      <c r="AB10939" s="2"/>
    </row>
    <row xmlns:x14ac="http://schemas.microsoft.com/office/spreadsheetml/2009/9/ac" r="10940" ht="15" x14ac:dyDescent="0.3">
      <c r="V10940" s="2"/>
      <c r="W10940" s="2">
        <v>109.37</v>
      </c>
      <c r="X10940" s="2">
        <v>0.72931261332206709</v>
      </c>
      <c r="Y10940" s="2"/>
      <c r="Z10940" s="2">
        <v>-132.07880927414732</v>
      </c>
      <c r="AA10940" s="2">
        <v>997.61102442040374</v>
      </c>
      <c r="AB10940" s="2"/>
    </row>
    <row xmlns:x14ac="http://schemas.microsoft.com/office/spreadsheetml/2009/9/ac" r="10941" ht="15" x14ac:dyDescent="0.3">
      <c r="V10941" s="2"/>
      <c r="W10941" s="2">
        <v>109.38</v>
      </c>
      <c r="X10941" s="2">
        <v>0.72921207798265542</v>
      </c>
      <c r="Y10941" s="2"/>
      <c r="Z10941" s="2">
        <v>-132.07151665070575</v>
      </c>
      <c r="AA10941" s="2">
        <v>996.29027279161721</v>
      </c>
      <c r="AB10941" s="2"/>
    </row>
    <row xmlns:x14ac="http://schemas.microsoft.com/office/spreadsheetml/2009/9/ac" r="10942" ht="15" x14ac:dyDescent="0.3">
      <c r="V10942" s="2"/>
      <c r="W10942" s="2">
        <v>109.39</v>
      </c>
      <c r="X10942" s="2">
        <v>0.7291115605866807</v>
      </c>
      <c r="Y10942" s="2"/>
      <c r="Z10942" s="2">
        <v>-132.06422503252784</v>
      </c>
      <c r="AA10942" s="2">
        <v>994.9695940840387</v>
      </c>
      <c r="AB10942" s="2"/>
    </row>
    <row xmlns:x14ac="http://schemas.microsoft.com/office/spreadsheetml/2009/9/ac" r="10943" ht="15" x14ac:dyDescent="0.3">
      <c r="V10943" s="2"/>
      <c r="W10943" s="2">
        <v>109.40000000000001</v>
      </c>
      <c r="X10943" s="2">
        <v>0.72901106113823921</v>
      </c>
      <c r="Y10943" s="2"/>
      <c r="Z10943" s="2">
        <v>-132.05693441943419</v>
      </c>
      <c r="AA10943" s="2">
        <v>993.64898828761636</v>
      </c>
      <c r="AB10943" s="2"/>
    </row>
    <row xmlns:x14ac="http://schemas.microsoft.com/office/spreadsheetml/2009/9/ac" r="10944" ht="15" x14ac:dyDescent="0.3">
      <c r="V10944" s="2"/>
      <c r="W10944" s="2">
        <v>109.41</v>
      </c>
      <c r="X10944" s="2">
        <v>0.72891057964120876</v>
      </c>
      <c r="Y10944" s="2"/>
      <c r="Z10944" s="2">
        <v>-132.04964481124526</v>
      </c>
      <c r="AA10944" s="2">
        <v>992.32845539230027</v>
      </c>
      <c r="AB10944" s="2"/>
    </row>
    <row xmlns:x14ac="http://schemas.microsoft.com/office/spreadsheetml/2009/9/ac" r="10945" ht="15" x14ac:dyDescent="0.3">
      <c r="V10945" s="2"/>
      <c r="W10945" s="2">
        <v>109.42</v>
      </c>
      <c r="X10945" s="2">
        <v>0.72881011609970692</v>
      </c>
      <c r="Y10945" s="2"/>
      <c r="Z10945" s="2">
        <v>-132.04235620778152</v>
      </c>
      <c r="AA10945" s="2">
        <v>991.00799538804233</v>
      </c>
      <c r="AB10945" s="2"/>
    </row>
    <row xmlns:x14ac="http://schemas.microsoft.com/office/spreadsheetml/2009/9/ac" r="10946" ht="15" x14ac:dyDescent="0.3">
      <c r="V10946" s="2"/>
      <c r="W10946" s="2">
        <v>109.43000000000001</v>
      </c>
      <c r="X10946" s="2">
        <v>0.72870967051765945</v>
      </c>
      <c r="Y10946" s="2"/>
      <c r="Z10946" s="2">
        <v>-132.03506860886341</v>
      </c>
      <c r="AA10946" s="2">
        <v>989.68760826479615</v>
      </c>
      <c r="AB10946" s="2"/>
    </row>
    <row xmlns:x14ac="http://schemas.microsoft.com/office/spreadsheetml/2009/9/ac" r="10947" ht="15" x14ac:dyDescent="0.3">
      <c r="V10947" s="2"/>
      <c r="W10947" s="2">
        <v>109.44</v>
      </c>
      <c r="X10947" s="2">
        <v>0.72860924289898854</v>
      </c>
      <c r="Y10947" s="2"/>
      <c r="Z10947" s="2">
        <v>-132.0277820143113</v>
      </c>
      <c r="AA10947" s="2">
        <v>988.36729401251716</v>
      </c>
      <c r="AB10947" s="2"/>
    </row>
    <row xmlns:x14ac="http://schemas.microsoft.com/office/spreadsheetml/2009/9/ac" r="10948" ht="15" x14ac:dyDescent="0.3">
      <c r="V10948" s="2"/>
      <c r="W10948" s="2">
        <v>109.45</v>
      </c>
      <c r="X10948" s="2">
        <v>0.72850883324772653</v>
      </c>
      <c r="Y10948" s="2"/>
      <c r="Z10948" s="2">
        <v>-132.02049642394553</v>
      </c>
      <c r="AA10948" s="2">
        <v>987.04705262116261</v>
      </c>
      <c r="AB10948" s="2"/>
    </row>
    <row xmlns:x14ac="http://schemas.microsoft.com/office/spreadsheetml/2009/9/ac" r="10949" ht="15" x14ac:dyDescent="0.3">
      <c r="V10949" s="2"/>
      <c r="W10949" s="2">
        <v>109.45999999999999</v>
      </c>
      <c r="X10949" s="2">
        <v>0.72840844156773343</v>
      </c>
      <c r="Y10949" s="2"/>
      <c r="Z10949" s="2">
        <v>-132.01321183758643</v>
      </c>
      <c r="AA10949" s="2">
        <v>985.72688408069155</v>
      </c>
      <c r="AB10949" s="2"/>
    </row>
    <row xmlns:x14ac="http://schemas.microsoft.com/office/spreadsheetml/2009/9/ac" r="10950" ht="15" x14ac:dyDescent="0.3">
      <c r="V10950" s="2"/>
      <c r="W10950" s="2">
        <v>109.47</v>
      </c>
      <c r="X10950" s="2">
        <v>0.72830806786296165</v>
      </c>
      <c r="Y10950" s="2"/>
      <c r="Z10950" s="2">
        <v>-132.00592825505424</v>
      </c>
      <c r="AA10950" s="2">
        <v>984.40678838106476</v>
      </c>
      <c r="AB10950" s="2"/>
    </row>
    <row xmlns:x14ac="http://schemas.microsoft.com/office/spreadsheetml/2009/9/ac" r="10951" ht="15" x14ac:dyDescent="0.3">
      <c r="V10951" s="2"/>
      <c r="W10951" s="2">
        <v>109.48</v>
      </c>
      <c r="X10951" s="2">
        <v>0.72820771213727298</v>
      </c>
      <c r="Y10951" s="2"/>
      <c r="Z10951" s="2">
        <v>-131.99864567616922</v>
      </c>
      <c r="AA10951" s="2">
        <v>983.08676551224494</v>
      </c>
      <c r="AB10951" s="2"/>
    </row>
    <row xmlns:x14ac="http://schemas.microsoft.com/office/spreadsheetml/2009/9/ac" r="10952" ht="15" x14ac:dyDescent="0.3">
      <c r="V10952" s="2"/>
      <c r="W10952" s="2">
        <v>109.48999999999999</v>
      </c>
      <c r="X10952" s="2">
        <v>0.72810737439457007</v>
      </c>
      <c r="Y10952" s="2"/>
      <c r="Z10952" s="2">
        <v>-131.99136410075155</v>
      </c>
      <c r="AA10952" s="2">
        <v>981.7668154641965</v>
      </c>
      <c r="AB10952" s="2"/>
    </row>
    <row xmlns:x14ac="http://schemas.microsoft.com/office/spreadsheetml/2009/9/ac" r="10953" ht="15" x14ac:dyDescent="0.3">
      <c r="V10953" s="2"/>
      <c r="W10953" s="2">
        <v>109.5</v>
      </c>
      <c r="X10953" s="2">
        <v>0.72800705463869697</v>
      </c>
      <c r="Y10953" s="2"/>
      <c r="Z10953" s="2">
        <v>-131.98408352862137</v>
      </c>
      <c r="AA10953" s="2">
        <v>980.44693822688566</v>
      </c>
      <c r="AB10953" s="2"/>
    </row>
    <row xmlns:x14ac="http://schemas.microsoft.com/office/spreadsheetml/2009/9/ac" r="10954" ht="15" x14ac:dyDescent="0.3">
      <c r="V10954" s="2"/>
      <c r="W10954" s="2">
        <v>109.51000000000001</v>
      </c>
      <c r="X10954" s="2">
        <v>0.72790675287345508</v>
      </c>
      <c r="Y10954" s="2"/>
      <c r="Z10954" s="2">
        <v>-131.97680395959881</v>
      </c>
      <c r="AA10954" s="2">
        <v>979.12713379028037</v>
      </c>
      <c r="AB10954" s="2"/>
    </row>
    <row xmlns:x14ac="http://schemas.microsoft.com/office/spreadsheetml/2009/9/ac" r="10955" ht="15" x14ac:dyDescent="0.3">
      <c r="V10955" s="2"/>
      <c r="W10955" s="2">
        <v>109.52</v>
      </c>
      <c r="X10955" s="2">
        <v>0.72780646910269198</v>
      </c>
      <c r="Y10955" s="2"/>
      <c r="Z10955" s="2">
        <v>-131.96952539350392</v>
      </c>
      <c r="AA10955" s="2">
        <v>977.80740214435059</v>
      </c>
      <c r="AB10955" s="2"/>
    </row>
    <row xmlns:x14ac="http://schemas.microsoft.com/office/spreadsheetml/2009/9/ac" r="10956" ht="15" x14ac:dyDescent="0.3">
      <c r="V10956" s="2"/>
      <c r="W10956" s="2">
        <v>109.53</v>
      </c>
      <c r="X10956" s="2">
        <v>0.72770620333022151</v>
      </c>
      <c r="Y10956" s="2"/>
      <c r="Z10956" s="2">
        <v>-131.96224783015674</v>
      </c>
      <c r="AA10956" s="2">
        <v>976.48774327906779</v>
      </c>
      <c r="AB10956" s="2"/>
    </row>
    <row xmlns:x14ac="http://schemas.microsoft.com/office/spreadsheetml/2009/9/ac" r="10957" ht="15" x14ac:dyDescent="0.3">
      <c r="V10957" s="2"/>
      <c r="W10957" s="2">
        <v>109.53999999999999</v>
      </c>
      <c r="X10957" s="2">
        <v>0.72760595555984864</v>
      </c>
      <c r="Y10957" s="2"/>
      <c r="Z10957" s="2">
        <v>-131.9549712693773</v>
      </c>
      <c r="AA10957" s="2">
        <v>975.16815718440546</v>
      </c>
      <c r="AB10957" s="2"/>
    </row>
    <row xmlns:x14ac="http://schemas.microsoft.com/office/spreadsheetml/2009/9/ac" r="10958" ht="15" x14ac:dyDescent="0.3">
      <c r="V10958" s="2"/>
      <c r="W10958" s="2">
        <v>109.55</v>
      </c>
      <c r="X10958" s="2">
        <v>0.72750572579532324</v>
      </c>
      <c r="Y10958" s="2"/>
      <c r="Z10958" s="2">
        <v>-131.94769571098553</v>
      </c>
      <c r="AA10958" s="2">
        <v>973.84864385033893</v>
      </c>
      <c r="AB10958" s="2"/>
    </row>
    <row xmlns:x14ac="http://schemas.microsoft.com/office/spreadsheetml/2009/9/ac" r="10959" ht="15" x14ac:dyDescent="0.3">
      <c r="V10959" s="2"/>
      <c r="W10959" s="2">
        <v>109.56</v>
      </c>
      <c r="X10959" s="2">
        <v>0.72740551404036857</v>
      </c>
      <c r="Y10959" s="2"/>
      <c r="Z10959" s="2">
        <v>-131.94042115480136</v>
      </c>
      <c r="AA10959" s="2">
        <v>972.52920326684512</v>
      </c>
      <c r="AB10959" s="2"/>
    </row>
    <row xmlns:x14ac="http://schemas.microsoft.com/office/spreadsheetml/2009/9/ac" r="10960" ht="15" x14ac:dyDescent="0.3">
      <c r="V10960" s="2"/>
      <c r="W10960" s="2">
        <v>109.56999999999999</v>
      </c>
      <c r="X10960" s="2">
        <v>0.72730532029874517</v>
      </c>
      <c r="Y10960" s="2"/>
      <c r="Z10960" s="2">
        <v>-131.93314760064467</v>
      </c>
      <c r="AA10960" s="2">
        <v>971.20983542390286</v>
      </c>
      <c r="AB10960" s="2"/>
    </row>
    <row xmlns:x14ac="http://schemas.microsoft.com/office/spreadsheetml/2009/9/ac" r="10961" ht="15" x14ac:dyDescent="0.3">
      <c r="V10961" s="2"/>
      <c r="W10961" s="2">
        <v>109.58</v>
      </c>
      <c r="X10961" s="2">
        <v>0.72720514457416918</v>
      </c>
      <c r="Y10961" s="2"/>
      <c r="Z10961" s="2">
        <v>-131.92587504833531</v>
      </c>
      <c r="AA10961" s="2">
        <v>969.89054031149271</v>
      </c>
      <c r="AB10961" s="2"/>
    </row>
    <row xmlns:x14ac="http://schemas.microsoft.com/office/spreadsheetml/2009/9/ac" r="10962" ht="15" x14ac:dyDescent="0.3">
      <c r="V10962" s="2"/>
      <c r="W10962" s="2">
        <v>109.59</v>
      </c>
      <c r="X10962" s="2">
        <v>0.72710498687037628</v>
      </c>
      <c r="Y10962" s="2"/>
      <c r="Z10962" s="2">
        <v>-131.91860349769311</v>
      </c>
      <c r="AA10962" s="2">
        <v>968.57131791959716</v>
      </c>
      <c r="AB10962" s="2"/>
    </row>
    <row xmlns:x14ac="http://schemas.microsoft.com/office/spreadsheetml/2009/9/ac" r="10963" ht="15" x14ac:dyDescent="0.3">
      <c r="V10963" s="2"/>
      <c r="W10963" s="2">
        <v>109.59999999999999</v>
      </c>
      <c r="X10963" s="2">
        <v>0.72700484719098313</v>
      </c>
      <c r="Y10963" s="2"/>
      <c r="Z10963" s="2">
        <v>-131.91133294853782</v>
      </c>
      <c r="AA10963" s="2">
        <v>967.25216823820051</v>
      </c>
      <c r="AB10963" s="2"/>
    </row>
    <row xmlns:x14ac="http://schemas.microsoft.com/office/spreadsheetml/2009/9/ac" r="10964" ht="15" x14ac:dyDescent="0.3">
      <c r="V10964" s="2"/>
      <c r="W10964" s="2">
        <v>109.61</v>
      </c>
      <c r="X10964" s="2">
        <v>0.72690472553967034</v>
      </c>
      <c r="Y10964" s="2"/>
      <c r="Z10964" s="2">
        <v>-131.90406340068918</v>
      </c>
      <c r="AA10964" s="2">
        <v>965.93309125728877</v>
      </c>
      <c r="AB10964" s="2"/>
    </row>
    <row xmlns:x14ac="http://schemas.microsoft.com/office/spreadsheetml/2009/9/ac" r="10965" ht="15" x14ac:dyDescent="0.3">
      <c r="V10965" s="2"/>
      <c r="W10965" s="2">
        <v>109.62</v>
      </c>
      <c r="X10965" s="2">
        <v>0.72680462192017536</v>
      </c>
      <c r="Y10965" s="2"/>
      <c r="Z10965" s="2">
        <v>-131.89679485396692</v>
      </c>
      <c r="AA10965" s="2">
        <v>964.61408696684964</v>
      </c>
      <c r="AB10965" s="2"/>
    </row>
    <row xmlns:x14ac="http://schemas.microsoft.com/office/spreadsheetml/2009/9/ac" r="10966" ht="15" x14ac:dyDescent="0.3">
      <c r="V10966" s="2"/>
      <c r="W10966" s="2">
        <v>109.63</v>
      </c>
      <c r="X10966" s="2">
        <v>0.72670453633598697</v>
      </c>
      <c r="Y10966" s="2"/>
      <c r="Z10966" s="2">
        <v>-131.88952730819068</v>
      </c>
      <c r="AA10966" s="2">
        <v>963.2951553568729</v>
      </c>
      <c r="AB10966" s="2"/>
    </row>
    <row xmlns:x14ac="http://schemas.microsoft.com/office/spreadsheetml/2009/9/ac" r="10967" ht="15" x14ac:dyDescent="0.3">
      <c r="V10967" s="2"/>
      <c r="W10967" s="2">
        <v>109.64</v>
      </c>
      <c r="X10967" s="2">
        <v>0.72660446879081775</v>
      </c>
      <c r="Y10967" s="2"/>
      <c r="Z10967" s="2">
        <v>-131.88226076318008</v>
      </c>
      <c r="AA10967" s="2">
        <v>961.97629641734989</v>
      </c>
      <c r="AB10967" s="2"/>
    </row>
    <row xmlns:x14ac="http://schemas.microsoft.com/office/spreadsheetml/2009/9/ac" r="10968" ht="15" x14ac:dyDescent="0.3">
      <c r="V10968" s="2"/>
      <c r="W10968" s="2">
        <v>109.65000000000001</v>
      </c>
      <c r="X10968" s="2">
        <v>0.72650441928829857</v>
      </c>
      <c r="Y10968" s="2"/>
      <c r="Z10968" s="2">
        <v>-131.87499521875472</v>
      </c>
      <c r="AA10968" s="2">
        <v>960.65751013827401</v>
      </c>
      <c r="AB10968" s="2"/>
    </row>
    <row xmlns:x14ac="http://schemas.microsoft.com/office/spreadsheetml/2009/9/ac" r="10969" ht="15" x14ac:dyDescent="0.3">
      <c r="V10969" s="2"/>
      <c r="W10969" s="2">
        <v>109.66</v>
      </c>
      <c r="X10969" s="2">
        <v>0.72640438783188977</v>
      </c>
      <c r="Y10969" s="2"/>
      <c r="Z10969" s="2">
        <v>-131.86773067473416</v>
      </c>
      <c r="AA10969" s="2">
        <v>959.33879650964013</v>
      </c>
      <c r="AB10969" s="2"/>
    </row>
    <row xmlns:x14ac="http://schemas.microsoft.com/office/spreadsheetml/2009/9/ac" r="10970" ht="15" x14ac:dyDescent="0.3">
      <c r="V10970" s="2"/>
      <c r="W10970" s="2">
        <v>109.67</v>
      </c>
      <c r="X10970" s="2">
        <v>0.72630437442525597</v>
      </c>
      <c r="Y10970" s="2"/>
      <c r="Z10970" s="2">
        <v>-131.86046713093791</v>
      </c>
      <c r="AA10970" s="2">
        <v>958.02015552144519</v>
      </c>
      <c r="AB10970" s="2"/>
    </row>
    <row xmlns:x14ac="http://schemas.microsoft.com/office/spreadsheetml/2009/9/ac" r="10971" ht="15" x14ac:dyDescent="0.3">
      <c r="V10971" s="2"/>
      <c r="W10971" s="2">
        <v>109.68000000000001</v>
      </c>
      <c r="X10971" s="2">
        <v>0.72620437907189306</v>
      </c>
      <c r="Y10971" s="2"/>
      <c r="Z10971" s="2">
        <v>-131.85320458718547</v>
      </c>
      <c r="AA10971" s="2">
        <v>956.70158716368792</v>
      </c>
      <c r="AB10971" s="2"/>
    </row>
    <row xmlns:x14ac="http://schemas.microsoft.com/office/spreadsheetml/2009/9/ac" r="10972" ht="15" x14ac:dyDescent="0.3">
      <c r="V10972" s="2"/>
      <c r="W10972" s="2">
        <v>109.69</v>
      </c>
      <c r="X10972" s="2">
        <v>0.72610440177533064</v>
      </c>
      <c r="Y10972" s="2"/>
      <c r="Z10972" s="2">
        <v>-131.84594304329627</v>
      </c>
      <c r="AA10972" s="2">
        <v>955.38309142636865</v>
      </c>
      <c r="AB10972" s="2"/>
    </row>
    <row xmlns:x14ac="http://schemas.microsoft.com/office/spreadsheetml/2009/9/ac" r="10973" ht="15" x14ac:dyDescent="0.3">
      <c r="V10973" s="2"/>
      <c r="W10973" s="2">
        <v>109.7</v>
      </c>
      <c r="X10973" s="2">
        <v>0.72600444253916052</v>
      </c>
      <c r="Y10973" s="2"/>
      <c r="Z10973" s="2">
        <v>-131.83868249908974</v>
      </c>
      <c r="AA10973" s="2">
        <v>954.06466829948977</v>
      </c>
      <c r="AB10973" s="2"/>
    </row>
    <row xmlns:x14ac="http://schemas.microsoft.com/office/spreadsheetml/2009/9/ac" r="10974" ht="15" x14ac:dyDescent="0.3">
      <c r="V10974" s="2"/>
      <c r="W10974" s="2">
        <v>109.70999999999999</v>
      </c>
      <c r="X10974" s="2">
        <v>0.72590450136679152</v>
      </c>
      <c r="Y10974" s="2"/>
      <c r="Z10974" s="2">
        <v>-131.83142295438526</v>
      </c>
      <c r="AA10974" s="2">
        <v>952.74631777305524</v>
      </c>
      <c r="AB10974" s="2"/>
    </row>
    <row xmlns:x14ac="http://schemas.microsoft.com/office/spreadsheetml/2009/9/ac" r="10975" ht="15" x14ac:dyDescent="0.3">
      <c r="V10975" s="2"/>
      <c r="W10975" s="2">
        <v>109.72</v>
      </c>
      <c r="X10975" s="2">
        <v>0.72580457826169109</v>
      </c>
      <c r="Y10975" s="2"/>
      <c r="Z10975" s="2">
        <v>-131.82416440900218</v>
      </c>
      <c r="AA10975" s="2">
        <v>951.42803983707097</v>
      </c>
      <c r="AB10975" s="2"/>
    </row>
    <row xmlns:x14ac="http://schemas.microsoft.com/office/spreadsheetml/2009/9/ac" r="10976" ht="15" x14ac:dyDescent="0.3">
      <c r="V10976" s="2"/>
      <c r="W10976" s="2">
        <v>109.73</v>
      </c>
      <c r="X10976" s="2">
        <v>0.72570467322736931</v>
      </c>
      <c r="Y10976" s="2"/>
      <c r="Z10976" s="2">
        <v>-131.81690686275979</v>
      </c>
      <c r="AA10976" s="2">
        <v>950.10983448154468</v>
      </c>
      <c r="AB10976" s="2"/>
    </row>
    <row xmlns:x14ac="http://schemas.microsoft.com/office/spreadsheetml/2009/9/ac" r="10977" ht="15" x14ac:dyDescent="0.3">
      <c r="V10977" s="2"/>
      <c r="W10977" s="2">
        <v>109.73999999999999</v>
      </c>
      <c r="X10977" s="2">
        <v>0.7256047862673487</v>
      </c>
      <c r="Y10977" s="2"/>
      <c r="Z10977" s="2">
        <v>-131.80965031547737</v>
      </c>
      <c r="AA10977" s="2">
        <v>948.79170169648592</v>
      </c>
      <c r="AB10977" s="2"/>
    </row>
    <row xmlns:x14ac="http://schemas.microsoft.com/office/spreadsheetml/2009/9/ac" r="10978" ht="15" x14ac:dyDescent="0.3">
      <c r="V10978" s="2"/>
      <c r="W10978" s="2">
        <v>109.75</v>
      </c>
      <c r="X10978" s="2">
        <v>0.7255049173849013</v>
      </c>
      <c r="Y10978" s="2"/>
      <c r="Z10978" s="2">
        <v>-131.80239476697418</v>
      </c>
      <c r="AA10978" s="2">
        <v>947.47364147190592</v>
      </c>
      <c r="AB10978" s="2"/>
    </row>
    <row xmlns:x14ac="http://schemas.microsoft.com/office/spreadsheetml/2009/9/ac" r="10979" ht="15" x14ac:dyDescent="0.3">
      <c r="V10979" s="2"/>
      <c r="W10979" s="2">
        <v>109.76000000000001</v>
      </c>
      <c r="X10979" s="2">
        <v>0.72540506658360648</v>
      </c>
      <c r="Y10979" s="2"/>
      <c r="Z10979" s="2">
        <v>-131.79514021706939</v>
      </c>
      <c r="AA10979" s="2">
        <v>946.15565379781776</v>
      </c>
      <c r="AB10979" s="2"/>
    </row>
    <row xmlns:x14ac="http://schemas.microsoft.com/office/spreadsheetml/2009/9/ac" r="10980" ht="15" x14ac:dyDescent="0.3">
      <c r="V10980" s="2"/>
      <c r="W10980" s="2">
        <v>109.77</v>
      </c>
      <c r="X10980" s="2">
        <v>0.72530523386670076</v>
      </c>
      <c r="Y10980" s="2"/>
      <c r="Z10980" s="2">
        <v>-131.78788666558222</v>
      </c>
      <c r="AA10980" s="2">
        <v>944.83773866423644</v>
      </c>
      <c r="AB10980" s="2"/>
    </row>
    <row xmlns:x14ac="http://schemas.microsoft.com/office/spreadsheetml/2009/9/ac" r="10981" ht="15" x14ac:dyDescent="0.3">
      <c r="V10981" s="2"/>
      <c r="W10981" s="2">
        <v>109.78</v>
      </c>
      <c r="X10981" s="2">
        <v>0.7252054192376356</v>
      </c>
      <c r="Y10981" s="2"/>
      <c r="Z10981" s="2">
        <v>-131.78063411233177</v>
      </c>
      <c r="AA10981" s="2">
        <v>943.51989606117866</v>
      </c>
      <c r="AB10981" s="2"/>
    </row>
    <row xmlns:x14ac="http://schemas.microsoft.com/office/spreadsheetml/2009/9/ac" r="10982" ht="15" x14ac:dyDescent="0.3">
      <c r="V10982" s="2"/>
      <c r="W10982" s="2">
        <v>109.78999999999999</v>
      </c>
      <c r="X10982" s="2">
        <v>0.72510562269980383</v>
      </c>
      <c r="Y10982" s="2"/>
      <c r="Z10982" s="2">
        <v>-131.77338255713715</v>
      </c>
      <c r="AA10982" s="2">
        <v>942.20212597866293</v>
      </c>
      <c r="AB10982" s="2"/>
    </row>
    <row xmlns:x14ac="http://schemas.microsoft.com/office/spreadsheetml/2009/9/ac" r="10983" ht="15" x14ac:dyDescent="0.3">
      <c r="V10983" s="2"/>
      <c r="W10983" s="2">
        <v>109.8</v>
      </c>
      <c r="X10983" s="2">
        <v>0.72500584425650772</v>
      </c>
      <c r="Y10983" s="2"/>
      <c r="Z10983" s="2">
        <v>-131.76613199981745</v>
      </c>
      <c r="AA10983" s="2">
        <v>940.88442840670962</v>
      </c>
      <c r="AB10983" s="2"/>
    </row>
    <row xmlns:x14ac="http://schemas.microsoft.com/office/spreadsheetml/2009/9/ac" r="10984" ht="15" x14ac:dyDescent="0.3">
      <c r="V10984" s="2"/>
      <c r="W10984" s="2">
        <v>109.81</v>
      </c>
      <c r="X10984" s="2">
        <v>0.72490608391112232</v>
      </c>
      <c r="Y10984" s="2"/>
      <c r="Z10984" s="2">
        <v>-131.75888244019168</v>
      </c>
      <c r="AA10984" s="2">
        <v>939.56680333534087</v>
      </c>
      <c r="AB10984" s="2"/>
    </row>
    <row xmlns:x14ac="http://schemas.microsoft.com/office/spreadsheetml/2009/9/ac" r="10985" ht="15" x14ac:dyDescent="0.3">
      <c r="V10985" s="2"/>
      <c r="W10985" s="2">
        <v>109.81999999999999</v>
      </c>
      <c r="X10985" s="2">
        <v>0.72480634166691615</v>
      </c>
      <c r="Y10985" s="2"/>
      <c r="Z10985" s="2">
        <v>-131.75163387807888</v>
      </c>
      <c r="AA10985" s="2">
        <v>938.24925075458066</v>
      </c>
      <c r="AB10985" s="2"/>
    </row>
    <row xmlns:x14ac="http://schemas.microsoft.com/office/spreadsheetml/2009/9/ac" r="10986" ht="15" x14ac:dyDescent="0.3">
      <c r="V10986" s="2"/>
      <c r="W10986" s="2">
        <v>109.83</v>
      </c>
      <c r="X10986" s="2">
        <v>0.72470661752720389</v>
      </c>
      <c r="Y10986" s="2"/>
      <c r="Z10986" s="2">
        <v>-131.74438631329801</v>
      </c>
      <c r="AA10986" s="2">
        <v>936.93177065445479</v>
      </c>
      <c r="AB10986" s="2"/>
    </row>
    <row xmlns:x14ac="http://schemas.microsoft.com/office/spreadsheetml/2009/9/ac" r="10987" ht="15" x14ac:dyDescent="0.3">
      <c r="V10987" s="2"/>
      <c r="W10987" s="2">
        <v>109.84</v>
      </c>
      <c r="X10987" s="2">
        <v>0.72460691149525758</v>
      </c>
      <c r="Y10987" s="2"/>
      <c r="Z10987" s="2">
        <v>-131.73713974566797</v>
      </c>
      <c r="AA10987" s="2">
        <v>935.61436302499089</v>
      </c>
      <c r="AB10987" s="2"/>
    </row>
    <row xmlns:x14ac="http://schemas.microsoft.com/office/spreadsheetml/2009/9/ac" r="10988" ht="15" x14ac:dyDescent="0.3">
      <c r="V10988" s="2"/>
      <c r="W10988" s="2">
        <v>109.84999999999999</v>
      </c>
      <c r="X10988" s="2">
        <v>0.72450722357440967</v>
      </c>
      <c r="Y10988" s="2"/>
      <c r="Z10988" s="2">
        <v>-131.72989417500773</v>
      </c>
      <c r="AA10988" s="2">
        <v>934.29702785621828</v>
      </c>
      <c r="AB10988" s="2"/>
    </row>
    <row xmlns:x14ac="http://schemas.microsoft.com/office/spreadsheetml/2009/9/ac" r="10989" ht="15" x14ac:dyDescent="0.3">
      <c r="V10989" s="2"/>
      <c r="W10989" s="2">
        <v>109.86</v>
      </c>
      <c r="X10989" s="2">
        <v>0.72440755376780786</v>
      </c>
      <c r="Y10989" s="2"/>
      <c r="Z10989" s="2">
        <v>-131.72264960113611</v>
      </c>
      <c r="AA10989" s="2">
        <v>932.97976513816809</v>
      </c>
      <c r="AB10989" s="2"/>
    </row>
    <row xmlns:x14ac="http://schemas.microsoft.com/office/spreadsheetml/2009/9/ac" r="10990" ht="15" x14ac:dyDescent="0.3">
      <c r="V10990" s="2"/>
      <c r="W10990" s="2">
        <v>109.87</v>
      </c>
      <c r="X10990" s="2">
        <v>0.72430790207875972</v>
      </c>
      <c r="Y10990" s="2"/>
      <c r="Z10990" s="2">
        <v>-131.71540602387199</v>
      </c>
      <c r="AA10990" s="2">
        <v>931.66257486087352</v>
      </c>
      <c r="AB10990" s="2"/>
    </row>
    <row xmlns:x14ac="http://schemas.microsoft.com/office/spreadsheetml/2009/9/ac" r="10991" ht="15" x14ac:dyDescent="0.3">
      <c r="V10991" s="2"/>
      <c r="W10991" s="2">
        <v>109.88</v>
      </c>
      <c r="X10991" s="2">
        <v>0.72420826851043962</v>
      </c>
      <c r="Y10991" s="2"/>
      <c r="Z10991" s="2">
        <v>-131.70816344303415</v>
      </c>
      <c r="AA10991" s="2">
        <v>930.34545701436923</v>
      </c>
      <c r="AB10991" s="2"/>
    </row>
    <row xmlns:x14ac="http://schemas.microsoft.com/office/spreadsheetml/2009/9/ac" r="10992" ht="15" x14ac:dyDescent="0.3">
      <c r="V10992" s="2"/>
      <c r="W10992" s="2">
        <v>109.89</v>
      </c>
      <c r="X10992" s="2">
        <v>0.72410865306609296</v>
      </c>
      <c r="Y10992" s="2"/>
      <c r="Z10992" s="2">
        <v>-131.70092185844138</v>
      </c>
      <c r="AA10992" s="2">
        <v>929.02841158869194</v>
      </c>
      <c r="AB10992" s="2"/>
    </row>
    <row xmlns:x14ac="http://schemas.microsoft.com/office/spreadsheetml/2009/9/ac" r="10993" ht="15" x14ac:dyDescent="0.3">
      <c r="V10993" s="2"/>
      <c r="W10993" s="2">
        <v>109.90000000000001</v>
      </c>
      <c r="X10993" s="2">
        <v>0.72400905574887453</v>
      </c>
      <c r="Y10993" s="2"/>
      <c r="Z10993" s="2">
        <v>-131.69368126991242</v>
      </c>
      <c r="AA10993" s="2">
        <v>927.71143857388017</v>
      </c>
      <c r="AB10993" s="2"/>
    </row>
    <row xmlns:x14ac="http://schemas.microsoft.com/office/spreadsheetml/2009/9/ac" r="10994" ht="15" x14ac:dyDescent="0.3">
      <c r="V10994" s="2"/>
      <c r="W10994" s="2">
        <v>109.91</v>
      </c>
      <c r="X10994" s="2">
        <v>0.72390947656193383</v>
      </c>
      <c r="Y10994" s="2"/>
      <c r="Z10994" s="2">
        <v>-131.68644167726598</v>
      </c>
      <c r="AA10994" s="2">
        <v>926.39453795997406</v>
      </c>
      <c r="AB10994" s="2"/>
    </row>
    <row xmlns:x14ac="http://schemas.microsoft.com/office/spreadsheetml/2009/9/ac" r="10995" ht="15" x14ac:dyDescent="0.3">
      <c r="V10995" s="2"/>
      <c r="W10995" s="2">
        <v>109.92</v>
      </c>
      <c r="X10995" s="2">
        <v>0.72380991550841145</v>
      </c>
      <c r="Y10995" s="2"/>
      <c r="Z10995" s="2">
        <v>-131.67920308032075</v>
      </c>
      <c r="AA10995" s="2">
        <v>925.07770973701577</v>
      </c>
      <c r="AB10995" s="2"/>
    </row>
    <row xmlns:x14ac="http://schemas.microsoft.com/office/spreadsheetml/2009/9/ac" r="10996" ht="15" x14ac:dyDescent="0.3">
      <c r="V10996" s="2"/>
      <c r="W10996" s="2">
        <v>109.93000000000001</v>
      </c>
      <c r="X10996" s="2">
        <v>0.72371037259149418</v>
      </c>
      <c r="Y10996" s="2"/>
      <c r="Z10996" s="2">
        <v>-131.67196547889537</v>
      </c>
      <c r="AA10996" s="2">
        <v>923.76095389504917</v>
      </c>
      <c r="AB10996" s="2"/>
    </row>
    <row xmlns:x14ac="http://schemas.microsoft.com/office/spreadsheetml/2009/9/ac" r="10997" ht="15" x14ac:dyDescent="0.3">
      <c r="V10997" s="2"/>
      <c r="W10997" s="2">
        <v>109.94</v>
      </c>
      <c r="X10997" s="2">
        <v>0.72361084781430307</v>
      </c>
      <c r="Y10997" s="2"/>
      <c r="Z10997" s="2">
        <v>-131.66472887280847</v>
      </c>
      <c r="AA10997" s="2">
        <v>922.44427042412008</v>
      </c>
      <c r="AB10997" s="2"/>
    </row>
    <row xmlns:x14ac="http://schemas.microsoft.com/office/spreadsheetml/2009/9/ac" r="10998" ht="15" x14ac:dyDescent="0.3">
      <c r="V10998" s="2"/>
      <c r="W10998" s="2">
        <v>109.95</v>
      </c>
      <c r="X10998" s="2">
        <v>0.72351134117992721</v>
      </c>
      <c r="Y10998" s="2"/>
      <c r="Z10998" s="2">
        <v>-131.65749326187861</v>
      </c>
      <c r="AA10998" s="2">
        <v>921.12765931427589</v>
      </c>
      <c r="AB10998" s="2"/>
    </row>
    <row xmlns:x14ac="http://schemas.microsoft.com/office/spreadsheetml/2009/9/ac" r="10999" ht="15" x14ac:dyDescent="0.3">
      <c r="V10999" s="2"/>
      <c r="W10999" s="2">
        <v>109.95999999999999</v>
      </c>
      <c r="X10999" s="2">
        <v>0.7234118526914628</v>
      </c>
      <c r="Y10999" s="2"/>
      <c r="Z10999" s="2">
        <v>-131.65025864592437</v>
      </c>
      <c r="AA10999" s="2">
        <v>919.81112055556594</v>
      </c>
      <c r="AB10999" s="2"/>
    </row>
    <row xmlns:x14ac="http://schemas.microsoft.com/office/spreadsheetml/2009/9/ac" r="11000" ht="15" x14ac:dyDescent="0.3">
      <c r="V11000" s="2"/>
      <c r="W11000" s="2">
        <v>109.97</v>
      </c>
      <c r="X11000" s="2">
        <v>0.72331238235192608</v>
      </c>
      <c r="Y11000" s="2"/>
      <c r="Z11000" s="2">
        <v>-131.64302502476429</v>
      </c>
      <c r="AA11000" s="2">
        <v>918.49465413804137</v>
      </c>
      <c r="AB11000" s="2"/>
    </row>
    <row xmlns:x14ac="http://schemas.microsoft.com/office/spreadsheetml/2009/9/ac" r="11001" ht="15" x14ac:dyDescent="0.3">
      <c r="V11001" s="2"/>
      <c r="W11001" s="2">
        <v>109.98</v>
      </c>
      <c r="X11001" s="2">
        <v>0.72321293016438659</v>
      </c>
      <c r="Y11001" s="2"/>
      <c r="Z11001" s="2">
        <v>-131.63579239821684</v>
      </c>
      <c r="AA11001" s="2">
        <v>917.17826005175527</v>
      </c>
      <c r="AB11001" s="2"/>
    </row>
    <row xmlns:x14ac="http://schemas.microsoft.com/office/spreadsheetml/2009/9/ac" r="11002" ht="15" x14ac:dyDescent="0.3">
      <c r="V11002" s="2"/>
      <c r="W11002" s="2">
        <v>109.98999999999999</v>
      </c>
      <c r="X11002" s="2">
        <v>0.7231134961319512</v>
      </c>
      <c r="Y11002" s="2"/>
      <c r="Z11002" s="2">
        <v>-131.62856076610049</v>
      </c>
      <c r="AA11002" s="2">
        <v>915.86193828676233</v>
      </c>
      <c r="AB11002" s="2"/>
    </row>
    <row xmlns:x14ac="http://schemas.microsoft.com/office/spreadsheetml/2009/9/ac" r="11003" ht="15" x14ac:dyDescent="0.3">
      <c r="V11003" s="2"/>
      <c r="W11003" s="2">
        <v>110</v>
      </c>
      <c r="X11003" s="2">
        <v>0.72301408025763436</v>
      </c>
      <c r="Y11003" s="2"/>
      <c r="Z11003" s="2">
        <v>-131.62133012823367</v>
      </c>
      <c r="AA11003" s="2">
        <v>914.54568883311913</v>
      </c>
      <c r="AB11003" s="2"/>
    </row>
    <row xmlns:x14ac="http://schemas.microsoft.com/office/spreadsheetml/2009/9/ac" r="11004" ht="15" x14ac:dyDescent="0.3">
      <c r="V11004" s="2"/>
      <c r="W11004" s="2">
        <v>110.01000000000001</v>
      </c>
      <c r="X11004" s="2">
        <v>0.7229146825444186</v>
      </c>
      <c r="Y11004" s="2"/>
      <c r="Z11004" s="2">
        <v>-131.6141004844348</v>
      </c>
      <c r="AA11004" s="2">
        <v>913.22951168088412</v>
      </c>
      <c r="AB11004" s="2"/>
    </row>
    <row xmlns:x14ac="http://schemas.microsoft.com/office/spreadsheetml/2009/9/ac" r="11005" ht="15" x14ac:dyDescent="0.3">
      <c r="V11005" s="2"/>
      <c r="W11005" s="2">
        <v>110.02</v>
      </c>
      <c r="X11005" s="2">
        <v>0.72281530299524732</v>
      </c>
      <c r="Y11005" s="2"/>
      <c r="Z11005" s="2">
        <v>-131.60687183452225</v>
      </c>
      <c r="AA11005" s="2">
        <v>911.91340682011753</v>
      </c>
      <c r="AB11005" s="2"/>
    </row>
    <row xmlns:x14ac="http://schemas.microsoft.com/office/spreadsheetml/2009/9/ac" r="11006" ht="15" x14ac:dyDescent="0.3">
      <c r="V11006" s="2"/>
      <c r="W11006" s="2">
        <v>110.03</v>
      </c>
      <c r="X11006" s="2">
        <v>0.7227159416131439</v>
      </c>
      <c r="Y11006" s="2"/>
      <c r="Z11006" s="2">
        <v>-131.59964417831435</v>
      </c>
      <c r="AA11006" s="2">
        <v>910.59737424088132</v>
      </c>
      <c r="AB11006" s="2"/>
    </row>
    <row xmlns:x14ac="http://schemas.microsoft.com/office/spreadsheetml/2009/9/ac" r="11007" ht="15" x14ac:dyDescent="0.3">
      <c r="V11007" s="2"/>
      <c r="W11007" s="2">
        <v>110.03999999999999</v>
      </c>
      <c r="X11007" s="2">
        <v>0.72261659840105175</v>
      </c>
      <c r="Y11007" s="2"/>
      <c r="Z11007" s="2">
        <v>-131.59241751562942</v>
      </c>
      <c r="AA11007" s="2">
        <v>909.28141393323949</v>
      </c>
      <c r="AB11007" s="2"/>
    </row>
    <row xmlns:x14ac="http://schemas.microsoft.com/office/spreadsheetml/2009/9/ac" r="11008" ht="15" x14ac:dyDescent="0.3">
      <c r="V11008" s="2"/>
      <c r="W11008" s="2">
        <v>110.05</v>
      </c>
      <c r="X11008" s="2">
        <v>0.72251727336194449</v>
      </c>
      <c r="Y11008" s="2"/>
      <c r="Z11008" s="2">
        <v>-131.58519184628574</v>
      </c>
      <c r="AA11008" s="2">
        <v>907.96552588725763</v>
      </c>
      <c r="AB11008" s="2"/>
    </row>
    <row xmlns:x14ac="http://schemas.microsoft.com/office/spreadsheetml/2009/9/ac" r="11009" ht="15" x14ac:dyDescent="0.3">
      <c r="V11009" s="2"/>
      <c r="W11009" s="2">
        <v>110.06</v>
      </c>
      <c r="X11009" s="2">
        <v>0.72241796649876022</v>
      </c>
      <c r="Y11009" s="2"/>
      <c r="Z11009" s="2">
        <v>-131.57796717010157</v>
      </c>
      <c r="AA11009" s="2">
        <v>906.64971009300325</v>
      </c>
      <c r="AB11009" s="2"/>
    </row>
    <row xmlns:x14ac="http://schemas.microsoft.com/office/spreadsheetml/2009/9/ac" r="11010" ht="15" x14ac:dyDescent="0.3">
      <c r="V11010" s="2"/>
      <c r="W11010" s="2">
        <v>110.06999999999999</v>
      </c>
      <c r="X11010" s="2">
        <v>0.72231867781435888</v>
      </c>
      <c r="Y11010" s="2"/>
      <c r="Z11010" s="2">
        <v>-131.57074348689517</v>
      </c>
      <c r="AA11010" s="2">
        <v>905.3339665405457</v>
      </c>
      <c r="AB11010" s="2"/>
    </row>
    <row xmlns:x14ac="http://schemas.microsoft.com/office/spreadsheetml/2009/9/ac" r="11011" ht="15" x14ac:dyDescent="0.3">
      <c r="V11011" s="2"/>
      <c r="W11011" s="2">
        <v>110.08</v>
      </c>
      <c r="X11011" s="2">
        <v>0.72221940731166257</v>
      </c>
      <c r="Y11011" s="2"/>
      <c r="Z11011" s="2">
        <v>-131.56352079648468</v>
      </c>
      <c r="AA11011" s="2">
        <v>904.01829521995603</v>
      </c>
      <c r="AB11011" s="2"/>
    </row>
    <row xmlns:x14ac="http://schemas.microsoft.com/office/spreadsheetml/2009/9/ac" r="11012" ht="15" x14ac:dyDescent="0.3">
      <c r="V11012" s="2"/>
      <c r="W11012" s="2">
        <v>110.09</v>
      </c>
      <c r="X11012" s="2">
        <v>0.72212015499359516</v>
      </c>
      <c r="Y11012" s="2"/>
      <c r="Z11012" s="2">
        <v>-131.5562990986883</v>
      </c>
      <c r="AA11012" s="2">
        <v>902.70269612130721</v>
      </c>
      <c r="AB11012" s="2"/>
    </row>
    <row xmlns:x14ac="http://schemas.microsoft.com/office/spreadsheetml/2009/9/ac" r="11013" ht="15" x14ac:dyDescent="0.3">
      <c r="V11013" s="2"/>
      <c r="W11013" s="2">
        <v>110.09999999999999</v>
      </c>
      <c r="X11013" s="2">
        <v>0.7220209208630326</v>
      </c>
      <c r="Y11013" s="2"/>
      <c r="Z11013" s="2">
        <v>-131.54907839332418</v>
      </c>
      <c r="AA11013" s="2">
        <v>901.38716923467405</v>
      </c>
      <c r="AB11013" s="2"/>
    </row>
    <row xmlns:x14ac="http://schemas.microsoft.com/office/spreadsheetml/2009/9/ac" r="11014" ht="15" x14ac:dyDescent="0.3">
      <c r="V11014" s="2"/>
      <c r="W11014" s="2">
        <v>110.11</v>
      </c>
      <c r="X11014" s="2">
        <v>0.72192170492271757</v>
      </c>
      <c r="Y11014" s="2"/>
      <c r="Z11014" s="2">
        <v>-131.54185868021043</v>
      </c>
      <c r="AA11014" s="2">
        <v>900.07171455013315</v>
      </c>
      <c r="AB11014" s="2"/>
    </row>
    <row xmlns:x14ac="http://schemas.microsoft.com/office/spreadsheetml/2009/9/ac" r="11015" ht="15" x14ac:dyDescent="0.3">
      <c r="V11015" s="2"/>
      <c r="W11015" s="2">
        <v>110.12</v>
      </c>
      <c r="X11015" s="2">
        <v>0.72182250717553487</v>
      </c>
      <c r="Y11015" s="2"/>
      <c r="Z11015" s="2">
        <v>-131.5346399591651</v>
      </c>
      <c r="AA11015" s="2">
        <v>898.75633205776296</v>
      </c>
      <c r="AB11015" s="2"/>
    </row>
    <row xmlns:x14ac="http://schemas.microsoft.com/office/spreadsheetml/2009/9/ac" r="11016" ht="15" x14ac:dyDescent="0.3">
      <c r="V11016" s="2"/>
      <c r="W11016" s="2">
        <v>110.13</v>
      </c>
      <c r="X11016" s="2">
        <v>0.72172332762439417</v>
      </c>
      <c r="Y11016" s="2"/>
      <c r="Z11016" s="2">
        <v>-131.52742223000627</v>
      </c>
      <c r="AA11016" s="2">
        <v>897.44102174764362</v>
      </c>
      <c r="AB11016" s="2"/>
    </row>
    <row xmlns:x14ac="http://schemas.microsoft.com/office/spreadsheetml/2009/9/ac" r="11017" ht="15" x14ac:dyDescent="0.3">
      <c r="V11017" s="2"/>
      <c r="W11017" s="2">
        <v>110.14</v>
      </c>
      <c r="X11017" s="2">
        <v>0.72162416627197246</v>
      </c>
      <c r="Y11017" s="2"/>
      <c r="Z11017" s="2">
        <v>-131.52020549255195</v>
      </c>
      <c r="AA11017" s="2">
        <v>896.12578360985719</v>
      </c>
      <c r="AB11017" s="2"/>
    </row>
    <row xmlns:x14ac="http://schemas.microsoft.com/office/spreadsheetml/2009/9/ac" r="11018" ht="15" x14ac:dyDescent="0.3">
      <c r="V11018" s="2"/>
      <c r="W11018" s="2">
        <v>110.15000000000001</v>
      </c>
      <c r="X11018" s="2">
        <v>0.72152502312118294</v>
      </c>
      <c r="Y11018" s="2"/>
      <c r="Z11018" s="2">
        <v>-131.51298974662015</v>
      </c>
      <c r="AA11018" s="2">
        <v>894.81061763448747</v>
      </c>
      <c r="AB11018" s="2"/>
    </row>
    <row xmlns:x14ac="http://schemas.microsoft.com/office/spreadsheetml/2009/9/ac" r="11019" ht="15" x14ac:dyDescent="0.3">
      <c r="V11019" s="2"/>
      <c r="W11019" s="2">
        <v>110.16</v>
      </c>
      <c r="X11019" s="2">
        <v>0.72142589817463687</v>
      </c>
      <c r="Y11019" s="2"/>
      <c r="Z11019" s="2">
        <v>-131.50577499202885</v>
      </c>
      <c r="AA11019" s="2">
        <v>893.49552381162027</v>
      </c>
      <c r="AB11019" s="2"/>
    </row>
    <row xmlns:x14ac="http://schemas.microsoft.com/office/spreadsheetml/2009/9/ac" r="11020" ht="15" x14ac:dyDescent="0.3">
      <c r="V11020" s="2"/>
      <c r="W11020" s="2">
        <v>110.17</v>
      </c>
      <c r="X11020" s="2">
        <v>0.72132679143525103</v>
      </c>
      <c r="Y11020" s="2"/>
      <c r="Z11020" s="2">
        <v>-131.49856122859597</v>
      </c>
      <c r="AA11020" s="2">
        <v>892.18050213134302</v>
      </c>
      <c r="AB11020" s="2"/>
    </row>
    <row xmlns:x14ac="http://schemas.microsoft.com/office/spreadsheetml/2009/9/ac" r="11021" ht="15" x14ac:dyDescent="0.3">
      <c r="V11021" s="2"/>
      <c r="W11021" s="2">
        <v>110.18000000000001</v>
      </c>
      <c r="X11021" s="2">
        <v>0.72122770290566507</v>
      </c>
      <c r="Y11021" s="2"/>
      <c r="Z11021" s="2">
        <v>-131.49134845613944</v>
      </c>
      <c r="AA11021" s="2">
        <v>890.86555258374506</v>
      </c>
      <c r="AB11021" s="2"/>
    </row>
    <row xmlns:x14ac="http://schemas.microsoft.com/office/spreadsheetml/2009/9/ac" r="11022" ht="15" x14ac:dyDescent="0.3">
      <c r="V11022" s="2"/>
      <c r="W11022" s="2">
        <v>110.19</v>
      </c>
      <c r="X11022" s="2">
        <v>0.72112863258867499</v>
      </c>
      <c r="Y11022" s="2"/>
      <c r="Z11022" s="2">
        <v>-131.48413667447713</v>
      </c>
      <c r="AA11022" s="2">
        <v>889.55067515891756</v>
      </c>
      <c r="AB11022" s="2"/>
    </row>
    <row xmlns:x14ac="http://schemas.microsoft.com/office/spreadsheetml/2009/9/ac" r="11023" ht="15" x14ac:dyDescent="0.3">
      <c r="V11023" s="2"/>
      <c r="W11023" s="2">
        <v>110.2</v>
      </c>
      <c r="X11023" s="2">
        <v>0.72102958048699861</v>
      </c>
      <c r="Y11023" s="2"/>
      <c r="Z11023" s="2">
        <v>-131.47692588342693</v>
      </c>
      <c r="AA11023" s="2">
        <v>888.23586984695351</v>
      </c>
      <c r="AB11023" s="2"/>
    </row>
    <row xmlns:x14ac="http://schemas.microsoft.com/office/spreadsheetml/2009/9/ac" r="11024" ht="15" x14ac:dyDescent="0.3">
      <c r="V11024" s="2"/>
      <c r="W11024" s="2">
        <v>110.20999999999999</v>
      </c>
      <c r="X11024" s="2">
        <v>0.72093054660328271</v>
      </c>
      <c r="Y11024" s="2"/>
      <c r="Z11024" s="2">
        <v>-131.46971608280666</v>
      </c>
      <c r="AA11024" s="2">
        <v>886.9211366379476</v>
      </c>
      <c r="AB11024" s="2"/>
    </row>
    <row xmlns:x14ac="http://schemas.microsoft.com/office/spreadsheetml/2009/9/ac" r="11025" ht="15" x14ac:dyDescent="0.3">
      <c r="V11025" s="2"/>
      <c r="W11025" s="2">
        <v>110.22</v>
      </c>
      <c r="X11025" s="2">
        <v>0.7208315309401705</v>
      </c>
      <c r="Y11025" s="2"/>
      <c r="Z11025" s="2">
        <v>-131.46250727243412</v>
      </c>
      <c r="AA11025" s="2">
        <v>885.60647552199657</v>
      </c>
      <c r="AB11025" s="2"/>
    </row>
    <row xmlns:x14ac="http://schemas.microsoft.com/office/spreadsheetml/2009/9/ac" r="11026" ht="15" x14ac:dyDescent="0.3">
      <c r="V11026" s="2"/>
      <c r="W11026" s="2">
        <v>110.23</v>
      </c>
      <c r="X11026" s="2">
        <v>0.72073253350041711</v>
      </c>
      <c r="Y11026" s="2"/>
      <c r="Z11026" s="2">
        <v>-131.45529945212712</v>
      </c>
      <c r="AA11026" s="2">
        <v>884.29188648919876</v>
      </c>
      <c r="AB11026" s="2"/>
    </row>
    <row xmlns:x14ac="http://schemas.microsoft.com/office/spreadsheetml/2009/9/ac" r="11027" ht="15" x14ac:dyDescent="0.3">
      <c r="V11027" s="2"/>
      <c r="W11027" s="2">
        <v>110.23999999999999</v>
      </c>
      <c r="X11027" s="2">
        <v>0.72063355428670661</v>
      </c>
      <c r="Y11027" s="2"/>
      <c r="Z11027" s="2">
        <v>-131.44809262170338</v>
      </c>
      <c r="AA11027" s="2">
        <v>882.97736952965442</v>
      </c>
      <c r="AB11027" s="2"/>
    </row>
    <row xmlns:x14ac="http://schemas.microsoft.com/office/spreadsheetml/2009/9/ac" r="11028" ht="15" x14ac:dyDescent="0.3">
      <c r="V11028" s="2"/>
      <c r="W11028" s="2">
        <v>110.25</v>
      </c>
      <c r="X11028" s="2">
        <v>0.72053459330155967</v>
      </c>
      <c r="Y11028" s="2"/>
      <c r="Z11028" s="2">
        <v>-131.44088678098063</v>
      </c>
      <c r="AA11028" s="2">
        <v>881.66292463346565</v>
      </c>
      <c r="AB11028" s="2"/>
    </row>
    <row xmlns:x14ac="http://schemas.microsoft.com/office/spreadsheetml/2009/9/ac" r="11029" ht="15" x14ac:dyDescent="0.3">
      <c r="V11029" s="2"/>
      <c r="W11029" s="2">
        <v>110.26000000000001</v>
      </c>
      <c r="X11029" s="2">
        <v>0.72043565054763903</v>
      </c>
      <c r="Y11029" s="2"/>
      <c r="Z11029" s="2">
        <v>-131.43368192977658</v>
      </c>
      <c r="AA11029" s="2">
        <v>880.34855179073634</v>
      </c>
      <c r="AB11029" s="2"/>
    </row>
    <row xmlns:x14ac="http://schemas.microsoft.com/office/spreadsheetml/2009/9/ac" r="11030" ht="15" x14ac:dyDescent="0.3">
      <c r="V11030" s="2"/>
      <c r="W11030" s="2">
        <v>110.27</v>
      </c>
      <c r="X11030" s="2">
        <v>0.72033672602757903</v>
      </c>
      <c r="Y11030" s="2"/>
      <c r="Z11030" s="2">
        <v>-131.4264780679089</v>
      </c>
      <c r="AA11030" s="2">
        <v>879.03425099157232</v>
      </c>
      <c r="AB11030" s="2"/>
    </row>
    <row xmlns:x14ac="http://schemas.microsoft.com/office/spreadsheetml/2009/9/ac" r="11031" ht="15" x14ac:dyDescent="0.3">
      <c r="V11031" s="2"/>
      <c r="W11031" s="2">
        <v>110.28</v>
      </c>
      <c r="X11031" s="2">
        <v>0.72023781974397139</v>
      </c>
      <c r="Y11031" s="2"/>
      <c r="Z11031" s="2">
        <v>-131.41927519519524</v>
      </c>
      <c r="AA11031" s="2">
        <v>877.72002222608103</v>
      </c>
      <c r="AB11031" s="2"/>
    </row>
    <row xmlns:x14ac="http://schemas.microsoft.com/office/spreadsheetml/2009/9/ac" r="11032" ht="15" x14ac:dyDescent="0.3">
      <c r="V11032" s="2"/>
      <c r="W11032" s="2">
        <v>110.28999999999999</v>
      </c>
      <c r="X11032" s="2">
        <v>0.72013893169935628</v>
      </c>
      <c r="Y11032" s="2"/>
      <c r="Z11032" s="2">
        <v>-131.41207331145321</v>
      </c>
      <c r="AA11032" s="2">
        <v>876.40586548437182</v>
      </c>
      <c r="AB11032" s="2"/>
    </row>
    <row xmlns:x14ac="http://schemas.microsoft.com/office/spreadsheetml/2009/9/ac" r="11033" ht="15" x14ac:dyDescent="0.3">
      <c r="V11033" s="2"/>
      <c r="W11033" s="2">
        <v>110.3</v>
      </c>
      <c r="X11033" s="2">
        <v>0.72004006189630765</v>
      </c>
      <c r="Y11033" s="2"/>
      <c r="Z11033" s="2">
        <v>-131.40487241650044</v>
      </c>
      <c r="AA11033" s="2">
        <v>875.09178075655598</v>
      </c>
      <c r="AB11033" s="2"/>
    </row>
    <row xmlns:x14ac="http://schemas.microsoft.com/office/spreadsheetml/2009/9/ac" r="11034" ht="15" x14ac:dyDescent="0.3">
      <c r="V11034" s="2"/>
      <c r="W11034" s="2">
        <v>110.31</v>
      </c>
      <c r="X11034" s="2">
        <v>0.7199412103374101</v>
      </c>
      <c r="Y11034" s="2"/>
      <c r="Z11034" s="2">
        <v>-131.39767251015448</v>
      </c>
      <c r="AA11034" s="2">
        <v>873.77776803274651</v>
      </c>
      <c r="AB11034" s="2"/>
    </row>
    <row xmlns:x14ac="http://schemas.microsoft.com/office/spreadsheetml/2009/9/ac" r="11035" ht="15" x14ac:dyDescent="0.3">
      <c r="V11035" s="2"/>
      <c r="W11035" s="2">
        <v>110.31999999999999</v>
      </c>
      <c r="X11035" s="2">
        <v>0.71984237702513454</v>
      </c>
      <c r="Y11035" s="2"/>
      <c r="Z11035" s="2">
        <v>-131.39047359223287</v>
      </c>
      <c r="AA11035" s="2">
        <v>872.46382730305822</v>
      </c>
      <c r="AB11035" s="2"/>
    </row>
    <row xmlns:x14ac="http://schemas.microsoft.com/office/spreadsheetml/2009/9/ac" r="11036" ht="15" x14ac:dyDescent="0.3">
      <c r="V11036" s="2"/>
      <c r="W11036" s="2">
        <v>110.33</v>
      </c>
      <c r="X11036" s="2">
        <v>0.71974356196206557</v>
      </c>
      <c r="Y11036" s="2"/>
      <c r="Z11036" s="2">
        <v>-131.38327566255313</v>
      </c>
      <c r="AA11036" s="2">
        <v>871.14995855760776</v>
      </c>
      <c r="AB11036" s="2"/>
    </row>
    <row xmlns:x14ac="http://schemas.microsoft.com/office/spreadsheetml/2009/9/ac" r="11037" ht="15" x14ac:dyDescent="0.3">
      <c r="V11037" s="2"/>
      <c r="W11037" s="2">
        <v>110.34</v>
      </c>
      <c r="X11037" s="2">
        <v>0.71964476515068121</v>
      </c>
      <c r="Y11037" s="2"/>
      <c r="Z11037" s="2">
        <v>-131.37607872093278</v>
      </c>
      <c r="AA11037" s="2">
        <v>869.83616178651369</v>
      </c>
      <c r="AB11037" s="2"/>
    </row>
    <row xmlns:x14ac="http://schemas.microsoft.com/office/spreadsheetml/2009/9/ac" r="11038" ht="15" x14ac:dyDescent="0.3">
      <c r="V11038" s="2"/>
      <c r="W11038" s="2">
        <v>110.34999999999999</v>
      </c>
      <c r="X11038" s="2">
        <v>0.71954598659343105</v>
      </c>
      <c r="Y11038" s="2"/>
      <c r="Z11038" s="2">
        <v>-131.36888276718926</v>
      </c>
      <c r="AA11038" s="2">
        <v>868.52243697989627</v>
      </c>
      <c r="AB11038" s="2"/>
    </row>
    <row xmlns:x14ac="http://schemas.microsoft.com/office/spreadsheetml/2009/9/ac" r="11039" ht="15" x14ac:dyDescent="0.3">
      <c r="V11039" s="2"/>
      <c r="W11039" s="2">
        <v>110.36</v>
      </c>
      <c r="X11039" s="2">
        <v>0.71944722629281621</v>
      </c>
      <c r="Y11039" s="2"/>
      <c r="Z11039" s="2">
        <v>-131.36168780114005</v>
      </c>
      <c r="AA11039" s="2">
        <v>867.20878412787761</v>
      </c>
      <c r="AB11039" s="2"/>
    </row>
    <row xmlns:x14ac="http://schemas.microsoft.com/office/spreadsheetml/2009/9/ac" r="11040" ht="15" x14ac:dyDescent="0.3">
      <c r="V11040" s="2"/>
      <c r="W11040" s="2">
        <v>110.37</v>
      </c>
      <c r="X11040" s="2">
        <v>0.71934848425126319</v>
      </c>
      <c r="Y11040" s="2"/>
      <c r="Z11040" s="2">
        <v>-131.35449382260254</v>
      </c>
      <c r="AA11040" s="2">
        <v>865.89520322058172</v>
      </c>
      <c r="AB11040" s="2"/>
    </row>
    <row xmlns:x14ac="http://schemas.microsoft.com/office/spreadsheetml/2009/9/ac" r="11041" ht="15" x14ac:dyDescent="0.3">
      <c r="V11041" s="2"/>
      <c r="W11041" s="2">
        <v>110.38</v>
      </c>
      <c r="X11041" s="2">
        <v>0.71924976047126421</v>
      </c>
      <c r="Y11041" s="2"/>
      <c r="Z11041" s="2">
        <v>-131.34730083139414</v>
      </c>
      <c r="AA11041" s="2">
        <v>864.58169424813445</v>
      </c>
      <c r="AB11041" s="2"/>
    </row>
    <row xmlns:x14ac="http://schemas.microsoft.com/office/spreadsheetml/2009/9/ac" r="11042" ht="15" x14ac:dyDescent="0.3">
      <c r="V11042" s="2"/>
      <c r="W11042" s="2">
        <v>110.39</v>
      </c>
      <c r="X11042" s="2">
        <v>0.71915105495525111</v>
      </c>
      <c r="Y11042" s="2"/>
      <c r="Z11042" s="2">
        <v>-131.34010882733222</v>
      </c>
      <c r="AA11042" s="2">
        <v>863.26825720066336</v>
      </c>
      <c r="AB11042" s="2"/>
    </row>
    <row xmlns:x14ac="http://schemas.microsoft.com/office/spreadsheetml/2009/9/ac" r="11043" ht="15" x14ac:dyDescent="0.3">
      <c r="V11043" s="2"/>
      <c r="W11043" s="2">
        <v>110.40000000000001</v>
      </c>
      <c r="X11043" s="2">
        <v>0.71905236770558645</v>
      </c>
      <c r="Y11043" s="2"/>
      <c r="Z11043" s="2">
        <v>-131.33291781023414</v>
      </c>
      <c r="AA11043" s="2">
        <v>861.95489206829791</v>
      </c>
      <c r="AB11043" s="2"/>
    </row>
    <row xmlns:x14ac="http://schemas.microsoft.com/office/spreadsheetml/2009/9/ac" r="11044" ht="15" x14ac:dyDescent="0.3">
      <c r="V11044" s="2"/>
      <c r="W11044" s="2">
        <v>110.41</v>
      </c>
      <c r="X11044" s="2">
        <v>0.71895369872471093</v>
      </c>
      <c r="Y11044" s="2"/>
      <c r="Z11044" s="2">
        <v>-131.3257277799172</v>
      </c>
      <c r="AA11044" s="2">
        <v>860.64159884116941</v>
      </c>
      <c r="AB11044" s="2"/>
    </row>
    <row xmlns:x14ac="http://schemas.microsoft.com/office/spreadsheetml/2009/9/ac" r="11045" ht="15" x14ac:dyDescent="0.3">
      <c r="V11045" s="2"/>
      <c r="W11045" s="2">
        <v>110.42</v>
      </c>
      <c r="X11045" s="2">
        <v>0.71885504801494804</v>
      </c>
      <c r="Y11045" s="2"/>
      <c r="Z11045" s="2">
        <v>-131.31853873619872</v>
      </c>
      <c r="AA11045" s="2">
        <v>859.32837750941087</v>
      </c>
      <c r="AB11045" s="2"/>
    </row>
    <row xmlns:x14ac="http://schemas.microsoft.com/office/spreadsheetml/2009/9/ac" r="11046" ht="15" x14ac:dyDescent="0.3">
      <c r="V11046" s="2"/>
      <c r="W11046" s="2">
        <v>110.43000000000001</v>
      </c>
      <c r="X11046" s="2">
        <v>0.71875641557876513</v>
      </c>
      <c r="Y11046" s="2"/>
      <c r="Z11046" s="2">
        <v>-131.31135067889599</v>
      </c>
      <c r="AA11046" s="2">
        <v>858.01522806315734</v>
      </c>
      <c r="AB11046" s="2"/>
    </row>
    <row xmlns:x14ac="http://schemas.microsoft.com/office/spreadsheetml/2009/9/ac" r="11047" ht="15" x14ac:dyDescent="0.3">
      <c r="V11047" s="2"/>
      <c r="W11047" s="2">
        <v>110.44</v>
      </c>
      <c r="X11047" s="2">
        <v>0.71865780141840574</v>
      </c>
      <c r="Y11047" s="2"/>
      <c r="Z11047" s="2">
        <v>-131.30416360782624</v>
      </c>
      <c r="AA11047" s="2">
        <v>856.70215049254546</v>
      </c>
      <c r="AB11047" s="2"/>
    </row>
    <row xmlns:x14ac="http://schemas.microsoft.com/office/spreadsheetml/2009/9/ac" r="11048" ht="15" x14ac:dyDescent="0.3">
      <c r="V11048" s="2"/>
      <c r="W11048" s="2">
        <v>110.45</v>
      </c>
      <c r="X11048" s="2">
        <v>0.71855920553627684</v>
      </c>
      <c r="Y11048" s="2"/>
      <c r="Z11048" s="2">
        <v>-131.29697752280671</v>
      </c>
      <c r="AA11048" s="2">
        <v>855.38914478771392</v>
      </c>
      <c r="AB11048" s="2"/>
    </row>
    <row xmlns:x14ac="http://schemas.microsoft.com/office/spreadsheetml/2009/9/ac" r="11049" ht="15" x14ac:dyDescent="0.3">
      <c r="V11049" s="2"/>
      <c r="W11049" s="2">
        <v>110.45999999999999</v>
      </c>
      <c r="X11049" s="2">
        <v>0.71846062793471077</v>
      </c>
      <c r="Y11049" s="2"/>
      <c r="Z11049" s="2">
        <v>-131.2897924236546</v>
      </c>
      <c r="AA11049" s="2">
        <v>854.07621093880311</v>
      </c>
      <c r="AB11049" s="2"/>
    </row>
    <row xmlns:x14ac="http://schemas.microsoft.com/office/spreadsheetml/2009/9/ac" r="11050" ht="15" x14ac:dyDescent="0.3">
      <c r="V11050" s="2"/>
      <c r="W11050" s="2">
        <v>110.47</v>
      </c>
      <c r="X11050" s="2">
        <v>0.71836206861602214</v>
      </c>
      <c r="Y11050" s="2"/>
      <c r="Z11050" s="2">
        <v>-131.28260831018707</v>
      </c>
      <c r="AA11050" s="2">
        <v>852.76334893595527</v>
      </c>
      <c r="AB11050" s="2"/>
    </row>
    <row xmlns:x14ac="http://schemas.microsoft.com/office/spreadsheetml/2009/9/ac" r="11051" ht="15" x14ac:dyDescent="0.3">
      <c r="V11051" s="2"/>
      <c r="W11051" s="2">
        <v>110.48</v>
      </c>
      <c r="X11051" s="2">
        <v>0.71826352758248291</v>
      </c>
      <c r="Y11051" s="2"/>
      <c r="Z11051" s="2">
        <v>-131.27542518222131</v>
      </c>
      <c r="AA11051" s="2">
        <v>851.4505587693144</v>
      </c>
      <c r="AB11051" s="2"/>
    </row>
    <row xmlns:x14ac="http://schemas.microsoft.com/office/spreadsheetml/2009/9/ac" r="11052" ht="15" x14ac:dyDescent="0.3">
      <c r="V11052" s="2"/>
      <c r="W11052" s="2">
        <v>110.48999999999999</v>
      </c>
      <c r="X11052" s="2">
        <v>0.71816500483631529</v>
      </c>
      <c r="Y11052" s="2"/>
      <c r="Z11052" s="2">
        <v>-131.26824303957446</v>
      </c>
      <c r="AA11052" s="2">
        <v>850.13784042902648</v>
      </c>
      <c r="AB11052" s="2"/>
    </row>
    <row xmlns:x14ac="http://schemas.microsoft.com/office/spreadsheetml/2009/9/ac" r="11053" ht="15" x14ac:dyDescent="0.3">
      <c r="V11053" s="2"/>
      <c r="W11053" s="2">
        <v>110.5</v>
      </c>
      <c r="X11053" s="2">
        <v>0.71806650037990139</v>
      </c>
      <c r="Y11053" s="2"/>
      <c r="Z11053" s="2">
        <v>-131.26106188206362</v>
      </c>
      <c r="AA11053" s="2">
        <v>848.82519390523919</v>
      </c>
      <c r="AB11053" s="2"/>
    </row>
    <row xmlns:x14ac="http://schemas.microsoft.com/office/spreadsheetml/2009/9/ac" r="11054" ht="15" x14ac:dyDescent="0.3">
      <c r="V11054" s="2"/>
      <c r="W11054" s="2">
        <v>110.51000000000001</v>
      </c>
      <c r="X11054" s="2">
        <v>0.71796801421546519</v>
      </c>
      <c r="Y11054" s="2"/>
      <c r="Z11054" s="2">
        <v>-131.25388170950589</v>
      </c>
      <c r="AA11054" s="2">
        <v>847.51261918810201</v>
      </c>
      <c r="AB11054" s="2"/>
    </row>
    <row xmlns:x14ac="http://schemas.microsoft.com/office/spreadsheetml/2009/9/ac" r="11055" ht="15" x14ac:dyDescent="0.3">
      <c r="V11055" s="2"/>
      <c r="W11055" s="2">
        <v>110.52</v>
      </c>
      <c r="X11055" s="2">
        <v>0.71786954634517564</v>
      </c>
      <c r="Y11055" s="2"/>
      <c r="Z11055" s="2">
        <v>-131.24670252171833</v>
      </c>
      <c r="AA11055" s="2">
        <v>846.20011626776648</v>
      </c>
      <c r="AB11055" s="2"/>
    </row>
    <row xmlns:x14ac="http://schemas.microsoft.com/office/spreadsheetml/2009/9/ac" r="11056" ht="15" x14ac:dyDescent="0.3">
      <c r="V11056" s="2"/>
      <c r="W11056" s="2">
        <v>110.53</v>
      </c>
      <c r="X11056" s="2">
        <v>0.71777109677138995</v>
      </c>
      <c r="Y11056" s="2"/>
      <c r="Z11056" s="2">
        <v>-131.23952431851799</v>
      </c>
      <c r="AA11056" s="2">
        <v>844.88768513438572</v>
      </c>
      <c r="AB11056" s="2"/>
    </row>
    <row xmlns:x14ac="http://schemas.microsoft.com/office/spreadsheetml/2009/9/ac" r="11057" ht="15" x14ac:dyDescent="0.3">
      <c r="V11057" s="2"/>
      <c r="W11057" s="2">
        <v>110.53999999999999</v>
      </c>
      <c r="X11057" s="2">
        <v>0.71767266549615272</v>
      </c>
      <c r="Y11057" s="2"/>
      <c r="Z11057" s="2">
        <v>-131.23234709972189</v>
      </c>
      <c r="AA11057" s="2">
        <v>843.5753257781148</v>
      </c>
      <c r="AB11057" s="2"/>
    </row>
    <row xmlns:x14ac="http://schemas.microsoft.com/office/spreadsheetml/2009/9/ac" r="11058" ht="15" x14ac:dyDescent="0.3">
      <c r="V11058" s="2"/>
      <c r="W11058" s="2">
        <v>110.55</v>
      </c>
      <c r="X11058" s="2">
        <v>0.71757425252177676</v>
      </c>
      <c r="Y11058" s="2"/>
      <c r="Z11058" s="2">
        <v>-131.22517086514705</v>
      </c>
      <c r="AA11058" s="2">
        <v>842.2630381891106</v>
      </c>
      <c r="AB11058" s="2"/>
    </row>
    <row xmlns:x14ac="http://schemas.microsoft.com/office/spreadsheetml/2009/9/ac" r="11059" ht="15" x14ac:dyDescent="0.3">
      <c r="V11059" s="2"/>
      <c r="W11059" s="2">
        <v>110.56</v>
      </c>
      <c r="X11059" s="2">
        <v>0.71747585785037415</v>
      </c>
      <c r="Y11059" s="2"/>
      <c r="Z11059" s="2">
        <v>-131.21799561461043</v>
      </c>
      <c r="AA11059" s="2">
        <v>840.95082235753182</v>
      </c>
      <c r="AB11059" s="2"/>
    </row>
    <row xmlns:x14ac="http://schemas.microsoft.com/office/spreadsheetml/2009/9/ac" r="11060" ht="15" x14ac:dyDescent="0.3">
      <c r="V11060" s="2"/>
      <c r="W11060" s="2">
        <v>110.56999999999999</v>
      </c>
      <c r="X11060" s="2">
        <v>0.71737748148416181</v>
      </c>
      <c r="Y11060" s="2"/>
      <c r="Z11060" s="2">
        <v>-131.210821347929</v>
      </c>
      <c r="AA11060" s="2">
        <v>839.63867827353897</v>
      </c>
      <c r="AB11060" s="2"/>
    </row>
    <row xmlns:x14ac="http://schemas.microsoft.com/office/spreadsheetml/2009/9/ac" r="11061" ht="15" x14ac:dyDescent="0.3">
      <c r="V11061" s="2"/>
      <c r="W11061" s="2">
        <v>110.58</v>
      </c>
      <c r="X11061" s="2">
        <v>0.71727912342527489</v>
      </c>
      <c r="Y11061" s="2"/>
      <c r="Z11061" s="2">
        <v>-131.20364806491972</v>
      </c>
      <c r="AA11061" s="2">
        <v>838.32660592729439</v>
      </c>
      <c r="AB11061" s="2"/>
    </row>
    <row xmlns:x14ac="http://schemas.microsoft.com/office/spreadsheetml/2009/9/ac" r="11062" ht="15" x14ac:dyDescent="0.3">
      <c r="V11062" s="2"/>
      <c r="W11062" s="2">
        <v>110.59</v>
      </c>
      <c r="X11062" s="2">
        <v>0.71718078367593563</v>
      </c>
      <c r="Y11062" s="2"/>
      <c r="Z11062" s="2">
        <v>-131.19647576539947</v>
      </c>
      <c r="AA11062" s="2">
        <v>837.01460530896225</v>
      </c>
      <c r="AB11062" s="2"/>
    </row>
    <row xmlns:x14ac="http://schemas.microsoft.com/office/spreadsheetml/2009/9/ac" r="11063" ht="15" x14ac:dyDescent="0.3">
      <c r="V11063" s="2"/>
      <c r="W11063" s="2">
        <v>110.59999999999999</v>
      </c>
      <c r="X11063" s="2">
        <v>0.71708246223811045</v>
      </c>
      <c r="Y11063" s="2"/>
      <c r="Z11063" s="2">
        <v>-131.18930444918516</v>
      </c>
      <c r="AA11063" s="2">
        <v>835.70267640870861</v>
      </c>
      <c r="AB11063" s="2"/>
    </row>
    <row xmlns:x14ac="http://schemas.microsoft.com/office/spreadsheetml/2009/9/ac" r="11064" ht="15" x14ac:dyDescent="0.3">
      <c r="V11064" s="2"/>
      <c r="W11064" s="2">
        <v>110.61</v>
      </c>
      <c r="X11064" s="2">
        <v>0.71698415911399316</v>
      </c>
      <c r="Y11064" s="2"/>
      <c r="Z11064" s="2">
        <v>-131.18213411609366</v>
      </c>
      <c r="AA11064" s="2">
        <v>834.3908192167014</v>
      </c>
      <c r="AB11064" s="2"/>
    </row>
    <row xmlns:x14ac="http://schemas.microsoft.com/office/spreadsheetml/2009/9/ac" r="11065" ht="15" x14ac:dyDescent="0.3">
      <c r="V11065" s="2"/>
      <c r="W11065" s="2">
        <v>110.62</v>
      </c>
      <c r="X11065" s="2">
        <v>0.71688587430567985</v>
      </c>
      <c r="Y11065" s="2"/>
      <c r="Z11065" s="2">
        <v>-131.17496476594184</v>
      </c>
      <c r="AA11065" s="2">
        <v>833.07903372311023</v>
      </c>
      <c r="AB11065" s="2"/>
    </row>
    <row xmlns:x14ac="http://schemas.microsoft.com/office/spreadsheetml/2009/9/ac" r="11066" ht="15" x14ac:dyDescent="0.3">
      <c r="V11066" s="2"/>
      <c r="W11066" s="2">
        <v>110.63</v>
      </c>
      <c r="X11066" s="2">
        <v>0.71678760781530215</v>
      </c>
      <c r="Y11066" s="2"/>
      <c r="Z11066" s="2">
        <v>-131.1677963985465</v>
      </c>
      <c r="AA11066" s="2">
        <v>831.76731991810664</v>
      </c>
      <c r="AB11066" s="2"/>
    </row>
    <row xmlns:x14ac="http://schemas.microsoft.com/office/spreadsheetml/2009/9/ac" r="11067" ht="15" x14ac:dyDescent="0.3">
      <c r="V11067" s="2"/>
      <c r="W11067" s="2">
        <v>110.64</v>
      </c>
      <c r="X11067" s="2">
        <v>0.71668935964484604</v>
      </c>
      <c r="Y11067" s="2"/>
      <c r="Z11067" s="2">
        <v>-131.16062901372448</v>
      </c>
      <c r="AA11067" s="2">
        <v>830.45567779186399</v>
      </c>
      <c r="AB11067" s="2"/>
    </row>
    <row xmlns:x14ac="http://schemas.microsoft.com/office/spreadsheetml/2009/9/ac" r="11068" ht="15" x14ac:dyDescent="0.3">
      <c r="V11068" s="2"/>
      <c r="W11068" s="2">
        <v>110.65000000000001</v>
      </c>
      <c r="X11068" s="2">
        <v>0.71659112979637207</v>
      </c>
      <c r="Y11068" s="2"/>
      <c r="Z11068" s="2">
        <v>-131.15346261129253</v>
      </c>
      <c r="AA11068" s="2">
        <v>829.14410733455748</v>
      </c>
      <c r="AB11068" s="2"/>
    </row>
    <row xmlns:x14ac="http://schemas.microsoft.com/office/spreadsheetml/2009/9/ac" r="11069" ht="15" x14ac:dyDescent="0.3">
      <c r="V11069" s="2"/>
      <c r="W11069" s="2">
        <v>110.66</v>
      </c>
      <c r="X11069" s="2">
        <v>0.71649291827197992</v>
      </c>
      <c r="Y11069" s="2"/>
      <c r="Z11069" s="2">
        <v>-131.14629719106745</v>
      </c>
      <c r="AA11069" s="2">
        <v>827.83260853636409</v>
      </c>
      <c r="AB11069" s="2"/>
    </row>
    <row xmlns:x14ac="http://schemas.microsoft.com/office/spreadsheetml/2009/9/ac" r="11070" ht="15" x14ac:dyDescent="0.3">
      <c r="V11070" s="2"/>
      <c r="W11070" s="2">
        <v>110.67</v>
      </c>
      <c r="X11070" s="2">
        <v>0.71639472507364488</v>
      </c>
      <c r="Y11070" s="2"/>
      <c r="Z11070" s="2">
        <v>-131.139132752866</v>
      </c>
      <c r="AA11070" s="2">
        <v>826.52118138746266</v>
      </c>
      <c r="AB11070" s="2"/>
    </row>
    <row xmlns:x14ac="http://schemas.microsoft.com/office/spreadsheetml/2009/9/ac" r="11071" ht="15" x14ac:dyDescent="0.3">
      <c r="V11071" s="2"/>
      <c r="W11071" s="2">
        <v>110.68000000000001</v>
      </c>
      <c r="X11071" s="2">
        <v>0.71629655020340977</v>
      </c>
      <c r="Y11071" s="2"/>
      <c r="Z11071" s="2">
        <v>-131.13196929650491</v>
      </c>
      <c r="AA11071" s="2">
        <v>825.20982587803394</v>
      </c>
      <c r="AB11071" s="2"/>
    </row>
    <row xmlns:x14ac="http://schemas.microsoft.com/office/spreadsheetml/2009/9/ac" r="11072" ht="15" x14ac:dyDescent="0.3">
      <c r="V11072" s="2"/>
      <c r="W11072" s="2">
        <v>110.69</v>
      </c>
      <c r="X11072" s="2">
        <v>0.71619839366320903</v>
      </c>
      <c r="Y11072" s="2"/>
      <c r="Z11072" s="2">
        <v>-131.12480682180086</v>
      </c>
      <c r="AA11072" s="2">
        <v>823.89854199826038</v>
      </c>
      <c r="AB11072" s="2"/>
    </row>
    <row xmlns:x14ac="http://schemas.microsoft.com/office/spreadsheetml/2009/9/ac" r="11073" ht="15" x14ac:dyDescent="0.3">
      <c r="V11073" s="2"/>
      <c r="W11073" s="2">
        <v>110.7</v>
      </c>
      <c r="X11073" s="2">
        <v>0.71610025545514944</v>
      </c>
      <c r="Y11073" s="2"/>
      <c r="Z11073" s="2">
        <v>-131.11764532857055</v>
      </c>
      <c r="AA11073" s="2">
        <v>822.58732973832639</v>
      </c>
      <c r="AB11073" s="2"/>
    </row>
    <row xmlns:x14ac="http://schemas.microsoft.com/office/spreadsheetml/2009/9/ac" r="11074" ht="15" x14ac:dyDescent="0.3">
      <c r="V11074" s="2"/>
      <c r="W11074" s="2">
        <v>110.70999999999999</v>
      </c>
      <c r="X11074" s="2">
        <v>0.71600213558114057</v>
      </c>
      <c r="Y11074" s="2"/>
      <c r="Z11074" s="2">
        <v>-131.11048481663065</v>
      </c>
      <c r="AA11074" s="2">
        <v>821.27618908841805</v>
      </c>
      <c r="AB11074" s="2"/>
    </row>
    <row xmlns:x14ac="http://schemas.microsoft.com/office/spreadsheetml/2009/9/ac" r="11075" ht="15" x14ac:dyDescent="0.3">
      <c r="V11075" s="2"/>
      <c r="W11075" s="2">
        <v>110.72</v>
      </c>
      <c r="X11075" s="2">
        <v>0.71590403404309377</v>
      </c>
      <c r="Y11075" s="2"/>
      <c r="Z11075" s="2">
        <v>-131.10332528579781</v>
      </c>
      <c r="AA11075" s="2">
        <v>819.9651200387234</v>
      </c>
      <c r="AB11075" s="2"/>
    </row>
    <row xmlns:x14ac="http://schemas.microsoft.com/office/spreadsheetml/2009/9/ac" r="11076" ht="15" x14ac:dyDescent="0.3">
      <c r="V11076" s="2"/>
      <c r="W11076" s="2">
        <v>110.73</v>
      </c>
      <c r="X11076" s="2">
        <v>0.71580595084302168</v>
      </c>
      <c r="Y11076" s="2"/>
      <c r="Z11076" s="2">
        <v>-131.09616673588866</v>
      </c>
      <c r="AA11076" s="2">
        <v>818.65412257943228</v>
      </c>
      <c r="AB11076" s="2"/>
    </row>
    <row xmlns:x14ac="http://schemas.microsoft.com/office/spreadsheetml/2009/9/ac" r="11077" ht="15" x14ac:dyDescent="0.3">
      <c r="V11077" s="2"/>
      <c r="W11077" s="2">
        <v>110.73999999999999</v>
      </c>
      <c r="X11077" s="2">
        <v>0.71570788598280366</v>
      </c>
      <c r="Y11077" s="2"/>
      <c r="Z11077" s="2">
        <v>-131.08900916671982</v>
      </c>
      <c r="AA11077" s="2">
        <v>817.34319670073649</v>
      </c>
      <c r="AB11077" s="2"/>
    </row>
    <row xmlns:x14ac="http://schemas.microsoft.com/office/spreadsheetml/2009/9/ac" r="11078" ht="15" x14ac:dyDescent="0.3">
      <c r="V11078" s="2"/>
      <c r="W11078" s="2">
        <v>110.75</v>
      </c>
      <c r="X11078" s="2">
        <v>0.71560983946435286</v>
      </c>
      <c r="Y11078" s="2"/>
      <c r="Z11078" s="2">
        <v>-131.08185257810786</v>
      </c>
      <c r="AA11078" s="2">
        <v>816.03234239282938</v>
      </c>
      <c r="AB11078" s="2"/>
    </row>
    <row xmlns:x14ac="http://schemas.microsoft.com/office/spreadsheetml/2009/9/ac" r="11079" ht="15" x14ac:dyDescent="0.3">
      <c r="V11079" s="2"/>
      <c r="W11079" s="2">
        <v>110.76000000000001</v>
      </c>
      <c r="X11079" s="2">
        <v>0.7155118112896286</v>
      </c>
      <c r="Y11079" s="2"/>
      <c r="Z11079" s="2">
        <v>-131.07469696986936</v>
      </c>
      <c r="AA11079" s="2">
        <v>814.72155964590638</v>
      </c>
      <c r="AB11079" s="2"/>
    </row>
    <row xmlns:x14ac="http://schemas.microsoft.com/office/spreadsheetml/2009/9/ac" r="11080" ht="15" x14ac:dyDescent="0.3">
      <c r="V11080" s="2"/>
      <c r="W11080" s="2">
        <v>110.77</v>
      </c>
      <c r="X11080" s="2">
        <v>0.71541380146048006</v>
      </c>
      <c r="Y11080" s="2"/>
      <c r="Z11080" s="2">
        <v>-131.06754234182091</v>
      </c>
      <c r="AA11080" s="2">
        <v>813.41084845016474</v>
      </c>
      <c r="AB11080" s="2"/>
    </row>
    <row xmlns:x14ac="http://schemas.microsoft.com/office/spreadsheetml/2009/9/ac" r="11081" ht="15" x14ac:dyDescent="0.3">
      <c r="V11081" s="2"/>
      <c r="W11081" s="2">
        <v>110.78</v>
      </c>
      <c r="X11081" s="2">
        <v>0.7153158099788044</v>
      </c>
      <c r="Y11081" s="2"/>
      <c r="Z11081" s="2">
        <v>-131.060388693779</v>
      </c>
      <c r="AA11081" s="2">
        <v>812.10020879580338</v>
      </c>
      <c r="AB11081" s="2"/>
    </row>
    <row xmlns:x14ac="http://schemas.microsoft.com/office/spreadsheetml/2009/9/ac" r="11082" ht="15" x14ac:dyDescent="0.3">
      <c r="V11082" s="2"/>
      <c r="W11082" s="2">
        <v>110.78999999999999</v>
      </c>
      <c r="X11082" s="2">
        <v>0.71521783684644191</v>
      </c>
      <c r="Y11082" s="2"/>
      <c r="Z11082" s="2">
        <v>-131.05323602556018</v>
      </c>
      <c r="AA11082" s="2">
        <v>810.78964067302309</v>
      </c>
      <c r="AB11082" s="2"/>
    </row>
    <row xmlns:x14ac="http://schemas.microsoft.com/office/spreadsheetml/2009/9/ac" r="11083" ht="15" x14ac:dyDescent="0.3">
      <c r="V11083" s="2"/>
      <c r="W11083" s="2">
        <v>110.8</v>
      </c>
      <c r="X11083" s="2">
        <v>0.71511988206526134</v>
      </c>
      <c r="Y11083" s="2"/>
      <c r="Z11083" s="2">
        <v>-131.04608433698093</v>
      </c>
      <c r="AA11083" s="2">
        <v>809.47914407202666</v>
      </c>
      <c r="AB11083" s="2"/>
    </row>
    <row xmlns:x14ac="http://schemas.microsoft.com/office/spreadsheetml/2009/9/ac" r="11084" ht="15" x14ac:dyDescent="0.3">
      <c r="V11084" s="2"/>
      <c r="W11084" s="2">
        <v>110.81</v>
      </c>
      <c r="X11084" s="2">
        <v>0.71502194563704613</v>
      </c>
      <c r="Y11084" s="2"/>
      <c r="Z11084" s="2">
        <v>-131.03893362785772</v>
      </c>
      <c r="AA11084" s="2">
        <v>808.16871898301861</v>
      </c>
      <c r="AB11084" s="2"/>
    </row>
    <row xmlns:x14ac="http://schemas.microsoft.com/office/spreadsheetml/2009/9/ac" r="11085" ht="15" x14ac:dyDescent="0.3">
      <c r="V11085" s="2"/>
      <c r="W11085" s="2">
        <v>110.81999999999999</v>
      </c>
      <c r="X11085" s="2">
        <v>0.71492402756369522</v>
      </c>
      <c r="Y11085" s="2"/>
      <c r="Z11085" s="2">
        <v>-131.03178389800701</v>
      </c>
      <c r="AA11085" s="2">
        <v>806.85836539620527</v>
      </c>
      <c r="AB11085" s="2"/>
    </row>
    <row xmlns:x14ac="http://schemas.microsoft.com/office/spreadsheetml/2009/9/ac" r="11086" ht="15" x14ac:dyDescent="0.3">
      <c r="V11086" s="2"/>
      <c r="W11086" s="2">
        <v>110.83</v>
      </c>
      <c r="X11086" s="2">
        <v>0.71482612784695299</v>
      </c>
      <c r="Y11086" s="2"/>
      <c r="Z11086" s="2">
        <v>-131.02463514724525</v>
      </c>
      <c r="AA11086" s="2">
        <v>805.54808330179481</v>
      </c>
      <c r="AB11086" s="2"/>
    </row>
    <row xmlns:x14ac="http://schemas.microsoft.com/office/spreadsheetml/2009/9/ac" r="11087" ht="15" x14ac:dyDescent="0.3">
      <c r="V11087" s="2"/>
      <c r="W11087" s="2">
        <v>110.84</v>
      </c>
      <c r="X11087" s="2">
        <v>0.71472824648858158</v>
      </c>
      <c r="Y11087" s="2"/>
      <c r="Z11087" s="2">
        <v>-131.01748737538887</v>
      </c>
      <c r="AA11087" s="2">
        <v>804.23787268999729</v>
      </c>
      <c r="AB11087" s="2"/>
    </row>
    <row xmlns:x14ac="http://schemas.microsoft.com/office/spreadsheetml/2009/9/ac" r="11088" ht="15" x14ac:dyDescent="0.3">
      <c r="V11088" s="2"/>
      <c r="W11088" s="2">
        <v>110.84999999999999</v>
      </c>
      <c r="X11088" s="2">
        <v>0.7146303834904888</v>
      </c>
      <c r="Y11088" s="2"/>
      <c r="Z11088" s="2">
        <v>-131.01034058225429</v>
      </c>
      <c r="AA11088" s="2">
        <v>802.92773355102463</v>
      </c>
      <c r="AB11088" s="2"/>
    </row>
    <row xmlns:x14ac="http://schemas.microsoft.com/office/spreadsheetml/2009/9/ac" r="11089" ht="15" x14ac:dyDescent="0.3">
      <c r="V11089" s="2"/>
      <c r="W11089" s="2">
        <v>110.86</v>
      </c>
      <c r="X11089" s="2">
        <v>0.71453253885434798</v>
      </c>
      <c r="Y11089" s="2"/>
      <c r="Z11089" s="2">
        <v>-131.00319476765787</v>
      </c>
      <c r="AA11089" s="2">
        <v>801.61766587509044</v>
      </c>
      <c r="AB11089" s="2"/>
    </row>
    <row xmlns:x14ac="http://schemas.microsoft.com/office/spreadsheetml/2009/9/ac" r="11090" ht="15" x14ac:dyDescent="0.3">
      <c r="V11090" s="2"/>
      <c r="W11090" s="2">
        <v>110.87</v>
      </c>
      <c r="X11090" s="2">
        <v>0.71443471258191949</v>
      </c>
      <c r="Y11090" s="2"/>
      <c r="Z11090" s="2">
        <v>-130.996049931416</v>
      </c>
      <c r="AA11090" s="2">
        <v>800.30766965241025</v>
      </c>
      <c r="AB11090" s="2"/>
    </row>
    <row xmlns:x14ac="http://schemas.microsoft.com/office/spreadsheetml/2009/9/ac" r="11091" ht="15" x14ac:dyDescent="0.3">
      <c r="V11091" s="2"/>
      <c r="W11091" s="2">
        <v>110.88</v>
      </c>
      <c r="X11091" s="2">
        <v>0.71433690467491928</v>
      </c>
      <c r="Y11091" s="2"/>
      <c r="Z11091" s="2">
        <v>-130.98890607334502</v>
      </c>
      <c r="AA11091" s="2">
        <v>798.99774487320155</v>
      </c>
      <c r="AB11091" s="2"/>
    </row>
    <row xmlns:x14ac="http://schemas.microsoft.com/office/spreadsheetml/2009/9/ac" r="11092" ht="15" x14ac:dyDescent="0.3">
      <c r="V11092" s="2"/>
      <c r="W11092" s="2">
        <v>110.89</v>
      </c>
      <c r="X11092" s="2">
        <v>0.71423911513518768</v>
      </c>
      <c r="Y11092" s="2"/>
      <c r="Z11092" s="2">
        <v>-130.98176319326129</v>
      </c>
      <c r="AA11092" s="2">
        <v>797.68789152768341</v>
      </c>
      <c r="AB11092" s="2"/>
    </row>
    <row xmlns:x14ac="http://schemas.microsoft.com/office/spreadsheetml/2009/9/ac" r="11093" ht="15" x14ac:dyDescent="0.3">
      <c r="V11093" s="2"/>
      <c r="W11093" s="2">
        <v>110.90000000000001</v>
      </c>
      <c r="X11093" s="2">
        <v>0.71414134396430562</v>
      </c>
      <c r="Y11093" s="2"/>
      <c r="Z11093" s="2">
        <v>-130.9746212909811</v>
      </c>
      <c r="AA11093" s="2">
        <v>796.37810960607692</v>
      </c>
      <c r="AB11093" s="2"/>
    </row>
    <row xmlns:x14ac="http://schemas.microsoft.com/office/spreadsheetml/2009/9/ac" r="11094" ht="15" x14ac:dyDescent="0.3">
      <c r="V11094" s="2"/>
      <c r="W11094" s="2">
        <v>110.91</v>
      </c>
      <c r="X11094" s="2">
        <v>0.71404359116402993</v>
      </c>
      <c r="Y11094" s="2"/>
      <c r="Z11094" s="2">
        <v>-130.96748036632079</v>
      </c>
      <c r="AA11094" s="2">
        <v>795.06839909860503</v>
      </c>
      <c r="AB11094" s="2"/>
    </row>
    <row xmlns:x14ac="http://schemas.microsoft.com/office/spreadsheetml/2009/9/ac" r="11095" ht="15" x14ac:dyDescent="0.3">
      <c r="V11095" s="2"/>
      <c r="W11095" s="2">
        <v>110.92</v>
      </c>
      <c r="X11095" s="2">
        <v>0.71394585673609257</v>
      </c>
      <c r="Y11095" s="2"/>
      <c r="Z11095" s="2">
        <v>-130.96034041909658</v>
      </c>
      <c r="AA11095" s="2">
        <v>793.75875999549237</v>
      </c>
      <c r="AB11095" s="2"/>
    </row>
    <row xmlns:x14ac="http://schemas.microsoft.com/office/spreadsheetml/2009/9/ac" r="11096" ht="15" x14ac:dyDescent="0.3">
      <c r="V11096" s="2"/>
      <c r="W11096" s="2">
        <v>110.93000000000001</v>
      </c>
      <c r="X11096" s="2">
        <v>0.71384814068206382</v>
      </c>
      <c r="Y11096" s="2"/>
      <c r="Z11096" s="2">
        <v>-130.9532014491248</v>
      </c>
      <c r="AA11096" s="2">
        <v>792.44919228696551</v>
      </c>
      <c r="AB11096" s="2"/>
    </row>
    <row xmlns:x14ac="http://schemas.microsoft.com/office/spreadsheetml/2009/9/ac" r="11097" ht="15" x14ac:dyDescent="0.3">
      <c r="V11097" s="2"/>
      <c r="W11097" s="2">
        <v>110.94</v>
      </c>
      <c r="X11097" s="2">
        <v>0.71375044300366852</v>
      </c>
      <c r="Y11097" s="2"/>
      <c r="Z11097" s="2">
        <v>-130.94606345622168</v>
      </c>
      <c r="AA11097" s="2">
        <v>791.13969596325296</v>
      </c>
      <c r="AB11097" s="2"/>
    </row>
    <row xmlns:x14ac="http://schemas.microsoft.com/office/spreadsheetml/2009/9/ac" r="11098" ht="15" x14ac:dyDescent="0.3">
      <c r="V11098" s="2"/>
      <c r="W11098" s="2">
        <v>110.95</v>
      </c>
      <c r="X11098" s="2">
        <v>0.71365276370259245</v>
      </c>
      <c r="Y11098" s="2"/>
      <c r="Z11098" s="2">
        <v>-130.93892644020346</v>
      </c>
      <c r="AA11098" s="2">
        <v>789.83027101458481</v>
      </c>
      <c r="AB11098" s="2"/>
    </row>
    <row xmlns:x14ac="http://schemas.microsoft.com/office/spreadsheetml/2009/9/ac" r="11099" ht="15" x14ac:dyDescent="0.3">
      <c r="V11099" s="2"/>
      <c r="W11099" s="2">
        <v>110.95999999999999</v>
      </c>
      <c r="X11099" s="2">
        <v>0.71355510278037926</v>
      </c>
      <c r="Y11099" s="2"/>
      <c r="Z11099" s="2">
        <v>-130.93179040088637</v>
      </c>
      <c r="AA11099" s="2">
        <v>788.5209174311932</v>
      </c>
      <c r="AB11099" s="2"/>
    </row>
    <row xmlns:x14ac="http://schemas.microsoft.com/office/spreadsheetml/2009/9/ac" r="11100" ht="15" x14ac:dyDescent="0.3">
      <c r="V11100" s="2"/>
      <c r="W11100" s="2">
        <v>110.97</v>
      </c>
      <c r="X11100" s="2">
        <v>0.71345746023866674</v>
      </c>
      <c r="Y11100" s="2"/>
      <c r="Z11100" s="2">
        <v>-130.92465533808658</v>
      </c>
      <c r="AA11100" s="2">
        <v>787.21163520331197</v>
      </c>
      <c r="AB11100" s="2"/>
    </row>
    <row xmlns:x14ac="http://schemas.microsoft.com/office/spreadsheetml/2009/9/ac" r="11101" ht="15" x14ac:dyDescent="0.3">
      <c r="V11101" s="2"/>
      <c r="W11101" s="2">
        <v>110.98</v>
      </c>
      <c r="X11101" s="2">
        <v>0.71335983607914955</v>
      </c>
      <c r="Y11101" s="2"/>
      <c r="Z11101" s="2">
        <v>-130.91752125162032</v>
      </c>
      <c r="AA11101" s="2">
        <v>785.90242432117702</v>
      </c>
      <c r="AB11101" s="2"/>
    </row>
    <row xmlns:x14ac="http://schemas.microsoft.com/office/spreadsheetml/2009/9/ac" r="11102" ht="15" x14ac:dyDescent="0.3">
      <c r="V11102" s="2"/>
      <c r="W11102" s="2">
        <v>110.98999999999999</v>
      </c>
      <c r="X11102" s="2">
        <v>0.71326223030330915</v>
      </c>
      <c r="Y11102" s="2"/>
      <c r="Z11102" s="2">
        <v>-130.91038814130371</v>
      </c>
      <c r="AA11102" s="2">
        <v>784.59328477502584</v>
      </c>
      <c r="AB11102" s="2"/>
    </row>
    <row xmlns:x14ac="http://schemas.microsoft.com/office/spreadsheetml/2009/9/ac" r="11103" ht="15" x14ac:dyDescent="0.3">
      <c r="V11103" s="2"/>
      <c r="W11103" s="2">
        <v>111</v>
      </c>
      <c r="X11103" s="2">
        <v>0.71316464291283133</v>
      </c>
      <c r="Y11103" s="2"/>
      <c r="Z11103" s="2">
        <v>-130.90325600695294</v>
      </c>
      <c r="AA11103" s="2">
        <v>783.28421655509783</v>
      </c>
      <c r="AB11103" s="2"/>
    </row>
    <row xmlns:x14ac="http://schemas.microsoft.com/office/spreadsheetml/2009/9/ac" r="11104" ht="15" x14ac:dyDescent="0.3">
      <c r="V11104" s="2"/>
      <c r="W11104" s="2">
        <v>111.01000000000001</v>
      </c>
      <c r="X11104" s="2">
        <v>0.7130670739091638</v>
      </c>
      <c r="Y11104" s="2"/>
      <c r="Z11104" s="2">
        <v>-130.89612484838415</v>
      </c>
      <c r="AA11104" s="2">
        <v>781.97521965163423</v>
      </c>
      <c r="AB11104" s="2"/>
    </row>
    <row xmlns:x14ac="http://schemas.microsoft.com/office/spreadsheetml/2009/9/ac" r="11105" ht="15" x14ac:dyDescent="0.3">
      <c r="V11105" s="2"/>
      <c r="W11105" s="2">
        <v>111.02</v>
      </c>
      <c r="X11105" s="2">
        <v>0.71296952329397278</v>
      </c>
      <c r="Y11105" s="2"/>
      <c r="Z11105" s="2">
        <v>-130.88899466541346</v>
      </c>
      <c r="AA11105" s="2">
        <v>780.66629405487822</v>
      </c>
      <c r="AB11105" s="2"/>
    </row>
    <row xmlns:x14ac="http://schemas.microsoft.com/office/spreadsheetml/2009/9/ac" r="11106" ht="15" x14ac:dyDescent="0.3">
      <c r="V11106" s="2"/>
      <c r="W11106" s="2">
        <v>111.03</v>
      </c>
      <c r="X11106" s="2">
        <v>0.7128719910687682</v>
      </c>
      <c r="Y11106" s="2"/>
      <c r="Z11106" s="2">
        <v>-130.88186545785698</v>
      </c>
      <c r="AA11106" s="2">
        <v>779.35743975507467</v>
      </c>
      <c r="AB11106" s="2"/>
    </row>
    <row xmlns:x14ac="http://schemas.microsoft.com/office/spreadsheetml/2009/9/ac" r="11107" ht="15" x14ac:dyDescent="0.3">
      <c r="V11107" s="2"/>
      <c r="W11107" s="2">
        <v>111.03999999999999</v>
      </c>
      <c r="X11107" s="2">
        <v>0.71277447723500842</v>
      </c>
      <c r="Y11107" s="2"/>
      <c r="Z11107" s="2">
        <v>-130.87473722553079</v>
      </c>
      <c r="AA11107" s="2">
        <v>778.04865674247037</v>
      </c>
      <c r="AB11107" s="2"/>
    </row>
    <row xmlns:x14ac="http://schemas.microsoft.com/office/spreadsheetml/2009/9/ac" r="11108" ht="15" x14ac:dyDescent="0.3">
      <c r="V11108" s="2"/>
      <c r="W11108" s="2">
        <v>111.05</v>
      </c>
      <c r="X11108" s="2">
        <v>0.71267698179432593</v>
      </c>
      <c r="Y11108" s="2"/>
      <c r="Z11108" s="2">
        <v>-130.86760996825098</v>
      </c>
      <c r="AA11108" s="2">
        <v>776.73994500731396</v>
      </c>
      <c r="AB11108" s="2"/>
    </row>
    <row xmlns:x14ac="http://schemas.microsoft.com/office/spreadsheetml/2009/9/ac" r="11109" ht="15" x14ac:dyDescent="0.3">
      <c r="V11109" s="2"/>
      <c r="W11109" s="2">
        <v>111.06</v>
      </c>
      <c r="X11109" s="2">
        <v>0.71257950474814713</v>
      </c>
      <c r="Y11109" s="2"/>
      <c r="Z11109" s="2">
        <v>-130.8604836858336</v>
      </c>
      <c r="AA11109" s="2">
        <v>775.43130453985589</v>
      </c>
      <c r="AB11109" s="2"/>
    </row>
    <row xmlns:x14ac="http://schemas.microsoft.com/office/spreadsheetml/2009/9/ac" r="11110" ht="15" x14ac:dyDescent="0.3">
      <c r="V11110" s="2"/>
      <c r="W11110" s="2">
        <v>111.06999999999999</v>
      </c>
      <c r="X11110" s="2">
        <v>0.71248204609795707</v>
      </c>
      <c r="Y11110" s="2"/>
      <c r="Z11110" s="2">
        <v>-130.8533583780947</v>
      </c>
      <c r="AA11110" s="2">
        <v>774.12273533034841</v>
      </c>
      <c r="AB11110" s="2"/>
    </row>
    <row xmlns:x14ac="http://schemas.microsoft.com/office/spreadsheetml/2009/9/ac" r="11111" ht="15" x14ac:dyDescent="0.3">
      <c r="V11111" s="2"/>
      <c r="W11111" s="2">
        <v>111.08</v>
      </c>
      <c r="X11111" s="2">
        <v>0.71238460584533492</v>
      </c>
      <c r="Y11111" s="2"/>
      <c r="Z11111" s="2">
        <v>-130.84623404485032</v>
      </c>
      <c r="AA11111" s="2">
        <v>772.81423736904571</v>
      </c>
      <c r="AB11111" s="2"/>
    </row>
    <row xmlns:x14ac="http://schemas.microsoft.com/office/spreadsheetml/2009/9/ac" r="11112" ht="15" x14ac:dyDescent="0.3">
      <c r="V11112" s="2"/>
      <c r="W11112" s="2">
        <v>111.09</v>
      </c>
      <c r="X11112" s="2">
        <v>0.71228718399157565</v>
      </c>
      <c r="Y11112" s="2"/>
      <c r="Z11112" s="2">
        <v>-130.83911068591647</v>
      </c>
      <c r="AA11112" s="2">
        <v>771.50581064620371</v>
      </c>
      <c r="AB11112" s="2"/>
    </row>
    <row xmlns:x14ac="http://schemas.microsoft.com/office/spreadsheetml/2009/9/ac" r="11113" ht="15" x14ac:dyDescent="0.3">
      <c r="V11113" s="2"/>
      <c r="W11113" s="2">
        <v>111.09999999999999</v>
      </c>
      <c r="X11113" s="2">
        <v>0.71218978053833126</v>
      </c>
      <c r="Y11113" s="2"/>
      <c r="Z11113" s="2">
        <v>-130.83198830110916</v>
      </c>
      <c r="AA11113" s="2">
        <v>770.19745515208024</v>
      </c>
      <c r="AB11113" s="2"/>
    </row>
    <row xmlns:x14ac="http://schemas.microsoft.com/office/spreadsheetml/2009/9/ac" r="11114" ht="15" x14ac:dyDescent="0.3">
      <c r="V11114" s="2"/>
      <c r="W11114" s="2">
        <v>111.11</v>
      </c>
      <c r="X11114" s="2">
        <v>0.71209239548683101</v>
      </c>
      <c r="Y11114" s="2"/>
      <c r="Z11114" s="2">
        <v>-130.82486689024438</v>
      </c>
      <c r="AA11114" s="2">
        <v>768.88917087693505</v>
      </c>
      <c r="AB11114" s="2"/>
    </row>
    <row xmlns:x14ac="http://schemas.microsoft.com/office/spreadsheetml/2009/9/ac" r="11115" ht="15" x14ac:dyDescent="0.3">
      <c r="V11115" s="2"/>
      <c r="W11115" s="2">
        <v>111.12</v>
      </c>
      <c r="X11115" s="2">
        <v>0.71199502883869314</v>
      </c>
      <c r="Y11115" s="2"/>
      <c r="Z11115" s="2">
        <v>-130.81774645313808</v>
      </c>
      <c r="AA11115" s="2">
        <v>767.58095781102952</v>
      </c>
      <c r="AB11115" s="2"/>
    </row>
    <row xmlns:x14ac="http://schemas.microsoft.com/office/spreadsheetml/2009/9/ac" r="11116" ht="15" x14ac:dyDescent="0.3">
      <c r="V11116" s="2"/>
      <c r="W11116" s="2">
        <v>111.13</v>
      </c>
      <c r="X11116" s="2">
        <v>0.7118976805952002</v>
      </c>
      <c r="Y11116" s="2"/>
      <c r="Z11116" s="2">
        <v>-130.81062698960625</v>
      </c>
      <c r="AA11116" s="2">
        <v>766.27281594462704</v>
      </c>
      <c r="AB11116" s="2"/>
    </row>
    <row xmlns:x14ac="http://schemas.microsoft.com/office/spreadsheetml/2009/9/ac" r="11117" ht="15" x14ac:dyDescent="0.3">
      <c r="V11117" s="2"/>
      <c r="W11117" s="2">
        <v>111.14</v>
      </c>
      <c r="X11117" s="2">
        <v>0.7118003507577928</v>
      </c>
      <c r="Y11117" s="2"/>
      <c r="Z11117" s="2">
        <v>-130.80350849946481</v>
      </c>
      <c r="AA11117" s="2">
        <v>764.96474526799273</v>
      </c>
      <c r="AB11117" s="2"/>
    </row>
    <row xmlns:x14ac="http://schemas.microsoft.com/office/spreadsheetml/2009/9/ac" r="11118" ht="15" x14ac:dyDescent="0.3">
      <c r="V11118" s="2"/>
      <c r="W11118" s="2">
        <v>111.15000000000001</v>
      </c>
      <c r="X11118" s="2">
        <v>0.7117030393278263</v>
      </c>
      <c r="Y11118" s="2"/>
      <c r="Z11118" s="2">
        <v>-130.79639098252972</v>
      </c>
      <c r="AA11118" s="2">
        <v>763.65674577139373</v>
      </c>
      <c r="AB11118" s="2"/>
    </row>
    <row xmlns:x14ac="http://schemas.microsoft.com/office/spreadsheetml/2009/9/ac" r="11119" ht="15" x14ac:dyDescent="0.3">
      <c r="V11119" s="2"/>
      <c r="W11119" s="2">
        <v>111.16</v>
      </c>
      <c r="X11119" s="2">
        <v>0.71160574630680884</v>
      </c>
      <c r="Y11119" s="2"/>
      <c r="Z11119" s="2">
        <v>-130.78927443861687</v>
      </c>
      <c r="AA11119" s="2">
        <v>762.3488174450988</v>
      </c>
      <c r="AB11119" s="2"/>
    </row>
    <row xmlns:x14ac="http://schemas.microsoft.com/office/spreadsheetml/2009/9/ac" r="11120" ht="15" x14ac:dyDescent="0.3">
      <c r="V11120" s="2"/>
      <c r="W11120" s="2">
        <v>111.17</v>
      </c>
      <c r="X11120" s="2">
        <v>0.71150847169595188</v>
      </c>
      <c r="Y11120" s="2"/>
      <c r="Z11120" s="2">
        <v>-130.78215886754219</v>
      </c>
      <c r="AA11120" s="2">
        <v>761.04096027937862</v>
      </c>
      <c r="AB11120" s="2"/>
    </row>
    <row xmlns:x14ac="http://schemas.microsoft.com/office/spreadsheetml/2009/9/ac" r="11121" ht="15" x14ac:dyDescent="0.3">
      <c r="V11121" s="2"/>
      <c r="W11121" s="2">
        <v>111.18000000000001</v>
      </c>
      <c r="X11121" s="2">
        <v>0.71141121549666586</v>
      </c>
      <c r="Y11121" s="2"/>
      <c r="Z11121" s="2">
        <v>-130.77504426912157</v>
      </c>
      <c r="AA11121" s="2">
        <v>759.73317426450581</v>
      </c>
      <c r="AB11121" s="2"/>
    </row>
    <row xmlns:x14ac="http://schemas.microsoft.com/office/spreadsheetml/2009/9/ac" r="11122" ht="15" x14ac:dyDescent="0.3">
      <c r="V11122" s="2"/>
      <c r="W11122" s="2">
        <v>111.19</v>
      </c>
      <c r="X11122" s="2">
        <v>0.7113139777102564</v>
      </c>
      <c r="Y11122" s="2"/>
      <c r="Z11122" s="2">
        <v>-130.76793064317087</v>
      </c>
      <c r="AA11122" s="2">
        <v>758.42545939075467</v>
      </c>
      <c r="AB11122" s="2"/>
    </row>
    <row xmlns:x14ac="http://schemas.microsoft.com/office/spreadsheetml/2009/9/ac" r="11123" ht="15" x14ac:dyDescent="0.3">
      <c r="V11123" s="2"/>
      <c r="W11123" s="2">
        <v>111.2</v>
      </c>
      <c r="X11123" s="2">
        <v>0.71121675833808595</v>
      </c>
      <c r="Y11123" s="2"/>
      <c r="Z11123" s="2">
        <v>-130.76081798950597</v>
      </c>
      <c r="AA11123" s="2">
        <v>757.11781564840146</v>
      </c>
      <c r="AB11123" s="2"/>
    </row>
    <row xmlns:x14ac="http://schemas.microsoft.com/office/spreadsheetml/2009/9/ac" r="11124" ht="15" x14ac:dyDescent="0.3">
      <c r="V11124" s="2"/>
      <c r="W11124" s="2">
        <v>111.20999999999999</v>
      </c>
      <c r="X11124" s="2">
        <v>0.71111955738150279</v>
      </c>
      <c r="Y11124" s="2"/>
      <c r="Z11124" s="2">
        <v>-130.75370630794271</v>
      </c>
      <c r="AA11124" s="2">
        <v>755.81024302772426</v>
      </c>
      <c r="AB11124" s="2"/>
    </row>
    <row xmlns:x14ac="http://schemas.microsoft.com/office/spreadsheetml/2009/9/ac" r="11125" ht="15" x14ac:dyDescent="0.3">
      <c r="V11125" s="2"/>
      <c r="W11125" s="2">
        <v>111.22</v>
      </c>
      <c r="X11125" s="2">
        <v>0.71102237484172015</v>
      </c>
      <c r="Y11125" s="2"/>
      <c r="Z11125" s="2">
        <v>-130.74659559829695</v>
      </c>
      <c r="AA11125" s="2">
        <v>754.50274151900294</v>
      </c>
      <c r="AB11125" s="2"/>
    </row>
    <row xmlns:x14ac="http://schemas.microsoft.com/office/spreadsheetml/2009/9/ac" r="11126" ht="15" x14ac:dyDescent="0.3">
      <c r="V11126" s="2"/>
      <c r="W11126" s="2">
        <v>111.23</v>
      </c>
      <c r="X11126" s="2">
        <v>0.71092521072007386</v>
      </c>
      <c r="Y11126" s="2"/>
      <c r="Z11126" s="2">
        <v>-130.73948586038449</v>
      </c>
      <c r="AA11126" s="2">
        <v>753.19531111251922</v>
      </c>
      <c r="AB11126" s="2"/>
    </row>
    <row xmlns:x14ac="http://schemas.microsoft.com/office/spreadsheetml/2009/9/ac" r="11127" ht="15" x14ac:dyDescent="0.3">
      <c r="V11127" s="2"/>
      <c r="W11127" s="2">
        <v>111.23999999999999</v>
      </c>
      <c r="X11127" s="2">
        <v>0.71082806501781271</v>
      </c>
      <c r="Y11127" s="2"/>
      <c r="Z11127" s="2">
        <v>-130.73237709402116</v>
      </c>
      <c r="AA11127" s="2">
        <v>751.88795179855674</v>
      </c>
      <c r="AB11127" s="2"/>
    </row>
    <row xmlns:x14ac="http://schemas.microsoft.com/office/spreadsheetml/2009/9/ac" r="11128" ht="15" x14ac:dyDescent="0.3">
      <c r="V11128" s="2"/>
      <c r="W11128" s="2">
        <v>111.25</v>
      </c>
      <c r="X11128" s="2">
        <v>0.71073093773629026</v>
      </c>
      <c r="Y11128" s="2"/>
      <c r="Z11128" s="2">
        <v>-130.72526929902273</v>
      </c>
      <c r="AA11128" s="2">
        <v>750.58066356740096</v>
      </c>
      <c r="AB11128" s="2"/>
    </row>
    <row xmlns:x14ac="http://schemas.microsoft.com/office/spreadsheetml/2009/9/ac" r="11129" ht="15" x14ac:dyDescent="0.3">
      <c r="V11129" s="2"/>
      <c r="W11129" s="2">
        <v>111.26000000000001</v>
      </c>
      <c r="X11129" s="2">
        <v>0.71063382887658655</v>
      </c>
      <c r="Y11129" s="2"/>
      <c r="Z11129" s="2">
        <v>-130.71816247520502</v>
      </c>
      <c r="AA11129" s="2">
        <v>749.27344640933904</v>
      </c>
      <c r="AB11129" s="2"/>
    </row>
    <row xmlns:x14ac="http://schemas.microsoft.com/office/spreadsheetml/2009/9/ac" r="11130" ht="15" x14ac:dyDescent="0.3">
      <c r="V11130" s="2"/>
      <c r="W11130" s="2">
        <v>111.27</v>
      </c>
      <c r="X11130" s="2">
        <v>0.71053673844008181</v>
      </c>
      <c r="Y11130" s="2"/>
      <c r="Z11130" s="2">
        <v>-130.71105662238378</v>
      </c>
      <c r="AA11130" s="2">
        <v>747.9663003146602</v>
      </c>
      <c r="AB11130" s="2"/>
    </row>
    <row xmlns:x14ac="http://schemas.microsoft.com/office/spreadsheetml/2009/9/ac" r="11131" ht="15" x14ac:dyDescent="0.3">
      <c r="V11131" s="2"/>
      <c r="W11131" s="2">
        <v>111.28</v>
      </c>
      <c r="X11131" s="2">
        <v>0.7104396664279875</v>
      </c>
      <c r="Y11131" s="2"/>
      <c r="Z11131" s="2">
        <v>-130.70395174037481</v>
      </c>
      <c r="AA11131" s="2">
        <v>746.65922527365535</v>
      </c>
      <c r="AB11131" s="2"/>
    </row>
    <row xmlns:x14ac="http://schemas.microsoft.com/office/spreadsheetml/2009/9/ac" r="11132" ht="15" x14ac:dyDescent="0.3">
      <c r="V11132" s="2"/>
      <c r="W11132" s="2">
        <v>111.28999999999999</v>
      </c>
      <c r="X11132" s="2">
        <v>0.71034261284146005</v>
      </c>
      <c r="Y11132" s="2"/>
      <c r="Z11132" s="2">
        <v>-130.69684782899381</v>
      </c>
      <c r="AA11132" s="2">
        <v>745.35222127661734</v>
      </c>
      <c r="AB11132" s="2"/>
    </row>
    <row xmlns:x14ac="http://schemas.microsoft.com/office/spreadsheetml/2009/9/ac" r="11133" ht="15" x14ac:dyDescent="0.3">
      <c r="V11133" s="2"/>
      <c r="W11133" s="2">
        <v>111.3</v>
      </c>
      <c r="X11133" s="2">
        <v>0.71024557768170738</v>
      </c>
      <c r="Y11133" s="2"/>
      <c r="Z11133" s="2">
        <v>-130.68974488805654</v>
      </c>
      <c r="AA11133" s="2">
        <v>744.04528831384073</v>
      </c>
      <c r="AB11133" s="2"/>
    </row>
    <row xmlns:x14ac="http://schemas.microsoft.com/office/spreadsheetml/2009/9/ac" r="11134" ht="15" x14ac:dyDescent="0.3">
      <c r="V11134" s="2"/>
      <c r="W11134" s="2">
        <v>111.31</v>
      </c>
      <c r="X11134" s="2">
        <v>0.71014856094993739</v>
      </c>
      <c r="Y11134" s="2"/>
      <c r="Z11134" s="2">
        <v>-130.68264291737873</v>
      </c>
      <c r="AA11134" s="2">
        <v>742.738426375622</v>
      </c>
      <c r="AB11134" s="2"/>
    </row>
    <row xmlns:x14ac="http://schemas.microsoft.com/office/spreadsheetml/2009/9/ac" r="11135" ht="15" x14ac:dyDescent="0.3">
      <c r="V11135" s="2"/>
      <c r="W11135" s="2">
        <v>111.31999999999999</v>
      </c>
      <c r="X11135" s="2">
        <v>0.71005156264738112</v>
      </c>
      <c r="Y11135" s="2"/>
      <c r="Z11135" s="2">
        <v>-130.6755419167761</v>
      </c>
      <c r="AA11135" s="2">
        <v>741.43163545225957</v>
      </c>
      <c r="AB11135" s="2"/>
    </row>
    <row xmlns:x14ac="http://schemas.microsoft.com/office/spreadsheetml/2009/9/ac" r="11136" ht="15" x14ac:dyDescent="0.3">
      <c r="V11136" s="2"/>
      <c r="W11136" s="2">
        <v>111.33</v>
      </c>
      <c r="X11136" s="2">
        <v>0.70995458277510259</v>
      </c>
      <c r="Y11136" s="2"/>
      <c r="Z11136" s="2">
        <v>-130.66844188606436</v>
      </c>
      <c r="AA11136" s="2">
        <v>740.12491553405357</v>
      </c>
      <c r="AB11136" s="2"/>
    </row>
    <row xmlns:x14ac="http://schemas.microsoft.com/office/spreadsheetml/2009/9/ac" r="11137" ht="15" x14ac:dyDescent="0.3">
      <c r="V11137" s="2"/>
      <c r="W11137" s="2">
        <v>111.34</v>
      </c>
      <c r="X11137" s="2">
        <v>0.70985762133432395</v>
      </c>
      <c r="Y11137" s="2"/>
      <c r="Z11137" s="2">
        <v>-130.66134282505917</v>
      </c>
      <c r="AA11137" s="2">
        <v>738.81826661130595</v>
      </c>
      <c r="AB11137" s="2"/>
    </row>
    <row xmlns:x14ac="http://schemas.microsoft.com/office/spreadsheetml/2009/9/ac" r="11138" ht="15" x14ac:dyDescent="0.3">
      <c r="V11138" s="2"/>
      <c r="W11138" s="2">
        <v>111.34999999999999</v>
      </c>
      <c r="X11138" s="2">
        <v>0.70976067832611989</v>
      </c>
      <c r="Y11138" s="2"/>
      <c r="Z11138" s="2">
        <v>-130.65424473357624</v>
      </c>
      <c r="AA11138" s="2">
        <v>737.51168867432068</v>
      </c>
      <c r="AB11138" s="2"/>
    </row>
    <row xmlns:x14ac="http://schemas.microsoft.com/office/spreadsheetml/2009/9/ac" r="11139" ht="15" x14ac:dyDescent="0.3">
      <c r="V11139" s="2"/>
      <c r="W11139" s="2">
        <v>111.36</v>
      </c>
      <c r="X11139" s="2">
        <v>0.70966375375165214</v>
      </c>
      <c r="Y11139" s="2"/>
      <c r="Z11139" s="2">
        <v>-130.6471476114312</v>
      </c>
      <c r="AA11139" s="2">
        <v>736.20518171340336</v>
      </c>
      <c r="AB11139" s="2"/>
    </row>
    <row xmlns:x14ac="http://schemas.microsoft.com/office/spreadsheetml/2009/9/ac" r="11140" ht="15" x14ac:dyDescent="0.3">
      <c r="V11140" s="2"/>
      <c r="W11140" s="2">
        <v>111.37</v>
      </c>
      <c r="X11140" s="2">
        <v>0.70956684761207534</v>
      </c>
      <c r="Y11140" s="2"/>
      <c r="Z11140" s="2">
        <v>-130.64005145843973</v>
      </c>
      <c r="AA11140" s="2">
        <v>734.89874571886151</v>
      </c>
      <c r="AB11140" s="2"/>
    </row>
    <row xmlns:x14ac="http://schemas.microsoft.com/office/spreadsheetml/2009/9/ac" r="11141" ht="15" x14ac:dyDescent="0.3">
      <c r="V11141" s="2"/>
      <c r="W11141" s="2">
        <v>111.38</v>
      </c>
      <c r="X11141" s="2">
        <v>0.70946995990845707</v>
      </c>
      <c r="Y11141" s="2"/>
      <c r="Z11141" s="2">
        <v>-130.6329562744175</v>
      </c>
      <c r="AA11141" s="2">
        <v>733.59238068100467</v>
      </c>
      <c r="AB11141" s="2"/>
    </row>
    <row xmlns:x14ac="http://schemas.microsoft.com/office/spreadsheetml/2009/9/ac" r="11142" ht="15" x14ac:dyDescent="0.3">
      <c r="V11142" s="2"/>
      <c r="W11142" s="2">
        <v>111.39</v>
      </c>
      <c r="X11142" s="2">
        <v>0.70937309064187559</v>
      </c>
      <c r="Y11142" s="2"/>
      <c r="Z11142" s="2">
        <v>-130.62586205918012</v>
      </c>
      <c r="AA11142" s="2">
        <v>732.2860865901439</v>
      </c>
      <c r="AB11142" s="2"/>
    </row>
    <row xmlns:x14ac="http://schemas.microsoft.com/office/spreadsheetml/2009/9/ac" r="11143" ht="15" x14ac:dyDescent="0.3">
      <c r="V11143" s="2"/>
      <c r="W11143" s="2">
        <v>111.40000000000001</v>
      </c>
      <c r="X11143" s="2">
        <v>0.70927623981345533</v>
      </c>
      <c r="Y11143" s="2"/>
      <c r="Z11143" s="2">
        <v>-130.61876881254321</v>
      </c>
      <c r="AA11143" s="2">
        <v>730.97986343659238</v>
      </c>
      <c r="AB11143" s="2"/>
    </row>
    <row xmlns:x14ac="http://schemas.microsoft.com/office/spreadsheetml/2009/9/ac" r="11144" ht="15" x14ac:dyDescent="0.3">
      <c r="V11144" s="2"/>
      <c r="W11144" s="2">
        <v>111.41</v>
      </c>
      <c r="X11144" s="2">
        <v>0.7091794074241875</v>
      </c>
      <c r="Y11144" s="2"/>
      <c r="Z11144" s="2">
        <v>-130.61167653432238</v>
      </c>
      <c r="AA11144" s="2">
        <v>729.67371121066503</v>
      </c>
      <c r="AB11144" s="2"/>
    </row>
    <row xmlns:x14ac="http://schemas.microsoft.com/office/spreadsheetml/2009/9/ac" r="11145" ht="15" x14ac:dyDescent="0.3">
      <c r="V11145" s="2"/>
      <c r="W11145" s="2">
        <v>111.42</v>
      </c>
      <c r="X11145" s="2">
        <v>0.70908259347521074</v>
      </c>
      <c r="Y11145" s="2"/>
      <c r="Z11145" s="2">
        <v>-130.60458522433325</v>
      </c>
      <c r="AA11145" s="2">
        <v>728.36762990267857</v>
      </c>
      <c r="AB11145" s="2"/>
    </row>
    <row xmlns:x14ac="http://schemas.microsoft.com/office/spreadsheetml/2009/9/ac" r="11146" ht="15" x14ac:dyDescent="0.3">
      <c r="V11146" s="2"/>
      <c r="W11146" s="2">
        <v>111.43000000000001</v>
      </c>
      <c r="X11146" s="2">
        <v>0.70898579796745942</v>
      </c>
      <c r="Y11146" s="2"/>
      <c r="Z11146" s="2">
        <v>-130.5974948823914</v>
      </c>
      <c r="AA11146" s="2">
        <v>727.06161950295154</v>
      </c>
      <c r="AB11146" s="2"/>
    </row>
    <row xmlns:x14ac="http://schemas.microsoft.com/office/spreadsheetml/2009/9/ac" r="11147" ht="15" x14ac:dyDescent="0.3">
      <c r="V11147" s="2"/>
      <c r="W11147" s="2">
        <v>111.44</v>
      </c>
      <c r="X11147" s="2">
        <v>0.70888902090209704</v>
      </c>
      <c r="Y11147" s="2"/>
      <c r="Z11147" s="2">
        <v>-130.59040550831242</v>
      </c>
      <c r="AA11147" s="2">
        <v>725.75568000180454</v>
      </c>
      <c r="AB11147" s="2"/>
    </row>
    <row xmlns:x14ac="http://schemas.microsoft.com/office/spreadsheetml/2009/9/ac" r="11148" ht="15" x14ac:dyDescent="0.3">
      <c r="V11148" s="2"/>
      <c r="W11148" s="2">
        <v>111.45</v>
      </c>
      <c r="X11148" s="2">
        <v>0.70879226228006331</v>
      </c>
      <c r="Y11148" s="2"/>
      <c r="Z11148" s="2">
        <v>-130.58331710191189</v>
      </c>
      <c r="AA11148" s="2">
        <v>724.44981138955973</v>
      </c>
      <c r="AB11148" s="2"/>
    </row>
    <row xmlns:x14ac="http://schemas.microsoft.com/office/spreadsheetml/2009/9/ac" r="11149" ht="15" x14ac:dyDescent="0.3">
      <c r="V11149" s="2"/>
      <c r="W11149" s="2">
        <v>111.45999999999999</v>
      </c>
      <c r="X11149" s="2">
        <v>0.70869552210232989</v>
      </c>
      <c r="Y11149" s="2"/>
      <c r="Z11149" s="2">
        <v>-130.57622966300534</v>
      </c>
      <c r="AA11149" s="2">
        <v>723.14401365654135</v>
      </c>
      <c r="AB11149" s="2"/>
    </row>
    <row xmlns:x14ac="http://schemas.microsoft.com/office/spreadsheetml/2009/9/ac" r="11150" ht="15" x14ac:dyDescent="0.3">
      <c r="V11150" s="2"/>
      <c r="W11150" s="2">
        <v>111.47</v>
      </c>
      <c r="X11150" s="2">
        <v>0.70859880036999101</v>
      </c>
      <c r="Y11150" s="2"/>
      <c r="Z11150" s="2">
        <v>-130.56914319140836</v>
      </c>
      <c r="AA11150" s="2">
        <v>721.83828679307533</v>
      </c>
      <c r="AB11150" s="2"/>
    </row>
    <row xmlns:x14ac="http://schemas.microsoft.com/office/spreadsheetml/2009/9/ac" r="11151" ht="15" x14ac:dyDescent="0.3">
      <c r="V11151" s="2"/>
      <c r="W11151" s="2">
        <v>111.48</v>
      </c>
      <c r="X11151" s="2">
        <v>0.70850209708396506</v>
      </c>
      <c r="Y11151" s="2"/>
      <c r="Z11151" s="2">
        <v>-130.56205768693647</v>
      </c>
      <c r="AA11151" s="2">
        <v>720.53263078948942</v>
      </c>
      <c r="AB11151" s="2"/>
    </row>
    <row xmlns:x14ac="http://schemas.microsoft.com/office/spreadsheetml/2009/9/ac" r="11152" ht="15" x14ac:dyDescent="0.3">
      <c r="V11152" s="2"/>
      <c r="W11152" s="2">
        <v>111.48999999999999</v>
      </c>
      <c r="X11152" s="2">
        <v>0.70840541224525921</v>
      </c>
      <c r="Y11152" s="2"/>
      <c r="Z11152" s="2">
        <v>-130.55497314940519</v>
      </c>
      <c r="AA11152" s="2">
        <v>719.22704563611342</v>
      </c>
      <c r="AB11152" s="2"/>
    </row>
    <row xmlns:x14ac="http://schemas.microsoft.com/office/spreadsheetml/2009/9/ac" r="11153" ht="15" x14ac:dyDescent="0.3">
      <c r="V11153" s="2"/>
      <c r="W11153" s="2">
        <v>111.5</v>
      </c>
      <c r="X11153" s="2">
        <v>0.70830874585479009</v>
      </c>
      <c r="Y11153" s="2"/>
      <c r="Z11153" s="2">
        <v>-130.54788957863005</v>
      </c>
      <c r="AA11153" s="2">
        <v>717.92153132327883</v>
      </c>
      <c r="AB11153" s="2"/>
    </row>
    <row xmlns:x14ac="http://schemas.microsoft.com/office/spreadsheetml/2009/9/ac" r="11154" ht="15" x14ac:dyDescent="0.3">
      <c r="V11154" s="2"/>
      <c r="W11154" s="2">
        <v>111.51000000000001</v>
      </c>
      <c r="X11154" s="2">
        <v>0.70821209791354178</v>
      </c>
      <c r="Y11154" s="2"/>
      <c r="Z11154" s="2">
        <v>-130.54080697442657</v>
      </c>
      <c r="AA11154" s="2">
        <v>716.61608784131897</v>
      </c>
      <c r="AB11154" s="2"/>
    </row>
    <row xmlns:x14ac="http://schemas.microsoft.com/office/spreadsheetml/2009/9/ac" r="11155" ht="15" x14ac:dyDescent="0.3">
      <c r="V11155" s="2"/>
      <c r="W11155" s="2">
        <v>111.52</v>
      </c>
      <c r="X11155" s="2">
        <v>0.70811546842238648</v>
      </c>
      <c r="Y11155" s="2"/>
      <c r="Z11155" s="2">
        <v>-130.53372533661027</v>
      </c>
      <c r="AA11155" s="2">
        <v>715.31071518056899</v>
      </c>
      <c r="AB11155" s="2"/>
    </row>
    <row xmlns:x14ac="http://schemas.microsoft.com/office/spreadsheetml/2009/9/ac" r="11156" ht="15" x14ac:dyDescent="0.3">
      <c r="V11156" s="2"/>
      <c r="W11156" s="2">
        <v>111.53</v>
      </c>
      <c r="X11156" s="2">
        <v>0.70801885738230652</v>
      </c>
      <c r="Y11156" s="2"/>
      <c r="Z11156" s="2">
        <v>-130.52664466499664</v>
      </c>
      <c r="AA11156" s="2">
        <v>714.00541333136607</v>
      </c>
      <c r="AB11156" s="2"/>
    </row>
    <row xmlns:x14ac="http://schemas.microsoft.com/office/spreadsheetml/2009/9/ac" r="11157" ht="15" x14ac:dyDescent="0.3">
      <c r="V11157" s="2"/>
      <c r="W11157" s="2">
        <v>111.53999999999999</v>
      </c>
      <c r="X11157" s="2">
        <v>0.70792226479423981</v>
      </c>
      <c r="Y11157" s="2"/>
      <c r="Z11157" s="2">
        <v>-130.51956495940112</v>
      </c>
      <c r="AA11157" s="2">
        <v>712.70018228404899</v>
      </c>
      <c r="AB11157" s="2"/>
    </row>
    <row xmlns:x14ac="http://schemas.microsoft.com/office/spreadsheetml/2009/9/ac" r="11158" ht="15" x14ac:dyDescent="0.3">
      <c r="V11158" s="2"/>
      <c r="W11158" s="2">
        <v>111.55</v>
      </c>
      <c r="X11158" s="2">
        <v>0.70782569065902834</v>
      </c>
      <c r="Y11158" s="2"/>
      <c r="Z11158" s="2">
        <v>-130.51248621963924</v>
      </c>
      <c r="AA11158" s="2">
        <v>711.39502202895858</v>
      </c>
      <c r="AB11158" s="2"/>
    </row>
    <row xmlns:x14ac="http://schemas.microsoft.com/office/spreadsheetml/2009/9/ac" r="11159" ht="15" x14ac:dyDescent="0.3">
      <c r="V11159" s="2"/>
      <c r="W11159" s="2">
        <v>111.56</v>
      </c>
      <c r="X11159" s="2">
        <v>0.70772913497760648</v>
      </c>
      <c r="Y11159" s="2"/>
      <c r="Z11159" s="2">
        <v>-130.50540844552643</v>
      </c>
      <c r="AA11159" s="2">
        <v>710.08993255643736</v>
      </c>
      <c r="AB11159" s="2"/>
    </row>
    <row xmlns:x14ac="http://schemas.microsoft.com/office/spreadsheetml/2009/9/ac" r="11160" ht="15" x14ac:dyDescent="0.3">
      <c r="V11160" s="2"/>
      <c r="W11160" s="2">
        <v>111.56999999999999</v>
      </c>
      <c r="X11160" s="2">
        <v>0.7076325977507949</v>
      </c>
      <c r="Y11160" s="2"/>
      <c r="Z11160" s="2">
        <v>-130.49833163687816</v>
      </c>
      <c r="AA11160" s="2">
        <v>708.7849138568298</v>
      </c>
      <c r="AB11160" s="2"/>
    </row>
    <row xmlns:x14ac="http://schemas.microsoft.com/office/spreadsheetml/2009/9/ac" r="11161" ht="15" x14ac:dyDescent="0.3">
      <c r="V11161" s="2"/>
      <c r="W11161" s="2">
        <v>111.58</v>
      </c>
      <c r="X11161" s="2">
        <v>0.70753607897949777</v>
      </c>
      <c r="Y11161" s="2"/>
      <c r="Z11161" s="2">
        <v>-130.49125579350988</v>
      </c>
      <c r="AA11161" s="2">
        <v>707.47996592048219</v>
      </c>
      <c r="AB11161" s="2"/>
    </row>
    <row xmlns:x14ac="http://schemas.microsoft.com/office/spreadsheetml/2009/9/ac" r="11162" ht="15" x14ac:dyDescent="0.3">
      <c r="V11162" s="2"/>
      <c r="W11162" s="2">
        <v>111.59</v>
      </c>
      <c r="X11162" s="2">
        <v>0.70743957866456597</v>
      </c>
      <c r="Y11162" s="2"/>
      <c r="Z11162" s="2">
        <v>-130.48418091523703</v>
      </c>
      <c r="AA11162" s="2">
        <v>706.17508873774261</v>
      </c>
      <c r="AB11162" s="2"/>
    </row>
    <row xmlns:x14ac="http://schemas.microsoft.com/office/spreadsheetml/2009/9/ac" r="11163" ht="15" x14ac:dyDescent="0.3">
      <c r="V11163" s="2"/>
      <c r="W11163" s="2">
        <v>111.59999999999999</v>
      </c>
      <c r="X11163" s="2">
        <v>0.70734309680684149</v>
      </c>
      <c r="Y11163" s="2"/>
      <c r="Z11163" s="2">
        <v>-130.47710700187506</v>
      </c>
      <c r="AA11163" s="2">
        <v>704.87028229896112</v>
      </c>
      <c r="AB11163" s="2"/>
    </row>
    <row xmlns:x14ac="http://schemas.microsoft.com/office/spreadsheetml/2009/9/ac" r="11164" ht="15" x14ac:dyDescent="0.3">
      <c r="V11164" s="2"/>
      <c r="W11164" s="2">
        <v>111.61</v>
      </c>
      <c r="X11164" s="2">
        <v>0.70724663340713434</v>
      </c>
      <c r="Y11164" s="2"/>
      <c r="Z11164" s="2">
        <v>-130.47003405323937</v>
      </c>
      <c r="AA11164" s="2">
        <v>703.56554659448943</v>
      </c>
      <c r="AB11164" s="2"/>
    </row>
    <row xmlns:x14ac="http://schemas.microsoft.com/office/spreadsheetml/2009/9/ac" r="11165" ht="15" x14ac:dyDescent="0.3">
      <c r="V11165" s="2"/>
      <c r="W11165" s="2">
        <v>111.62</v>
      </c>
      <c r="X11165" s="2">
        <v>0.70715018846632738</v>
      </c>
      <c r="Y11165" s="2"/>
      <c r="Z11165" s="2">
        <v>-130.46296206914539</v>
      </c>
      <c r="AA11165" s="2">
        <v>702.26088161468124</v>
      </c>
      <c r="AB11165" s="2"/>
    </row>
    <row xmlns:x14ac="http://schemas.microsoft.com/office/spreadsheetml/2009/9/ac" r="11166" ht="15" x14ac:dyDescent="0.3">
      <c r="V11166" s="2"/>
      <c r="W11166" s="2">
        <v>111.63</v>
      </c>
      <c r="X11166" s="2">
        <v>0.70705376198515424</v>
      </c>
      <c r="Y11166" s="2"/>
      <c r="Z11166" s="2">
        <v>-130.45589104940851</v>
      </c>
      <c r="AA11166" s="2">
        <v>700.95628734989202</v>
      </c>
      <c r="AB11166" s="2"/>
    </row>
    <row xmlns:x14ac="http://schemas.microsoft.com/office/spreadsheetml/2009/9/ac" r="11167" ht="15" x14ac:dyDescent="0.3">
      <c r="V11167" s="2"/>
      <c r="W11167" s="2">
        <v>111.64</v>
      </c>
      <c r="X11167" s="2">
        <v>0.70695735396441073</v>
      </c>
      <c r="Y11167" s="2"/>
      <c r="Z11167" s="2">
        <v>-130.44882099384415</v>
      </c>
      <c r="AA11167" s="2">
        <v>699.65176379047921</v>
      </c>
      <c r="AB11167" s="2"/>
    </row>
    <row xmlns:x14ac="http://schemas.microsoft.com/office/spreadsheetml/2009/9/ac" r="11168" ht="15" x14ac:dyDescent="0.3">
      <c r="V11168" s="2"/>
      <c r="W11168" s="2">
        <v>111.65000000000001</v>
      </c>
      <c r="X11168" s="2">
        <v>0.70686096440495128</v>
      </c>
      <c r="Y11168" s="2"/>
      <c r="Z11168" s="2">
        <v>-130.4417519022677</v>
      </c>
      <c r="AA11168" s="2">
        <v>698.34731092680192</v>
      </c>
      <c r="AB11168" s="2"/>
    </row>
    <row xmlns:x14ac="http://schemas.microsoft.com/office/spreadsheetml/2009/9/ac" r="11169" ht="15" x14ac:dyDescent="0.3">
      <c r="V11169" s="2"/>
      <c r="W11169" s="2">
        <v>111.66</v>
      </c>
      <c r="X11169" s="2">
        <v>0.70676459330747044</v>
      </c>
      <c r="Y11169" s="2"/>
      <c r="Z11169" s="2">
        <v>-130.43468377449452</v>
      </c>
      <c r="AA11169" s="2">
        <v>697.04292874922123</v>
      </c>
      <c r="AB11169" s="2"/>
    </row>
    <row xmlns:x14ac="http://schemas.microsoft.com/office/spreadsheetml/2009/9/ac" r="11170" ht="15" x14ac:dyDescent="0.3">
      <c r="V11170" s="2"/>
      <c r="W11170" s="2">
        <v>111.67</v>
      </c>
      <c r="X11170" s="2">
        <v>0.70666824067281553</v>
      </c>
      <c r="Y11170" s="2"/>
      <c r="Z11170" s="2">
        <v>-130.42761661034001</v>
      </c>
      <c r="AA11170" s="2">
        <v>695.73861724810001</v>
      </c>
      <c r="AB11170" s="2"/>
    </row>
    <row xmlns:x14ac="http://schemas.microsoft.com/office/spreadsheetml/2009/9/ac" r="11171" ht="15" x14ac:dyDescent="0.3">
      <c r="V11171" s="2"/>
      <c r="W11171" s="2">
        <v>111.68000000000001</v>
      </c>
      <c r="X11171" s="2">
        <v>0.70657190650161183</v>
      </c>
      <c r="Y11171" s="2"/>
      <c r="Z11171" s="2">
        <v>-130.42055040961952</v>
      </c>
      <c r="AA11171" s="2">
        <v>694.43437641380297</v>
      </c>
      <c r="AB11171" s="2"/>
    </row>
    <row xmlns:x14ac="http://schemas.microsoft.com/office/spreadsheetml/2009/9/ac" r="11172" ht="15" x14ac:dyDescent="0.3">
      <c r="V11172" s="2"/>
      <c r="W11172" s="2">
        <v>111.69</v>
      </c>
      <c r="X11172" s="2">
        <v>0.70647559079471201</v>
      </c>
      <c r="Y11172" s="2"/>
      <c r="Z11172" s="2">
        <v>-130.41348517214843</v>
      </c>
      <c r="AA11172" s="2">
        <v>693.13020623669672</v>
      </c>
      <c r="AB11172" s="2"/>
    </row>
    <row xmlns:x14ac="http://schemas.microsoft.com/office/spreadsheetml/2009/9/ac" r="11173" ht="15" x14ac:dyDescent="0.3">
      <c r="V11173" s="2"/>
      <c r="W11173" s="2">
        <v>111.7</v>
      </c>
      <c r="X11173" s="2">
        <v>0.70637929355285678</v>
      </c>
      <c r="Y11173" s="2"/>
      <c r="Z11173" s="2">
        <v>-130.40642089774207</v>
      </c>
      <c r="AA11173" s="2">
        <v>691.82610670714973</v>
      </c>
      <c r="AB11173" s="2"/>
    </row>
    <row xmlns:x14ac="http://schemas.microsoft.com/office/spreadsheetml/2009/9/ac" r="11174" ht="15" x14ac:dyDescent="0.3">
      <c r="V11174" s="2"/>
      <c r="W11174" s="2">
        <v>111.70999999999999</v>
      </c>
      <c r="X11174" s="2">
        <v>0.7062830147766217</v>
      </c>
      <c r="Y11174" s="2"/>
      <c r="Z11174" s="2">
        <v>-130.39935758621581</v>
      </c>
      <c r="AA11174" s="2">
        <v>690.52207781553227</v>
      </c>
      <c r="AB11174" s="2"/>
    </row>
    <row xmlns:x14ac="http://schemas.microsoft.com/office/spreadsheetml/2009/9/ac" r="11175" ht="15" x14ac:dyDescent="0.3">
      <c r="V11175" s="2"/>
      <c r="W11175" s="2">
        <v>111.72</v>
      </c>
      <c r="X11175" s="2">
        <v>0.70618675446682921</v>
      </c>
      <c r="Y11175" s="2"/>
      <c r="Z11175" s="2">
        <v>-130.39229523738499</v>
      </c>
      <c r="AA11175" s="2">
        <v>689.21811955221642</v>
      </c>
      <c r="AB11175" s="2"/>
    </row>
    <row xmlns:x14ac="http://schemas.microsoft.com/office/spreadsheetml/2009/9/ac" r="11176" ht="15" x14ac:dyDescent="0.3">
      <c r="V11176" s="2"/>
      <c r="W11176" s="2">
        <v>111.73</v>
      </c>
      <c r="X11176" s="2">
        <v>0.70609051262418277</v>
      </c>
      <c r="Y11176" s="2"/>
      <c r="Z11176" s="2">
        <v>-130.38523385106493</v>
      </c>
      <c r="AA11176" s="2">
        <v>687.91423190757621</v>
      </c>
      <c r="AB11176" s="2"/>
    </row>
    <row xmlns:x14ac="http://schemas.microsoft.com/office/spreadsheetml/2009/9/ac" r="11177" ht="15" x14ac:dyDescent="0.3">
      <c r="V11177" s="2"/>
      <c r="W11177" s="2">
        <v>111.73999999999999</v>
      </c>
      <c r="X11177" s="2">
        <v>0.70599428924924723</v>
      </c>
      <c r="Y11177" s="2"/>
      <c r="Z11177" s="2">
        <v>-130.37817342707095</v>
      </c>
      <c r="AA11177" s="2">
        <v>686.61041487198736</v>
      </c>
      <c r="AB11177" s="2"/>
    </row>
    <row xmlns:x14ac="http://schemas.microsoft.com/office/spreadsheetml/2009/9/ac" r="11178" ht="15" x14ac:dyDescent="0.3">
      <c r="V11178" s="2"/>
      <c r="W11178" s="2">
        <v>111.75</v>
      </c>
      <c r="X11178" s="2">
        <v>0.70589808434281842</v>
      </c>
      <c r="Y11178" s="2"/>
      <c r="Z11178" s="2">
        <v>-130.37111396521837</v>
      </c>
      <c r="AA11178" s="2">
        <v>685.30666843582765</v>
      </c>
      <c r="AB11178" s="2"/>
    </row>
    <row xmlns:x14ac="http://schemas.microsoft.com/office/spreadsheetml/2009/9/ac" r="11179" ht="15" x14ac:dyDescent="0.3">
      <c r="V11179" s="2"/>
      <c r="W11179" s="2">
        <v>111.76000000000001</v>
      </c>
      <c r="X11179" s="2">
        <v>0.70580189790549852</v>
      </c>
      <c r="Y11179" s="2"/>
      <c r="Z11179" s="2">
        <v>-130.36405546532251</v>
      </c>
      <c r="AA11179" s="2">
        <v>684.00299258947655</v>
      </c>
      <c r="AB11179" s="2"/>
    </row>
    <row xmlns:x14ac="http://schemas.microsoft.com/office/spreadsheetml/2009/9/ac" r="11180" ht="15" x14ac:dyDescent="0.3">
      <c r="V11180" s="2"/>
      <c r="W11180" s="2">
        <v>111.77</v>
      </c>
      <c r="X11180" s="2">
        <v>0.70570572993790748</v>
      </c>
      <c r="Y11180" s="2"/>
      <c r="Z11180" s="2">
        <v>-130.35699792719868</v>
      </c>
      <c r="AA11180" s="2">
        <v>682.69938732331536</v>
      </c>
      <c r="AB11180" s="2"/>
    </row>
    <row xmlns:x14ac="http://schemas.microsoft.com/office/spreadsheetml/2009/9/ac" r="11181" ht="15" x14ac:dyDescent="0.3">
      <c r="V11181" s="2"/>
      <c r="W11181" s="2">
        <v>111.78</v>
      </c>
      <c r="X11181" s="2">
        <v>0.70560958044076116</v>
      </c>
      <c r="Y11181" s="2"/>
      <c r="Z11181" s="2">
        <v>-130.34994135066216</v>
      </c>
      <c r="AA11181" s="2">
        <v>681.39585262772732</v>
      </c>
      <c r="AB11181" s="2"/>
    </row>
    <row xmlns:x14ac="http://schemas.microsoft.com/office/spreadsheetml/2009/9/ac" r="11182" ht="15" x14ac:dyDescent="0.3">
      <c r="V11182" s="2"/>
      <c r="W11182" s="2">
        <v>111.78999999999999</v>
      </c>
      <c r="X11182" s="2">
        <v>0.70551344941463867</v>
      </c>
      <c r="Y11182" s="2"/>
      <c r="Z11182" s="2">
        <v>-130.34288573552829</v>
      </c>
      <c r="AA11182" s="2">
        <v>680.09238849309747</v>
      </c>
      <c r="AB11182" s="2"/>
    </row>
    <row xmlns:x14ac="http://schemas.microsoft.com/office/spreadsheetml/2009/9/ac" r="11183" ht="15" x14ac:dyDescent="0.3">
      <c r="V11183" s="2"/>
      <c r="W11183" s="2">
        <v>111.8</v>
      </c>
      <c r="X11183" s="2">
        <v>0.70541733686020791</v>
      </c>
      <c r="Y11183" s="2"/>
      <c r="Z11183" s="2">
        <v>-130.3358310816123</v>
      </c>
      <c r="AA11183" s="2">
        <v>678.78899490981269</v>
      </c>
      <c r="AB11183" s="2"/>
    </row>
    <row xmlns:x14ac="http://schemas.microsoft.com/office/spreadsheetml/2009/9/ac" r="11184" ht="15" x14ac:dyDescent="0.3">
      <c r="V11184" s="2"/>
      <c r="W11184" s="2">
        <v>111.81</v>
      </c>
      <c r="X11184" s="2">
        <v>0.70532124277797514</v>
      </c>
      <c r="Y11184" s="2"/>
      <c r="Z11184" s="2">
        <v>-130.32877738872949</v>
      </c>
      <c r="AA11184" s="2">
        <v>677.48567186826176</v>
      </c>
      <c r="AB11184" s="2"/>
    </row>
    <row xmlns:x14ac="http://schemas.microsoft.com/office/spreadsheetml/2009/9/ac" r="11185" ht="15" x14ac:dyDescent="0.3">
      <c r="V11185" s="2"/>
      <c r="W11185" s="2">
        <v>111.81999999999999</v>
      </c>
      <c r="X11185" s="2">
        <v>0.70522516716855677</v>
      </c>
      <c r="Y11185" s="2"/>
      <c r="Z11185" s="2">
        <v>-130.32172465669515</v>
      </c>
      <c r="AA11185" s="2">
        <v>676.18241935883532</v>
      </c>
      <c r="AB11185" s="2"/>
    </row>
    <row xmlns:x14ac="http://schemas.microsoft.com/office/spreadsheetml/2009/9/ac" r="11186" ht="15" x14ac:dyDescent="0.3">
      <c r="V11186" s="2"/>
      <c r="W11186" s="2">
        <v>111.83</v>
      </c>
      <c r="X11186" s="2">
        <v>0.70512911003261003</v>
      </c>
      <c r="Y11186" s="2"/>
      <c r="Z11186" s="2">
        <v>-130.31467288532454</v>
      </c>
      <c r="AA11186" s="2">
        <v>674.87923737192568</v>
      </c>
      <c r="AB11186" s="2"/>
    </row>
    <row xmlns:x14ac="http://schemas.microsoft.com/office/spreadsheetml/2009/9/ac" r="11187" ht="15" x14ac:dyDescent="0.3">
      <c r="V11187" s="2"/>
      <c r="W11187" s="2">
        <v>111.84</v>
      </c>
      <c r="X11187" s="2">
        <v>0.70503307137059856</v>
      </c>
      <c r="Y11187" s="2"/>
      <c r="Z11187" s="2">
        <v>-130.30762207443291</v>
      </c>
      <c r="AA11187" s="2">
        <v>673.57612589792723</v>
      </c>
      <c r="AB11187" s="2"/>
    </row>
    <row xmlns:x14ac="http://schemas.microsoft.com/office/spreadsheetml/2009/9/ac" r="11188" ht="15" x14ac:dyDescent="0.3">
      <c r="V11188" s="2"/>
      <c r="W11188" s="2">
        <v>111.84999999999999</v>
      </c>
      <c r="X11188" s="2">
        <v>0.70493705118314232</v>
      </c>
      <c r="Y11188" s="2"/>
      <c r="Z11188" s="2">
        <v>-130.30057222383553</v>
      </c>
      <c r="AA11188" s="2">
        <v>672.27308492723603</v>
      </c>
      <c r="AB11188" s="2"/>
    </row>
    <row xmlns:x14ac="http://schemas.microsoft.com/office/spreadsheetml/2009/9/ac" r="11189" ht="15" x14ac:dyDescent="0.3">
      <c r="V11189" s="2"/>
      <c r="W11189" s="2">
        <v>111.86</v>
      </c>
      <c r="X11189" s="2">
        <v>0.70484104947082216</v>
      </c>
      <c r="Y11189" s="2"/>
      <c r="Z11189" s="2">
        <v>-130.29352333334765</v>
      </c>
      <c r="AA11189" s="2">
        <v>670.97011445025009</v>
      </c>
      <c r="AB11189" s="2"/>
    </row>
    <row xmlns:x14ac="http://schemas.microsoft.com/office/spreadsheetml/2009/9/ac" r="11190" ht="15" x14ac:dyDescent="0.3">
      <c r="V11190" s="2"/>
      <c r="W11190" s="2">
        <v>111.87</v>
      </c>
      <c r="X11190" s="2">
        <v>0.70474506623416744</v>
      </c>
      <c r="Y11190" s="2"/>
      <c r="Z11190" s="2">
        <v>-130.28647540278453</v>
      </c>
      <c r="AA11190" s="2">
        <v>669.66721445736925</v>
      </c>
      <c r="AB11190" s="2"/>
    </row>
    <row xmlns:x14ac="http://schemas.microsoft.com/office/spreadsheetml/2009/9/ac" r="11191" ht="15" x14ac:dyDescent="0.3">
      <c r="V11191" s="2"/>
      <c r="W11191" s="2">
        <v>111.88</v>
      </c>
      <c r="X11191" s="2">
        <v>0.70464910147363291</v>
      </c>
      <c r="Y11191" s="2"/>
      <c r="Z11191" s="2">
        <v>-130.27942843196138</v>
      </c>
      <c r="AA11191" s="2">
        <v>668.36438493899527</v>
      </c>
      <c r="AB11191" s="2"/>
    </row>
    <row xmlns:x14ac="http://schemas.microsoft.com/office/spreadsheetml/2009/9/ac" r="11192" ht="15" x14ac:dyDescent="0.3">
      <c r="V11192" s="2"/>
      <c r="W11192" s="2">
        <v>111.89</v>
      </c>
      <c r="X11192" s="2">
        <v>0.70455315518978168</v>
      </c>
      <c r="Y11192" s="2"/>
      <c r="Z11192" s="2">
        <v>-130.27238242069345</v>
      </c>
      <c r="AA11192" s="2">
        <v>667.0616258855315</v>
      </c>
      <c r="AB11192" s="2"/>
    </row>
    <row xmlns:x14ac="http://schemas.microsoft.com/office/spreadsheetml/2009/9/ac" r="11193" ht="15" x14ac:dyDescent="0.3">
      <c r="V11193" s="2"/>
      <c r="W11193" s="2">
        <v>111.90000000000001</v>
      </c>
      <c r="X11193" s="2">
        <v>0.7044572273830525</v>
      </c>
      <c r="Y11193" s="2"/>
      <c r="Z11193" s="2">
        <v>-130.26533736879597</v>
      </c>
      <c r="AA11193" s="2">
        <v>665.75893728738345</v>
      </c>
      <c r="AB11193" s="2"/>
    </row>
    <row xmlns:x14ac="http://schemas.microsoft.com/office/spreadsheetml/2009/9/ac" r="11194" ht="15" x14ac:dyDescent="0.3">
      <c r="V11194" s="2"/>
      <c r="W11194" s="2">
        <v>111.91</v>
      </c>
      <c r="X11194" s="2">
        <v>0.70436131805410085</v>
      </c>
      <c r="Y11194" s="2"/>
      <c r="Z11194" s="2">
        <v>-130.25829327608418</v>
      </c>
      <c r="AA11194" s="2">
        <v>664.45631913495834</v>
      </c>
      <c r="AB11194" s="2"/>
    </row>
    <row xmlns:x14ac="http://schemas.microsoft.com/office/spreadsheetml/2009/9/ac" r="11195" ht="15" x14ac:dyDescent="0.3">
      <c r="V11195" s="2"/>
      <c r="W11195" s="2">
        <v>111.92</v>
      </c>
      <c r="X11195" s="2">
        <v>0.70426542720323937</v>
      </c>
      <c r="Y11195" s="2"/>
      <c r="Z11195" s="2">
        <v>-130.2512501423733</v>
      </c>
      <c r="AA11195" s="2">
        <v>663.15377141866509</v>
      </c>
      <c r="AB11195" s="2"/>
    </row>
    <row xmlns:x14ac="http://schemas.microsoft.com/office/spreadsheetml/2009/9/ac" r="11196" ht="15" x14ac:dyDescent="0.3">
      <c r="V11196" s="2"/>
      <c r="W11196" s="2">
        <v>111.93000000000001</v>
      </c>
      <c r="X11196" s="2">
        <v>0.70416955483107735</v>
      </c>
      <c r="Y11196" s="2"/>
      <c r="Z11196" s="2">
        <v>-130.24420796747853</v>
      </c>
      <c r="AA11196" s="2">
        <v>661.85129412891479</v>
      </c>
      <c r="AB11196" s="2"/>
    </row>
    <row xmlns:x14ac="http://schemas.microsoft.com/office/spreadsheetml/2009/9/ac" r="11197" ht="15" x14ac:dyDescent="0.3">
      <c r="V11197" s="2"/>
      <c r="W11197" s="2">
        <v>111.94</v>
      </c>
      <c r="X11197" s="2">
        <v>0.70407370093793453</v>
      </c>
      <c r="Y11197" s="2"/>
      <c r="Z11197" s="2">
        <v>-130.23716675121509</v>
      </c>
      <c r="AA11197" s="2">
        <v>660.54888725612011</v>
      </c>
      <c r="AB11197" s="2"/>
    </row>
    <row xmlns:x14ac="http://schemas.microsoft.com/office/spreadsheetml/2009/9/ac" r="11198" ht="15" x14ac:dyDescent="0.3">
      <c r="V11198" s="2"/>
      <c r="W11198" s="2">
        <v>111.95</v>
      </c>
      <c r="X11198" s="2">
        <v>0.703977865524406</v>
      </c>
      <c r="Y11198" s="2"/>
      <c r="Z11198" s="2">
        <v>-130.23012649339816</v>
      </c>
      <c r="AA11198" s="2">
        <v>659.24655079069567</v>
      </c>
      <c r="AB11198" s="2"/>
    </row>
    <row xmlns:x14ac="http://schemas.microsoft.com/office/spreadsheetml/2009/9/ac" r="11199" ht="15" x14ac:dyDescent="0.3">
      <c r="V11199" s="2"/>
      <c r="W11199" s="2">
        <v>111.95999999999999</v>
      </c>
      <c r="X11199" s="2">
        <v>0.70388204859074044</v>
      </c>
      <c r="Y11199" s="2"/>
      <c r="Z11199" s="2">
        <v>-130.22308719384299</v>
      </c>
      <c r="AA11199" s="2">
        <v>657.94428472305799</v>
      </c>
      <c r="AB11199" s="2"/>
    </row>
    <row xmlns:x14ac="http://schemas.microsoft.com/office/spreadsheetml/2009/9/ac" r="11200" ht="15" x14ac:dyDescent="0.3">
      <c r="V11200" s="2"/>
      <c r="W11200" s="2">
        <v>111.97</v>
      </c>
      <c r="X11200" s="2">
        <v>0.70378625013759333</v>
      </c>
      <c r="Y11200" s="2"/>
      <c r="Z11200" s="2">
        <v>-130.21604885236474</v>
      </c>
      <c r="AA11200" s="2">
        <v>656.64208904362522</v>
      </c>
      <c r="AB11200" s="2"/>
    </row>
    <row xmlns:x14ac="http://schemas.microsoft.com/office/spreadsheetml/2009/9/ac" r="11201" ht="15" x14ac:dyDescent="0.3">
      <c r="V11201" s="2"/>
      <c r="W11201" s="2">
        <v>111.98</v>
      </c>
      <c r="X11201" s="2">
        <v>0.70369047016524888</v>
      </c>
      <c r="Y11201" s="2"/>
      <c r="Z11201" s="2">
        <v>-130.20901146877861</v>
      </c>
      <c r="AA11201" s="2">
        <v>655.33996374281765</v>
      </c>
      <c r="AB11201" s="2"/>
    </row>
    <row xmlns:x14ac="http://schemas.microsoft.com/office/spreadsheetml/2009/9/ac" r="11202" ht="15" x14ac:dyDescent="0.3">
      <c r="V11202" s="2"/>
      <c r="W11202" s="2">
        <v>111.98999999999999</v>
      </c>
      <c r="X11202" s="2">
        <v>0.70359470867411744</v>
      </c>
      <c r="Y11202" s="2"/>
      <c r="Z11202" s="2">
        <v>-130.20197504289982</v>
      </c>
      <c r="AA11202" s="2">
        <v>654.03790881105726</v>
      </c>
      <c r="AB11202" s="2"/>
    </row>
    <row xmlns:x14ac="http://schemas.microsoft.com/office/spreadsheetml/2009/9/ac" r="11203" ht="15" x14ac:dyDescent="0.3">
      <c r="V11203" s="2"/>
      <c r="W11203" s="2">
        <v>112</v>
      </c>
      <c r="X11203" s="2">
        <v>0.70349896566462888</v>
      </c>
      <c r="Y11203" s="2"/>
      <c r="Z11203" s="2">
        <v>-130.19493957454353</v>
      </c>
      <c r="AA11203" s="2">
        <v>652.73592423876789</v>
      </c>
      <c r="AB11203" s="2"/>
    </row>
    <row xmlns:x14ac="http://schemas.microsoft.com/office/spreadsheetml/2009/9/ac" r="11204" ht="15" x14ac:dyDescent="0.3">
      <c r="V11204" s="2"/>
      <c r="W11204" s="2">
        <v>112.01000000000001</v>
      </c>
      <c r="X11204" s="2">
        <v>0.70340324113711539</v>
      </c>
      <c r="Y11204" s="2"/>
      <c r="Z11204" s="2">
        <v>-130.18790506352491</v>
      </c>
      <c r="AA11204" s="2">
        <v>651.43401001637528</v>
      </c>
      <c r="AB11204" s="2"/>
    </row>
    <row xmlns:x14ac="http://schemas.microsoft.com/office/spreadsheetml/2009/9/ac" r="11205" ht="15" x14ac:dyDescent="0.3">
      <c r="V11205" s="2"/>
      <c r="W11205" s="2">
        <v>112.02</v>
      </c>
      <c r="X11205" s="2">
        <v>0.70330753509203525</v>
      </c>
      <c r="Y11205" s="2"/>
      <c r="Z11205" s="2">
        <v>-130.18087150965917</v>
      </c>
      <c r="AA11205" s="2">
        <v>650.13216613430689</v>
      </c>
      <c r="AB11205" s="2"/>
    </row>
    <row xmlns:x14ac="http://schemas.microsoft.com/office/spreadsheetml/2009/9/ac" r="11206" ht="15" x14ac:dyDescent="0.3">
      <c r="V11206" s="2"/>
      <c r="W11206" s="2">
        <v>112.03</v>
      </c>
      <c r="X11206" s="2">
        <v>0.70321184752972421</v>
      </c>
      <c r="Y11206" s="2"/>
      <c r="Z11206" s="2">
        <v>-130.17383891276145</v>
      </c>
      <c r="AA11206" s="2">
        <v>648.8303925829922</v>
      </c>
      <c r="AB11206" s="2"/>
    </row>
    <row xmlns:x14ac="http://schemas.microsoft.com/office/spreadsheetml/2009/9/ac" r="11207" ht="15" x14ac:dyDescent="0.3">
      <c r="V11207" s="2"/>
      <c r="W11207" s="2">
        <v>112.04000000000001</v>
      </c>
      <c r="X11207" s="2">
        <v>0.70311617845053043</v>
      </c>
      <c r="Y11207" s="2"/>
      <c r="Z11207" s="2">
        <v>-130.16680727264696</v>
      </c>
      <c r="AA11207" s="2">
        <v>647.52868935286244</v>
      </c>
      <c r="AB11207" s="2"/>
    </row>
    <row xmlns:x14ac="http://schemas.microsoft.com/office/spreadsheetml/2009/9/ac" r="11208" ht="15" x14ac:dyDescent="0.3">
      <c r="V11208" s="2"/>
      <c r="W11208" s="2">
        <v>112.05</v>
      </c>
      <c r="X11208" s="2">
        <v>0.70302052785473101</v>
      </c>
      <c r="Y11208" s="2"/>
      <c r="Z11208" s="2">
        <v>-130.15977658913084</v>
      </c>
      <c r="AA11208" s="2">
        <v>646.22705643435063</v>
      </c>
      <c r="AB11208" s="2"/>
    </row>
    <row xmlns:x14ac="http://schemas.microsoft.com/office/spreadsheetml/2009/9/ac" r="11209" ht="15" x14ac:dyDescent="0.3">
      <c r="V11209" s="2"/>
      <c r="W11209" s="2">
        <v>112.06</v>
      </c>
      <c r="X11209" s="2">
        <v>0.70292489574276118</v>
      </c>
      <c r="Y11209" s="2"/>
      <c r="Z11209" s="2">
        <v>-130.15274686202827</v>
      </c>
      <c r="AA11209" s="2">
        <v>644.92549381789172</v>
      </c>
      <c r="AB11209" s="2"/>
    </row>
    <row xmlns:x14ac="http://schemas.microsoft.com/office/spreadsheetml/2009/9/ac" r="11210" ht="15" x14ac:dyDescent="0.3">
      <c r="V11210" s="2"/>
      <c r="W11210" s="2">
        <v>112.06999999999999</v>
      </c>
      <c r="X11210" s="2">
        <v>0.70282928211488738</v>
      </c>
      <c r="Y11210" s="2"/>
      <c r="Z11210" s="2">
        <v>-130.14571809115438</v>
      </c>
      <c r="AA11210" s="2">
        <v>643.62400149392261</v>
      </c>
      <c r="AB11210" s="2"/>
    </row>
    <row xmlns:x14ac="http://schemas.microsoft.com/office/spreadsheetml/2009/9/ac" r="11211" ht="15" x14ac:dyDescent="0.3">
      <c r="V11211" s="2"/>
      <c r="W11211" s="2">
        <v>112.08</v>
      </c>
      <c r="X11211" s="2">
        <v>0.70273368697142402</v>
      </c>
      <c r="Y11211" s="2"/>
      <c r="Z11211" s="2">
        <v>-130.13869027632435</v>
      </c>
      <c r="AA11211" s="2">
        <v>642.32257945288188</v>
      </c>
      <c r="AB11211" s="2"/>
    </row>
    <row xmlns:x14ac="http://schemas.microsoft.com/office/spreadsheetml/2009/9/ac" r="11212" ht="15" x14ac:dyDescent="0.3">
      <c r="V11212" s="2"/>
      <c r="W11212" s="2">
        <v>112.09</v>
      </c>
      <c r="X11212" s="2">
        <v>0.70263811031271395</v>
      </c>
      <c r="Y11212" s="2"/>
      <c r="Z11212" s="2">
        <v>-130.13166341735334</v>
      </c>
      <c r="AA11212" s="2">
        <v>641.02122768520997</v>
      </c>
      <c r="AB11212" s="2"/>
    </row>
    <row xmlns:x14ac="http://schemas.microsoft.com/office/spreadsheetml/2009/9/ac" r="11213" ht="15" x14ac:dyDescent="0.3">
      <c r="V11213" s="2"/>
      <c r="W11213" s="2">
        <v>112.09999999999999</v>
      </c>
      <c r="X11213" s="2">
        <v>0.70254255213896677</v>
      </c>
      <c r="Y11213" s="2"/>
      <c r="Z11213" s="2">
        <v>-130.12463751405647</v>
      </c>
      <c r="AA11213" s="2">
        <v>639.7199461813492</v>
      </c>
      <c r="AB11213" s="2"/>
    </row>
    <row xmlns:x14ac="http://schemas.microsoft.com/office/spreadsheetml/2009/9/ac" r="11214" ht="15" x14ac:dyDescent="0.3">
      <c r="V11214" s="2"/>
      <c r="W11214" s="2">
        <v>112.11</v>
      </c>
      <c r="X11214" s="2">
        <v>0.70244701245053776</v>
      </c>
      <c r="Y11214" s="2"/>
      <c r="Z11214" s="2">
        <v>-130.11761256624894</v>
      </c>
      <c r="AA11214" s="2">
        <v>638.41873493174387</v>
      </c>
      <c r="AB11214" s="2"/>
    </row>
    <row xmlns:x14ac="http://schemas.microsoft.com/office/spreadsheetml/2009/9/ac" r="11215" ht="15" x14ac:dyDescent="0.3">
      <c r="V11215" s="2"/>
      <c r="W11215" s="2">
        <v>112.12</v>
      </c>
      <c r="X11215" s="2">
        <v>0.70235149124765961</v>
      </c>
      <c r="Y11215" s="2"/>
      <c r="Z11215" s="2">
        <v>-130.11058857374584</v>
      </c>
      <c r="AA11215" s="2">
        <v>637.11759392683996</v>
      </c>
      <c r="AB11215" s="2"/>
    </row>
    <row xmlns:x14ac="http://schemas.microsoft.com/office/spreadsheetml/2009/9/ac" r="11216" ht="15" x14ac:dyDescent="0.3">
      <c r="V11216" s="2"/>
      <c r="W11216" s="2">
        <v>112.13</v>
      </c>
      <c r="X11216" s="2">
        <v>0.70225598853060944</v>
      </c>
      <c r="Y11216" s="2"/>
      <c r="Z11216" s="2">
        <v>-130.10356553636237</v>
      </c>
      <c r="AA11216" s="2">
        <v>635.81652315708527</v>
      </c>
      <c r="AB11216" s="2"/>
    </row>
    <row xmlns:x14ac="http://schemas.microsoft.com/office/spreadsheetml/2009/9/ac" r="11217" ht="15" x14ac:dyDescent="0.3">
      <c r="V11217" s="2"/>
      <c r="W11217" s="2">
        <v>112.14</v>
      </c>
      <c r="X11217" s="2">
        <v>0.70216050429961641</v>
      </c>
      <c r="Y11217" s="2"/>
      <c r="Z11217" s="2">
        <v>-130.09654345391363</v>
      </c>
      <c r="AA11217" s="2">
        <v>634.51552261292954</v>
      </c>
      <c r="AB11217" s="2"/>
    </row>
    <row xmlns:x14ac="http://schemas.microsoft.com/office/spreadsheetml/2009/9/ac" r="11218" ht="15" x14ac:dyDescent="0.3">
      <c r="V11218" s="2"/>
      <c r="W11218" s="2">
        <v>112.15000000000001</v>
      </c>
      <c r="X11218" s="2">
        <v>0.70206503855495761</v>
      </c>
      <c r="Y11218" s="2"/>
      <c r="Z11218" s="2">
        <v>-130.08952232621476</v>
      </c>
      <c r="AA11218" s="2">
        <v>633.21459228482445</v>
      </c>
      <c r="AB11218" s="2"/>
    </row>
    <row xmlns:x14ac="http://schemas.microsoft.com/office/spreadsheetml/2009/9/ac" r="11219" ht="15" x14ac:dyDescent="0.3">
      <c r="V11219" s="2"/>
      <c r="W11219" s="2">
        <v>112.16</v>
      </c>
      <c r="X11219" s="2">
        <v>0.70196959129676451</v>
      </c>
      <c r="Y11219" s="2"/>
      <c r="Z11219" s="2">
        <v>-130.0825021530809</v>
      </c>
      <c r="AA11219" s="2">
        <v>631.91373216322336</v>
      </c>
      <c r="AB11219" s="2"/>
    </row>
    <row xmlns:x14ac="http://schemas.microsoft.com/office/spreadsheetml/2009/9/ac" r="11220" ht="15" x14ac:dyDescent="0.3">
      <c r="V11220" s="2"/>
      <c r="W11220" s="2">
        <v>112.17</v>
      </c>
      <c r="X11220" s="2">
        <v>0.70187416252539059</v>
      </c>
      <c r="Y11220" s="2"/>
      <c r="Z11220" s="2">
        <v>-130.0754829343272</v>
      </c>
      <c r="AA11220" s="2">
        <v>630.61294223858158</v>
      </c>
      <c r="AB11220" s="2"/>
    </row>
    <row xmlns:x14ac="http://schemas.microsoft.com/office/spreadsheetml/2009/9/ac" r="11221" ht="15" x14ac:dyDescent="0.3">
      <c r="V11221" s="2"/>
      <c r="W11221" s="2">
        <v>112.18000000000001</v>
      </c>
      <c r="X11221" s="2">
        <v>0.70177875224096198</v>
      </c>
      <c r="Y11221" s="2"/>
      <c r="Z11221" s="2">
        <v>-130.06846466976876</v>
      </c>
      <c r="AA11221" s="2">
        <v>629.31222250135613</v>
      </c>
      <c r="AB11221" s="2"/>
    </row>
    <row xmlns:x14ac="http://schemas.microsoft.com/office/spreadsheetml/2009/9/ac" r="11222" ht="15" x14ac:dyDescent="0.3">
      <c r="V11222" s="2"/>
      <c r="W11222" s="2">
        <v>112.19</v>
      </c>
      <c r="X11222" s="2">
        <v>0.70168336044364565</v>
      </c>
      <c r="Y11222" s="2"/>
      <c r="Z11222" s="2">
        <v>-130.06144735922075</v>
      </c>
      <c r="AA11222" s="2">
        <v>628.01157294200607</v>
      </c>
      <c r="AB11222" s="2"/>
    </row>
    <row xmlns:x14ac="http://schemas.microsoft.com/office/spreadsheetml/2009/9/ac" r="11223" ht="15" x14ac:dyDescent="0.3">
      <c r="V11223" s="2"/>
      <c r="W11223" s="2">
        <v>112.2</v>
      </c>
      <c r="X11223" s="2">
        <v>0.7015879871337134</v>
      </c>
      <c r="Y11223" s="2"/>
      <c r="Z11223" s="2">
        <v>-130.05443100249826</v>
      </c>
      <c r="AA11223" s="2">
        <v>626.71099355099227</v>
      </c>
      <c r="AB11223" s="2"/>
    </row>
    <row xmlns:x14ac="http://schemas.microsoft.com/office/spreadsheetml/2009/9/ac" r="11224" ht="15" x14ac:dyDescent="0.3">
      <c r="V11224" s="2"/>
      <c r="W11224" s="2">
        <v>112.20999999999999</v>
      </c>
      <c r="X11224" s="2">
        <v>0.7014926323112558</v>
      </c>
      <c r="Y11224" s="2"/>
      <c r="Z11224" s="2">
        <v>-130.04741559941644</v>
      </c>
      <c r="AA11224" s="2">
        <v>625.41048431877732</v>
      </c>
      <c r="AB11224" s="2"/>
    </row>
    <row xmlns:x14ac="http://schemas.microsoft.com/office/spreadsheetml/2009/9/ac" r="11225" ht="15" x14ac:dyDescent="0.3">
      <c r="V11225" s="2"/>
      <c r="W11225" s="2">
        <v>112.22</v>
      </c>
      <c r="X11225" s="2">
        <v>0.70139729597653577</v>
      </c>
      <c r="Y11225" s="2"/>
      <c r="Z11225" s="2">
        <v>-130.0404011497904</v>
      </c>
      <c r="AA11225" s="2">
        <v>624.11004523582574</v>
      </c>
      <c r="AB11225" s="2"/>
    </row>
    <row xmlns:x14ac="http://schemas.microsoft.com/office/spreadsheetml/2009/9/ac" r="11226" ht="15" x14ac:dyDescent="0.3">
      <c r="V11226" s="2"/>
      <c r="W11226" s="2">
        <v>112.23</v>
      </c>
      <c r="X11226" s="2">
        <v>0.70130197812962614</v>
      </c>
      <c r="Y11226" s="2"/>
      <c r="Z11226" s="2">
        <v>-130.03338765343528</v>
      </c>
      <c r="AA11226" s="2">
        <v>622.80967629260397</v>
      </c>
      <c r="AB11226" s="2"/>
    </row>
    <row xmlns:x14ac="http://schemas.microsoft.com/office/spreadsheetml/2009/9/ac" r="11227" ht="15" x14ac:dyDescent="0.3">
      <c r="V11227" s="2"/>
      <c r="W11227" s="2">
        <v>112.23999999999999</v>
      </c>
      <c r="X11227" s="2">
        <v>0.70120667877068854</v>
      </c>
      <c r="Y11227" s="2"/>
      <c r="Z11227" s="2">
        <v>-130.02637511016619</v>
      </c>
      <c r="AA11227" s="2">
        <v>621.50937747958017</v>
      </c>
      <c r="AB11227" s="2"/>
    </row>
    <row xmlns:x14ac="http://schemas.microsoft.com/office/spreadsheetml/2009/9/ac" r="11228" ht="15" x14ac:dyDescent="0.3">
      <c r="V11228" s="2"/>
      <c r="W11228" s="2">
        <v>112.25</v>
      </c>
      <c r="X11228" s="2">
        <v>0.7011113978999326</v>
      </c>
      <c r="Y11228" s="2"/>
      <c r="Z11228" s="2">
        <v>-130.01936351979825</v>
      </c>
      <c r="AA11228" s="2">
        <v>620.20914878722431</v>
      </c>
      <c r="AB11228" s="2"/>
    </row>
    <row xmlns:x14ac="http://schemas.microsoft.com/office/spreadsheetml/2009/9/ac" r="11229" ht="15" x14ac:dyDescent="0.3">
      <c r="V11229" s="2"/>
      <c r="W11229" s="2">
        <v>112.26000000000001</v>
      </c>
      <c r="X11229" s="2">
        <v>0.70101613551737785</v>
      </c>
      <c r="Y11229" s="2"/>
      <c r="Z11229" s="2">
        <v>-130.01235288214656</v>
      </c>
      <c r="AA11229" s="2">
        <v>618.90899020600841</v>
      </c>
      <c r="AB11229" s="2"/>
    </row>
    <row xmlns:x14ac="http://schemas.microsoft.com/office/spreadsheetml/2009/9/ac" r="11230" ht="15" x14ac:dyDescent="0.3">
      <c r="V11230" s="2"/>
      <c r="W11230" s="2">
        <v>112.27</v>
      </c>
      <c r="X11230" s="2">
        <v>0.70092089162321081</v>
      </c>
      <c r="Y11230" s="2"/>
      <c r="Z11230" s="2">
        <v>-130.00534319702626</v>
      </c>
      <c r="AA11230" s="2">
        <v>617.6089017264062</v>
      </c>
      <c r="AB11230" s="2"/>
    </row>
    <row xmlns:x14ac="http://schemas.microsoft.com/office/spreadsheetml/2009/9/ac" r="11231" ht="15" x14ac:dyDescent="0.3">
      <c r="V11231" s="2"/>
      <c r="W11231" s="2">
        <v>112.28</v>
      </c>
      <c r="X11231" s="2">
        <v>0.70082566621748121</v>
      </c>
      <c r="Y11231" s="2"/>
      <c r="Z11231" s="2">
        <v>-129.99833446425248</v>
      </c>
      <c r="AA11231" s="2">
        <v>616.30888333889334</v>
      </c>
      <c r="AB11231" s="2"/>
    </row>
    <row xmlns:x14ac="http://schemas.microsoft.com/office/spreadsheetml/2009/9/ac" r="11232" ht="15" x14ac:dyDescent="0.3">
      <c r="V11232" s="2"/>
      <c r="W11232" s="2">
        <v>112.29000000000001</v>
      </c>
      <c r="X11232" s="2">
        <v>0.70073045930035072</v>
      </c>
      <c r="Y11232" s="2"/>
      <c r="Z11232" s="2">
        <v>-129.9913266836403</v>
      </c>
      <c r="AA11232" s="2">
        <v>615.0089350339473</v>
      </c>
      <c r="AB11232" s="2"/>
    </row>
    <row xmlns:x14ac="http://schemas.microsoft.com/office/spreadsheetml/2009/9/ac" r="11233" ht="15" x14ac:dyDescent="0.3">
      <c r="V11233" s="2"/>
      <c r="W11233" s="2">
        <v>112.3</v>
      </c>
      <c r="X11233" s="2">
        <v>0.70063527087184596</v>
      </c>
      <c r="Y11233" s="2"/>
      <c r="Z11233" s="2">
        <v>-129.98431985500486</v>
      </c>
      <c r="AA11233" s="2">
        <v>613.70905680204726</v>
      </c>
      <c r="AB11233" s="2"/>
    </row>
    <row xmlns:x14ac="http://schemas.microsoft.com/office/spreadsheetml/2009/9/ac" r="11234" ht="15" x14ac:dyDescent="0.3">
      <c r="V11234" s="2"/>
      <c r="W11234" s="2">
        <v>112.31</v>
      </c>
      <c r="X11234" s="2">
        <v>0.70054010093205754</v>
      </c>
      <c r="Y11234" s="2"/>
      <c r="Z11234" s="2">
        <v>-129.97731397816125</v>
      </c>
      <c r="AA11234" s="2">
        <v>612.40924863367457</v>
      </c>
      <c r="AB11234" s="2"/>
    </row>
    <row xmlns:x14ac="http://schemas.microsoft.com/office/spreadsheetml/2009/9/ac" r="11235" ht="15" x14ac:dyDescent="0.3">
      <c r="V11235" s="2"/>
      <c r="W11235" s="2">
        <v>112.31999999999999</v>
      </c>
      <c r="X11235" s="2">
        <v>0.70044494948102809</v>
      </c>
      <c r="Y11235" s="2"/>
      <c r="Z11235" s="2">
        <v>-129.97030905292459</v>
      </c>
      <c r="AA11235" s="2">
        <v>611.10951051931204</v>
      </c>
      <c r="AB11235" s="2"/>
    </row>
    <row xmlns:x14ac="http://schemas.microsoft.com/office/spreadsheetml/2009/9/ac" r="11236" ht="15" x14ac:dyDescent="0.3">
      <c r="V11236" s="2"/>
      <c r="W11236" s="2">
        <v>112.33</v>
      </c>
      <c r="X11236" s="2">
        <v>0.70034981651889794</v>
      </c>
      <c r="Y11236" s="2"/>
      <c r="Z11236" s="2">
        <v>-129.96330507911</v>
      </c>
      <c r="AA11236" s="2">
        <v>609.80984244944466</v>
      </c>
      <c r="AB11236" s="2"/>
    </row>
    <row xmlns:x14ac="http://schemas.microsoft.com/office/spreadsheetml/2009/9/ac" r="11237" ht="15" x14ac:dyDescent="0.3">
      <c r="V11237" s="2"/>
      <c r="W11237" s="2">
        <v>112.34</v>
      </c>
      <c r="X11237" s="2">
        <v>0.70025470204564044</v>
      </c>
      <c r="Y11237" s="2"/>
      <c r="Z11237" s="2">
        <v>-129.95630205653259</v>
      </c>
      <c r="AA11237" s="2">
        <v>608.51024441455911</v>
      </c>
      <c r="AB11237" s="2"/>
    </row>
    <row xmlns:x14ac="http://schemas.microsoft.com/office/spreadsheetml/2009/9/ac" r="11238" ht="15" x14ac:dyDescent="0.3">
      <c r="V11238" s="2"/>
      <c r="W11238" s="2">
        <v>112.34999999999999</v>
      </c>
      <c r="X11238" s="2">
        <v>0.70015960606126626</v>
      </c>
      <c r="Y11238" s="2"/>
      <c r="Z11238" s="2">
        <v>-129.94929998500746</v>
      </c>
      <c r="AA11238" s="2">
        <v>607.2107164051439</v>
      </c>
      <c r="AB11238" s="2"/>
    </row>
    <row xmlns:x14ac="http://schemas.microsoft.com/office/spreadsheetml/2009/9/ac" r="11239" ht="15" x14ac:dyDescent="0.3">
      <c r="V11239" s="2"/>
      <c r="W11239" s="2">
        <v>112.36</v>
      </c>
      <c r="X11239" s="2">
        <v>0.70006452856591395</v>
      </c>
      <c r="Y11239" s="2"/>
      <c r="Z11239" s="2">
        <v>-129.94229886434974</v>
      </c>
      <c r="AA11239" s="2">
        <v>605.91125841168946</v>
      </c>
      <c r="AB11239" s="2"/>
    </row>
    <row xmlns:x14ac="http://schemas.microsoft.com/office/spreadsheetml/2009/9/ac" r="11240" ht="15" x14ac:dyDescent="0.3">
      <c r="V11240" s="2"/>
      <c r="W11240" s="2">
        <v>112.37</v>
      </c>
      <c r="X11240" s="2">
        <v>0.6999694695594858</v>
      </c>
      <c r="Y11240" s="2"/>
      <c r="Z11240" s="2">
        <v>-129.93529869437452</v>
      </c>
      <c r="AA11240" s="2">
        <v>604.61187042468805</v>
      </c>
      <c r="AB11240" s="2"/>
    </row>
    <row xmlns:x14ac="http://schemas.microsoft.com/office/spreadsheetml/2009/9/ac" r="11241" ht="15" x14ac:dyDescent="0.3">
      <c r="V11241" s="2"/>
      <c r="W11241" s="2">
        <v>112.38</v>
      </c>
      <c r="X11241" s="2">
        <v>0.69987442904198183</v>
      </c>
      <c r="Y11241" s="2"/>
      <c r="Z11241" s="2">
        <v>-129.92829947489693</v>
      </c>
      <c r="AA11241" s="2">
        <v>603.31255243463374</v>
      </c>
      <c r="AB11241" s="2"/>
    </row>
    <row xmlns:x14ac="http://schemas.microsoft.com/office/spreadsheetml/2009/9/ac" r="11242" ht="15" x14ac:dyDescent="0.3">
      <c r="V11242" s="2"/>
      <c r="W11242" s="2">
        <v>112.39</v>
      </c>
      <c r="X11242" s="2">
        <v>0.69977940701348196</v>
      </c>
      <c r="Y11242" s="2"/>
      <c r="Z11242" s="2">
        <v>-129.92130120573205</v>
      </c>
      <c r="AA11242" s="2">
        <v>602.01330443202244</v>
      </c>
      <c r="AB11242" s="2"/>
    </row>
    <row xmlns:x14ac="http://schemas.microsoft.com/office/spreadsheetml/2009/9/ac" r="11243" ht="15" x14ac:dyDescent="0.3">
      <c r="V11243" s="2"/>
      <c r="W11243" s="2">
        <v>112.40000000000001</v>
      </c>
      <c r="X11243" s="2">
        <v>0.6996844034739329</v>
      </c>
      <c r="Y11243" s="2"/>
      <c r="Z11243" s="2">
        <v>-129.91430388669502</v>
      </c>
      <c r="AA11243" s="2">
        <v>600.71412640735196</v>
      </c>
      <c r="AB11243" s="2"/>
    </row>
    <row xmlns:x14ac="http://schemas.microsoft.com/office/spreadsheetml/2009/9/ac" r="11244" ht="15" x14ac:dyDescent="0.3">
      <c r="V11244" s="2"/>
      <c r="W11244" s="2">
        <v>112.41</v>
      </c>
      <c r="X11244" s="2">
        <v>0.69958941842331335</v>
      </c>
      <c r="Y11244" s="2"/>
      <c r="Z11244" s="2">
        <v>-129.90730751760094</v>
      </c>
      <c r="AA11244" s="2">
        <v>599.41501835112206</v>
      </c>
      <c r="AB11244" s="2"/>
    </row>
    <row xmlns:x14ac="http://schemas.microsoft.com/office/spreadsheetml/2009/9/ac" r="11245" ht="15" x14ac:dyDescent="0.3">
      <c r="V11245" s="2"/>
      <c r="W11245" s="2">
        <v>112.42</v>
      </c>
      <c r="X11245" s="2">
        <v>0.69949445186156112</v>
      </c>
      <c r="Y11245" s="2"/>
      <c r="Z11245" s="2">
        <v>-129.90031209826492</v>
      </c>
      <c r="AA11245" s="2">
        <v>598.1159802538341</v>
      </c>
      <c r="AB11245" s="2"/>
    </row>
    <row xmlns:x14ac="http://schemas.microsoft.com/office/spreadsheetml/2009/9/ac" r="11246" ht="15" x14ac:dyDescent="0.3">
      <c r="V11246" s="2"/>
      <c r="W11246" s="2">
        <v>112.43000000000001</v>
      </c>
      <c r="X11246" s="2">
        <v>0.69939950378868687</v>
      </c>
      <c r="Y11246" s="2"/>
      <c r="Z11246" s="2">
        <v>-129.89331762850208</v>
      </c>
      <c r="AA11246" s="2">
        <v>596.81701210599147</v>
      </c>
      <c r="AB11246" s="2"/>
    </row>
    <row xmlns:x14ac="http://schemas.microsoft.com/office/spreadsheetml/2009/9/ac" r="11247" ht="15" x14ac:dyDescent="0.3">
      <c r="V11247" s="2"/>
      <c r="W11247" s="2">
        <v>112.44</v>
      </c>
      <c r="X11247" s="2">
        <v>0.6993045742045787</v>
      </c>
      <c r="Y11247" s="2"/>
      <c r="Z11247" s="2">
        <v>-129.88632410812752</v>
      </c>
      <c r="AA11247" s="2">
        <v>595.51811389809939</v>
      </c>
      <c r="AB11247" s="2"/>
    </row>
    <row xmlns:x14ac="http://schemas.microsoft.com/office/spreadsheetml/2009/9/ac" r="11248" ht="15" x14ac:dyDescent="0.3">
      <c r="V11248" s="2"/>
      <c r="W11248" s="2">
        <v>112.45</v>
      </c>
      <c r="X11248" s="2">
        <v>0.69920966310919219</v>
      </c>
      <c r="Y11248" s="2"/>
      <c r="Z11248" s="2">
        <v>-129.87933153695636</v>
      </c>
      <c r="AA11248" s="2">
        <v>594.21928562066489</v>
      </c>
      <c r="AB11248" s="2"/>
    </row>
    <row xmlns:x14ac="http://schemas.microsoft.com/office/spreadsheetml/2009/9/ac" r="11249" ht="15" x14ac:dyDescent="0.3">
      <c r="V11249" s="2"/>
      <c r="W11249" s="2">
        <v>112.45999999999999</v>
      </c>
      <c r="X11249" s="2">
        <v>0.6991147705024634</v>
      </c>
      <c r="Y11249" s="2"/>
      <c r="Z11249" s="2">
        <v>-129.87233991480372</v>
      </c>
      <c r="AA11249" s="2">
        <v>592.92052726419684</v>
      </c>
      <c r="AB11249" s="2"/>
    </row>
    <row xmlns:x14ac="http://schemas.microsoft.com/office/spreadsheetml/2009/9/ac" r="11250" ht="15" x14ac:dyDescent="0.3">
      <c r="V11250" s="2"/>
      <c r="W11250" s="2">
        <v>112.47</v>
      </c>
      <c r="X11250" s="2">
        <v>0.69901989638430173</v>
      </c>
      <c r="Y11250" s="2"/>
      <c r="Z11250" s="2">
        <v>-129.86534924148469</v>
      </c>
      <c r="AA11250" s="2">
        <v>591.62183881920601</v>
      </c>
      <c r="AB11250" s="2"/>
    </row>
    <row xmlns:x14ac="http://schemas.microsoft.com/office/spreadsheetml/2009/9/ac" r="11251" ht="15" x14ac:dyDescent="0.3">
      <c r="V11251" s="2"/>
      <c r="W11251" s="2">
        <v>112.48</v>
      </c>
      <c r="X11251" s="2">
        <v>0.69892504075464323</v>
      </c>
      <c r="Y11251" s="2"/>
      <c r="Z11251" s="2">
        <v>-129.8583595168144</v>
      </c>
      <c r="AA11251" s="2">
        <v>590.32322027620501</v>
      </c>
      <c r="AB11251" s="2"/>
    </row>
    <row xmlns:x14ac="http://schemas.microsoft.com/office/spreadsheetml/2009/9/ac" r="11252" ht="15" x14ac:dyDescent="0.3">
      <c r="V11252" s="2"/>
      <c r="W11252" s="2">
        <v>112.48999999999999</v>
      </c>
      <c r="X11252" s="2">
        <v>0.69883020361337067</v>
      </c>
      <c r="Y11252" s="2"/>
      <c r="Z11252" s="2">
        <v>-129.85137074060796</v>
      </c>
      <c r="AA11252" s="2">
        <v>589.02467162570815</v>
      </c>
      <c r="AB11252" s="2"/>
    </row>
    <row xmlns:x14ac="http://schemas.microsoft.com/office/spreadsheetml/2009/9/ac" r="11253" ht="15" x14ac:dyDescent="0.3">
      <c r="V11253" s="2"/>
      <c r="W11253" s="2">
        <v>112.5</v>
      </c>
      <c r="X11253" s="2">
        <v>0.69873538496031351</v>
      </c>
      <c r="Y11253" s="2"/>
      <c r="Z11253" s="2">
        <v>-129.84438291268049</v>
      </c>
      <c r="AA11253" s="2">
        <v>587.72619285823191</v>
      </c>
      <c r="AB11253" s="2"/>
    </row>
    <row xmlns:x14ac="http://schemas.microsoft.com/office/spreadsheetml/2009/9/ac" r="11254" ht="15" x14ac:dyDescent="0.3">
      <c r="V11254" s="2"/>
      <c r="W11254" s="2">
        <v>112.51000000000001</v>
      </c>
      <c r="X11254" s="2">
        <v>0.69864058479542379</v>
      </c>
      <c r="Y11254" s="2"/>
      <c r="Z11254" s="2">
        <v>-129.83739603284712</v>
      </c>
      <c r="AA11254" s="2">
        <v>586.42778396429424</v>
      </c>
      <c r="AB11254" s="2"/>
    </row>
    <row xmlns:x14ac="http://schemas.microsoft.com/office/spreadsheetml/2009/9/ac" r="11255" ht="15" x14ac:dyDescent="0.3">
      <c r="V11255" s="2"/>
      <c r="W11255" s="2">
        <v>112.52</v>
      </c>
      <c r="X11255" s="2">
        <v>0.69854580311856296</v>
      </c>
      <c r="Y11255" s="2"/>
      <c r="Z11255" s="2">
        <v>-129.83041010092296</v>
      </c>
      <c r="AA11255" s="2">
        <v>585.12944493441523</v>
      </c>
      <c r="AB11255" s="2"/>
    </row>
    <row xmlns:x14ac="http://schemas.microsoft.com/office/spreadsheetml/2009/9/ac" r="11256" ht="15" x14ac:dyDescent="0.3">
      <c r="V11256" s="2"/>
      <c r="W11256" s="2">
        <v>112.53</v>
      </c>
      <c r="X11256" s="2">
        <v>0.69845103992953916</v>
      </c>
      <c r="Y11256" s="2"/>
      <c r="Z11256" s="2">
        <v>-129.82342511672312</v>
      </c>
      <c r="AA11256" s="2">
        <v>583.83117575911672</v>
      </c>
      <c r="AB11256" s="2"/>
    </row>
    <row xmlns:x14ac="http://schemas.microsoft.com/office/spreadsheetml/2009/9/ac" r="11257" ht="15" x14ac:dyDescent="0.3">
      <c r="V11257" s="2"/>
      <c r="W11257" s="2">
        <v>112.54000000000001</v>
      </c>
      <c r="X11257" s="2">
        <v>0.69835629522824405</v>
      </c>
      <c r="Y11257" s="2"/>
      <c r="Z11257" s="2">
        <v>-129.81644108006273</v>
      </c>
      <c r="AA11257" s="2">
        <v>582.53297642892233</v>
      </c>
      <c r="AB11257" s="2"/>
    </row>
    <row xmlns:x14ac="http://schemas.microsoft.com/office/spreadsheetml/2009/9/ac" r="11258" ht="15" x14ac:dyDescent="0.3">
      <c r="V11258" s="2"/>
      <c r="W11258" s="2">
        <v>112.55</v>
      </c>
      <c r="X11258" s="2">
        <v>0.69826156901451242</v>
      </c>
      <c r="Y11258" s="2"/>
      <c r="Z11258" s="2">
        <v>-129.80945799075693</v>
      </c>
      <c r="AA11258" s="2">
        <v>581.23484693435762</v>
      </c>
      <c r="AB11258" s="2"/>
    </row>
    <row xmlns:x14ac="http://schemas.microsoft.com/office/spreadsheetml/2009/9/ac" r="11259" ht="15" x14ac:dyDescent="0.3">
      <c r="V11259" s="2"/>
      <c r="W11259" s="2">
        <v>112.56</v>
      </c>
      <c r="X11259" s="2">
        <v>0.69816686128818084</v>
      </c>
      <c r="Y11259" s="2"/>
      <c r="Z11259" s="2">
        <v>-129.80247584862082</v>
      </c>
      <c r="AA11259" s="2">
        <v>579.93678726594999</v>
      </c>
      <c r="AB11259" s="2"/>
    </row>
    <row xmlns:x14ac="http://schemas.microsoft.com/office/spreadsheetml/2009/9/ac" r="11260" ht="15" x14ac:dyDescent="0.3">
      <c r="V11260" s="2"/>
      <c r="W11260" s="2">
        <v>112.56999999999999</v>
      </c>
      <c r="X11260" s="2">
        <v>0.69807217204904148</v>
      </c>
      <c r="Y11260" s="2"/>
      <c r="Z11260" s="2">
        <v>-129.79549465346955</v>
      </c>
      <c r="AA11260" s="2">
        <v>578.63879741422863</v>
      </c>
      <c r="AB11260" s="2"/>
    </row>
    <row xmlns:x14ac="http://schemas.microsoft.com/office/spreadsheetml/2009/9/ac" r="11261" ht="15" x14ac:dyDescent="0.3">
      <c r="V11261" s="2"/>
      <c r="W11261" s="2">
        <v>112.58</v>
      </c>
      <c r="X11261" s="2">
        <v>0.69797750129693803</v>
      </c>
      <c r="Y11261" s="2"/>
      <c r="Z11261" s="2">
        <v>-129.78851440511824</v>
      </c>
      <c r="AA11261" s="2">
        <v>577.34087736972458</v>
      </c>
      <c r="AB11261" s="2"/>
    </row>
    <row xmlns:x14ac="http://schemas.microsoft.com/office/spreadsheetml/2009/9/ac" r="11262" ht="15" x14ac:dyDescent="0.3">
      <c r="V11262" s="2"/>
      <c r="W11262" s="2">
        <v>112.59</v>
      </c>
      <c r="X11262" s="2">
        <v>0.69788284903166087</v>
      </c>
      <c r="Y11262" s="2"/>
      <c r="Z11262" s="2">
        <v>-129.781535103382</v>
      </c>
      <c r="AA11262" s="2">
        <v>576.0430271229709</v>
      </c>
      <c r="AB11262" s="2"/>
    </row>
    <row xmlns:x14ac="http://schemas.microsoft.com/office/spreadsheetml/2009/9/ac" r="11263" ht="15" x14ac:dyDescent="0.3">
      <c r="V11263" s="2"/>
      <c r="W11263" s="2">
        <v>112.59999999999999</v>
      </c>
      <c r="X11263" s="2">
        <v>0.69778821525298618</v>
      </c>
      <c r="Y11263" s="2"/>
      <c r="Z11263" s="2">
        <v>-129.77455674807598</v>
      </c>
      <c r="AA11263" s="2">
        <v>574.74524666450225</v>
      </c>
      <c r="AB11263" s="2"/>
    </row>
    <row xmlns:x14ac="http://schemas.microsoft.com/office/spreadsheetml/2009/9/ac" r="11264" ht="15" x14ac:dyDescent="0.3">
      <c r="V11264" s="2"/>
      <c r="W11264" s="2">
        <v>112.61</v>
      </c>
      <c r="X11264" s="2">
        <v>0.69769359996072034</v>
      </c>
      <c r="Y11264" s="2"/>
      <c r="Z11264" s="2">
        <v>-129.76757933901533</v>
      </c>
      <c r="AA11264" s="2">
        <v>573.44753598485522</v>
      </c>
      <c r="AB11264" s="2"/>
    </row>
    <row xmlns:x14ac="http://schemas.microsoft.com/office/spreadsheetml/2009/9/ac" r="11265" ht="15" x14ac:dyDescent="0.3">
      <c r="V11265" s="2"/>
      <c r="W11265" s="2">
        <v>112.62</v>
      </c>
      <c r="X11265" s="2">
        <v>0.69759900315460044</v>
      </c>
      <c r="Y11265" s="2"/>
      <c r="Z11265" s="2">
        <v>-129.76060287601516</v>
      </c>
      <c r="AA11265" s="2">
        <v>572.14989507456835</v>
      </c>
      <c r="AB11265" s="2"/>
    </row>
    <row xmlns:x14ac="http://schemas.microsoft.com/office/spreadsheetml/2009/9/ac" r="11266" ht="15" x14ac:dyDescent="0.3">
      <c r="V11266" s="2"/>
      <c r="W11266" s="2">
        <v>112.63</v>
      </c>
      <c r="X11266" s="2">
        <v>0.69750442483444353</v>
      </c>
      <c r="Y11266" s="2"/>
      <c r="Z11266" s="2">
        <v>-129.75362735889061</v>
      </c>
      <c r="AA11266" s="2">
        <v>570.85232392418197</v>
      </c>
      <c r="AB11266" s="2"/>
    </row>
    <row xmlns:x14ac="http://schemas.microsoft.com/office/spreadsheetml/2009/9/ac" r="11267" ht="15" x14ac:dyDescent="0.3">
      <c r="V11267" s="2"/>
      <c r="W11267" s="2">
        <v>112.64</v>
      </c>
      <c r="X11267" s="2">
        <v>0.69740986499993873</v>
      </c>
      <c r="Y11267" s="2"/>
      <c r="Z11267" s="2">
        <v>-129.74665278745684</v>
      </c>
      <c r="AA11267" s="2">
        <v>569.55482252423826</v>
      </c>
      <c r="AB11267" s="2"/>
    </row>
    <row xmlns:x14ac="http://schemas.microsoft.com/office/spreadsheetml/2009/9/ac" r="11268" ht="15" x14ac:dyDescent="0.3">
      <c r="V11268" s="2"/>
      <c r="W11268" s="2">
        <v>112.65000000000001</v>
      </c>
      <c r="X11268" s="2">
        <v>0.69731532365092619</v>
      </c>
      <c r="Y11268" s="2"/>
      <c r="Z11268" s="2">
        <v>-129.73967916152898</v>
      </c>
      <c r="AA11268" s="2">
        <v>568.2573908652812</v>
      </c>
      <c r="AB11268" s="2"/>
    </row>
    <row xmlns:x14ac="http://schemas.microsoft.com/office/spreadsheetml/2009/9/ac" r="11269" ht="15" x14ac:dyDescent="0.3">
      <c r="V11269" s="2"/>
      <c r="W11269" s="2">
        <v>112.66</v>
      </c>
      <c r="X11269" s="2">
        <v>0.69722080078703286</v>
      </c>
      <c r="Y11269" s="2"/>
      <c r="Z11269" s="2">
        <v>-129.73270648092219</v>
      </c>
      <c r="AA11269" s="2">
        <v>566.96002893785658</v>
      </c>
      <c r="AB11269" s="2"/>
    </row>
    <row xmlns:x14ac="http://schemas.microsoft.com/office/spreadsheetml/2009/9/ac" r="11270" ht="15" x14ac:dyDescent="0.3">
      <c r="V11270" s="2"/>
      <c r="W11270" s="2">
        <v>112.67</v>
      </c>
      <c r="X11270" s="2">
        <v>0.6971262964080367</v>
      </c>
      <c r="Y11270" s="2"/>
      <c r="Z11270" s="2">
        <v>-129.72573474545163</v>
      </c>
      <c r="AA11270" s="2">
        <v>565.66273673251226</v>
      </c>
      <c r="AB11270" s="2"/>
    </row>
    <row xmlns:x14ac="http://schemas.microsoft.com/office/spreadsheetml/2009/9/ac" r="11271" ht="15" x14ac:dyDescent="0.3">
      <c r="V11271" s="2"/>
      <c r="W11271" s="2">
        <v>112.68000000000001</v>
      </c>
      <c r="X11271" s="2">
        <v>0.69703181051367125</v>
      </c>
      <c r="Y11271" s="2"/>
      <c r="Z11271" s="2">
        <v>-129.71876395493243</v>
      </c>
      <c r="AA11271" s="2">
        <v>564.36551423979768</v>
      </c>
      <c r="AB11271" s="2"/>
    </row>
    <row xmlns:x14ac="http://schemas.microsoft.com/office/spreadsheetml/2009/9/ac" r="11272" ht="15" x14ac:dyDescent="0.3">
      <c r="V11272" s="2"/>
      <c r="W11272" s="2">
        <v>112.69</v>
      </c>
      <c r="X11272" s="2">
        <v>0.69693734310365052</v>
      </c>
      <c r="Y11272" s="2"/>
      <c r="Z11272" s="2">
        <v>-129.71179410917975</v>
      </c>
      <c r="AA11272" s="2">
        <v>563.06836145026432</v>
      </c>
      <c r="AB11272" s="2"/>
    </row>
    <row xmlns:x14ac="http://schemas.microsoft.com/office/spreadsheetml/2009/9/ac" r="11273" ht="15" x14ac:dyDescent="0.3">
      <c r="V11273" s="2"/>
      <c r="W11273" s="2">
        <v>112.7</v>
      </c>
      <c r="X11273" s="2">
        <v>0.69684289417762813</v>
      </c>
      <c r="Y11273" s="2"/>
      <c r="Z11273" s="2">
        <v>-129.70482520800874</v>
      </c>
      <c r="AA11273" s="2">
        <v>561.77127835446549</v>
      </c>
      <c r="AB11273" s="2"/>
    </row>
    <row xmlns:x14ac="http://schemas.microsoft.com/office/spreadsheetml/2009/9/ac" r="11274" ht="15" x14ac:dyDescent="0.3">
      <c r="V11274" s="2"/>
      <c r="W11274" s="2">
        <v>112.70999999999999</v>
      </c>
      <c r="X11274" s="2">
        <v>0.69674846373531629</v>
      </c>
      <c r="Y11274" s="2"/>
      <c r="Z11274" s="2">
        <v>-129.69785725123458</v>
      </c>
      <c r="AA11274" s="2">
        <v>560.47426494295621</v>
      </c>
      <c r="AB11274" s="2"/>
    </row>
    <row xmlns:x14ac="http://schemas.microsoft.com/office/spreadsheetml/2009/9/ac" r="11275" ht="15" x14ac:dyDescent="0.3">
      <c r="V11275" s="2"/>
      <c r="W11275" s="2">
        <v>112.72</v>
      </c>
      <c r="X11275" s="2">
        <v>0.69665405177641126</v>
      </c>
      <c r="Y11275" s="2"/>
      <c r="Z11275" s="2">
        <v>-129.69089023867244</v>
      </c>
      <c r="AA11275" s="2">
        <v>559.17732120629341</v>
      </c>
      <c r="AB11275" s="2"/>
    </row>
    <row xmlns:x14ac="http://schemas.microsoft.com/office/spreadsheetml/2009/9/ac" r="11276" ht="15" x14ac:dyDescent="0.3">
      <c r="V11276" s="2"/>
      <c r="W11276" s="2">
        <v>112.73</v>
      </c>
      <c r="X11276" s="2">
        <v>0.69655965830052935</v>
      </c>
      <c r="Y11276" s="2"/>
      <c r="Z11276" s="2">
        <v>-129.68392417013746</v>
      </c>
      <c r="AA11276" s="2">
        <v>557.88044713503598</v>
      </c>
      <c r="AB11276" s="2"/>
    </row>
    <row xmlns:x14ac="http://schemas.microsoft.com/office/spreadsheetml/2009/9/ac" r="11277" ht="15" x14ac:dyDescent="0.3">
      <c r="V11277" s="2"/>
      <c r="W11277" s="2">
        <v>112.73999999999999</v>
      </c>
      <c r="X11277" s="2">
        <v>0.69646528330741298</v>
      </c>
      <c r="Y11277" s="2"/>
      <c r="Z11277" s="2">
        <v>-129.67695904544482</v>
      </c>
      <c r="AA11277" s="2">
        <v>556.58364271974449</v>
      </c>
      <c r="AB11277" s="2"/>
    </row>
    <row xmlns:x14ac="http://schemas.microsoft.com/office/spreadsheetml/2009/9/ac" r="11278" ht="15" x14ac:dyDescent="0.3">
      <c r="V11278" s="2"/>
      <c r="W11278" s="2">
        <v>112.75</v>
      </c>
      <c r="X11278" s="2">
        <v>0.69637092679664647</v>
      </c>
      <c r="Y11278" s="2"/>
      <c r="Z11278" s="2">
        <v>-129.66999486440969</v>
      </c>
      <c r="AA11278" s="2">
        <v>555.28690795098157</v>
      </c>
      <c r="AB11278" s="2"/>
    </row>
    <row xmlns:x14ac="http://schemas.microsoft.com/office/spreadsheetml/2009/9/ac" r="11279" ht="15" x14ac:dyDescent="0.3">
      <c r="V11279" s="2"/>
      <c r="W11279" s="2">
        <v>112.76000000000001</v>
      </c>
      <c r="X11279" s="2">
        <v>0.69627658876789234</v>
      </c>
      <c r="Y11279" s="2"/>
      <c r="Z11279" s="2">
        <v>-129.66303162684727</v>
      </c>
      <c r="AA11279" s="2">
        <v>553.99024281931145</v>
      </c>
      <c r="AB11279" s="2"/>
    </row>
    <row xmlns:x14ac="http://schemas.microsoft.com/office/spreadsheetml/2009/9/ac" r="11280" ht="15" x14ac:dyDescent="0.3">
      <c r="V11280" s="2"/>
      <c r="W11280" s="2">
        <v>112.77</v>
      </c>
      <c r="X11280" s="2">
        <v>0.69618226922083082</v>
      </c>
      <c r="Y11280" s="2"/>
      <c r="Z11280" s="2">
        <v>-129.65606933257274</v>
      </c>
      <c r="AA11280" s="2">
        <v>552.69364731530038</v>
      </c>
      <c r="AB11280" s="2"/>
    </row>
    <row xmlns:x14ac="http://schemas.microsoft.com/office/spreadsheetml/2009/9/ac" r="11281" ht="15" x14ac:dyDescent="0.3">
      <c r="V11281" s="2"/>
      <c r="W11281" s="2">
        <v>112.78</v>
      </c>
      <c r="X11281" s="2">
        <v>0.69608796815501961</v>
      </c>
      <c r="Y11281" s="2"/>
      <c r="Z11281" s="2">
        <v>-129.64910798140127</v>
      </c>
      <c r="AA11281" s="2">
        <v>551.39712142951635</v>
      </c>
      <c r="AB11281" s="2"/>
    </row>
    <row xmlns:x14ac="http://schemas.microsoft.com/office/spreadsheetml/2009/9/ac" r="11282" ht="15" x14ac:dyDescent="0.3">
      <c r="V11282" s="2"/>
      <c r="W11282" s="2">
        <v>112.79000000000001</v>
      </c>
      <c r="X11282" s="2">
        <v>0.69599368557010521</v>
      </c>
      <c r="Y11282" s="2"/>
      <c r="Z11282" s="2">
        <v>-129.64214757314804</v>
      </c>
      <c r="AA11282" s="2">
        <v>550.10066515252925</v>
      </c>
      <c r="AB11282" s="2"/>
    </row>
    <row xmlns:x14ac="http://schemas.microsoft.com/office/spreadsheetml/2009/9/ac" r="11283" ht="15" x14ac:dyDescent="0.3">
      <c r="V11283" s="2"/>
      <c r="W11283" s="2">
        <v>112.8</v>
      </c>
      <c r="X11283" s="2">
        <v>0.69589942146570216</v>
      </c>
      <c r="Y11283" s="2"/>
      <c r="Z11283" s="2">
        <v>-129.63518810762827</v>
      </c>
      <c r="AA11283" s="2">
        <v>548.80427847491092</v>
      </c>
      <c r="AB11283" s="2"/>
    </row>
    <row xmlns:x14ac="http://schemas.microsoft.com/office/spreadsheetml/2009/9/ac" r="11284" ht="15" x14ac:dyDescent="0.3">
      <c r="V11284" s="2"/>
      <c r="W11284" s="2">
        <v>112.81</v>
      </c>
      <c r="X11284" s="2">
        <v>0.69580517584138413</v>
      </c>
      <c r="Y11284" s="2"/>
      <c r="Z11284" s="2">
        <v>-129.62822958465714</v>
      </c>
      <c r="AA11284" s="2">
        <v>547.5079613872349</v>
      </c>
      <c r="AB11284" s="2"/>
    </row>
    <row xmlns:x14ac="http://schemas.microsoft.com/office/spreadsheetml/2009/9/ac" r="11285" ht="15" x14ac:dyDescent="0.3">
      <c r="V11285" s="2"/>
      <c r="W11285" s="2">
        <v>112.81999999999999</v>
      </c>
      <c r="X11285" s="2">
        <v>0.69571094869676564</v>
      </c>
      <c r="Y11285" s="2"/>
      <c r="Z11285" s="2">
        <v>-129.62127200404984</v>
      </c>
      <c r="AA11285" s="2">
        <v>546.21171388007656</v>
      </c>
      <c r="AB11285" s="2"/>
    </row>
    <row xmlns:x14ac="http://schemas.microsoft.com/office/spreadsheetml/2009/9/ac" r="11286" ht="15" x14ac:dyDescent="0.3">
      <c r="V11286" s="2"/>
      <c r="W11286" s="2">
        <v>112.83</v>
      </c>
      <c r="X11286" s="2">
        <v>0.69561674003140617</v>
      </c>
      <c r="Y11286" s="2"/>
      <c r="Z11286" s="2">
        <v>-129.61431536562159</v>
      </c>
      <c r="AA11286" s="2">
        <v>544.9155359440133</v>
      </c>
      <c r="AB11286" s="2"/>
    </row>
    <row xmlns:x14ac="http://schemas.microsoft.com/office/spreadsheetml/2009/9/ac" r="11287" ht="15" x14ac:dyDescent="0.3">
      <c r="V11287" s="2"/>
      <c r="W11287" s="2">
        <v>112.84</v>
      </c>
      <c r="X11287" s="2">
        <v>0.69552254984489537</v>
      </c>
      <c r="Y11287" s="2"/>
      <c r="Z11287" s="2">
        <v>-129.60735966918762</v>
      </c>
      <c r="AA11287" s="2">
        <v>543.61942756962412</v>
      </c>
      <c r="AB11287" s="2"/>
    </row>
    <row xmlns:x14ac="http://schemas.microsoft.com/office/spreadsheetml/2009/9/ac" r="11288" ht="15" x14ac:dyDescent="0.3">
      <c r="V11288" s="2"/>
      <c r="W11288" s="2">
        <v>112.84999999999999</v>
      </c>
      <c r="X11288" s="2">
        <v>0.69542837813679626</v>
      </c>
      <c r="Y11288" s="2"/>
      <c r="Z11288" s="2">
        <v>-129.60040491456312</v>
      </c>
      <c r="AA11288" s="2">
        <v>542.32338874749018</v>
      </c>
      <c r="AB11288" s="2"/>
    </row>
    <row xmlns:x14ac="http://schemas.microsoft.com/office/spreadsheetml/2009/9/ac" r="11289" ht="15" x14ac:dyDescent="0.3">
      <c r="V11289" s="2"/>
      <c r="W11289" s="2">
        <v>112.86</v>
      </c>
      <c r="X11289" s="2">
        <v>0.6953342249066008</v>
      </c>
      <c r="Y11289" s="2"/>
      <c r="Z11289" s="2">
        <v>-129.59345110156329</v>
      </c>
      <c r="AA11289" s="2">
        <v>541.02741946819413</v>
      </c>
      <c r="AB11289" s="2"/>
    </row>
    <row xmlns:x14ac="http://schemas.microsoft.com/office/spreadsheetml/2009/9/ac" r="11290" ht="15" x14ac:dyDescent="0.3">
      <c r="V11290" s="2"/>
      <c r="W11290" s="2">
        <v>112.87</v>
      </c>
      <c r="X11290" s="2">
        <v>0.69524009015393773</v>
      </c>
      <c r="Y11290" s="2"/>
      <c r="Z11290" s="2">
        <v>-129.58649823000337</v>
      </c>
      <c r="AA11290" s="2">
        <v>539.73151972232074</v>
      </c>
      <c r="AB11290" s="2"/>
    </row>
    <row xmlns:x14ac="http://schemas.microsoft.com/office/spreadsheetml/2009/9/ac" r="11291" ht="15" x14ac:dyDescent="0.3">
      <c r="V11291" s="2"/>
      <c r="W11291" s="2">
        <v>112.88</v>
      </c>
      <c r="X11291" s="2">
        <v>0.6951459738783381</v>
      </c>
      <c r="Y11291" s="2"/>
      <c r="Z11291" s="2">
        <v>-129.57954629969862</v>
      </c>
      <c r="AA11291" s="2">
        <v>538.43568950045653</v>
      </c>
      <c r="AB11291" s="2"/>
    </row>
    <row xmlns:x14ac="http://schemas.microsoft.com/office/spreadsheetml/2009/9/ac" r="11292" ht="15" x14ac:dyDescent="0.3">
      <c r="V11292" s="2"/>
      <c r="W11292" s="2">
        <v>112.89</v>
      </c>
      <c r="X11292" s="2">
        <v>0.69505187607921926</v>
      </c>
      <c r="Y11292" s="2"/>
      <c r="Z11292" s="2">
        <v>-129.57259531046424</v>
      </c>
      <c r="AA11292" s="2">
        <v>537.13992879318982</v>
      </c>
      <c r="AB11292" s="2"/>
    </row>
    <row xmlns:x14ac="http://schemas.microsoft.com/office/spreadsheetml/2009/9/ac" r="11293" ht="15" x14ac:dyDescent="0.3">
      <c r="V11293" s="2"/>
      <c r="W11293" s="2">
        <v>112.90000000000001</v>
      </c>
      <c r="X11293" s="2">
        <v>0.6949577967562508</v>
      </c>
      <c r="Y11293" s="2"/>
      <c r="Z11293" s="2">
        <v>-129.56564526211545</v>
      </c>
      <c r="AA11293" s="2">
        <v>535.84423759111087</v>
      </c>
      <c r="AB11293" s="2"/>
    </row>
    <row xmlns:x14ac="http://schemas.microsoft.com/office/spreadsheetml/2009/9/ac" r="11294" ht="15" x14ac:dyDescent="0.3">
      <c r="V11294" s="2"/>
      <c r="W11294" s="2">
        <v>112.91</v>
      </c>
      <c r="X11294" s="2">
        <v>0.69486373590881812</v>
      </c>
      <c r="Y11294" s="2"/>
      <c r="Z11294" s="2">
        <v>-129.55869615446753</v>
      </c>
      <c r="AA11294" s="2">
        <v>534.54861588481174</v>
      </c>
      <c r="AB11294" s="2"/>
    </row>
    <row xmlns:x14ac="http://schemas.microsoft.com/office/spreadsheetml/2009/9/ac" r="11295" ht="15" x14ac:dyDescent="0.3">
      <c r="V11295" s="2"/>
      <c r="W11295" s="2">
        <v>112.92</v>
      </c>
      <c r="X11295" s="2">
        <v>0.69476969353649132</v>
      </c>
      <c r="Y11295" s="2"/>
      <c r="Z11295" s="2">
        <v>-129.55174798733569</v>
      </c>
      <c r="AA11295" s="2">
        <v>533.25306366488644</v>
      </c>
      <c r="AB11295" s="2"/>
    </row>
    <row xmlns:x14ac="http://schemas.microsoft.com/office/spreadsheetml/2009/9/ac" r="11296" ht="15" x14ac:dyDescent="0.3">
      <c r="V11296" s="2"/>
      <c r="W11296" s="2">
        <v>112.93000000000001</v>
      </c>
      <c r="X11296" s="2">
        <v>0.69467566963872862</v>
      </c>
      <c r="Y11296" s="2"/>
      <c r="Z11296" s="2">
        <v>-129.5448007605352</v>
      </c>
      <c r="AA11296" s="2">
        <v>531.95758092193057</v>
      </c>
      <c r="AB11296" s="2"/>
    </row>
    <row xmlns:x14ac="http://schemas.microsoft.com/office/spreadsheetml/2009/9/ac" r="11297" ht="15" x14ac:dyDescent="0.3">
      <c r="V11297" s="2"/>
      <c r="W11297" s="2">
        <v>112.94</v>
      </c>
      <c r="X11297" s="2">
        <v>0.69458166421501844</v>
      </c>
      <c r="Y11297" s="2"/>
      <c r="Z11297" s="2">
        <v>-129.53785447388131</v>
      </c>
      <c r="AA11297" s="2">
        <v>530.66216764654189</v>
      </c>
      <c r="AB11297" s="2"/>
    </row>
    <row xmlns:x14ac="http://schemas.microsoft.com/office/spreadsheetml/2009/9/ac" r="11298" ht="15" x14ac:dyDescent="0.3">
      <c r="V11298" s="2"/>
      <c r="W11298" s="2">
        <v>112.95</v>
      </c>
      <c r="X11298" s="2">
        <v>0.69448767726486516</v>
      </c>
      <c r="Y11298" s="2"/>
      <c r="Z11298" s="2">
        <v>-129.53090912718932</v>
      </c>
      <c r="AA11298" s="2">
        <v>529.36682382931974</v>
      </c>
      <c r="AB11298" s="2"/>
    </row>
    <row xmlns:x14ac="http://schemas.microsoft.com/office/spreadsheetml/2009/9/ac" r="11299" ht="15" x14ac:dyDescent="0.3">
      <c r="V11299" s="2"/>
      <c r="W11299" s="2">
        <v>112.95999999999999</v>
      </c>
      <c r="X11299" s="2">
        <v>0.69439370878765949</v>
      </c>
      <c r="Y11299" s="2"/>
      <c r="Z11299" s="2">
        <v>-129.52396472027445</v>
      </c>
      <c r="AA11299" s="2">
        <v>528.07154946086553</v>
      </c>
      <c r="AB11299" s="2"/>
    </row>
    <row xmlns:x14ac="http://schemas.microsoft.com/office/spreadsheetml/2009/9/ac" r="11300" ht="15" x14ac:dyDescent="0.3">
      <c r="V11300" s="2"/>
      <c r="W11300" s="2">
        <v>112.97</v>
      </c>
      <c r="X11300" s="2">
        <v>0.69429975878296446</v>
      </c>
      <c r="Y11300" s="2"/>
      <c r="Z11300" s="2">
        <v>-129.51702125295199</v>
      </c>
      <c r="AA11300" s="2">
        <v>526.77634453178234</v>
      </c>
      <c r="AB11300" s="2"/>
    </row>
    <row xmlns:x14ac="http://schemas.microsoft.com/office/spreadsheetml/2009/9/ac" r="11301" ht="15" x14ac:dyDescent="0.3">
      <c r="V11301" s="2"/>
      <c r="W11301" s="2">
        <v>112.98</v>
      </c>
      <c r="X11301" s="2">
        <v>0.69420582725012636</v>
      </c>
      <c r="Y11301" s="2"/>
      <c r="Z11301" s="2">
        <v>-129.51007872503723</v>
      </c>
      <c r="AA11301" s="2">
        <v>525.48120903267511</v>
      </c>
      <c r="AB11301" s="2"/>
    </row>
    <row xmlns:x14ac="http://schemas.microsoft.com/office/spreadsheetml/2009/9/ac" r="11302" ht="15" x14ac:dyDescent="0.3">
      <c r="V11302" s="2"/>
      <c r="W11302" s="2">
        <v>112.98999999999999</v>
      </c>
      <c r="X11302" s="2">
        <v>0.6941119141886265</v>
      </c>
      <c r="Y11302" s="2"/>
      <c r="Z11302" s="2">
        <v>-129.50313713634543</v>
      </c>
      <c r="AA11302" s="2">
        <v>524.1861429541508</v>
      </c>
      <c r="AB11302" s="2"/>
    </row>
    <row xmlns:x14ac="http://schemas.microsoft.com/office/spreadsheetml/2009/9/ac" r="11303" ht="15" x14ac:dyDescent="0.3">
      <c r="V11303" s="2"/>
      <c r="W11303" s="2">
        <v>113</v>
      </c>
      <c r="X11303" s="2">
        <v>0.69401801959787335</v>
      </c>
      <c r="Y11303" s="2"/>
      <c r="Z11303" s="2">
        <v>-129.4961964866919</v>
      </c>
      <c r="AA11303" s="2">
        <v>522.89114628681807</v>
      </c>
      <c r="AB11303" s="2"/>
    </row>
    <row xmlns:x14ac="http://schemas.microsoft.com/office/spreadsheetml/2009/9/ac" r="11304" ht="15" x14ac:dyDescent="0.3">
      <c r="V11304" s="2"/>
      <c r="W11304" s="2">
        <v>113.01000000000001</v>
      </c>
      <c r="X11304" s="2">
        <v>0.69392414347732157</v>
      </c>
      <c r="Y11304" s="2"/>
      <c r="Z11304" s="2">
        <v>-129.4892567758919</v>
      </c>
      <c r="AA11304" s="2">
        <v>521.59621902128742</v>
      </c>
      <c r="AB11304" s="2"/>
    </row>
    <row xmlns:x14ac="http://schemas.microsoft.com/office/spreadsheetml/2009/9/ac" r="11305" ht="15" x14ac:dyDescent="0.3">
      <c r="V11305" s="2"/>
      <c r="W11305" s="2">
        <v>113.02</v>
      </c>
      <c r="X11305" s="2">
        <v>0.69383028582637785</v>
      </c>
      <c r="Y11305" s="2"/>
      <c r="Z11305" s="2">
        <v>-129.48231800376078</v>
      </c>
      <c r="AA11305" s="2">
        <v>520.30136114817128</v>
      </c>
      <c r="AB11305" s="2"/>
    </row>
    <row xmlns:x14ac="http://schemas.microsoft.com/office/spreadsheetml/2009/9/ac" r="11306" ht="15" x14ac:dyDescent="0.3">
      <c r="V11306" s="2"/>
      <c r="W11306" s="2">
        <v>113.03</v>
      </c>
      <c r="X11306" s="2">
        <v>0.69373644664439915</v>
      </c>
      <c r="Y11306" s="2"/>
      <c r="Z11306" s="2">
        <v>-129.47538017011382</v>
      </c>
      <c r="AA11306" s="2">
        <v>519.00657265808388</v>
      </c>
      <c r="AB11306" s="2"/>
    </row>
    <row xmlns:x14ac="http://schemas.microsoft.com/office/spreadsheetml/2009/9/ac" r="11307" ht="15" x14ac:dyDescent="0.3">
      <c r="V11307" s="2"/>
      <c r="W11307" s="2">
        <v>113.04000000000001</v>
      </c>
      <c r="X11307" s="2">
        <v>0.69364262593083659</v>
      </c>
      <c r="Y11307" s="2"/>
      <c r="Z11307" s="2">
        <v>-129.46844327476634</v>
      </c>
      <c r="AA11307" s="2">
        <v>517.71185354164129</v>
      </c>
      <c r="AB11307" s="2"/>
    </row>
    <row xmlns:x14ac="http://schemas.microsoft.com/office/spreadsheetml/2009/9/ac" r="11308" ht="15" x14ac:dyDescent="0.3">
      <c r="V11308" s="2"/>
      <c r="W11308" s="2">
        <v>113.05</v>
      </c>
      <c r="X11308" s="2">
        <v>0.6935488236850702</v>
      </c>
      <c r="Y11308" s="2"/>
      <c r="Z11308" s="2">
        <v>-129.46150731753366</v>
      </c>
      <c r="AA11308" s="2">
        <v>516.4172037894615</v>
      </c>
      <c r="AB11308" s="2"/>
    </row>
    <row xmlns:x14ac="http://schemas.microsoft.com/office/spreadsheetml/2009/9/ac" r="11309" ht="15" x14ac:dyDescent="0.3">
      <c r="V11309" s="2"/>
      <c r="W11309" s="2">
        <v>113.06</v>
      </c>
      <c r="X11309" s="2">
        <v>0.69345503990641611</v>
      </c>
      <c r="Y11309" s="2"/>
      <c r="Z11309" s="2">
        <v>-129.45457229823109</v>
      </c>
      <c r="AA11309" s="2">
        <v>515.1226233921642</v>
      </c>
      <c r="AB11309" s="2"/>
    </row>
    <row xmlns:x14ac="http://schemas.microsoft.com/office/spreadsheetml/2009/9/ac" r="11310" ht="15" x14ac:dyDescent="0.3">
      <c r="V11310" s="2"/>
      <c r="W11310" s="2">
        <v>113.06999999999999</v>
      </c>
      <c r="X11310" s="2">
        <v>0.69336127459429164</v>
      </c>
      <c r="Y11310" s="2"/>
      <c r="Z11310" s="2">
        <v>-129.44763821667397</v>
      </c>
      <c r="AA11310" s="2">
        <v>513.82811234037104</v>
      </c>
      <c r="AB11310" s="2"/>
    </row>
    <row xmlns:x14ac="http://schemas.microsoft.com/office/spreadsheetml/2009/9/ac" r="11311" ht="15" x14ac:dyDescent="0.3">
      <c r="V11311" s="2"/>
      <c r="W11311" s="2">
        <v>113.08</v>
      </c>
      <c r="X11311" s="2">
        <v>0.6932675277480751</v>
      </c>
      <c r="Y11311" s="2"/>
      <c r="Z11311" s="2">
        <v>-129.44070507267765</v>
      </c>
      <c r="AA11311" s="2">
        <v>512.53367062470545</v>
      </c>
      <c r="AB11311" s="2"/>
    </row>
    <row xmlns:x14ac="http://schemas.microsoft.com/office/spreadsheetml/2009/9/ac" r="11312" ht="15" x14ac:dyDescent="0.3">
      <c r="V11312" s="2"/>
      <c r="W11312" s="2">
        <v>113.09</v>
      </c>
      <c r="X11312" s="2">
        <v>0.69317379936708434</v>
      </c>
      <c r="Y11312" s="2"/>
      <c r="Z11312" s="2">
        <v>-129.43377286605747</v>
      </c>
      <c r="AA11312" s="2">
        <v>511.23929823579283</v>
      </c>
      <c r="AB11312" s="2"/>
    </row>
    <row xmlns:x14ac="http://schemas.microsoft.com/office/spreadsheetml/2009/9/ac" r="11313" ht="15" x14ac:dyDescent="0.3">
      <c r="V11313" s="2"/>
      <c r="W11313" s="2">
        <v>113.09999999999999</v>
      </c>
      <c r="X11313" s="2">
        <v>0.69308008945069588</v>
      </c>
      <c r="Y11313" s="2"/>
      <c r="Z11313" s="2">
        <v>-129.42684159662878</v>
      </c>
      <c r="AA11313" s="2">
        <v>509.94499516426032</v>
      </c>
      <c r="AB11313" s="2"/>
    </row>
    <row xmlns:x14ac="http://schemas.microsoft.com/office/spreadsheetml/2009/9/ac" r="11314" ht="15" x14ac:dyDescent="0.3">
      <c r="V11314" s="2"/>
      <c r="W11314" s="2">
        <v>113.11</v>
      </c>
      <c r="X11314" s="2">
        <v>0.69298639799816897</v>
      </c>
      <c r="Y11314" s="2"/>
      <c r="Z11314" s="2">
        <v>-129.41991126420692</v>
      </c>
      <c r="AA11314" s="2">
        <v>508.65076140073688</v>
      </c>
      <c r="AB11314" s="2"/>
    </row>
    <row xmlns:x14ac="http://schemas.microsoft.com/office/spreadsheetml/2009/9/ac" r="11315" ht="15" x14ac:dyDescent="0.3">
      <c r="V11315" s="2"/>
      <c r="W11315" s="2">
        <v>113.12</v>
      </c>
      <c r="X11315" s="2">
        <v>0.69289272500893162</v>
      </c>
      <c r="Y11315" s="2"/>
      <c r="Z11315" s="2">
        <v>-129.41298186860726</v>
      </c>
      <c r="AA11315" s="2">
        <v>507.35659693585342</v>
      </c>
      <c r="AB11315" s="2"/>
    </row>
    <row xmlns:x14ac="http://schemas.microsoft.com/office/spreadsheetml/2009/9/ac" r="11316" ht="15" x14ac:dyDescent="0.3">
      <c r="V11316" s="2"/>
      <c r="W11316" s="2">
        <v>113.13</v>
      </c>
      <c r="X11316" s="2">
        <v>0.69279907048222533</v>
      </c>
      <c r="Y11316" s="2"/>
      <c r="Z11316" s="2">
        <v>-129.40605340964518</v>
      </c>
      <c r="AA11316" s="2">
        <v>506.06250176024258</v>
      </c>
      <c r="AB11316" s="2"/>
    </row>
    <row xmlns:x14ac="http://schemas.microsoft.com/office/spreadsheetml/2009/9/ac" r="11317" ht="15" x14ac:dyDescent="0.3">
      <c r="V11317" s="2"/>
      <c r="W11317" s="2">
        <v>113.14</v>
      </c>
      <c r="X11317" s="2">
        <v>0.6927054344174195</v>
      </c>
      <c r="Y11317" s="2"/>
      <c r="Z11317" s="2">
        <v>-129.39912588713608</v>
      </c>
      <c r="AA11317" s="2">
        <v>504.76847586453897</v>
      </c>
      <c r="AB11317" s="2"/>
    </row>
    <row xmlns:x14ac="http://schemas.microsoft.com/office/spreadsheetml/2009/9/ac" r="11318" ht="15" x14ac:dyDescent="0.3">
      <c r="V11318" s="2"/>
      <c r="W11318" s="2">
        <v>113.15000000000001</v>
      </c>
      <c r="X11318" s="2">
        <v>0.69261181681374673</v>
      </c>
      <c r="Y11318" s="2"/>
      <c r="Z11318" s="2">
        <v>-129.3921993008953</v>
      </c>
      <c r="AA11318" s="2">
        <v>503.47451923937894</v>
      </c>
      <c r="AB11318" s="2"/>
    </row>
    <row xmlns:x14ac="http://schemas.microsoft.com/office/spreadsheetml/2009/9/ac" r="11319" ht="15" x14ac:dyDescent="0.3">
      <c r="V11319" s="2"/>
      <c r="W11319" s="2">
        <v>113.16</v>
      </c>
      <c r="X11319" s="2">
        <v>0.69251821767054977</v>
      </c>
      <c r="Y11319" s="2"/>
      <c r="Z11319" s="2">
        <v>-129.38527365073827</v>
      </c>
      <c r="AA11319" s="2">
        <v>502.18063187540076</v>
      </c>
      <c r="AB11319" s="2"/>
    </row>
    <row xmlns:x14ac="http://schemas.microsoft.com/office/spreadsheetml/2009/9/ac" r="11320" ht="15" x14ac:dyDescent="0.3">
      <c r="V11320" s="2"/>
      <c r="W11320" s="2">
        <v>113.17</v>
      </c>
      <c r="X11320" s="2">
        <v>0.69242463698711099</v>
      </c>
      <c r="Y11320" s="2"/>
      <c r="Z11320" s="2">
        <v>-129.37834893648037</v>
      </c>
      <c r="AA11320" s="2">
        <v>500.8868137632445</v>
      </c>
      <c r="AB11320" s="2"/>
    </row>
    <row xmlns:x14ac="http://schemas.microsoft.com/office/spreadsheetml/2009/9/ac" r="11321" ht="15" x14ac:dyDescent="0.3">
      <c r="V11321" s="2"/>
      <c r="W11321" s="2">
        <v>113.18000000000001</v>
      </c>
      <c r="X11321" s="2">
        <v>0.69233107476266653</v>
      </c>
      <c r="Y11321" s="2"/>
      <c r="Z11321" s="2">
        <v>-129.37142515793701</v>
      </c>
      <c r="AA11321" s="2">
        <v>499.59306489355208</v>
      </c>
      <c r="AB11321" s="2"/>
    </row>
    <row xmlns:x14ac="http://schemas.microsoft.com/office/spreadsheetml/2009/9/ac" r="11322" ht="15" x14ac:dyDescent="0.3">
      <c r="V11322" s="2"/>
      <c r="W11322" s="2">
        <v>113.19</v>
      </c>
      <c r="X11322" s="2">
        <v>0.69223753099652718</v>
      </c>
      <c r="Y11322" s="2"/>
      <c r="Z11322" s="2">
        <v>-129.36450231492358</v>
      </c>
      <c r="AA11322" s="2">
        <v>498.2993852569673</v>
      </c>
      <c r="AB11322" s="2"/>
    </row>
    <row xmlns:x14ac="http://schemas.microsoft.com/office/spreadsheetml/2009/9/ac" r="11323" ht="15" x14ac:dyDescent="0.3">
      <c r="V11323" s="2"/>
      <c r="W11323" s="2">
        <v>113.2</v>
      </c>
      <c r="X11323" s="2">
        <v>0.69214400568792733</v>
      </c>
      <c r="Y11323" s="2"/>
      <c r="Z11323" s="2">
        <v>-129.35758040725554</v>
      </c>
      <c r="AA11323" s="2">
        <v>497.00577484413577</v>
      </c>
      <c r="AB11323" s="2"/>
    </row>
    <row xmlns:x14ac="http://schemas.microsoft.com/office/spreadsheetml/2009/9/ac" r="11324" ht="15" x14ac:dyDescent="0.3">
      <c r="V11324" s="2"/>
      <c r="W11324" s="2">
        <v>113.20999999999999</v>
      </c>
      <c r="X11324" s="2">
        <v>0.69205049883611558</v>
      </c>
      <c r="Y11324" s="2"/>
      <c r="Z11324" s="2">
        <v>-129.35065943474831</v>
      </c>
      <c r="AA11324" s="2">
        <v>495.712233645705</v>
      </c>
      <c r="AB11324" s="2"/>
    </row>
    <row xmlns:x14ac="http://schemas.microsoft.com/office/spreadsheetml/2009/9/ac" r="11325" ht="15" x14ac:dyDescent="0.3">
      <c r="V11325" s="2"/>
      <c r="W11325" s="2">
        <v>113.22</v>
      </c>
      <c r="X11325" s="2">
        <v>0.69195701044036895</v>
      </c>
      <c r="Y11325" s="2"/>
      <c r="Z11325" s="2">
        <v>-129.34373939721732</v>
      </c>
      <c r="AA11325" s="2">
        <v>494.41876165232424</v>
      </c>
      <c r="AB11325" s="2"/>
    </row>
    <row xmlns:x14ac="http://schemas.microsoft.com/office/spreadsheetml/2009/9/ac" r="11326" ht="15" x14ac:dyDescent="0.3">
      <c r="V11326" s="2"/>
      <c r="W11326" s="2">
        <v>113.23</v>
      </c>
      <c r="X11326" s="2">
        <v>0.69186354049987209</v>
      </c>
      <c r="Y11326" s="2"/>
      <c r="Z11326" s="2">
        <v>-129.336820294478</v>
      </c>
      <c r="AA11326" s="2">
        <v>493.12535885464467</v>
      </c>
      <c r="AB11326" s="2"/>
    </row>
    <row xmlns:x14ac="http://schemas.microsoft.com/office/spreadsheetml/2009/9/ac" r="11327" ht="15" x14ac:dyDescent="0.3">
      <c r="V11327" s="2"/>
      <c r="W11327" s="2">
        <v>113.23999999999999</v>
      </c>
      <c r="X11327" s="2">
        <v>0.69177008901390202</v>
      </c>
      <c r="Y11327" s="2"/>
      <c r="Z11327" s="2">
        <v>-129.32990212634581</v>
      </c>
      <c r="AA11327" s="2">
        <v>491.83202524331932</v>
      </c>
      <c r="AB11327" s="2"/>
    </row>
    <row xmlns:x14ac="http://schemas.microsoft.com/office/spreadsheetml/2009/9/ac" r="11328" ht="15" x14ac:dyDescent="0.3">
      <c r="V11328" s="2"/>
      <c r="W11328" s="2">
        <v>113.25</v>
      </c>
      <c r="X11328" s="2">
        <v>0.69167665598163453</v>
      </c>
      <c r="Y11328" s="2"/>
      <c r="Z11328" s="2">
        <v>-129.32298489263621</v>
      </c>
      <c r="AA11328" s="2">
        <v>490.53876080900301</v>
      </c>
      <c r="AB11328" s="2"/>
    </row>
    <row xmlns:x14ac="http://schemas.microsoft.com/office/spreadsheetml/2009/9/ac" r="11329" ht="15" x14ac:dyDescent="0.3">
      <c r="V11329" s="2"/>
      <c r="W11329" s="2">
        <v>113.26000000000001</v>
      </c>
      <c r="X11329" s="2">
        <v>0.69158324140227912</v>
      </c>
      <c r="Y11329" s="2"/>
      <c r="Z11329" s="2">
        <v>-129.31606859316466</v>
      </c>
      <c r="AA11329" s="2">
        <v>489.24556554235244</v>
      </c>
      <c r="AB11329" s="2"/>
    </row>
    <row xmlns:x14ac="http://schemas.microsoft.com/office/spreadsheetml/2009/9/ac" r="11330" ht="15" x14ac:dyDescent="0.3">
      <c r="V11330" s="2"/>
      <c r="W11330" s="2">
        <v>113.27</v>
      </c>
      <c r="X11330" s="2">
        <v>0.69148984527506841</v>
      </c>
      <c r="Y11330" s="2"/>
      <c r="Z11330" s="2">
        <v>-129.30915322774664</v>
      </c>
      <c r="AA11330" s="2">
        <v>487.95243943402619</v>
      </c>
      <c r="AB11330" s="2"/>
    </row>
    <row xmlns:x14ac="http://schemas.microsoft.com/office/spreadsheetml/2009/9/ac" r="11331" ht="15" x14ac:dyDescent="0.3">
      <c r="V11331" s="2"/>
      <c r="W11331" s="2">
        <v>113.28</v>
      </c>
      <c r="X11331" s="2">
        <v>0.69139646759918527</v>
      </c>
      <c r="Y11331" s="2"/>
      <c r="Z11331" s="2">
        <v>-129.30223879619763</v>
      </c>
      <c r="AA11331" s="2">
        <v>486.65938247468461</v>
      </c>
      <c r="AB11331" s="2"/>
    </row>
    <row xmlns:x14ac="http://schemas.microsoft.com/office/spreadsheetml/2009/9/ac" r="11332" ht="15" x14ac:dyDescent="0.3">
      <c r="V11332" s="2"/>
      <c r="W11332" s="2">
        <v>113.29000000000001</v>
      </c>
      <c r="X11332" s="2">
        <v>0.69130310837379128</v>
      </c>
      <c r="Y11332" s="2"/>
      <c r="Z11332" s="2">
        <v>-129.29532529833313</v>
      </c>
      <c r="AA11332" s="2">
        <v>485.36639465498996</v>
      </c>
      <c r="AB11332" s="2"/>
    </row>
    <row xmlns:x14ac="http://schemas.microsoft.com/office/spreadsheetml/2009/9/ac" r="11333" ht="15" x14ac:dyDescent="0.3">
      <c r="V11333" s="2"/>
      <c r="W11333" s="2">
        <v>113.3</v>
      </c>
      <c r="X11333" s="2">
        <v>0.69120976759805508</v>
      </c>
      <c r="Y11333" s="2"/>
      <c r="Z11333" s="2">
        <v>-129.28841273396864</v>
      </c>
      <c r="AA11333" s="2">
        <v>484.07347596560629</v>
      </c>
      <c r="AB11333" s="2"/>
    </row>
    <row xmlns:x14ac="http://schemas.microsoft.com/office/spreadsheetml/2009/9/ac" r="11334" ht="15" x14ac:dyDescent="0.3">
      <c r="V11334" s="2"/>
      <c r="W11334" s="2">
        <v>113.31</v>
      </c>
      <c r="X11334" s="2">
        <v>0.69111644527120753</v>
      </c>
      <c r="Y11334" s="2"/>
      <c r="Z11334" s="2">
        <v>-129.28150110291966</v>
      </c>
      <c r="AA11334" s="2">
        <v>482.78062639719951</v>
      </c>
      <c r="AB11334" s="2"/>
    </row>
    <row xmlns:x14ac="http://schemas.microsoft.com/office/spreadsheetml/2009/9/ac" r="11335" ht="15" x14ac:dyDescent="0.3">
      <c r="V11335" s="2"/>
      <c r="W11335" s="2">
        <v>113.31999999999999</v>
      </c>
      <c r="X11335" s="2">
        <v>0.69102314139234977</v>
      </c>
      <c r="Y11335" s="2"/>
      <c r="Z11335" s="2">
        <v>-129.27459040500173</v>
      </c>
      <c r="AA11335" s="2">
        <v>481.48784594043741</v>
      </c>
      <c r="AB11335" s="2"/>
    </row>
    <row xmlns:x14ac="http://schemas.microsoft.com/office/spreadsheetml/2009/9/ac" r="11336" ht="15" x14ac:dyDescent="0.3">
      <c r="V11336" s="2"/>
      <c r="W11336" s="2">
        <v>113.33</v>
      </c>
      <c r="X11336" s="2">
        <v>0.69092985596062384</v>
      </c>
      <c r="Y11336" s="2"/>
      <c r="Z11336" s="2">
        <v>-129.26768064003034</v>
      </c>
      <c r="AA11336" s="2">
        <v>480.19513458598965</v>
      </c>
      <c r="AB11336" s="2"/>
    </row>
    <row xmlns:x14ac="http://schemas.microsoft.com/office/spreadsheetml/2009/9/ac" r="11337" ht="15" x14ac:dyDescent="0.3">
      <c r="V11337" s="2"/>
      <c r="W11337" s="2">
        <v>113.34</v>
      </c>
      <c r="X11337" s="2">
        <v>0.69083658897525702</v>
      </c>
      <c r="Y11337" s="2"/>
      <c r="Z11337" s="2">
        <v>-129.26077180782102</v>
      </c>
      <c r="AA11337" s="2">
        <v>478.9024923245276</v>
      </c>
      <c r="AB11337" s="2"/>
    </row>
    <row xmlns:x14ac="http://schemas.microsoft.com/office/spreadsheetml/2009/9/ac" r="11338" ht="15" x14ac:dyDescent="0.3">
      <c r="V11338" s="2"/>
      <c r="W11338" s="2">
        <v>113.34999999999999</v>
      </c>
      <c r="X11338" s="2">
        <v>0.69074334043529717</v>
      </c>
      <c r="Y11338" s="2"/>
      <c r="Z11338" s="2">
        <v>-129.25386390818935</v>
      </c>
      <c r="AA11338" s="2">
        <v>477.60991914672462</v>
      </c>
      <c r="AB11338" s="2"/>
    </row>
    <row xmlns:x14ac="http://schemas.microsoft.com/office/spreadsheetml/2009/9/ac" r="11339" ht="15" x14ac:dyDescent="0.3">
      <c r="V11339" s="2"/>
      <c r="W11339" s="2">
        <v>113.36</v>
      </c>
      <c r="X11339" s="2">
        <v>0.69065011033993606</v>
      </c>
      <c r="Y11339" s="2"/>
      <c r="Z11339" s="2">
        <v>-129.24695694095084</v>
      </c>
      <c r="AA11339" s="2">
        <v>476.31741504325583</v>
      </c>
      <c r="AB11339" s="2"/>
    </row>
    <row xmlns:x14ac="http://schemas.microsoft.com/office/spreadsheetml/2009/9/ac" r="11340" ht="15" x14ac:dyDescent="0.3">
      <c r="V11340" s="2"/>
      <c r="W11340" s="2">
        <v>113.37</v>
      </c>
      <c r="X11340" s="2">
        <v>0.69055689868820203</v>
      </c>
      <c r="Y11340" s="2"/>
      <c r="Z11340" s="2">
        <v>-129.24005090592107</v>
      </c>
      <c r="AA11340" s="2">
        <v>475.02498000479824</v>
      </c>
      <c r="AB11340" s="2"/>
    </row>
    <row xmlns:x14ac="http://schemas.microsoft.com/office/spreadsheetml/2009/9/ac" r="11341" ht="15" x14ac:dyDescent="0.3">
      <c r="V11341" s="2"/>
      <c r="W11341" s="2">
        <v>113.38</v>
      </c>
      <c r="X11341" s="2">
        <v>0.6904637054793259</v>
      </c>
      <c r="Y11341" s="2"/>
      <c r="Z11341" s="2">
        <v>-129.2331458029156</v>
      </c>
      <c r="AA11341" s="2">
        <v>473.73261402203065</v>
      </c>
      <c r="AB11341" s="2"/>
    </row>
    <row xmlns:x14ac="http://schemas.microsoft.com/office/spreadsheetml/2009/9/ac" r="11342" ht="15" x14ac:dyDescent="0.3">
      <c r="V11342" s="2"/>
      <c r="W11342" s="2">
        <v>113.39</v>
      </c>
      <c r="X11342" s="2">
        <v>0.69037053071234844</v>
      </c>
      <c r="Y11342" s="2"/>
      <c r="Z11342" s="2">
        <v>-129.22624163175001</v>
      </c>
      <c r="AA11342" s="2">
        <v>472.44031708563375</v>
      </c>
      <c r="AB11342" s="2"/>
    </row>
    <row xmlns:x14ac="http://schemas.microsoft.com/office/spreadsheetml/2009/9/ac" r="11343" ht="15" x14ac:dyDescent="0.3">
      <c r="V11343" s="2"/>
      <c r="W11343" s="2">
        <v>113.40000000000001</v>
      </c>
      <c r="X11343" s="2">
        <v>0.69027737438636372</v>
      </c>
      <c r="Y11343" s="2"/>
      <c r="Z11343" s="2">
        <v>-129.21933839223988</v>
      </c>
      <c r="AA11343" s="2">
        <v>471.14808918629012</v>
      </c>
      <c r="AB11343" s="2"/>
    </row>
    <row xmlns:x14ac="http://schemas.microsoft.com/office/spreadsheetml/2009/9/ac" r="11344" ht="15" x14ac:dyDescent="0.3">
      <c r="V11344" s="2"/>
      <c r="W11344" s="2">
        <v>113.41</v>
      </c>
      <c r="X11344" s="2">
        <v>0.69018423650043204</v>
      </c>
      <c r="Y11344" s="2"/>
      <c r="Z11344" s="2">
        <v>-129.21243608420082</v>
      </c>
      <c r="AA11344" s="2">
        <v>469.85593031468409</v>
      </c>
      <c r="AB11344" s="2"/>
    </row>
    <row xmlns:x14ac="http://schemas.microsoft.com/office/spreadsheetml/2009/9/ac" r="11345" ht="15" x14ac:dyDescent="0.3">
      <c r="V11345" s="2"/>
      <c r="W11345" s="2">
        <v>113.42</v>
      </c>
      <c r="X11345" s="2">
        <v>0.6900911170537114</v>
      </c>
      <c r="Y11345" s="2"/>
      <c r="Z11345" s="2">
        <v>-129.20553470744841</v>
      </c>
      <c r="AA11345" s="2">
        <v>468.56384046150185</v>
      </c>
      <c r="AB11345" s="2"/>
    </row>
    <row xmlns:x14ac="http://schemas.microsoft.com/office/spreadsheetml/2009/9/ac" r="11346" ht="15" x14ac:dyDescent="0.3">
      <c r="V11346" s="2"/>
      <c r="W11346" s="2">
        <v>113.43000000000001</v>
      </c>
      <c r="X11346" s="2">
        <v>0.68999801604520172</v>
      </c>
      <c r="Y11346" s="2"/>
      <c r="Z11346" s="2">
        <v>-129.19863426179828</v>
      </c>
      <c r="AA11346" s="2">
        <v>467.27181961743145</v>
      </c>
      <c r="AB11346" s="2"/>
    </row>
    <row xmlns:x14ac="http://schemas.microsoft.com/office/spreadsheetml/2009/9/ac" r="11347" ht="15" x14ac:dyDescent="0.3">
      <c r="V11347" s="2"/>
      <c r="W11347" s="2">
        <v>113.44</v>
      </c>
      <c r="X11347" s="2">
        <v>0.68990493347401838</v>
      </c>
      <c r="Y11347" s="2"/>
      <c r="Z11347" s="2">
        <v>-129.19173474706605</v>
      </c>
      <c r="AA11347" s="2">
        <v>465.97986777316282</v>
      </c>
      <c r="AB11347" s="2"/>
    </row>
    <row xmlns:x14ac="http://schemas.microsoft.com/office/spreadsheetml/2009/9/ac" r="11348" ht="15" x14ac:dyDescent="0.3">
      <c r="V11348" s="2"/>
      <c r="W11348" s="2">
        <v>113.45</v>
      </c>
      <c r="X11348" s="2">
        <v>0.68981186933915239</v>
      </c>
      <c r="Y11348" s="2"/>
      <c r="Z11348" s="2">
        <v>-129.18483616306736</v>
      </c>
      <c r="AA11348" s="2">
        <v>464.6879849193877</v>
      </c>
      <c r="AB11348" s="2"/>
    </row>
    <row xmlns:x14ac="http://schemas.microsoft.com/office/spreadsheetml/2009/9/ac" r="11349" ht="15" x14ac:dyDescent="0.3">
      <c r="V11349" s="2"/>
      <c r="W11349" s="2">
        <v>113.45999999999999</v>
      </c>
      <c r="X11349" s="2">
        <v>0.68971882363971915</v>
      </c>
      <c r="Y11349" s="2"/>
      <c r="Z11349" s="2">
        <v>-129.17793850961783</v>
      </c>
      <c r="AA11349" s="2">
        <v>463.39617104679968</v>
      </c>
      <c r="AB11349" s="2"/>
    </row>
    <row xmlns:x14ac="http://schemas.microsoft.com/office/spreadsheetml/2009/9/ac" r="11350" ht="15" x14ac:dyDescent="0.3">
      <c r="V11350" s="2"/>
      <c r="W11350" s="2">
        <v>113.47</v>
      </c>
      <c r="X11350" s="2">
        <v>0.68962579637473454</v>
      </c>
      <c r="Y11350" s="2"/>
      <c r="Z11350" s="2">
        <v>-129.17104178653312</v>
      </c>
      <c r="AA11350" s="2">
        <v>462.10442614609417</v>
      </c>
      <c r="AB11350" s="2"/>
    </row>
    <row xmlns:x14ac="http://schemas.microsoft.com/office/spreadsheetml/2009/9/ac" r="11351" ht="15" x14ac:dyDescent="0.3">
      <c r="V11351" s="2"/>
      <c r="W11351" s="2">
        <v>113.48</v>
      </c>
      <c r="X11351" s="2">
        <v>0.68953278754322156</v>
      </c>
      <c r="Y11351" s="2"/>
      <c r="Z11351" s="2">
        <v>-129.16414599362889</v>
      </c>
      <c r="AA11351" s="2">
        <v>460.81275020796841</v>
      </c>
      <c r="AB11351" s="2"/>
    </row>
    <row xmlns:x14ac="http://schemas.microsoft.com/office/spreadsheetml/2009/9/ac" r="11352" ht="15" x14ac:dyDescent="0.3">
      <c r="V11352" s="2"/>
      <c r="W11352" s="2">
        <v>113.48999999999999</v>
      </c>
      <c r="X11352" s="2">
        <v>0.68943979714420855</v>
      </c>
      <c r="Y11352" s="2"/>
      <c r="Z11352" s="2">
        <v>-129.15725113072082</v>
      </c>
      <c r="AA11352" s="2">
        <v>459.52114322312156</v>
      </c>
      <c r="AB11352" s="2"/>
    </row>
    <row xmlns:x14ac="http://schemas.microsoft.com/office/spreadsheetml/2009/9/ac" r="11353" ht="15" x14ac:dyDescent="0.3">
      <c r="V11353" s="2"/>
      <c r="W11353" s="2">
        <v>113.5</v>
      </c>
      <c r="X11353" s="2">
        <v>0.68934682517672741</v>
      </c>
      <c r="Y11353" s="2"/>
      <c r="Z11353" s="2">
        <v>-129.15035719762457</v>
      </c>
      <c r="AA11353" s="2">
        <v>458.2296051822546</v>
      </c>
      <c r="AB11353" s="2"/>
    </row>
    <row xmlns:x14ac="http://schemas.microsoft.com/office/spreadsheetml/2009/9/ac" r="11354" ht="15" x14ac:dyDescent="0.3">
      <c r="V11354" s="2"/>
      <c r="W11354" s="2">
        <v>113.51000000000001</v>
      </c>
      <c r="X11354" s="2">
        <v>0.68925387163976026</v>
      </c>
      <c r="Y11354" s="2"/>
      <c r="Z11354" s="2">
        <v>-129.14346419415585</v>
      </c>
      <c r="AA11354" s="2">
        <v>456.93813607607029</v>
      </c>
      <c r="AB11354" s="2"/>
    </row>
    <row xmlns:x14ac="http://schemas.microsoft.com/office/spreadsheetml/2009/9/ac" r="11355" ht="15" x14ac:dyDescent="0.3">
      <c r="V11355" s="2"/>
      <c r="W11355" s="2">
        <v>113.52</v>
      </c>
      <c r="X11355" s="2">
        <v>0.68916093653231769</v>
      </c>
      <c r="Y11355" s="2"/>
      <c r="Z11355" s="2">
        <v>-129.13657212013035</v>
      </c>
      <c r="AA11355" s="2">
        <v>455.64673589527331</v>
      </c>
      <c r="AB11355" s="2"/>
    </row>
    <row xmlns:x14ac="http://schemas.microsoft.com/office/spreadsheetml/2009/9/ac" r="11356" ht="15" x14ac:dyDescent="0.3">
      <c r="V11356" s="2"/>
      <c r="W11356" s="2">
        <v>113.53</v>
      </c>
      <c r="X11356" s="2">
        <v>0.68906801985338007</v>
      </c>
      <c r="Y11356" s="2"/>
      <c r="Z11356" s="2">
        <v>-129.12968097536378</v>
      </c>
      <c r="AA11356" s="2">
        <v>454.35540463057015</v>
      </c>
      <c r="AB11356" s="2"/>
    </row>
    <row xmlns:x14ac="http://schemas.microsoft.com/office/spreadsheetml/2009/9/ac" r="11357" ht="15" x14ac:dyDescent="0.3">
      <c r="V11357" s="2"/>
      <c r="W11357" s="2">
        <v>113.54000000000001</v>
      </c>
      <c r="X11357" s="2">
        <v>0.68897512160197216</v>
      </c>
      <c r="Y11357" s="2"/>
      <c r="Z11357" s="2">
        <v>-129.12279075967186</v>
      </c>
      <c r="AA11357" s="2">
        <v>453.06414227266913</v>
      </c>
      <c r="AB11357" s="2"/>
    </row>
    <row xmlns:x14ac="http://schemas.microsoft.com/office/spreadsheetml/2009/9/ac" r="11358" ht="15" x14ac:dyDescent="0.3">
      <c r="V11358" s="2"/>
      <c r="W11358" s="2">
        <v>113.55</v>
      </c>
      <c r="X11358" s="2">
        <v>0.68888224177706903</v>
      </c>
      <c r="Y11358" s="2"/>
      <c r="Z11358" s="2">
        <v>-129.11590147287032</v>
      </c>
      <c r="AA11358" s="2">
        <v>451.77294881228039</v>
      </c>
      <c r="AB11358" s="2"/>
    </row>
    <row xmlns:x14ac="http://schemas.microsoft.com/office/spreadsheetml/2009/9/ac" r="11359" ht="15" x14ac:dyDescent="0.3">
      <c r="V11359" s="2"/>
      <c r="W11359" s="2">
        <v>113.56</v>
      </c>
      <c r="X11359" s="2">
        <v>0.6887893803776084</v>
      </c>
      <c r="Y11359" s="2"/>
      <c r="Z11359" s="2">
        <v>-129.10901311477491</v>
      </c>
      <c r="AA11359" s="2">
        <v>450.481824240116</v>
      </c>
      <c r="AB11359" s="2"/>
    </row>
    <row xmlns:x14ac="http://schemas.microsoft.com/office/spreadsheetml/2009/9/ac" r="11360" ht="15" x14ac:dyDescent="0.3">
      <c r="V11360" s="2"/>
      <c r="W11360" s="2">
        <v>113.56999999999999</v>
      </c>
      <c r="X11360" s="2">
        <v>0.68869653740254577</v>
      </c>
      <c r="Y11360" s="2"/>
      <c r="Z11360" s="2">
        <v>-129.10212568520137</v>
      </c>
      <c r="AA11360" s="2">
        <v>449.19076854688979</v>
      </c>
      <c r="AB11360" s="2"/>
    </row>
    <row xmlns:x14ac="http://schemas.microsoft.com/office/spreadsheetml/2009/9/ac" r="11361" ht="15" x14ac:dyDescent="0.3">
      <c r="V11361" s="2"/>
      <c r="W11361" s="2">
        <v>113.58</v>
      </c>
      <c r="X11361" s="2">
        <v>0.68860371285085975</v>
      </c>
      <c r="Y11361" s="2"/>
      <c r="Z11361" s="2">
        <v>-129.09523918396545</v>
      </c>
      <c r="AA11361" s="2">
        <v>447.89978172331752</v>
      </c>
      <c r="AB11361" s="2"/>
    </row>
    <row xmlns:x14ac="http://schemas.microsoft.com/office/spreadsheetml/2009/9/ac" r="11362" ht="15" x14ac:dyDescent="0.3">
      <c r="V11362" s="2"/>
      <c r="W11362" s="2">
        <v>113.59</v>
      </c>
      <c r="X11362" s="2">
        <v>0.68851090672150939</v>
      </c>
      <c r="Y11362" s="2"/>
      <c r="Z11362" s="2">
        <v>-129.08835361088293</v>
      </c>
      <c r="AA11362" s="2">
        <v>446.60886376011666</v>
      </c>
      <c r="AB11362" s="2"/>
    </row>
    <row xmlns:x14ac="http://schemas.microsoft.com/office/spreadsheetml/2009/9/ac" r="11363" ht="15" x14ac:dyDescent="0.3">
      <c r="V11363" s="2"/>
      <c r="W11363" s="2">
        <v>113.59999999999999</v>
      </c>
      <c r="X11363" s="2">
        <v>0.68841811901338801</v>
      </c>
      <c r="Y11363" s="2"/>
      <c r="Z11363" s="2">
        <v>-129.0814689657696</v>
      </c>
      <c r="AA11363" s="2">
        <v>445.31801464800663</v>
      </c>
      <c r="AB11363" s="2"/>
    </row>
    <row xmlns:x14ac="http://schemas.microsoft.com/office/spreadsheetml/2009/9/ac" r="11364" ht="15" x14ac:dyDescent="0.3">
      <c r="V11364" s="2"/>
      <c r="W11364" s="2">
        <v>113.61</v>
      </c>
      <c r="X11364" s="2">
        <v>0.68832534972547954</v>
      </c>
      <c r="Y11364" s="2"/>
      <c r="Z11364" s="2">
        <v>-129.07458524844125</v>
      </c>
      <c r="AA11364" s="2">
        <v>444.02723437770862</v>
      </c>
      <c r="AB11364" s="2"/>
    </row>
    <row xmlns:x14ac="http://schemas.microsoft.com/office/spreadsheetml/2009/9/ac" r="11365" ht="15" x14ac:dyDescent="0.3">
      <c r="V11365" s="2"/>
      <c r="W11365" s="2">
        <v>113.62</v>
      </c>
      <c r="X11365" s="2">
        <v>0.68823259885666488</v>
      </c>
      <c r="Y11365" s="2"/>
      <c r="Z11365" s="2">
        <v>-129.06770245871368</v>
      </c>
      <c r="AA11365" s="2">
        <v>442.73652293994576</v>
      </c>
      <c r="AB11365" s="2"/>
    </row>
    <row xmlns:x14ac="http://schemas.microsoft.com/office/spreadsheetml/2009/9/ac" r="11366" ht="15" x14ac:dyDescent="0.3">
      <c r="V11366" s="2"/>
      <c r="W11366" s="2">
        <v>113.63</v>
      </c>
      <c r="X11366" s="2">
        <v>0.68813986640591196</v>
      </c>
      <c r="Y11366" s="2"/>
      <c r="Z11366" s="2">
        <v>-129.06082059640272</v>
      </c>
      <c r="AA11366" s="2">
        <v>441.44588032544294</v>
      </c>
      <c r="AB11366" s="2"/>
    </row>
    <row xmlns:x14ac="http://schemas.microsoft.com/office/spreadsheetml/2009/9/ac" r="11367" ht="15" x14ac:dyDescent="0.3">
      <c r="V11367" s="2"/>
      <c r="W11367" s="2">
        <v>113.64</v>
      </c>
      <c r="X11367" s="2">
        <v>0.68804715237204839</v>
      </c>
      <c r="Y11367" s="2"/>
      <c r="Z11367" s="2">
        <v>-129.05393966132416</v>
      </c>
      <c r="AA11367" s="2">
        <v>440.15530652492691</v>
      </c>
      <c r="AB11367" s="2"/>
    </row>
    <row xmlns:x14ac="http://schemas.microsoft.com/office/spreadsheetml/2009/9/ac" r="11368" ht="15" x14ac:dyDescent="0.3">
      <c r="V11368" s="2"/>
      <c r="W11368" s="2">
        <v>113.65000000000001</v>
      </c>
      <c r="X11368" s="2">
        <v>0.68795445675404565</v>
      </c>
      <c r="Y11368" s="2"/>
      <c r="Z11368" s="2">
        <v>-129.04705965329387</v>
      </c>
      <c r="AA11368" s="2">
        <v>438.86480152912628</v>
      </c>
      <c r="AB11368" s="2"/>
    </row>
    <row xmlns:x14ac="http://schemas.microsoft.com/office/spreadsheetml/2009/9/ac" r="11369" ht="15" x14ac:dyDescent="0.3">
      <c r="V11369" s="2"/>
      <c r="W11369" s="2">
        <v>113.66</v>
      </c>
      <c r="X11369" s="2">
        <v>0.6878617795507953</v>
      </c>
      <c r="Y11369" s="2"/>
      <c r="Z11369" s="2">
        <v>-129.0401805721277</v>
      </c>
      <c r="AA11369" s="2">
        <v>437.57436532877148</v>
      </c>
      <c r="AB11369" s="2"/>
    </row>
    <row xmlns:x14ac="http://schemas.microsoft.com/office/spreadsheetml/2009/9/ac" r="11370" ht="15" x14ac:dyDescent="0.3">
      <c r="V11370" s="2"/>
      <c r="W11370" s="2">
        <v>113.67</v>
      </c>
      <c r="X11370" s="2">
        <v>0.68776912076116226</v>
      </c>
      <c r="Y11370" s="2"/>
      <c r="Z11370" s="2">
        <v>-129.03330241764149</v>
      </c>
      <c r="AA11370" s="2">
        <v>436.28399791459481</v>
      </c>
      <c r="AB11370" s="2"/>
    </row>
    <row xmlns:x14ac="http://schemas.microsoft.com/office/spreadsheetml/2009/9/ac" r="11371" ht="15" x14ac:dyDescent="0.3">
      <c r="V11371" s="2"/>
      <c r="W11371" s="2">
        <v>113.68000000000001</v>
      </c>
      <c r="X11371" s="2">
        <v>0.6876764803840274</v>
      </c>
      <c r="Y11371" s="2"/>
      <c r="Z11371" s="2">
        <v>-129.02642518965112</v>
      </c>
      <c r="AA11371" s="2">
        <v>434.99369927733034</v>
      </c>
      <c r="AB11371" s="2"/>
    </row>
    <row xmlns:x14ac="http://schemas.microsoft.com/office/spreadsheetml/2009/9/ac" r="11372" ht="15" x14ac:dyDescent="0.3">
      <c r="V11372" s="2"/>
      <c r="W11372" s="2">
        <v>113.69</v>
      </c>
      <c r="X11372" s="2">
        <v>0.68758385841823966</v>
      </c>
      <c r="Y11372" s="2"/>
      <c r="Z11372" s="2">
        <v>-129.01954888797246</v>
      </c>
      <c r="AA11372" s="2">
        <v>433.70346940771407</v>
      </c>
      <c r="AB11372" s="2"/>
    </row>
    <row xmlns:x14ac="http://schemas.microsoft.com/office/spreadsheetml/2009/9/ac" r="11373" ht="15" x14ac:dyDescent="0.3">
      <c r="V11373" s="2"/>
      <c r="W11373" s="2">
        <v>113.7</v>
      </c>
      <c r="X11373" s="2">
        <v>0.68749125486269058</v>
      </c>
      <c r="Y11373" s="2"/>
      <c r="Z11373" s="2">
        <v>-129.0126735124214</v>
      </c>
      <c r="AA11373" s="2">
        <v>432.41330829648382</v>
      </c>
      <c r="AB11373" s="2"/>
    </row>
    <row xmlns:x14ac="http://schemas.microsoft.com/office/spreadsheetml/2009/9/ac" r="11374" ht="15" x14ac:dyDescent="0.3">
      <c r="V11374" s="2"/>
      <c r="W11374" s="2">
        <v>113.70999999999999</v>
      </c>
      <c r="X11374" s="2">
        <v>0.68739866971623442</v>
      </c>
      <c r="Y11374" s="2"/>
      <c r="Z11374" s="2">
        <v>-129.00579906281385</v>
      </c>
      <c r="AA11374" s="2">
        <v>431.12321593437918</v>
      </c>
      <c r="AB11374" s="2"/>
    </row>
    <row xmlns:x14ac="http://schemas.microsoft.com/office/spreadsheetml/2009/9/ac" r="11375" ht="15" x14ac:dyDescent="0.3">
      <c r="V11375" s="2"/>
      <c r="W11375" s="2">
        <v>113.72</v>
      </c>
      <c r="X11375" s="2">
        <v>0.68730610297770056</v>
      </c>
      <c r="Y11375" s="2"/>
      <c r="Z11375" s="2">
        <v>-128.99892553896572</v>
      </c>
      <c r="AA11375" s="2">
        <v>429.83319231214165</v>
      </c>
      <c r="AB11375" s="2"/>
    </row>
    <row xmlns:x14ac="http://schemas.microsoft.com/office/spreadsheetml/2009/9/ac" r="11376" ht="15" x14ac:dyDescent="0.3">
      <c r="V11376" s="2"/>
      <c r="W11376" s="2">
        <v>113.73</v>
      </c>
      <c r="X11376" s="2">
        <v>0.68721355464598588</v>
      </c>
      <c r="Y11376" s="2"/>
      <c r="Z11376" s="2">
        <v>-128.99205294069293</v>
      </c>
      <c r="AA11376" s="2">
        <v>428.54323742051457</v>
      </c>
      <c r="AB11376" s="2"/>
    </row>
    <row xmlns:x14ac="http://schemas.microsoft.com/office/spreadsheetml/2009/9/ac" r="11377" ht="15" x14ac:dyDescent="0.3">
      <c r="V11377" s="2"/>
      <c r="W11377" s="2">
        <v>113.73999999999999</v>
      </c>
      <c r="X11377" s="2">
        <v>0.68712102471984871</v>
      </c>
      <c r="Y11377" s="2"/>
      <c r="Z11377" s="2">
        <v>-128.98518126781144</v>
      </c>
      <c r="AA11377" s="2">
        <v>427.25335125024316</v>
      </c>
      <c r="AB11377" s="2"/>
    </row>
    <row xmlns:x14ac="http://schemas.microsoft.com/office/spreadsheetml/2009/9/ac" r="11378" ht="15" x14ac:dyDescent="0.3">
      <c r="V11378" s="2"/>
      <c r="W11378" s="2">
        <v>113.75</v>
      </c>
      <c r="X11378" s="2">
        <v>0.68702851319812908</v>
      </c>
      <c r="Y11378" s="2"/>
      <c r="Z11378" s="2">
        <v>-128.9783105201372</v>
      </c>
      <c r="AA11378" s="2">
        <v>425.96353379207432</v>
      </c>
      <c r="AB11378" s="2"/>
    </row>
    <row xmlns:x14ac="http://schemas.microsoft.com/office/spreadsheetml/2009/9/ac" r="11379" ht="15" x14ac:dyDescent="0.3">
      <c r="V11379" s="2"/>
      <c r="W11379" s="2">
        <v>113.76000000000001</v>
      </c>
      <c r="X11379" s="2">
        <v>0.68693602007967236</v>
      </c>
      <c r="Y11379" s="2"/>
      <c r="Z11379" s="2">
        <v>-128.97144069748614</v>
      </c>
      <c r="AA11379" s="2">
        <v>424.67378503675695</v>
      </c>
      <c r="AB11379" s="2"/>
    </row>
    <row xmlns:x14ac="http://schemas.microsoft.com/office/spreadsheetml/2009/9/ac" r="11380" ht="15" x14ac:dyDescent="0.3">
      <c r="V11380" s="2"/>
      <c r="W11380" s="2">
        <v>113.77</v>
      </c>
      <c r="X11380" s="2">
        <v>0.68684354536330972</v>
      </c>
      <c r="Y11380" s="2"/>
      <c r="Z11380" s="2">
        <v>-128.96457179967427</v>
      </c>
      <c r="AA11380" s="2">
        <v>423.38410497504179</v>
      </c>
      <c r="AB11380" s="2"/>
    </row>
    <row xmlns:x14ac="http://schemas.microsoft.com/office/spreadsheetml/2009/9/ac" r="11381" ht="15" x14ac:dyDescent="0.3">
      <c r="V11381" s="2"/>
      <c r="W11381" s="2">
        <v>113.78</v>
      </c>
      <c r="X11381" s="2">
        <v>0.68675108904782434</v>
      </c>
      <c r="Y11381" s="2"/>
      <c r="Z11381" s="2">
        <v>-128.95770382651756</v>
      </c>
      <c r="AA11381" s="2">
        <v>422.09449359768132</v>
      </c>
      <c r="AB11381" s="2"/>
    </row>
    <row xmlns:x14ac="http://schemas.microsoft.com/office/spreadsheetml/2009/9/ac" r="11382" ht="15" x14ac:dyDescent="0.3">
      <c r="V11382" s="2"/>
      <c r="W11382" s="2">
        <v>113.79000000000001</v>
      </c>
      <c r="X11382" s="2">
        <v>0.68665865113198166</v>
      </c>
      <c r="Y11382" s="2"/>
      <c r="Z11382" s="2">
        <v>-128.950836777832</v>
      </c>
      <c r="AA11382" s="2">
        <v>420.8049508954299</v>
      </c>
      <c r="AB11382" s="2"/>
    </row>
    <row xmlns:x14ac="http://schemas.microsoft.com/office/spreadsheetml/2009/9/ac" r="11383" ht="15" x14ac:dyDescent="0.3">
      <c r="V11383" s="2"/>
      <c r="W11383" s="2">
        <v>113.8</v>
      </c>
      <c r="X11383" s="2">
        <v>0.68656623161460395</v>
      </c>
      <c r="Y11383" s="2"/>
      <c r="Z11383" s="2">
        <v>-128.94397065343358</v>
      </c>
      <c r="AA11383" s="2">
        <v>419.51547685904376</v>
      </c>
      <c r="AB11383" s="2"/>
    </row>
    <row xmlns:x14ac="http://schemas.microsoft.com/office/spreadsheetml/2009/9/ac" r="11384" ht="15" x14ac:dyDescent="0.3">
      <c r="V11384" s="2"/>
      <c r="W11384" s="2">
        <v>113.81</v>
      </c>
      <c r="X11384" s="2">
        <v>0.68647383049444954</v>
      </c>
      <c r="Y11384" s="2"/>
      <c r="Z11384" s="2">
        <v>-128.93710545313837</v>
      </c>
      <c r="AA11384" s="2">
        <v>418.2260714792809</v>
      </c>
      <c r="AB11384" s="2"/>
    </row>
    <row xmlns:x14ac="http://schemas.microsoft.com/office/spreadsheetml/2009/9/ac" r="11385" ht="15" x14ac:dyDescent="0.3">
      <c r="V11385" s="2"/>
      <c r="W11385" s="2">
        <v>113.81999999999999</v>
      </c>
      <c r="X11385" s="2">
        <v>0.68638144777033894</v>
      </c>
      <c r="Y11385" s="2"/>
      <c r="Z11385" s="2">
        <v>-128.93024117676237</v>
      </c>
      <c r="AA11385" s="2">
        <v>416.93673474690127</v>
      </c>
      <c r="AB11385" s="2"/>
    </row>
    <row xmlns:x14ac="http://schemas.microsoft.com/office/spreadsheetml/2009/9/ac" r="11386" ht="15" x14ac:dyDescent="0.3">
      <c r="V11386" s="2"/>
      <c r="W11386" s="2">
        <v>113.83</v>
      </c>
      <c r="X11386" s="2">
        <v>0.68628908344100914</v>
      </c>
      <c r="Y11386" s="2"/>
      <c r="Z11386" s="2">
        <v>-128.92337782412165</v>
      </c>
      <c r="AA11386" s="2">
        <v>415.64746665266654</v>
      </c>
      <c r="AB11386" s="2"/>
    </row>
    <row xmlns:x14ac="http://schemas.microsoft.com/office/spreadsheetml/2009/9/ac" r="11387" ht="15" x14ac:dyDescent="0.3">
      <c r="V11387" s="2"/>
      <c r="W11387" s="2">
        <v>113.84</v>
      </c>
      <c r="X11387" s="2">
        <v>0.68619673750521493</v>
      </c>
      <c r="Y11387" s="2"/>
      <c r="Z11387" s="2">
        <v>-128.91651539503224</v>
      </c>
      <c r="AA11387" s="2">
        <v>414.35826718734035</v>
      </c>
      <c r="AB11387" s="2"/>
    </row>
    <row xmlns:x14ac="http://schemas.microsoft.com/office/spreadsheetml/2009/9/ac" r="11388" ht="15" x14ac:dyDescent="0.3">
      <c r="V11388" s="2"/>
      <c r="W11388" s="2">
        <v>113.84999999999999</v>
      </c>
      <c r="X11388" s="2">
        <v>0.68610440996171285</v>
      </c>
      <c r="Y11388" s="2"/>
      <c r="Z11388" s="2">
        <v>-128.90965388931022</v>
      </c>
      <c r="AA11388" s="2">
        <v>413.06913634168802</v>
      </c>
      <c r="AB11388" s="2"/>
    </row>
    <row xmlns:x14ac="http://schemas.microsoft.com/office/spreadsheetml/2009/9/ac" r="11389" ht="15" x14ac:dyDescent="0.3">
      <c r="V11389" s="2"/>
      <c r="W11389" s="2">
        <v>113.86</v>
      </c>
      <c r="X11389" s="2">
        <v>0.68601210080925235</v>
      </c>
      <c r="Y11389" s="2"/>
      <c r="Z11389" s="2">
        <v>-128.90279330677168</v>
      </c>
      <c r="AA11389" s="2">
        <v>411.78007410647683</v>
      </c>
      <c r="AB11389" s="2"/>
    </row>
    <row xmlns:x14ac="http://schemas.microsoft.com/office/spreadsheetml/2009/9/ac" r="11390" ht="15" x14ac:dyDescent="0.3">
      <c r="V11390" s="2"/>
      <c r="W11390" s="2">
        <v>113.87</v>
      </c>
      <c r="X11390" s="2">
        <v>0.68591981004656333</v>
      </c>
      <c r="Y11390" s="2"/>
      <c r="Z11390" s="2">
        <v>-128.89593364723274</v>
      </c>
      <c r="AA11390" s="2">
        <v>410.49108047247591</v>
      </c>
      <c r="AB11390" s="2"/>
    </row>
    <row xmlns:x14ac="http://schemas.microsoft.com/office/spreadsheetml/2009/9/ac" r="11391" ht="15" x14ac:dyDescent="0.3">
      <c r="V11391" s="2"/>
      <c r="W11391" s="2">
        <v>113.88</v>
      </c>
      <c r="X11391" s="2">
        <v>0.68582753767237392</v>
      </c>
      <c r="Y11391" s="2"/>
      <c r="Z11391" s="2">
        <v>-128.88907491050947</v>
      </c>
      <c r="AA11391" s="2">
        <v>409.20215543045612</v>
      </c>
      <c r="AB11391" s="2"/>
    </row>
    <row xmlns:x14ac="http://schemas.microsoft.com/office/spreadsheetml/2009/9/ac" r="11392" ht="15" x14ac:dyDescent="0.3">
      <c r="V11392" s="2"/>
      <c r="W11392" s="2">
        <v>113.89</v>
      </c>
      <c r="X11392" s="2">
        <v>0.68573528368545844</v>
      </c>
      <c r="Y11392" s="2"/>
      <c r="Z11392" s="2">
        <v>-128.882217096418</v>
      </c>
      <c r="AA11392" s="2">
        <v>407.91329897119027</v>
      </c>
      <c r="AB11392" s="2"/>
    </row>
    <row xmlns:x14ac="http://schemas.microsoft.com/office/spreadsheetml/2009/9/ac" r="11393" ht="15" x14ac:dyDescent="0.3">
      <c r="V11393" s="2"/>
      <c r="W11393" s="2">
        <v>113.90000000000001</v>
      </c>
      <c r="X11393" s="2">
        <v>0.68564304808447751</v>
      </c>
      <c r="Y11393" s="2"/>
      <c r="Z11393" s="2">
        <v>-128.87536020477447</v>
      </c>
      <c r="AA11393" s="2">
        <v>406.62451108545292</v>
      </c>
      <c r="AB11393" s="2"/>
    </row>
    <row xmlns:x14ac="http://schemas.microsoft.com/office/spreadsheetml/2009/9/ac" r="11394" ht="15" x14ac:dyDescent="0.3">
      <c r="V11394" s="2"/>
      <c r="W11394" s="2">
        <v>113.91</v>
      </c>
      <c r="X11394" s="2">
        <v>0.68555083086816104</v>
      </c>
      <c r="Y11394" s="2"/>
      <c r="Z11394" s="2">
        <v>-128.86850423539502</v>
      </c>
      <c r="AA11394" s="2">
        <v>405.33579176402054</v>
      </c>
      <c r="AB11394" s="2"/>
    </row>
    <row xmlns:x14ac="http://schemas.microsoft.com/office/spreadsheetml/2009/9/ac" r="11395" ht="15" x14ac:dyDescent="0.3">
      <c r="V11395" s="2"/>
      <c r="W11395" s="2">
        <v>113.92</v>
      </c>
      <c r="X11395" s="2">
        <v>0.68545863203520519</v>
      </c>
      <c r="Y11395" s="2"/>
      <c r="Z11395" s="2">
        <v>-128.86164918809581</v>
      </c>
      <c r="AA11395" s="2">
        <v>404.04714099767142</v>
      </c>
      <c r="AB11395" s="2"/>
    </row>
    <row xmlns:x14ac="http://schemas.microsoft.com/office/spreadsheetml/2009/9/ac" r="11396" ht="15" x14ac:dyDescent="0.3">
      <c r="V11396" s="2"/>
      <c r="W11396" s="2">
        <v>113.93000000000001</v>
      </c>
      <c r="X11396" s="2">
        <v>0.68536645158430964</v>
      </c>
      <c r="Y11396" s="2"/>
      <c r="Z11396" s="2">
        <v>-128.85479506269303</v>
      </c>
      <c r="AA11396" s="2">
        <v>402.75855877718567</v>
      </c>
      <c r="AB11396" s="2"/>
    </row>
    <row xmlns:x14ac="http://schemas.microsoft.com/office/spreadsheetml/2009/9/ac" r="11397" ht="15" x14ac:dyDescent="0.3">
      <c r="V11397" s="2"/>
      <c r="W11397" s="2">
        <v>113.94</v>
      </c>
      <c r="X11397" s="2">
        <v>0.68527428951414571</v>
      </c>
      <c r="Y11397" s="2"/>
      <c r="Z11397" s="2">
        <v>-128.84794185900285</v>
      </c>
      <c r="AA11397" s="2">
        <v>401.47004509334522</v>
      </c>
      <c r="AB11397" s="2"/>
    </row>
    <row xmlns:x14ac="http://schemas.microsoft.com/office/spreadsheetml/2009/9/ac" r="11398" ht="15" x14ac:dyDescent="0.3">
      <c r="V11398" s="2"/>
      <c r="W11398" s="2">
        <v>113.95</v>
      </c>
      <c r="X11398" s="2">
        <v>0.68518214582342374</v>
      </c>
      <c r="Y11398" s="2"/>
      <c r="Z11398" s="2">
        <v>-128.84108957684148</v>
      </c>
      <c r="AA11398" s="2">
        <v>400.18159993693388</v>
      </c>
      <c r="AB11398" s="2"/>
    </row>
    <row xmlns:x14ac="http://schemas.microsoft.com/office/spreadsheetml/2009/9/ac" r="11399" ht="15" x14ac:dyDescent="0.3">
      <c r="V11399" s="2"/>
      <c r="W11399" s="2">
        <v>113.95999999999999</v>
      </c>
      <c r="X11399" s="2">
        <v>0.68509002051079904</v>
      </c>
      <c r="Y11399" s="2"/>
      <c r="Z11399" s="2">
        <v>-128.83423821602511</v>
      </c>
      <c r="AA11399" s="2">
        <v>398.89322329873727</v>
      </c>
      <c r="AB11399" s="2"/>
    </row>
    <row xmlns:x14ac="http://schemas.microsoft.com/office/spreadsheetml/2009/9/ac" r="11400" ht="15" x14ac:dyDescent="0.3">
      <c r="V11400" s="2"/>
      <c r="W11400" s="2">
        <v>113.97</v>
      </c>
      <c r="X11400" s="2">
        <v>0.68499791357493578</v>
      </c>
      <c r="Y11400" s="2"/>
      <c r="Z11400" s="2">
        <v>-128.82738777636999</v>
      </c>
      <c r="AA11400" s="2">
        <v>397.60491516954284</v>
      </c>
      <c r="AB11400" s="2"/>
    </row>
    <row xmlns:x14ac="http://schemas.microsoft.com/office/spreadsheetml/2009/9/ac" r="11401" ht="15" x14ac:dyDescent="0.3">
      <c r="V11401" s="2"/>
      <c r="W11401" s="2">
        <v>113.98</v>
      </c>
      <c r="X11401" s="2">
        <v>0.68490582501454789</v>
      </c>
      <c r="Y11401" s="2"/>
      <c r="Z11401" s="2">
        <v>-128.82053825769236</v>
      </c>
      <c r="AA11401" s="2">
        <v>396.31667554013996</v>
      </c>
      <c r="AB11401" s="2"/>
    </row>
    <row xmlns:x14ac="http://schemas.microsoft.com/office/spreadsheetml/2009/9/ac" r="11402" ht="15" x14ac:dyDescent="0.3">
      <c r="V11402" s="2"/>
      <c r="W11402" s="2">
        <v>113.98999999999999</v>
      </c>
      <c r="X11402" s="2">
        <v>0.68481375482820361</v>
      </c>
      <c r="Y11402" s="2"/>
      <c r="Z11402" s="2">
        <v>-128.81368965980846</v>
      </c>
      <c r="AA11402" s="2">
        <v>395.02850440131971</v>
      </c>
      <c r="AB11402" s="2"/>
    </row>
    <row xmlns:x14ac="http://schemas.microsoft.com/office/spreadsheetml/2009/9/ac" r="11403" ht="15" x14ac:dyDescent="0.3">
      <c r="V11403" s="2"/>
      <c r="W11403" s="2">
        <v>114</v>
      </c>
      <c r="X11403" s="2">
        <v>0.68472170301459201</v>
      </c>
      <c r="Y11403" s="2"/>
      <c r="Z11403" s="2">
        <v>-128.80684198253456</v>
      </c>
      <c r="AA11403" s="2">
        <v>393.74040174387511</v>
      </c>
      <c r="AB11403" s="2"/>
    </row>
    <row xmlns:x14ac="http://schemas.microsoft.com/office/spreadsheetml/2009/9/ac" r="11404" ht="15" x14ac:dyDescent="0.3">
      <c r="V11404" s="2"/>
      <c r="W11404" s="2">
        <v>114.01000000000001</v>
      </c>
      <c r="X11404" s="2">
        <v>0.68462966957235416</v>
      </c>
      <c r="Y11404" s="2"/>
      <c r="Z11404" s="2">
        <v>-128.79999522568693</v>
      </c>
      <c r="AA11404" s="2">
        <v>392.45236755860094</v>
      </c>
      <c r="AB11404" s="2"/>
    </row>
    <row xmlns:x14ac="http://schemas.microsoft.com/office/spreadsheetml/2009/9/ac" r="11405" ht="15" x14ac:dyDescent="0.3">
      <c r="V11405" s="2"/>
      <c r="W11405" s="2">
        <v>114.02</v>
      </c>
      <c r="X11405" s="2">
        <v>0.68453765450014004</v>
      </c>
      <c r="Y11405" s="2"/>
      <c r="Z11405" s="2">
        <v>-128.79314938908186</v>
      </c>
      <c r="AA11405" s="2">
        <v>391.16440183629391</v>
      </c>
      <c r="AB11405" s="2"/>
    </row>
    <row xmlns:x14ac="http://schemas.microsoft.com/office/spreadsheetml/2009/9/ac" r="11406" ht="15" x14ac:dyDescent="0.3">
      <c r="V11406" s="2"/>
      <c r="W11406" s="2">
        <v>114.03</v>
      </c>
      <c r="X11406" s="2">
        <v>0.68444565779653033</v>
      </c>
      <c r="Y11406" s="2"/>
      <c r="Z11406" s="2">
        <v>-128.78630447253568</v>
      </c>
      <c r="AA11406" s="2">
        <v>389.87650456775248</v>
      </c>
      <c r="AB11406" s="2"/>
    </row>
    <row xmlns:x14ac="http://schemas.microsoft.com/office/spreadsheetml/2009/9/ac" r="11407" ht="15" x14ac:dyDescent="0.3">
      <c r="V11407" s="2"/>
      <c r="W11407" s="2">
        <v>114.04000000000001</v>
      </c>
      <c r="X11407" s="2">
        <v>0.6843536794601377</v>
      </c>
      <c r="Y11407" s="2"/>
      <c r="Z11407" s="2">
        <v>-128.77946047586471</v>
      </c>
      <c r="AA11407" s="2">
        <v>388.58867574377695</v>
      </c>
      <c r="AB11407" s="2"/>
    </row>
    <row xmlns:x14ac="http://schemas.microsoft.com/office/spreadsheetml/2009/9/ac" r="11408" ht="15" x14ac:dyDescent="0.3">
      <c r="V11408" s="2"/>
      <c r="W11408" s="2">
        <v>114.05</v>
      </c>
      <c r="X11408" s="2">
        <v>0.68426171948963344</v>
      </c>
      <c r="Y11408" s="2"/>
      <c r="Z11408" s="2">
        <v>-128.77261739888527</v>
      </c>
      <c r="AA11408" s="2">
        <v>387.30091535516954</v>
      </c>
      <c r="AB11408" s="2"/>
    </row>
    <row xmlns:x14ac="http://schemas.microsoft.com/office/spreadsheetml/2009/9/ac" r="11409" ht="15" x14ac:dyDescent="0.3">
      <c r="V11409" s="2"/>
      <c r="W11409" s="2">
        <v>114.06</v>
      </c>
      <c r="X11409" s="2">
        <v>0.68416977788356448</v>
      </c>
      <c r="Y11409" s="2"/>
      <c r="Z11409" s="2">
        <v>-128.76577524141371</v>
      </c>
      <c r="AA11409" s="2">
        <v>386.01322339273423</v>
      </c>
      <c r="AB11409" s="2"/>
    </row>
    <row xmlns:x14ac="http://schemas.microsoft.com/office/spreadsheetml/2009/9/ac" r="11410" ht="15" x14ac:dyDescent="0.3">
      <c r="V11410" s="2"/>
      <c r="W11410" s="2">
        <v>114.06999999999999</v>
      </c>
      <c r="X11410" s="2">
        <v>0.68407785464058968</v>
      </c>
      <c r="Y11410" s="2"/>
      <c r="Z11410" s="2">
        <v>-128.75893400326638</v>
      </c>
      <c r="AA11410" s="2">
        <v>384.72559984727684</v>
      </c>
      <c r="AB11410" s="2"/>
    </row>
    <row xmlns:x14ac="http://schemas.microsoft.com/office/spreadsheetml/2009/9/ac" r="11411" ht="15" x14ac:dyDescent="0.3">
      <c r="V11411" s="2"/>
      <c r="W11411" s="2">
        <v>114.08</v>
      </c>
      <c r="X11411" s="2">
        <v>0.68398594975922933</v>
      </c>
      <c r="Y11411" s="2"/>
      <c r="Z11411" s="2">
        <v>-128.75209368425968</v>
      </c>
      <c r="AA11411" s="2">
        <v>383.4380447096051</v>
      </c>
      <c r="AB11411" s="2"/>
    </row>
    <row xmlns:x14ac="http://schemas.microsoft.com/office/spreadsheetml/2009/9/ac" r="11412" ht="15" x14ac:dyDescent="0.3">
      <c r="V11412" s="2"/>
      <c r="W11412" s="2">
        <v>114.09</v>
      </c>
      <c r="X11412" s="2">
        <v>0.68389406323809787</v>
      </c>
      <c r="Y11412" s="2"/>
      <c r="Z11412" s="2">
        <v>-128.74525428420998</v>
      </c>
      <c r="AA11412" s="2">
        <v>382.15055797052844</v>
      </c>
      <c r="AB11412" s="2"/>
    </row>
    <row xmlns:x14ac="http://schemas.microsoft.com/office/spreadsheetml/2009/9/ac" r="11413" ht="15" x14ac:dyDescent="0.3">
      <c r="V11413" s="2"/>
      <c r="W11413" s="2">
        <v>114.09999999999999</v>
      </c>
      <c r="X11413" s="2">
        <v>0.68380219507578843</v>
      </c>
      <c r="Y11413" s="2"/>
      <c r="Z11413" s="2">
        <v>-128.7384158029337</v>
      </c>
      <c r="AA11413" s="2">
        <v>380.86313962085831</v>
      </c>
      <c r="AB11413" s="2"/>
    </row>
    <row xmlns:x14ac="http://schemas.microsoft.com/office/spreadsheetml/2009/9/ac" r="11414" ht="15" x14ac:dyDescent="0.3">
      <c r="V11414" s="2"/>
      <c r="W11414" s="2">
        <v>114.11</v>
      </c>
      <c r="X11414" s="2">
        <v>0.68371034527082486</v>
      </c>
      <c r="Y11414" s="2"/>
      <c r="Z11414" s="2">
        <v>-128.73157824024727</v>
      </c>
      <c r="AA11414" s="2">
        <v>379.57578965140783</v>
      </c>
      <c r="AB11414" s="2"/>
    </row>
    <row xmlns:x14ac="http://schemas.microsoft.com/office/spreadsheetml/2009/9/ac" r="11415" ht="15" x14ac:dyDescent="0.3">
      <c r="V11415" s="2"/>
      <c r="W11415" s="2">
        <v>114.12</v>
      </c>
      <c r="X11415" s="2">
        <v>0.68361851382183758</v>
      </c>
      <c r="Y11415" s="2"/>
      <c r="Z11415" s="2">
        <v>-128.72474159596712</v>
      </c>
      <c r="AA11415" s="2">
        <v>378.28850805299203</v>
      </c>
      <c r="AB11415" s="2"/>
    </row>
    <row xmlns:x14ac="http://schemas.microsoft.com/office/spreadsheetml/2009/9/ac" r="11416" ht="15" x14ac:dyDescent="0.3">
      <c r="V11416" s="2"/>
      <c r="W11416" s="2">
        <v>114.13</v>
      </c>
      <c r="X11416" s="2">
        <v>0.683526700727354</v>
      </c>
      <c r="Y11416" s="2"/>
      <c r="Z11416" s="2">
        <v>-128.71790586990966</v>
      </c>
      <c r="AA11416" s="2">
        <v>377.00129481642773</v>
      </c>
      <c r="AB11416" s="2"/>
    </row>
    <row xmlns:x14ac="http://schemas.microsoft.com/office/spreadsheetml/2009/9/ac" r="11417" ht="15" x14ac:dyDescent="0.3">
      <c r="V11417" s="2"/>
      <c r="W11417" s="2">
        <v>114.14</v>
      </c>
      <c r="X11417" s="2">
        <v>0.68343490598587664</v>
      </c>
      <c r="Y11417" s="2"/>
      <c r="Z11417" s="2">
        <v>-128.71107106189138</v>
      </c>
      <c r="AA11417" s="2">
        <v>375.7141499325337</v>
      </c>
      <c r="AB11417" s="2"/>
    </row>
    <row xmlns:x14ac="http://schemas.microsoft.com/office/spreadsheetml/2009/9/ac" r="11418" ht="15" x14ac:dyDescent="0.3">
      <c r="V11418" s="2"/>
      <c r="W11418" s="2">
        <v>114.15000000000001</v>
      </c>
      <c r="X11418" s="2">
        <v>0.68334312959600929</v>
      </c>
      <c r="Y11418" s="2"/>
      <c r="Z11418" s="2">
        <v>-128.70423717172875</v>
      </c>
      <c r="AA11418" s="2">
        <v>374.42707339213041</v>
      </c>
      <c r="AB11418" s="2"/>
    </row>
    <row xmlns:x14ac="http://schemas.microsoft.com/office/spreadsheetml/2009/9/ac" r="11419" ht="15" x14ac:dyDescent="0.3">
      <c r="V11419" s="2"/>
      <c r="W11419" s="2">
        <v>114.16</v>
      </c>
      <c r="X11419" s="2">
        <v>0.68325137155627047</v>
      </c>
      <c r="Y11419" s="2"/>
      <c r="Z11419" s="2">
        <v>-128.69740419923829</v>
      </c>
      <c r="AA11419" s="2">
        <v>373.1400651860402</v>
      </c>
      <c r="AB11419" s="2"/>
    </row>
    <row xmlns:x14ac="http://schemas.microsoft.com/office/spreadsheetml/2009/9/ac" r="11420" ht="15" x14ac:dyDescent="0.3">
      <c r="V11420" s="2"/>
      <c r="W11420" s="2">
        <v>114.17</v>
      </c>
      <c r="X11420" s="2">
        <v>0.68315963186515205</v>
      </c>
      <c r="Y11420" s="2"/>
      <c r="Z11420" s="2">
        <v>-128.69057214423648</v>
      </c>
      <c r="AA11420" s="2">
        <v>371.8531253050873</v>
      </c>
      <c r="AB11420" s="2"/>
    </row>
    <row xmlns:x14ac="http://schemas.microsoft.com/office/spreadsheetml/2009/9/ac" r="11421" ht="15" x14ac:dyDescent="0.3">
      <c r="V11421" s="2"/>
      <c r="W11421" s="2">
        <v>114.18000000000001</v>
      </c>
      <c r="X11421" s="2">
        <v>0.68306791052121163</v>
      </c>
      <c r="Y11421" s="2"/>
      <c r="Z11421" s="2">
        <v>-128.68374100653983</v>
      </c>
      <c r="AA11421" s="2">
        <v>370.56625374009775</v>
      </c>
      <c r="AB11421" s="2"/>
    </row>
    <row xmlns:x14ac="http://schemas.microsoft.com/office/spreadsheetml/2009/9/ac" r="11422" ht="15" x14ac:dyDescent="0.3">
      <c r="V11422" s="2"/>
      <c r="W11422" s="2">
        <v>114.19</v>
      </c>
      <c r="X11422" s="2">
        <v>0.68297620752296773</v>
      </c>
      <c r="Y11422" s="2"/>
      <c r="Z11422" s="2">
        <v>-128.67691078596491</v>
      </c>
      <c r="AA11422" s="2">
        <v>369.2794504818994</v>
      </c>
      <c r="AB11422" s="2"/>
    </row>
    <row xmlns:x14ac="http://schemas.microsoft.com/office/spreadsheetml/2009/9/ac" r="11423" ht="15" x14ac:dyDescent="0.3">
      <c r="V11423" s="2"/>
      <c r="W11423" s="2">
        <v>114.2</v>
      </c>
      <c r="X11423" s="2">
        <v>0.68288452286893353</v>
      </c>
      <c r="Y11423" s="2"/>
      <c r="Z11423" s="2">
        <v>-128.67008148232824</v>
      </c>
      <c r="AA11423" s="2">
        <v>367.992715521322</v>
      </c>
      <c r="AB11423" s="2"/>
    </row>
    <row xmlns:x14ac="http://schemas.microsoft.com/office/spreadsheetml/2009/9/ac" r="11424" ht="15" x14ac:dyDescent="0.3">
      <c r="V11424" s="2"/>
      <c r="W11424" s="2">
        <v>114.20999999999999</v>
      </c>
      <c r="X11424" s="2">
        <v>0.68279285655763289</v>
      </c>
      <c r="Y11424" s="2"/>
      <c r="Z11424" s="2">
        <v>-128.66325309544641</v>
      </c>
      <c r="AA11424" s="2">
        <v>366.70604884919703</v>
      </c>
      <c r="AB11424" s="2"/>
    </row>
    <row xmlns:x14ac="http://schemas.microsoft.com/office/spreadsheetml/2009/9/ac" r="11425" ht="15" x14ac:dyDescent="0.3">
      <c r="V11425" s="2"/>
      <c r="W11425" s="2">
        <v>114.22</v>
      </c>
      <c r="X11425" s="2">
        <v>0.68270120858745997</v>
      </c>
      <c r="Y11425" s="2"/>
      <c r="Z11425" s="2">
        <v>-128.65642562513597</v>
      </c>
      <c r="AA11425" s="2">
        <v>365.41945045635788</v>
      </c>
      <c r="AB11425" s="2"/>
    </row>
    <row xmlns:x14ac="http://schemas.microsoft.com/office/spreadsheetml/2009/9/ac" r="11426" ht="15" x14ac:dyDescent="0.3">
      <c r="V11426" s="2"/>
      <c r="W11426" s="2">
        <v>114.23</v>
      </c>
      <c r="X11426" s="2">
        <v>0.68260957895699725</v>
      </c>
      <c r="Y11426" s="2"/>
      <c r="Z11426" s="2">
        <v>-128.64959907121352</v>
      </c>
      <c r="AA11426" s="2">
        <v>364.13292033363973</v>
      </c>
      <c r="AB11426" s="2"/>
    </row>
    <row xmlns:x14ac="http://schemas.microsoft.com/office/spreadsheetml/2009/9/ac" r="11427" ht="15" x14ac:dyDescent="0.3">
      <c r="V11427" s="2"/>
      <c r="W11427" s="2">
        <v>114.23999999999999</v>
      </c>
      <c r="X11427" s="2">
        <v>0.68251796766473838</v>
      </c>
      <c r="Y11427" s="2"/>
      <c r="Z11427" s="2">
        <v>-128.64277343349568</v>
      </c>
      <c r="AA11427" s="2">
        <v>362.8464584718796</v>
      </c>
      <c r="AB11427" s="2"/>
    </row>
    <row xmlns:x14ac="http://schemas.microsoft.com/office/spreadsheetml/2009/9/ac" r="11428" ht="15" x14ac:dyDescent="0.3">
      <c r="V11428" s="2"/>
      <c r="W11428" s="2">
        <v>114.25</v>
      </c>
      <c r="X11428" s="2">
        <v>0.68242637470906864</v>
      </c>
      <c r="Y11428" s="2"/>
      <c r="Z11428" s="2">
        <v>-128.63594871179907</v>
      </c>
      <c r="AA11428" s="2">
        <v>361.56006486191637</v>
      </c>
      <c r="AB11428" s="2"/>
    </row>
    <row xmlns:x14ac="http://schemas.microsoft.com/office/spreadsheetml/2009/9/ac" r="11429" ht="15" x14ac:dyDescent="0.3">
      <c r="V11429" s="2"/>
      <c r="W11429" s="2">
        <v>114.26000000000001</v>
      </c>
      <c r="X11429" s="2">
        <v>0.68233480008851721</v>
      </c>
      <c r="Y11429" s="2"/>
      <c r="Z11429" s="2">
        <v>-128.62912490594036</v>
      </c>
      <c r="AA11429" s="2">
        <v>360.27373949459081</v>
      </c>
      <c r="AB11429" s="2"/>
    </row>
    <row xmlns:x14ac="http://schemas.microsoft.com/office/spreadsheetml/2009/9/ac" r="11430" ht="15" x14ac:dyDescent="0.3">
      <c r="V11430" s="2"/>
      <c r="W11430" s="2">
        <v>114.27</v>
      </c>
      <c r="X11430" s="2">
        <v>0.68224324380156887</v>
      </c>
      <c r="Y11430" s="2"/>
      <c r="Z11430" s="2">
        <v>-128.62230201573618</v>
      </c>
      <c r="AA11430" s="2">
        <v>358.98748236074539</v>
      </c>
      <c r="AB11430" s="2"/>
    </row>
    <row xmlns:x14ac="http://schemas.microsoft.com/office/spreadsheetml/2009/9/ac" r="11431" ht="15" x14ac:dyDescent="0.3">
      <c r="V11431" s="2"/>
      <c r="W11431" s="2">
        <v>114.28</v>
      </c>
      <c r="X11431" s="2">
        <v>0.68215170584660889</v>
      </c>
      <c r="Y11431" s="2"/>
      <c r="Z11431" s="2">
        <v>-128.61548004100322</v>
      </c>
      <c r="AA11431" s="2">
        <v>357.7012934512245</v>
      </c>
      <c r="AB11431" s="2"/>
    </row>
    <row xmlns:x14ac="http://schemas.microsoft.com/office/spreadsheetml/2009/9/ac" r="11432" ht="15" x14ac:dyDescent="0.3">
      <c r="V11432" s="2"/>
      <c r="W11432" s="2">
        <v>114.29000000000001</v>
      </c>
      <c r="X11432" s="2">
        <v>0.68206018622215225</v>
      </c>
      <c r="Y11432" s="2"/>
      <c r="Z11432" s="2">
        <v>-128.60865898155816</v>
      </c>
      <c r="AA11432" s="2">
        <v>356.41517275687437</v>
      </c>
      <c r="AB11432" s="2"/>
    </row>
    <row xmlns:x14ac="http://schemas.microsoft.com/office/spreadsheetml/2009/9/ac" r="11433" ht="15" x14ac:dyDescent="0.3">
      <c r="V11433" s="2"/>
      <c r="W11433" s="2">
        <v>114.3</v>
      </c>
      <c r="X11433" s="2">
        <v>0.6819686849266251</v>
      </c>
      <c r="Y11433" s="2"/>
      <c r="Z11433" s="2">
        <v>-128.60183883721768</v>
      </c>
      <c r="AA11433" s="2">
        <v>355.12912026854298</v>
      </c>
      <c r="AB11433" s="2"/>
    </row>
    <row xmlns:x14ac="http://schemas.microsoft.com/office/spreadsheetml/2009/9/ac" r="11434" ht="15" x14ac:dyDescent="0.3">
      <c r="V11434" s="2"/>
      <c r="W11434" s="2">
        <v>114.31</v>
      </c>
      <c r="X11434" s="2">
        <v>0.68187720195842871</v>
      </c>
      <c r="Y11434" s="2"/>
      <c r="Z11434" s="2">
        <v>-128.59501960779852</v>
      </c>
      <c r="AA11434" s="2">
        <v>353.84313597708024</v>
      </c>
      <c r="AB11434" s="2"/>
    </row>
    <row xmlns:x14ac="http://schemas.microsoft.com/office/spreadsheetml/2009/9/ac" r="11435" ht="15" x14ac:dyDescent="0.3">
      <c r="V11435" s="2"/>
      <c r="W11435" s="2">
        <v>114.31999999999999</v>
      </c>
      <c r="X11435" s="2">
        <v>0.68178573731601766</v>
      </c>
      <c r="Y11435" s="2"/>
      <c r="Z11435" s="2">
        <v>-128.58820129311741</v>
      </c>
      <c r="AA11435" s="2">
        <v>352.55721987333789</v>
      </c>
      <c r="AB11435" s="2"/>
    </row>
    <row xmlns:x14ac="http://schemas.microsoft.com/office/spreadsheetml/2009/9/ac" r="11436" ht="15" x14ac:dyDescent="0.3">
      <c r="V11436" s="2"/>
      <c r="W11436" s="2">
        <v>114.33</v>
      </c>
      <c r="X11436" s="2">
        <v>0.68169429099781276</v>
      </c>
      <c r="Y11436" s="2"/>
      <c r="Z11436" s="2">
        <v>-128.58138389299111</v>
      </c>
      <c r="AA11436" s="2">
        <v>351.27137194816942</v>
      </c>
      <c r="AB11436" s="2"/>
    </row>
    <row xmlns:x14ac="http://schemas.microsoft.com/office/spreadsheetml/2009/9/ac" r="11437" ht="15" x14ac:dyDescent="0.3">
      <c r="V11437" s="2"/>
      <c r="W11437" s="2">
        <v>114.34</v>
      </c>
      <c r="X11437" s="2">
        <v>0.68160286300223483</v>
      </c>
      <c r="Y11437" s="2"/>
      <c r="Z11437" s="2">
        <v>-128.57456740723637</v>
      </c>
      <c r="AA11437" s="2">
        <v>349.9855921924302</v>
      </c>
      <c r="AB11437" s="2"/>
    </row>
    <row xmlns:x14ac="http://schemas.microsoft.com/office/spreadsheetml/2009/9/ac" r="11438" ht="15" x14ac:dyDescent="0.3">
      <c r="V11438" s="2"/>
      <c r="W11438" s="2">
        <v>114.34999999999999</v>
      </c>
      <c r="X11438" s="2">
        <v>0.68151145332769758</v>
      </c>
      <c r="Y11438" s="2"/>
      <c r="Z11438" s="2">
        <v>-128.56775183566998</v>
      </c>
      <c r="AA11438" s="2">
        <v>348.69988059697744</v>
      </c>
      <c r="AB11438" s="2"/>
    </row>
    <row xmlns:x14ac="http://schemas.microsoft.com/office/spreadsheetml/2009/9/ac" r="11439" ht="15" x14ac:dyDescent="0.3">
      <c r="V11439" s="2"/>
      <c r="W11439" s="2">
        <v>114.36</v>
      </c>
      <c r="X11439" s="2">
        <v>0.68142006197259875</v>
      </c>
      <c r="Y11439" s="2"/>
      <c r="Z11439" s="2">
        <v>-128.56093717810876</v>
      </c>
      <c r="AA11439" s="2">
        <v>347.41423715267013</v>
      </c>
      <c r="AB11439" s="2"/>
    </row>
    <row xmlns:x14ac="http://schemas.microsoft.com/office/spreadsheetml/2009/9/ac" r="11440" ht="15" x14ac:dyDescent="0.3">
      <c r="V11440" s="2"/>
      <c r="W11440" s="2">
        <v>114.37</v>
      </c>
      <c r="X11440" s="2">
        <v>0.68132868893531118</v>
      </c>
      <c r="Y11440" s="2"/>
      <c r="Z11440" s="2">
        <v>-128.55412343436947</v>
      </c>
      <c r="AA11440" s="2">
        <v>346.12866185036916</v>
      </c>
      <c r="AB11440" s="2"/>
    </row>
    <row xmlns:x14ac="http://schemas.microsoft.com/office/spreadsheetml/2009/9/ac" r="11441" ht="15" x14ac:dyDescent="0.3">
      <c r="V11441" s="2"/>
      <c r="W11441" s="2">
        <v>114.38</v>
      </c>
      <c r="X11441" s="2">
        <v>0.68123733421427524</v>
      </c>
      <c r="Y11441" s="2"/>
      <c r="Z11441" s="2">
        <v>-128.547310604269</v>
      </c>
      <c r="AA11441" s="2">
        <v>344.84315468093723</v>
      </c>
      <c r="AB11441" s="2"/>
    </row>
    <row xmlns:x14ac="http://schemas.microsoft.com/office/spreadsheetml/2009/9/ac" r="11442" ht="15" x14ac:dyDescent="0.3">
      <c r="V11442" s="2"/>
      <c r="W11442" s="2">
        <v>114.39</v>
      </c>
      <c r="X11442" s="2">
        <v>0.6811459978078247</v>
      </c>
      <c r="Y11442" s="2"/>
      <c r="Z11442" s="2">
        <v>-128.54049868762417</v>
      </c>
      <c r="AA11442" s="2">
        <v>343.55771563523888</v>
      </c>
      <c r="AB11442" s="2"/>
    </row>
    <row xmlns:x14ac="http://schemas.microsoft.com/office/spreadsheetml/2009/9/ac" r="11443" ht="15" x14ac:dyDescent="0.3">
      <c r="V11443" s="2"/>
      <c r="W11443" s="2">
        <v>114.40000000000001</v>
      </c>
      <c r="X11443" s="2">
        <v>0.68105467971437328</v>
      </c>
      <c r="Y11443" s="2"/>
      <c r="Z11443" s="2">
        <v>-128.53368768425182</v>
      </c>
      <c r="AA11443" s="2">
        <v>342.27234470414049</v>
      </c>
      <c r="AB11443" s="2"/>
    </row>
    <row xmlns:x14ac="http://schemas.microsoft.com/office/spreadsheetml/2009/9/ac" r="11444" ht="15" x14ac:dyDescent="0.3">
      <c r="V11444" s="2"/>
      <c r="W11444" s="2">
        <v>114.41</v>
      </c>
      <c r="X11444" s="2">
        <v>0.68096337993227074</v>
      </c>
      <c r="Y11444" s="2"/>
      <c r="Z11444" s="2">
        <v>-128.52687759396883</v>
      </c>
      <c r="AA11444" s="2">
        <v>340.98704187851024</v>
      </c>
      <c r="AB11444" s="2"/>
    </row>
    <row xmlns:x14ac="http://schemas.microsoft.com/office/spreadsheetml/2009/9/ac" r="11445" ht="15" x14ac:dyDescent="0.3">
      <c r="V11445" s="2"/>
      <c r="W11445" s="2">
        <v>114.42</v>
      </c>
      <c r="X11445" s="2">
        <v>0.68087209845987573</v>
      </c>
      <c r="Y11445" s="2"/>
      <c r="Z11445" s="2">
        <v>-128.52006841659213</v>
      </c>
      <c r="AA11445" s="2">
        <v>339.7018071492181</v>
      </c>
      <c r="AB11445" s="2"/>
    </row>
    <row xmlns:x14ac="http://schemas.microsoft.com/office/spreadsheetml/2009/9/ac" r="11446" ht="15" x14ac:dyDescent="0.3">
      <c r="V11446" s="2"/>
      <c r="W11446" s="2">
        <v>114.43000000000001</v>
      </c>
      <c r="X11446" s="2">
        <v>0.6807808352955913</v>
      </c>
      <c r="Y11446" s="2"/>
      <c r="Z11446" s="2">
        <v>-128.5132601519386</v>
      </c>
      <c r="AA11446" s="2">
        <v>338.41664050713598</v>
      </c>
      <c r="AB11446" s="2"/>
    </row>
    <row xmlns:x14ac="http://schemas.microsoft.com/office/spreadsheetml/2009/9/ac" r="11447" ht="15" x14ac:dyDescent="0.3">
      <c r="V11447" s="2"/>
      <c r="W11447" s="2">
        <v>114.44</v>
      </c>
      <c r="X11447" s="2">
        <v>0.68068959043773703</v>
      </c>
      <c r="Y11447" s="2"/>
      <c r="Z11447" s="2">
        <v>-128.50645279982518</v>
      </c>
      <c r="AA11447" s="2">
        <v>337.13154194313756</v>
      </c>
      <c r="AB11447" s="2"/>
    </row>
    <row xmlns:x14ac="http://schemas.microsoft.com/office/spreadsheetml/2009/9/ac" r="11448" ht="15" x14ac:dyDescent="0.3">
      <c r="V11448" s="2"/>
      <c r="W11448" s="2">
        <v>114.45</v>
      </c>
      <c r="X11448" s="2">
        <v>0.68059836388460582</v>
      </c>
      <c r="Y11448" s="2"/>
      <c r="Z11448" s="2">
        <v>-128.49964636006882</v>
      </c>
      <c r="AA11448" s="2">
        <v>335.84651144809834</v>
      </c>
      <c r="AB11448" s="2"/>
    </row>
    <row xmlns:x14ac="http://schemas.microsoft.com/office/spreadsheetml/2009/9/ac" r="11449" ht="15" x14ac:dyDescent="0.3">
      <c r="V11449" s="2"/>
      <c r="W11449" s="2">
        <v>114.45999999999999</v>
      </c>
      <c r="X11449" s="2">
        <v>0.6805071556346487</v>
      </c>
      <c r="Y11449" s="2"/>
      <c r="Z11449" s="2">
        <v>-128.49284083248648</v>
      </c>
      <c r="AA11449" s="2">
        <v>334.56154901289563</v>
      </c>
      <c r="AB11449" s="2"/>
    </row>
    <row xmlns:x14ac="http://schemas.microsoft.com/office/spreadsheetml/2009/9/ac" r="11450" ht="15" x14ac:dyDescent="0.3">
      <c r="V11450" s="2"/>
      <c r="W11450" s="2">
        <v>114.47</v>
      </c>
      <c r="X11450" s="2">
        <v>0.68041596568612128</v>
      </c>
      <c r="Y11450" s="2"/>
      <c r="Z11450" s="2">
        <v>-128.48603621689512</v>
      </c>
      <c r="AA11450" s="2">
        <v>333.27665462840861</v>
      </c>
      <c r="AB11450" s="2"/>
    </row>
    <row xmlns:x14ac="http://schemas.microsoft.com/office/spreadsheetml/2009/9/ac" r="11451" ht="15" x14ac:dyDescent="0.3">
      <c r="V11451" s="2"/>
      <c r="W11451" s="2">
        <v>114.48</v>
      </c>
      <c r="X11451" s="2">
        <v>0.68032479403736446</v>
      </c>
      <c r="Y11451" s="2"/>
      <c r="Z11451" s="2">
        <v>-128.47923251311175</v>
      </c>
      <c r="AA11451" s="2">
        <v>331.99182828551835</v>
      </c>
      <c r="AB11451" s="2"/>
    </row>
    <row xmlns:x14ac="http://schemas.microsoft.com/office/spreadsheetml/2009/9/ac" r="11452" ht="15" x14ac:dyDescent="0.3">
      <c r="V11452" s="2"/>
      <c r="W11452" s="2">
        <v>114.48999999999999</v>
      </c>
      <c r="X11452" s="2">
        <v>0.68023364068670489</v>
      </c>
      <c r="Y11452" s="2"/>
      <c r="Z11452" s="2">
        <v>-128.47242972095339</v>
      </c>
      <c r="AA11452" s="2">
        <v>330.70706997510763</v>
      </c>
      <c r="AB11452" s="2"/>
    </row>
    <row xmlns:x14ac="http://schemas.microsoft.com/office/spreadsheetml/2009/9/ac" r="11453" ht="15" x14ac:dyDescent="0.3">
      <c r="V11453" s="2"/>
      <c r="W11453" s="2">
        <v>114.5</v>
      </c>
      <c r="X11453" s="2">
        <v>0.6801425056324657</v>
      </c>
      <c r="Y11453" s="2"/>
      <c r="Z11453" s="2">
        <v>-128.46562784023703</v>
      </c>
      <c r="AA11453" s="2">
        <v>329.42237968806114</v>
      </c>
      <c r="AB11453" s="2"/>
    </row>
    <row xmlns:x14ac="http://schemas.microsoft.com/office/spreadsheetml/2009/9/ac" r="11454" ht="15" x14ac:dyDescent="0.3">
      <c r="V11454" s="2"/>
      <c r="W11454" s="2">
        <v>114.51000000000001</v>
      </c>
      <c r="X11454" s="2">
        <v>0.68005138887289895</v>
      </c>
      <c r="Y11454" s="2"/>
      <c r="Z11454" s="2">
        <v>-128.45882687077975</v>
      </c>
      <c r="AA11454" s="2">
        <v>328.13775741526536</v>
      </c>
      <c r="AB11454" s="2"/>
    </row>
    <row xmlns:x14ac="http://schemas.microsoft.com/office/spreadsheetml/2009/9/ac" r="11455" ht="15" x14ac:dyDescent="0.3">
      <c r="V11455" s="2"/>
      <c r="W11455" s="2">
        <v>114.52</v>
      </c>
      <c r="X11455" s="2">
        <v>0.67996029040640593</v>
      </c>
      <c r="Y11455" s="2"/>
      <c r="Z11455" s="2">
        <v>-128.4520268123986</v>
      </c>
      <c r="AA11455" s="2">
        <v>326.85320314760861</v>
      </c>
      <c r="AB11455" s="2"/>
    </row>
    <row xmlns:x14ac="http://schemas.microsoft.com/office/spreadsheetml/2009/9/ac" r="11456" ht="15" x14ac:dyDescent="0.3">
      <c r="V11456" s="2"/>
      <c r="W11456" s="2">
        <v>114.53</v>
      </c>
      <c r="X11456" s="2">
        <v>0.67986921023119962</v>
      </c>
      <c r="Y11456" s="2"/>
      <c r="Z11456" s="2">
        <v>-128.44522766491065</v>
      </c>
      <c r="AA11456" s="2">
        <v>325.56871687598107</v>
      </c>
      <c r="AB11456" s="2"/>
    </row>
    <row xmlns:x14ac="http://schemas.microsoft.com/office/spreadsheetml/2009/9/ac" r="11457" ht="15" x14ac:dyDescent="0.3">
      <c r="V11457" s="2"/>
      <c r="W11457" s="2">
        <v>114.54000000000001</v>
      </c>
      <c r="X11457" s="2">
        <v>0.67977814834561556</v>
      </c>
      <c r="Y11457" s="2"/>
      <c r="Z11457" s="2">
        <v>-128.43842942813299</v>
      </c>
      <c r="AA11457" s="2">
        <v>324.28429859127471</v>
      </c>
      <c r="AB11457" s="2"/>
    </row>
    <row xmlns:x14ac="http://schemas.microsoft.com/office/spreadsheetml/2009/9/ac" r="11458" ht="15" x14ac:dyDescent="0.3">
      <c r="V11458" s="2"/>
      <c r="W11458" s="2">
        <v>114.55</v>
      </c>
      <c r="X11458" s="2">
        <v>0.67968710474788452</v>
      </c>
      <c r="Y11458" s="2"/>
      <c r="Z11458" s="2">
        <v>-128.43163210188277</v>
      </c>
      <c r="AA11458" s="2">
        <v>322.99994828438332</v>
      </c>
      <c r="AB11458" s="2"/>
    </row>
    <row xmlns:x14ac="http://schemas.microsoft.com/office/spreadsheetml/2009/9/ac" r="11459" ht="15" x14ac:dyDescent="0.3">
      <c r="V11459" s="2"/>
      <c r="W11459" s="2">
        <v>114.56</v>
      </c>
      <c r="X11459" s="2">
        <v>0.67959607943634204</v>
      </c>
      <c r="Y11459" s="2"/>
      <c r="Z11459" s="2">
        <v>-128.42483568597709</v>
      </c>
      <c r="AA11459" s="2">
        <v>321.71566594620259</v>
      </c>
      <c r="AB11459" s="2"/>
    </row>
    <row xmlns:x14ac="http://schemas.microsoft.com/office/spreadsheetml/2009/9/ac" r="11460" ht="15" x14ac:dyDescent="0.3">
      <c r="V11460" s="2"/>
      <c r="W11460" s="2">
        <v>114.56999999999999</v>
      </c>
      <c r="X11460" s="2">
        <v>0.67950507240923486</v>
      </c>
      <c r="Y11460" s="2"/>
      <c r="Z11460" s="2">
        <v>-128.41804018023311</v>
      </c>
      <c r="AA11460" s="2">
        <v>320.43145156762995</v>
      </c>
      <c r="AB11460" s="2"/>
    </row>
    <row xmlns:x14ac="http://schemas.microsoft.com/office/spreadsheetml/2009/9/ac" r="11461" ht="15" x14ac:dyDescent="0.3">
      <c r="V11461" s="2"/>
      <c r="W11461" s="2">
        <v>114.58</v>
      </c>
      <c r="X11461" s="2">
        <v>0.67941408366482037</v>
      </c>
      <c r="Y11461" s="2"/>
      <c r="Z11461" s="2">
        <v>-128.41124558446796</v>
      </c>
      <c r="AA11461" s="2">
        <v>319.14730513956471</v>
      </c>
      <c r="AB11461" s="2"/>
    </row>
    <row xmlns:x14ac="http://schemas.microsoft.com/office/spreadsheetml/2009/9/ac" r="11462" ht="15" x14ac:dyDescent="0.3">
      <c r="V11462" s="2"/>
      <c r="W11462" s="2">
        <v>114.59</v>
      </c>
      <c r="X11462" s="2">
        <v>0.67932311320135774</v>
      </c>
      <c r="Y11462" s="2"/>
      <c r="Z11462" s="2">
        <v>-128.40445189849888</v>
      </c>
      <c r="AA11462" s="2">
        <v>317.86322665290794</v>
      </c>
      <c r="AB11462" s="2"/>
    </row>
    <row xmlns:x14ac="http://schemas.microsoft.com/office/spreadsheetml/2009/9/ac" r="11463" ht="15" x14ac:dyDescent="0.3">
      <c r="V11463" s="2"/>
      <c r="W11463" s="2">
        <v>114.59999999999999</v>
      </c>
      <c r="X11463" s="2">
        <v>0.67923216101709016</v>
      </c>
      <c r="Y11463" s="2"/>
      <c r="Z11463" s="2">
        <v>-128.39765912214301</v>
      </c>
      <c r="AA11463" s="2">
        <v>316.57921609856265</v>
      </c>
      <c r="AB11463" s="2"/>
    </row>
    <row xmlns:x14ac="http://schemas.microsoft.com/office/spreadsheetml/2009/9/ac" r="11464" ht="15" x14ac:dyDescent="0.3">
      <c r="V11464" s="2"/>
      <c r="W11464" s="2">
        <v>114.61</v>
      </c>
      <c r="X11464" s="2">
        <v>0.67914122711029812</v>
      </c>
      <c r="Y11464" s="2"/>
      <c r="Z11464" s="2">
        <v>-128.39086725521762</v>
      </c>
      <c r="AA11464" s="2">
        <v>315.29527346743362</v>
      </c>
      <c r="AB11464" s="2"/>
    </row>
    <row xmlns:x14ac="http://schemas.microsoft.com/office/spreadsheetml/2009/9/ac" r="11465" ht="15" x14ac:dyDescent="0.3">
      <c r="V11465" s="2"/>
      <c r="W11465" s="2">
        <v>114.62</v>
      </c>
      <c r="X11465" s="2">
        <v>0.67905031147917683</v>
      </c>
      <c r="Y11465" s="2"/>
      <c r="Z11465" s="2">
        <v>-128.38407629753991</v>
      </c>
      <c r="AA11465" s="2">
        <v>314.01139875042747</v>
      </c>
      <c r="AB11465" s="2"/>
    </row>
    <row xmlns:x14ac="http://schemas.microsoft.com/office/spreadsheetml/2009/9/ac" r="11466" ht="15" x14ac:dyDescent="0.3">
      <c r="V11466" s="2"/>
      <c r="W11466" s="2">
        <v>114.63</v>
      </c>
      <c r="X11466" s="2">
        <v>0.67895941412199257</v>
      </c>
      <c r="Y11466" s="2"/>
      <c r="Z11466" s="2">
        <v>-128.37728624892714</v>
      </c>
      <c r="AA11466" s="2">
        <v>312.72759193845263</v>
      </c>
      <c r="AB11466" s="2"/>
    </row>
    <row xmlns:x14ac="http://schemas.microsoft.com/office/spreadsheetml/2009/9/ac" r="11467" ht="15" x14ac:dyDescent="0.3">
      <c r="V11467" s="2"/>
      <c r="W11467" s="2">
        <v>114.64</v>
      </c>
      <c r="X11467" s="2">
        <v>0.67886853503696365</v>
      </c>
      <c r="Y11467" s="2"/>
      <c r="Z11467" s="2">
        <v>-128.37049710919658</v>
      </c>
      <c r="AA11467" s="2">
        <v>311.44385302241932</v>
      </c>
      <c r="AB11467" s="2"/>
    </row>
    <row xmlns:x14ac="http://schemas.microsoft.com/office/spreadsheetml/2009/9/ac" r="11468" ht="15" x14ac:dyDescent="0.3">
      <c r="V11468" s="2"/>
      <c r="W11468" s="2">
        <v>114.65000000000001</v>
      </c>
      <c r="X11468" s="2">
        <v>0.67877767422230839</v>
      </c>
      <c r="Y11468" s="2"/>
      <c r="Z11468" s="2">
        <v>-128.36370887816551</v>
      </c>
      <c r="AA11468" s="2">
        <v>310.16018199323969</v>
      </c>
      <c r="AB11468" s="2"/>
    </row>
    <row xmlns:x14ac="http://schemas.microsoft.com/office/spreadsheetml/2009/9/ac" r="11469" ht="15" x14ac:dyDescent="0.3">
      <c r="V11469" s="2"/>
      <c r="W11469" s="2">
        <v>114.66</v>
      </c>
      <c r="X11469" s="2">
        <v>0.67868683167622557</v>
      </c>
      <c r="Y11469" s="2"/>
      <c r="Z11469" s="2">
        <v>-128.35692155565124</v>
      </c>
      <c r="AA11469" s="2">
        <v>308.87657884182761</v>
      </c>
      <c r="AB11469" s="2"/>
    </row>
    <row xmlns:x14ac="http://schemas.microsoft.com/office/spreadsheetml/2009/9/ac" r="11470" ht="15" x14ac:dyDescent="0.3">
      <c r="V11470" s="2"/>
      <c r="W11470" s="2">
        <v>114.67</v>
      </c>
      <c r="X11470" s="2">
        <v>0.6785960073969779</v>
      </c>
      <c r="Y11470" s="2"/>
      <c r="Z11470" s="2">
        <v>-128.3501351414711</v>
      </c>
      <c r="AA11470" s="2">
        <v>307.59304355909887</v>
      </c>
      <c r="AB11470" s="2"/>
    </row>
    <row xmlns:x14ac="http://schemas.microsoft.com/office/spreadsheetml/2009/9/ac" r="11471" ht="15" x14ac:dyDescent="0.3">
      <c r="V11471" s="2"/>
      <c r="W11471" s="2">
        <v>114.68000000000001</v>
      </c>
      <c r="X11471" s="2">
        <v>0.67850520138274106</v>
      </c>
      <c r="Y11471" s="2"/>
      <c r="Z11471" s="2">
        <v>-128.34334963544242</v>
      </c>
      <c r="AA11471" s="2">
        <v>306.30957613597104</v>
      </c>
      <c r="AB11471" s="2"/>
    </row>
    <row xmlns:x14ac="http://schemas.microsoft.com/office/spreadsheetml/2009/9/ac" r="11472" ht="15" x14ac:dyDescent="0.3">
      <c r="V11472" s="2"/>
      <c r="W11472" s="2">
        <v>114.69</v>
      </c>
      <c r="X11472" s="2">
        <v>0.67841441363166766</v>
      </c>
      <c r="Y11472" s="2"/>
      <c r="Z11472" s="2">
        <v>-128.33656503738257</v>
      </c>
      <c r="AA11472" s="2">
        <v>305.02617656336349</v>
      </c>
      <c r="AB11472" s="2"/>
    </row>
    <row xmlns:x14ac="http://schemas.microsoft.com/office/spreadsheetml/2009/9/ac" r="11473" ht="15" x14ac:dyDescent="0.3">
      <c r="V11473" s="2"/>
      <c r="W11473" s="2">
        <v>114.7</v>
      </c>
      <c r="X11473" s="2">
        <v>0.67832364414198132</v>
      </c>
      <c r="Y11473" s="2"/>
      <c r="Z11473" s="2">
        <v>-128.32978134710891</v>
      </c>
      <c r="AA11473" s="2">
        <v>303.74284483219742</v>
      </c>
      <c r="AB11473" s="2"/>
    </row>
    <row xmlns:x14ac="http://schemas.microsoft.com/office/spreadsheetml/2009/9/ac" r="11474" ht="15" x14ac:dyDescent="0.3">
      <c r="V11474" s="2"/>
      <c r="W11474" s="2">
        <v>114.70999999999999</v>
      </c>
      <c r="X11474" s="2">
        <v>0.67823289291190037</v>
      </c>
      <c r="Y11474" s="2"/>
      <c r="Z11474" s="2">
        <v>-128.32299856443885</v>
      </c>
      <c r="AA11474" s="2">
        <v>302.45958093339596</v>
      </c>
      <c r="AB11474" s="2"/>
    </row>
    <row xmlns:x14ac="http://schemas.microsoft.com/office/spreadsheetml/2009/9/ac" r="11475" ht="15" x14ac:dyDescent="0.3">
      <c r="V11475" s="2"/>
      <c r="W11475" s="2">
        <v>114.72</v>
      </c>
      <c r="X11475" s="2">
        <v>0.67814215993957028</v>
      </c>
      <c r="Y11475" s="2"/>
      <c r="Z11475" s="2">
        <v>-128.31621668918982</v>
      </c>
      <c r="AA11475" s="2">
        <v>301.17638485788393</v>
      </c>
      <c r="AB11475" s="2"/>
    </row>
    <row xmlns:x14ac="http://schemas.microsoft.com/office/spreadsheetml/2009/9/ac" r="11476" ht="15" x14ac:dyDescent="0.3">
      <c r="V11476" s="2"/>
      <c r="W11476" s="2">
        <v>114.73</v>
      </c>
      <c r="X11476" s="2">
        <v>0.6780514452231472</v>
      </c>
      <c r="Y11476" s="2"/>
      <c r="Z11476" s="2">
        <v>-128.30943572117923</v>
      </c>
      <c r="AA11476" s="2">
        <v>299.89325659658806</v>
      </c>
      <c r="AB11476" s="2"/>
    </row>
    <row xmlns:x14ac="http://schemas.microsoft.com/office/spreadsheetml/2009/9/ac" r="11477" ht="15" x14ac:dyDescent="0.3">
      <c r="V11477" s="2"/>
      <c r="W11477" s="2">
        <v>114.73999999999999</v>
      </c>
      <c r="X11477" s="2">
        <v>0.67796074876085122</v>
      </c>
      <c r="Y11477" s="2"/>
      <c r="Z11477" s="2">
        <v>-128.30265566022453</v>
      </c>
      <c r="AA11477" s="2">
        <v>298.61019614043687</v>
      </c>
      <c r="AB11477" s="2"/>
    </row>
    <row xmlns:x14ac="http://schemas.microsoft.com/office/spreadsheetml/2009/9/ac" r="11478" ht="15" x14ac:dyDescent="0.3">
      <c r="V11478" s="2"/>
      <c r="W11478" s="2">
        <v>114.75</v>
      </c>
      <c r="X11478" s="2">
        <v>0.67787007055079052</v>
      </c>
      <c r="Y11478" s="2"/>
      <c r="Z11478" s="2">
        <v>-128.29587650614317</v>
      </c>
      <c r="AA11478" s="2">
        <v>297.32720348036071</v>
      </c>
      <c r="AB11478" s="2"/>
    </row>
    <row xmlns:x14ac="http://schemas.microsoft.com/office/spreadsheetml/2009/9/ac" r="11479" ht="15" x14ac:dyDescent="0.3">
      <c r="V11479" s="2"/>
      <c r="W11479" s="2">
        <v>114.76000000000001</v>
      </c>
      <c r="X11479" s="2">
        <v>0.67777941059115854</v>
      </c>
      <c r="Y11479" s="2"/>
      <c r="Z11479" s="2">
        <v>-128.28909825875266</v>
      </c>
      <c r="AA11479" s="2">
        <v>296.04427860729175</v>
      </c>
      <c r="AB11479" s="2"/>
    </row>
    <row xmlns:x14ac="http://schemas.microsoft.com/office/spreadsheetml/2009/9/ac" r="11480" ht="15" x14ac:dyDescent="0.3">
      <c r="V11480" s="2"/>
      <c r="W11480" s="2">
        <v>114.77</v>
      </c>
      <c r="X11480" s="2">
        <v>0.67768876888012564</v>
      </c>
      <c r="Y11480" s="2"/>
      <c r="Z11480" s="2">
        <v>-128.28232091787052</v>
      </c>
      <c r="AA11480" s="2">
        <v>294.76142151216396</v>
      </c>
      <c r="AB11480" s="2"/>
    </row>
    <row xmlns:x14ac="http://schemas.microsoft.com/office/spreadsheetml/2009/9/ac" r="11481" ht="15" x14ac:dyDescent="0.3">
      <c r="V11481" s="2"/>
      <c r="W11481" s="2">
        <v>114.78</v>
      </c>
      <c r="X11481" s="2">
        <v>0.6775981454157165</v>
      </c>
      <c r="Y11481" s="2"/>
      <c r="Z11481" s="2">
        <v>-128.27554448331424</v>
      </c>
      <c r="AA11481" s="2">
        <v>293.47863218591323</v>
      </c>
      <c r="AB11481" s="2"/>
    </row>
    <row xmlns:x14ac="http://schemas.microsoft.com/office/spreadsheetml/2009/9/ac" r="11482" ht="15" x14ac:dyDescent="0.3">
      <c r="V11482" s="2"/>
      <c r="W11482" s="2">
        <v>114.79000000000001</v>
      </c>
      <c r="X11482" s="2">
        <v>0.67750754019621695</v>
      </c>
      <c r="Y11482" s="2"/>
      <c r="Z11482" s="2">
        <v>-128.26876895490139</v>
      </c>
      <c r="AA11482" s="2">
        <v>292.19591061947722</v>
      </c>
      <c r="AB11482" s="2"/>
    </row>
    <row xmlns:x14ac="http://schemas.microsoft.com/office/spreadsheetml/2009/9/ac" r="11483" ht="15" x14ac:dyDescent="0.3">
      <c r="V11483" s="2"/>
      <c r="W11483" s="2">
        <v>114.8</v>
      </c>
      <c r="X11483" s="2">
        <v>0.67741695321968365</v>
      </c>
      <c r="Y11483" s="2"/>
      <c r="Z11483" s="2">
        <v>-128.26199433244952</v>
      </c>
      <c r="AA11483" s="2">
        <v>290.91325680379538</v>
      </c>
      <c r="AB11483" s="2"/>
    </row>
    <row xmlns:x14ac="http://schemas.microsoft.com/office/spreadsheetml/2009/9/ac" r="11484" ht="15" x14ac:dyDescent="0.3">
      <c r="V11484" s="2"/>
      <c r="W11484" s="2">
        <v>114.81</v>
      </c>
      <c r="X11484" s="2">
        <v>0.677326384484223</v>
      </c>
      <c r="Y11484" s="2"/>
      <c r="Z11484" s="2">
        <v>-128.25522061577621</v>
      </c>
      <c r="AA11484" s="2">
        <v>289.63067072980897</v>
      </c>
      <c r="AB11484" s="2"/>
    </row>
    <row xmlns:x14ac="http://schemas.microsoft.com/office/spreadsheetml/2009/9/ac" r="11485" ht="15" x14ac:dyDescent="0.3">
      <c r="V11485" s="2"/>
      <c r="W11485" s="2">
        <v>114.81999999999999</v>
      </c>
      <c r="X11485" s="2">
        <v>0.67723583398803733</v>
      </c>
      <c r="Y11485" s="2"/>
      <c r="Z11485" s="2">
        <v>-128.24844780469906</v>
      </c>
      <c r="AA11485" s="2">
        <v>288.34815238846119</v>
      </c>
      <c r="AB11485" s="2"/>
    </row>
    <row xmlns:x14ac="http://schemas.microsoft.com/office/spreadsheetml/2009/9/ac" r="11486" ht="15" x14ac:dyDescent="0.3">
      <c r="V11486" s="2"/>
      <c r="W11486" s="2">
        <v>114.83</v>
      </c>
      <c r="X11486" s="2">
        <v>0.67714530172915488</v>
      </c>
      <c r="Y11486" s="2"/>
      <c r="Z11486" s="2">
        <v>-128.24167589903567</v>
      </c>
      <c r="AA11486" s="2">
        <v>287.06570177069693</v>
      </c>
      <c r="AB11486" s="2"/>
    </row>
    <row xmlns:x14ac="http://schemas.microsoft.com/office/spreadsheetml/2009/9/ac" r="11487" ht="15" x14ac:dyDescent="0.3">
      <c r="V11487" s="2"/>
      <c r="W11487" s="2">
        <v>114.84</v>
      </c>
      <c r="X11487" s="2">
        <v>0.677054787705762</v>
      </c>
      <c r="Y11487" s="2"/>
      <c r="Z11487" s="2">
        <v>-128.2349048986037</v>
      </c>
      <c r="AA11487" s="2">
        <v>285.78331886746304</v>
      </c>
      <c r="AB11487" s="2"/>
    </row>
    <row xmlns:x14ac="http://schemas.microsoft.com/office/spreadsheetml/2009/9/ac" r="11488" ht="15" x14ac:dyDescent="0.3">
      <c r="V11488" s="2"/>
      <c r="W11488" s="2">
        <v>114.84999999999999</v>
      </c>
      <c r="X11488" s="2">
        <v>0.67696429191587448</v>
      </c>
      <c r="Y11488" s="2"/>
      <c r="Z11488" s="2">
        <v>-128.2281348032208</v>
      </c>
      <c r="AA11488" s="2">
        <v>284.50100366970804</v>
      </c>
      <c r="AB11488" s="2"/>
    </row>
    <row xmlns:x14ac="http://schemas.microsoft.com/office/spreadsheetml/2009/9/ac" r="11489" ht="15" x14ac:dyDescent="0.3">
      <c r="V11489" s="2"/>
      <c r="W11489" s="2">
        <v>114.86</v>
      </c>
      <c r="X11489" s="2">
        <v>0.67687381435765381</v>
      </c>
      <c r="Y11489" s="2"/>
      <c r="Z11489" s="2">
        <v>-128.22136561270463</v>
      </c>
      <c r="AA11489" s="2">
        <v>283.21875616838241</v>
      </c>
      <c r="AB11489" s="2"/>
    </row>
    <row xmlns:x14ac="http://schemas.microsoft.com/office/spreadsheetml/2009/9/ac" r="11490" ht="15" x14ac:dyDescent="0.3">
      <c r="V11490" s="2"/>
      <c r="W11490" s="2">
        <v>114.87</v>
      </c>
      <c r="X11490" s="2">
        <v>0.67678335502916554</v>
      </c>
      <c r="Y11490" s="2"/>
      <c r="Z11490" s="2">
        <v>-128.21459732687288</v>
      </c>
      <c r="AA11490" s="2">
        <v>281.93657635443833</v>
      </c>
      <c r="AB11490" s="2"/>
    </row>
    <row xmlns:x14ac="http://schemas.microsoft.com/office/spreadsheetml/2009/9/ac" r="11491" ht="15" x14ac:dyDescent="0.3">
      <c r="V11491" s="2"/>
      <c r="W11491" s="2">
        <v>114.88</v>
      </c>
      <c r="X11491" s="2">
        <v>0.67669291392850717</v>
      </c>
      <c r="Y11491" s="2"/>
      <c r="Z11491" s="2">
        <v>-128.20782994554327</v>
      </c>
      <c r="AA11491" s="2">
        <v>280.6544642188299</v>
      </c>
      <c r="AB11491" s="2"/>
    </row>
    <row xmlns:x14ac="http://schemas.microsoft.com/office/spreadsheetml/2009/9/ac" r="11492" ht="15" x14ac:dyDescent="0.3">
      <c r="V11492" s="2"/>
      <c r="W11492" s="2">
        <v>114.89</v>
      </c>
      <c r="X11492" s="2">
        <v>0.67660249105372117</v>
      </c>
      <c r="Y11492" s="2"/>
      <c r="Z11492" s="2">
        <v>-128.20106346853353</v>
      </c>
      <c r="AA11492" s="2">
        <v>279.37241975251305</v>
      </c>
      <c r="AB11492" s="2"/>
    </row>
    <row xmlns:x14ac="http://schemas.microsoft.com/office/spreadsheetml/2009/9/ac" r="11493" ht="15" x14ac:dyDescent="0.3">
      <c r="V11493" s="2"/>
      <c r="W11493" s="2">
        <v>114.90000000000001</v>
      </c>
      <c r="X11493" s="2">
        <v>0.67651208640295479</v>
      </c>
      <c r="Y11493" s="2"/>
      <c r="Z11493" s="2">
        <v>-128.19429789566144</v>
      </c>
      <c r="AA11493" s="2">
        <v>278.09044294644548</v>
      </c>
      <c r="AB11493" s="2"/>
    </row>
    <row xmlns:x14ac="http://schemas.microsoft.com/office/spreadsheetml/2009/9/ac" r="11494" ht="15" x14ac:dyDescent="0.3">
      <c r="V11494" s="2"/>
      <c r="W11494" s="2">
        <v>114.91</v>
      </c>
      <c r="X11494" s="2">
        <v>0.67642169997421853</v>
      </c>
      <c r="Y11494" s="2"/>
      <c r="Z11494" s="2">
        <v>-128.18753322674473</v>
      </c>
      <c r="AA11494" s="2">
        <v>276.80853379158668</v>
      </c>
      <c r="AB11494" s="2"/>
    </row>
    <row xmlns:x14ac="http://schemas.microsoft.com/office/spreadsheetml/2009/9/ac" r="11495" ht="15" x14ac:dyDescent="0.3">
      <c r="V11495" s="2"/>
      <c r="W11495" s="2">
        <v>114.92</v>
      </c>
      <c r="X11495" s="2">
        <v>0.67633133176560634</v>
      </c>
      <c r="Y11495" s="2"/>
      <c r="Z11495" s="2">
        <v>-128.18076946160122</v>
      </c>
      <c r="AA11495" s="2">
        <v>275.526692278898</v>
      </c>
      <c r="AB11495" s="2"/>
    </row>
    <row xmlns:x14ac="http://schemas.microsoft.com/office/spreadsheetml/2009/9/ac" r="11496" ht="15" x14ac:dyDescent="0.3">
      <c r="V11496" s="2"/>
      <c r="W11496" s="2">
        <v>114.93000000000001</v>
      </c>
      <c r="X11496" s="2">
        <v>0.6762409817751287</v>
      </c>
      <c r="Y11496" s="2"/>
      <c r="Z11496" s="2">
        <v>-128.1740066000487</v>
      </c>
      <c r="AA11496" s="2">
        <v>274.24491839934268</v>
      </c>
      <c r="AB11496" s="2"/>
    </row>
    <row xmlns:x14ac="http://schemas.microsoft.com/office/spreadsheetml/2009/9/ac" r="11497" ht="15" x14ac:dyDescent="0.3">
      <c r="V11497" s="2"/>
      <c r="W11497" s="2">
        <v>114.94</v>
      </c>
      <c r="X11497" s="2">
        <v>0.67615065000087249</v>
      </c>
      <c r="Y11497" s="2"/>
      <c r="Z11497" s="2">
        <v>-128.167244641905</v>
      </c>
      <c r="AA11497" s="2">
        <v>272.9632121438857</v>
      </c>
      <c r="AB11497" s="2"/>
    </row>
    <row xmlns:x14ac="http://schemas.microsoft.com/office/spreadsheetml/2009/9/ac" r="11498" ht="15" x14ac:dyDescent="0.3">
      <c r="V11498" s="2"/>
      <c r="W11498" s="2">
        <v>114.95</v>
      </c>
      <c r="X11498" s="2">
        <v>0.67606033644091923</v>
      </c>
      <c r="Y11498" s="2"/>
      <c r="Z11498" s="2">
        <v>-128.16048358698797</v>
      </c>
      <c r="AA11498" s="2">
        <v>271.68157350349384</v>
      </c>
      <c r="AB11498" s="2"/>
    </row>
    <row xmlns:x14ac="http://schemas.microsoft.com/office/spreadsheetml/2009/9/ac" r="11499" ht="15" x14ac:dyDescent="0.3">
      <c r="V11499" s="2"/>
      <c r="W11499" s="2">
        <v>114.95999999999999</v>
      </c>
      <c r="X11499" s="2">
        <v>0.67597004109322611</v>
      </c>
      <c r="Y11499" s="2"/>
      <c r="Z11499" s="2">
        <v>-128.15372343511547</v>
      </c>
      <c r="AA11499" s="2">
        <v>270.40000246913576</v>
      </c>
      <c r="AB11499" s="2"/>
    </row>
    <row xmlns:x14ac="http://schemas.microsoft.com/office/spreadsheetml/2009/9/ac" r="11500" ht="15" x14ac:dyDescent="0.3">
      <c r="V11500" s="2"/>
      <c r="W11500" s="2">
        <v>114.97</v>
      </c>
      <c r="X11500" s="2">
        <v>0.67587976395590843</v>
      </c>
      <c r="Y11500" s="2"/>
      <c r="Z11500" s="2">
        <v>-128.14696418610541</v>
      </c>
      <c r="AA11500" s="2">
        <v>269.11849903178194</v>
      </c>
      <c r="AB11500" s="2"/>
    </row>
    <row xmlns:x14ac="http://schemas.microsoft.com/office/spreadsheetml/2009/9/ac" r="11501" ht="15" x14ac:dyDescent="0.3">
      <c r="V11501" s="2"/>
      <c r="W11501" s="2">
        <v>114.98</v>
      </c>
      <c r="X11501" s="2">
        <v>0.67578950502694113</v>
      </c>
      <c r="Y11501" s="2"/>
      <c r="Z11501" s="2">
        <v>-128.14020583977566</v>
      </c>
      <c r="AA11501" s="2">
        <v>267.83706318240468</v>
      </c>
      <c r="AB11501" s="2"/>
    </row>
    <row xmlns:x14ac="http://schemas.microsoft.com/office/spreadsheetml/2009/9/ac" r="11502" ht="15" x14ac:dyDescent="0.3">
      <c r="V11502" s="2"/>
      <c r="W11502" s="2">
        <v>114.98999999999999</v>
      </c>
      <c r="X11502" s="2">
        <v>0.67569926430433291</v>
      </c>
      <c r="Y11502" s="2"/>
      <c r="Z11502" s="2">
        <v>-128.13344839594419</v>
      </c>
      <c r="AA11502" s="2">
        <v>266.55569491197809</v>
      </c>
      <c r="AB11502" s="2"/>
    </row>
    <row xmlns:x14ac="http://schemas.microsoft.com/office/spreadsheetml/2009/9/ac" r="11503" ht="15" x14ac:dyDescent="0.3">
      <c r="V11503" s="2"/>
      <c r="W11503" s="2">
        <v>115</v>
      </c>
      <c r="X11503" s="2">
        <v>0.67560904178617953</v>
      </c>
      <c r="Y11503" s="2"/>
      <c r="Z11503" s="2">
        <v>-128.12669185442891</v>
      </c>
      <c r="AA11503" s="2">
        <v>265.27439421147807</v>
      </c>
      <c r="AB11503" s="2"/>
    </row>
    <row xmlns:x14ac="http://schemas.microsoft.com/office/spreadsheetml/2009/9/ac" r="11504" ht="15" x14ac:dyDescent="0.3">
      <c r="V11504" s="2"/>
      <c r="W11504" s="2">
        <v>115.01000000000001</v>
      </c>
      <c r="X11504" s="2">
        <v>0.67551883747041153</v>
      </c>
      <c r="Y11504" s="2"/>
      <c r="Z11504" s="2">
        <v>-128.1199362150478</v>
      </c>
      <c r="AA11504" s="2">
        <v>263.99316107188241</v>
      </c>
      <c r="AB11504" s="2"/>
    </row>
    <row xmlns:x14ac="http://schemas.microsoft.com/office/spreadsheetml/2009/9/ac" r="11505" ht="15" x14ac:dyDescent="0.3">
      <c r="V11505" s="2"/>
      <c r="W11505" s="2">
        <v>115.02</v>
      </c>
      <c r="X11505" s="2">
        <v>0.67542865135505714</v>
      </c>
      <c r="Y11505" s="2"/>
      <c r="Z11505" s="2">
        <v>-128.11318147761884</v>
      </c>
      <c r="AA11505" s="2">
        <v>262.71199548417064</v>
      </c>
      <c r="AB11505" s="2"/>
    </row>
    <row xmlns:x14ac="http://schemas.microsoft.com/office/spreadsheetml/2009/9/ac" r="11506" ht="15" x14ac:dyDescent="0.3">
      <c r="V11506" s="2"/>
      <c r="W11506" s="2">
        <v>115.03</v>
      </c>
      <c r="X11506" s="2">
        <v>0.67533848343816239</v>
      </c>
      <c r="Y11506" s="2"/>
      <c r="Z11506" s="2">
        <v>-128.10642764196004</v>
      </c>
      <c r="AA11506" s="2">
        <v>261.43089743932416</v>
      </c>
      <c r="AB11506" s="2"/>
    </row>
    <row xmlns:x14ac="http://schemas.microsoft.com/office/spreadsheetml/2009/9/ac" r="11507" ht="15" x14ac:dyDescent="0.3">
      <c r="V11507" s="2"/>
      <c r="W11507" s="2">
        <v>115.04000000000001</v>
      </c>
      <c r="X11507" s="2">
        <v>0.67524833371765603</v>
      </c>
      <c r="Y11507" s="2"/>
      <c r="Z11507" s="2">
        <v>-128.09967470788942</v>
      </c>
      <c r="AA11507" s="2">
        <v>260.14986692832616</v>
      </c>
      <c r="AB11507" s="2"/>
    </row>
    <row xmlns:x14ac="http://schemas.microsoft.com/office/spreadsheetml/2009/9/ac" r="11508" ht="15" x14ac:dyDescent="0.3">
      <c r="V11508" s="2"/>
      <c r="W11508" s="2">
        <v>115.05</v>
      </c>
      <c r="X11508" s="2">
        <v>0.6751582021915894</v>
      </c>
      <c r="Y11508" s="2"/>
      <c r="Z11508" s="2">
        <v>-128.09292267522503</v>
      </c>
      <c r="AA11508" s="2">
        <v>258.86890394216169</v>
      </c>
      <c r="AB11508" s="2"/>
    </row>
    <row xmlns:x14ac="http://schemas.microsoft.com/office/spreadsheetml/2009/9/ac" r="11509" ht="15" x14ac:dyDescent="0.3">
      <c r="V11509" s="2"/>
      <c r="W11509" s="2">
        <v>115.06</v>
      </c>
      <c r="X11509" s="2">
        <v>0.67506808885791791</v>
      </c>
      <c r="Y11509" s="2"/>
      <c r="Z11509" s="2">
        <v>-128.08617154378493</v>
      </c>
      <c r="AA11509" s="2">
        <v>257.5880084718176</v>
      </c>
      <c r="AB11509" s="2"/>
    </row>
    <row xmlns:x14ac="http://schemas.microsoft.com/office/spreadsheetml/2009/9/ac" r="11510" ht="15" x14ac:dyDescent="0.3">
      <c r="V11510" s="2"/>
      <c r="W11510" s="2">
        <v>115.06999999999999</v>
      </c>
      <c r="X11510" s="2">
        <v>0.67497799371460232</v>
      </c>
      <c r="Y11510" s="2"/>
      <c r="Z11510" s="2">
        <v>-128.07942131338723</v>
      </c>
      <c r="AA11510" s="2">
        <v>256.30718050828256</v>
      </c>
      <c r="AB11510" s="2"/>
    </row>
    <row xmlns:x14ac="http://schemas.microsoft.com/office/spreadsheetml/2009/9/ac" r="11511" ht="15" x14ac:dyDescent="0.3">
      <c r="V11511" s="2"/>
      <c r="W11511" s="2">
        <v>115.08</v>
      </c>
      <c r="X11511" s="2">
        <v>0.67488791675961401</v>
      </c>
      <c r="Y11511" s="2"/>
      <c r="Z11511" s="2">
        <v>-128.07267198385</v>
      </c>
      <c r="AA11511" s="2">
        <v>255.02642004254702</v>
      </c>
      <c r="AB11511" s="2"/>
    </row>
    <row xmlns:x14ac="http://schemas.microsoft.com/office/spreadsheetml/2009/9/ac" r="11512" ht="15" x14ac:dyDescent="0.3">
      <c r="V11512" s="2"/>
      <c r="W11512" s="2">
        <v>115.09</v>
      </c>
      <c r="X11512" s="2">
        <v>0.67479785799094572</v>
      </c>
      <c r="Y11512" s="2"/>
      <c r="Z11512" s="2">
        <v>-128.0659235549914</v>
      </c>
      <c r="AA11512" s="2">
        <v>253.74572706560329</v>
      </c>
      <c r="AB11512" s="2"/>
    </row>
    <row xmlns:x14ac="http://schemas.microsoft.com/office/spreadsheetml/2009/9/ac" r="11513" ht="15" x14ac:dyDescent="0.3">
      <c r="V11513" s="2"/>
      <c r="W11513" s="2">
        <v>115.09999999999999</v>
      </c>
      <c r="X11513" s="2">
        <v>0.67470781740658659</v>
      </c>
      <c r="Y11513" s="2"/>
      <c r="Z11513" s="2">
        <v>-128.05917602662956</v>
      </c>
      <c r="AA11513" s="2">
        <v>252.46510156844553</v>
      </c>
      <c r="AB11513" s="2"/>
    </row>
    <row xmlns:x14ac="http://schemas.microsoft.com/office/spreadsheetml/2009/9/ac" r="11514" ht="15" x14ac:dyDescent="0.3">
      <c r="V11514" s="2"/>
      <c r="W11514" s="2">
        <v>115.11</v>
      </c>
      <c r="X11514" s="2">
        <v>0.67461779500442454</v>
      </c>
      <c r="Y11514" s="2"/>
      <c r="Z11514" s="2">
        <v>-128.05242939858266</v>
      </c>
      <c r="AA11514" s="2">
        <v>251.18454354206966</v>
      </c>
      <c r="AB11514" s="2"/>
    </row>
    <row xmlns:x14ac="http://schemas.microsoft.com/office/spreadsheetml/2009/9/ac" r="11515" ht="15" x14ac:dyDescent="0.3">
      <c r="V11515" s="2"/>
      <c r="W11515" s="2">
        <v>115.12</v>
      </c>
      <c r="X11515" s="2">
        <v>0.67452779078246294</v>
      </c>
      <c r="Y11515" s="2"/>
      <c r="Z11515" s="2">
        <v>-128.04568367066886</v>
      </c>
      <c r="AA11515" s="2">
        <v>249.90405297747344</v>
      </c>
      <c r="AB11515" s="2"/>
    </row>
    <row xmlns:x14ac="http://schemas.microsoft.com/office/spreadsheetml/2009/9/ac" r="11516" ht="15" x14ac:dyDescent="0.3">
      <c r="V11516" s="2"/>
      <c r="W11516" s="2">
        <v>115.13</v>
      </c>
      <c r="X11516" s="2">
        <v>0.67443780473863235</v>
      </c>
      <c r="Y11516" s="2"/>
      <c r="Z11516" s="2">
        <v>-128.03893884270642</v>
      </c>
      <c r="AA11516" s="2">
        <v>248.62362986565645</v>
      </c>
      <c r="AB11516" s="2"/>
    </row>
    <row xmlns:x14ac="http://schemas.microsoft.com/office/spreadsheetml/2009/9/ac" r="11517" ht="15" x14ac:dyDescent="0.3">
      <c r="V11517" s="2"/>
      <c r="W11517" s="2">
        <v>115.14</v>
      </c>
      <c r="X11517" s="2">
        <v>0.67434783687088284</v>
      </c>
      <c r="Y11517" s="2"/>
      <c r="Z11517" s="2">
        <v>-128.03219491451352</v>
      </c>
      <c r="AA11517" s="2">
        <v>247.34327419762008</v>
      </c>
      <c r="AB11517" s="2"/>
    </row>
    <row xmlns:x14ac="http://schemas.microsoft.com/office/spreadsheetml/2009/9/ac" r="11518" ht="15" x14ac:dyDescent="0.3">
      <c r="V11518" s="2"/>
      <c r="W11518" s="2">
        <v>115.15000000000001</v>
      </c>
      <c r="X11518" s="2">
        <v>0.67425788717708812</v>
      </c>
      <c r="Y11518" s="2"/>
      <c r="Z11518" s="2">
        <v>-128.02545188590844</v>
      </c>
      <c r="AA11518" s="2">
        <v>246.06298596436756</v>
      </c>
      <c r="AB11518" s="2"/>
    </row>
    <row xmlns:x14ac="http://schemas.microsoft.com/office/spreadsheetml/2009/9/ac" r="11519" ht="15" x14ac:dyDescent="0.3">
      <c r="V11519" s="2"/>
      <c r="W11519" s="2">
        <v>115.16</v>
      </c>
      <c r="X11519" s="2">
        <v>0.67416795565527998</v>
      </c>
      <c r="Y11519" s="2"/>
      <c r="Z11519" s="2">
        <v>-128.01870975670943</v>
      </c>
      <c r="AA11519" s="2">
        <v>244.78276515690391</v>
      </c>
      <c r="AB11519" s="2"/>
    </row>
    <row xmlns:x14ac="http://schemas.microsoft.com/office/spreadsheetml/2009/9/ac" r="11520" ht="15" x14ac:dyDescent="0.3">
      <c r="V11520" s="2"/>
      <c r="W11520" s="2">
        <v>115.17</v>
      </c>
      <c r="X11520" s="2">
        <v>0.67407804230330726</v>
      </c>
      <c r="Y11520" s="2"/>
      <c r="Z11520" s="2">
        <v>-128.01196852673476</v>
      </c>
      <c r="AA11520" s="2">
        <v>243.50261176623596</v>
      </c>
      <c r="AB11520" s="2"/>
    </row>
    <row xmlns:x14ac="http://schemas.microsoft.com/office/spreadsheetml/2009/9/ac" r="11521" ht="15" x14ac:dyDescent="0.3">
      <c r="V11521" s="2"/>
      <c r="W11521" s="2">
        <v>115.18000000000001</v>
      </c>
      <c r="X11521" s="2">
        <v>0.6739881471191147</v>
      </c>
      <c r="Y11521" s="2"/>
      <c r="Z11521" s="2">
        <v>-128.0052281958028</v>
      </c>
      <c r="AA11521" s="2">
        <v>242.22252578337239</v>
      </c>
      <c r="AB11521" s="2"/>
    </row>
    <row xmlns:x14ac="http://schemas.microsoft.com/office/spreadsheetml/2009/9/ac" r="11522" ht="15" x14ac:dyDescent="0.3">
      <c r="V11522" s="2"/>
      <c r="W11522" s="2">
        <v>115.19</v>
      </c>
      <c r="X11522" s="2">
        <v>0.67389827010060088</v>
      </c>
      <c r="Y11522" s="2"/>
      <c r="Z11522" s="2">
        <v>-127.99848876373184</v>
      </c>
      <c r="AA11522" s="2">
        <v>240.9425071993237</v>
      </c>
      <c r="AB11522" s="2"/>
    </row>
    <row xmlns:x14ac="http://schemas.microsoft.com/office/spreadsheetml/2009/9/ac" r="11523" ht="15" x14ac:dyDescent="0.3">
      <c r="V11523" s="2"/>
      <c r="W11523" s="2">
        <v>115.2</v>
      </c>
      <c r="X11523" s="2">
        <v>0.6738084112456697</v>
      </c>
      <c r="Y11523" s="2"/>
      <c r="Z11523" s="2">
        <v>-127.99175023034024</v>
      </c>
      <c r="AA11523" s="2">
        <v>239.66255600510218</v>
      </c>
      <c r="AB11523" s="2"/>
    </row>
    <row xmlns:x14ac="http://schemas.microsoft.com/office/spreadsheetml/2009/9/ac" r="11524" ht="15" x14ac:dyDescent="0.3">
      <c r="V11524" s="2"/>
      <c r="W11524" s="2">
        <v>115.20999999999999</v>
      </c>
      <c r="X11524" s="2">
        <v>0.67371857055227835</v>
      </c>
      <c r="Y11524" s="2"/>
      <c r="Z11524" s="2">
        <v>-127.98501259544639</v>
      </c>
      <c r="AA11524" s="2">
        <v>238.38267219172192</v>
      </c>
      <c r="AB11524" s="2"/>
    </row>
    <row xmlns:x14ac="http://schemas.microsoft.com/office/spreadsheetml/2009/9/ac" r="11525" ht="15" x14ac:dyDescent="0.3">
      <c r="V11525" s="2"/>
      <c r="W11525" s="2">
        <v>115.22</v>
      </c>
      <c r="X11525" s="2">
        <v>0.67362874801828276</v>
      </c>
      <c r="Y11525" s="2"/>
      <c r="Z11525" s="2">
        <v>-127.97827585886867</v>
      </c>
      <c r="AA11525" s="2">
        <v>237.10285575019887</v>
      </c>
      <c r="AB11525" s="2"/>
    </row>
    <row xmlns:x14ac="http://schemas.microsoft.com/office/spreadsheetml/2009/9/ac" r="11526" ht="15" x14ac:dyDescent="0.3">
      <c r="V11526" s="2"/>
      <c r="W11526" s="2">
        <v>115.23</v>
      </c>
      <c r="X11526" s="2">
        <v>0.67353894364153177</v>
      </c>
      <c r="Y11526" s="2"/>
      <c r="Z11526" s="2">
        <v>-127.97154002042551</v>
      </c>
      <c r="AA11526" s="2">
        <v>235.82310667155076</v>
      </c>
      <c r="AB11526" s="2"/>
    </row>
    <row xmlns:x14ac="http://schemas.microsoft.com/office/spreadsheetml/2009/9/ac" r="11527" ht="15" x14ac:dyDescent="0.3">
      <c r="V11527" s="2"/>
      <c r="W11527" s="2">
        <v>115.23999999999999</v>
      </c>
      <c r="X11527" s="2">
        <v>0.673449157419995</v>
      </c>
      <c r="Y11527" s="2"/>
      <c r="Z11527" s="2">
        <v>-127.96480507993533</v>
      </c>
      <c r="AA11527" s="2">
        <v>234.54342494679719</v>
      </c>
      <c r="AB11527" s="2"/>
    </row>
    <row xmlns:x14ac="http://schemas.microsoft.com/office/spreadsheetml/2009/9/ac" r="11528" ht="15" x14ac:dyDescent="0.3">
      <c r="V11528" s="2"/>
      <c r="W11528" s="2">
        <v>115.25</v>
      </c>
      <c r="X11528" s="2">
        <v>0.67335938935151063</v>
      </c>
      <c r="Y11528" s="2"/>
      <c r="Z11528" s="2">
        <v>-127.9580710372166</v>
      </c>
      <c r="AA11528" s="2">
        <v>233.26381056695951</v>
      </c>
      <c r="AB11528" s="2"/>
    </row>
    <row xmlns:x14ac="http://schemas.microsoft.com/office/spreadsheetml/2009/9/ac" r="11529" ht="15" x14ac:dyDescent="0.3">
      <c r="V11529" s="2"/>
      <c r="W11529" s="2">
        <v>115.26000000000001</v>
      </c>
      <c r="X11529" s="2">
        <v>0.67326963943399143</v>
      </c>
      <c r="Y11529" s="2"/>
      <c r="Z11529" s="2">
        <v>-127.95133789208779</v>
      </c>
      <c r="AA11529" s="2">
        <v>231.98426352306089</v>
      </c>
      <c r="AB11529" s="2"/>
    </row>
    <row xmlns:x14ac="http://schemas.microsoft.com/office/spreadsheetml/2009/9/ac" r="11530" ht="15" x14ac:dyDescent="0.3">
      <c r="V11530" s="2"/>
      <c r="W11530" s="2">
        <v>115.27</v>
      </c>
      <c r="X11530" s="2">
        <v>0.67317990766522584</v>
      </c>
      <c r="Y11530" s="2"/>
      <c r="Z11530" s="2">
        <v>-127.94460564436741</v>
      </c>
      <c r="AA11530" s="2">
        <v>230.70478380612639</v>
      </c>
      <c r="AB11530" s="2"/>
    </row>
    <row xmlns:x14ac="http://schemas.microsoft.com/office/spreadsheetml/2009/9/ac" r="11531" ht="15" x14ac:dyDescent="0.3">
      <c r="V11531" s="2"/>
      <c r="W11531" s="2">
        <v>115.28</v>
      </c>
      <c r="X11531" s="2">
        <v>0.67309019404313553</v>
      </c>
      <c r="Y11531" s="2"/>
      <c r="Z11531" s="2">
        <v>-127.93787429387399</v>
      </c>
      <c r="AA11531" s="2">
        <v>229.42537140718278</v>
      </c>
      <c r="AB11531" s="2"/>
    </row>
    <row xmlns:x14ac="http://schemas.microsoft.com/office/spreadsheetml/2009/9/ac" r="11532" ht="15" x14ac:dyDescent="0.3">
      <c r="V11532" s="2"/>
      <c r="W11532" s="2">
        <v>115.29000000000001</v>
      </c>
      <c r="X11532" s="2">
        <v>0.67300049856559774</v>
      </c>
      <c r="Y11532" s="2"/>
      <c r="Z11532" s="2">
        <v>-127.93114384042606</v>
      </c>
      <c r="AA11532" s="2">
        <v>228.14602631725873</v>
      </c>
      <c r="AB11532" s="2"/>
    </row>
    <row xmlns:x14ac="http://schemas.microsoft.com/office/spreadsheetml/2009/9/ac" r="11533" ht="15" x14ac:dyDescent="0.3">
      <c r="V11533" s="2"/>
      <c r="W11533" s="2">
        <v>115.3</v>
      </c>
      <c r="X11533" s="2">
        <v>0.67291082123045953</v>
      </c>
      <c r="Y11533" s="2"/>
      <c r="Z11533" s="2">
        <v>-127.9244142838422</v>
      </c>
      <c r="AA11533" s="2">
        <v>226.86674852738469</v>
      </c>
      <c r="AB11533" s="2"/>
    </row>
    <row xmlns:x14ac="http://schemas.microsoft.com/office/spreadsheetml/2009/9/ac" r="11534" ht="15" x14ac:dyDescent="0.3">
      <c r="V11534" s="2"/>
      <c r="W11534" s="2">
        <v>115.31</v>
      </c>
      <c r="X11534" s="2">
        <v>0.67282116203552</v>
      </c>
      <c r="Y11534" s="2"/>
      <c r="Z11534" s="2">
        <v>-127.91768562394098</v>
      </c>
      <c r="AA11534" s="2">
        <v>225.58753802859292</v>
      </c>
      <c r="AB11534" s="2"/>
    </row>
    <row xmlns:x14ac="http://schemas.microsoft.com/office/spreadsheetml/2009/9/ac" r="11535" ht="15" x14ac:dyDescent="0.3">
      <c r="V11535" s="2"/>
      <c r="W11535" s="2">
        <v>115.31999999999999</v>
      </c>
      <c r="X11535" s="2">
        <v>0.67273152097868838</v>
      </c>
      <c r="Y11535" s="2"/>
      <c r="Z11535" s="2">
        <v>-127.91095786054103</v>
      </c>
      <c r="AA11535" s="2">
        <v>224.30839481191751</v>
      </c>
      <c r="AB11535" s="2"/>
    </row>
    <row xmlns:x14ac="http://schemas.microsoft.com/office/spreadsheetml/2009/9/ac" r="11536" ht="15" x14ac:dyDescent="0.3">
      <c r="V11536" s="2"/>
      <c r="W11536" s="2">
        <v>115.33</v>
      </c>
      <c r="X11536" s="2">
        <v>0.67264189805776908</v>
      </c>
      <c r="Y11536" s="2"/>
      <c r="Z11536" s="2">
        <v>-127.90423099346096</v>
      </c>
      <c r="AA11536" s="2">
        <v>223.02931886839437</v>
      </c>
      <c r="AB11536" s="2"/>
    </row>
    <row xmlns:x14ac="http://schemas.microsoft.com/office/spreadsheetml/2009/9/ac" r="11537" ht="15" x14ac:dyDescent="0.3">
      <c r="V11537" s="2"/>
      <c r="W11537" s="2">
        <v>115.34</v>
      </c>
      <c r="X11537" s="2">
        <v>0.67255229327061805</v>
      </c>
      <c r="Y11537" s="2"/>
      <c r="Z11537" s="2">
        <v>-127.89750502251943</v>
      </c>
      <c r="AA11537" s="2">
        <v>221.75031018906117</v>
      </c>
      <c r="AB11537" s="2"/>
    </row>
    <row xmlns:x14ac="http://schemas.microsoft.com/office/spreadsheetml/2009/9/ac" r="11538" ht="15" x14ac:dyDescent="0.3">
      <c r="V11538" s="2"/>
      <c r="W11538" s="2">
        <v>115.34999999999999</v>
      </c>
      <c r="X11538" s="2">
        <v>0.67246270661504681</v>
      </c>
      <c r="Y11538" s="2"/>
      <c r="Z11538" s="2">
        <v>-127.89077994753511</v>
      </c>
      <c r="AA11538" s="2">
        <v>220.47136876495745</v>
      </c>
      <c r="AB11538" s="2"/>
    </row>
    <row xmlns:x14ac="http://schemas.microsoft.com/office/spreadsheetml/2009/9/ac" r="11539" ht="15" x14ac:dyDescent="0.3">
      <c r="V11539" s="2"/>
      <c r="W11539" s="2">
        <v>115.36</v>
      </c>
      <c r="X11539" s="2">
        <v>0.67237313808886867</v>
      </c>
      <c r="Y11539" s="2"/>
      <c r="Z11539" s="2">
        <v>-127.88405576832669</v>
      </c>
      <c r="AA11539" s="2">
        <v>219.19249458712454</v>
      </c>
      <c r="AB11539" s="2"/>
    </row>
    <row xmlns:x14ac="http://schemas.microsoft.com/office/spreadsheetml/2009/9/ac" r="11540" ht="15" x14ac:dyDescent="0.3">
      <c r="V11540" s="2"/>
      <c r="W11540" s="2">
        <v>115.37</v>
      </c>
      <c r="X11540" s="2">
        <v>0.67228358768993957</v>
      </c>
      <c r="Y11540" s="2"/>
      <c r="Z11540" s="2">
        <v>-127.87733248471289</v>
      </c>
      <c r="AA11540" s="2">
        <v>217.91368764660561</v>
      </c>
      <c r="AB11540" s="2"/>
    </row>
    <row xmlns:x14ac="http://schemas.microsoft.com/office/spreadsheetml/2009/9/ac" r="11541" ht="15" x14ac:dyDescent="0.3">
      <c r="V11541" s="2"/>
      <c r="W11541" s="2">
        <v>115.38</v>
      </c>
      <c r="X11541" s="2">
        <v>0.67219405541603194</v>
      </c>
      <c r="Y11541" s="2"/>
      <c r="Z11541" s="2">
        <v>-127.87061009651246</v>
      </c>
      <c r="AA11541" s="2">
        <v>216.63494793444559</v>
      </c>
      <c r="AB11541" s="2"/>
    </row>
    <row xmlns:x14ac="http://schemas.microsoft.com/office/spreadsheetml/2009/9/ac" r="11542" ht="15" x14ac:dyDescent="0.3">
      <c r="V11542" s="2"/>
      <c r="W11542" s="2">
        <v>115.39</v>
      </c>
      <c r="X11542" s="2">
        <v>0.67210454126497865</v>
      </c>
      <c r="Y11542" s="2"/>
      <c r="Z11542" s="2">
        <v>-127.86388860354415</v>
      </c>
      <c r="AA11542" s="2">
        <v>215.35627544169125</v>
      </c>
      <c r="AB11542" s="2"/>
    </row>
    <row xmlns:x14ac="http://schemas.microsoft.com/office/spreadsheetml/2009/9/ac" r="11543" ht="15" x14ac:dyDescent="0.3">
      <c r="V11543" s="2"/>
      <c r="W11543" s="2">
        <v>115.40000000000001</v>
      </c>
      <c r="X11543" s="2">
        <v>0.67201504523460898</v>
      </c>
      <c r="Y11543" s="2"/>
      <c r="Z11543" s="2">
        <v>-127.85716800562676</v>
      </c>
      <c r="AA11543" s="2">
        <v>214.0776701593912</v>
      </c>
      <c r="AB11543" s="2"/>
    </row>
    <row xmlns:x14ac="http://schemas.microsoft.com/office/spreadsheetml/2009/9/ac" r="11544" ht="15" x14ac:dyDescent="0.3">
      <c r="V11544" s="2"/>
      <c r="W11544" s="2">
        <v>115.41</v>
      </c>
      <c r="X11544" s="2">
        <v>0.67192556732267406</v>
      </c>
      <c r="Y11544" s="2"/>
      <c r="Z11544" s="2">
        <v>-127.85044830257907</v>
      </c>
      <c r="AA11544" s="2">
        <v>212.79913207859582</v>
      </c>
      <c r="AB11544" s="2"/>
    </row>
    <row xmlns:x14ac="http://schemas.microsoft.com/office/spreadsheetml/2009/9/ac" r="11545" ht="15" x14ac:dyDescent="0.3">
      <c r="V11545" s="2"/>
      <c r="W11545" s="2">
        <v>115.42</v>
      </c>
      <c r="X11545" s="2">
        <v>0.67183610752696055</v>
      </c>
      <c r="Y11545" s="2"/>
      <c r="Z11545" s="2">
        <v>-127.84372949421991</v>
      </c>
      <c r="AA11545" s="2">
        <v>211.52066119035732</v>
      </c>
      <c r="AB11545" s="2"/>
    </row>
    <row xmlns:x14ac="http://schemas.microsoft.com/office/spreadsheetml/2009/9/ac" r="11546" ht="15" x14ac:dyDescent="0.3">
      <c r="V11546" s="2"/>
      <c r="W11546" s="2">
        <v>115.43000000000001</v>
      </c>
      <c r="X11546" s="2">
        <v>0.67174666584532794</v>
      </c>
      <c r="Y11546" s="2"/>
      <c r="Z11546" s="2">
        <v>-127.83701158036814</v>
      </c>
      <c r="AA11546" s="2">
        <v>210.24225748572971</v>
      </c>
      <c r="AB11546" s="2"/>
    </row>
    <row xmlns:x14ac="http://schemas.microsoft.com/office/spreadsheetml/2009/9/ac" r="11547" ht="15" x14ac:dyDescent="0.3">
      <c r="V11547" s="2"/>
      <c r="W11547" s="2">
        <v>115.44</v>
      </c>
      <c r="X11547" s="2">
        <v>0.67165724227548829</v>
      </c>
      <c r="Y11547" s="2"/>
      <c r="Z11547" s="2">
        <v>-127.83029456084263</v>
      </c>
      <c r="AA11547" s="2">
        <v>208.96392095576886</v>
      </c>
      <c r="AB11547" s="2"/>
    </row>
    <row xmlns:x14ac="http://schemas.microsoft.com/office/spreadsheetml/2009/9/ac" r="11548" ht="15" x14ac:dyDescent="0.3">
      <c r="V11548" s="2"/>
      <c r="W11548" s="2">
        <v>115.45</v>
      </c>
      <c r="X11548" s="2">
        <v>0.67156783681526022</v>
      </c>
      <c r="Y11548" s="2"/>
      <c r="Z11548" s="2">
        <v>-127.82357843546227</v>
      </c>
      <c r="AA11548" s="2">
        <v>207.68565159153238</v>
      </c>
      <c r="AB11548" s="2"/>
    </row>
    <row xmlns:x14ac="http://schemas.microsoft.com/office/spreadsheetml/2009/9/ac" r="11549" ht="15" x14ac:dyDescent="0.3">
      <c r="V11549" s="2"/>
      <c r="W11549" s="2">
        <v>115.45999999999999</v>
      </c>
      <c r="X11549" s="2">
        <v>0.67147844946238777</v>
      </c>
      <c r="Y11549" s="2"/>
      <c r="Z11549" s="2">
        <v>-127.81686320404597</v>
      </c>
      <c r="AA11549" s="2">
        <v>206.40744938407974</v>
      </c>
      <c r="AB11549" s="2"/>
    </row>
    <row xmlns:x14ac="http://schemas.microsoft.com/office/spreadsheetml/2009/9/ac" r="11550" ht="15" x14ac:dyDescent="0.3">
      <c r="V11550" s="2"/>
      <c r="W11550" s="2">
        <v>115.47</v>
      </c>
      <c r="X11550" s="2">
        <v>0.67138908021464516</v>
      </c>
      <c r="Y11550" s="2"/>
      <c r="Z11550" s="2">
        <v>-127.81014886641267</v>
      </c>
      <c r="AA11550" s="2">
        <v>205.1293143244722</v>
      </c>
      <c r="AB11550" s="2"/>
    </row>
    <row xmlns:x14ac="http://schemas.microsoft.com/office/spreadsheetml/2009/9/ac" r="11551" ht="15" x14ac:dyDescent="0.3">
      <c r="V11551" s="2"/>
      <c r="W11551" s="2">
        <v>115.48</v>
      </c>
      <c r="X11551" s="2">
        <v>0.67129972906982438</v>
      </c>
      <c r="Y11551" s="2"/>
      <c r="Z11551" s="2">
        <v>-127.80343542238134</v>
      </c>
      <c r="AA11551" s="2">
        <v>203.85124640377282</v>
      </c>
      <c r="AB11551" s="2"/>
    </row>
    <row xmlns:x14ac="http://schemas.microsoft.com/office/spreadsheetml/2009/9/ac" r="11552" ht="15" x14ac:dyDescent="0.3">
      <c r="V11552" s="2"/>
      <c r="W11552" s="2">
        <v>115.48999999999999</v>
      </c>
      <c r="X11552" s="2">
        <v>0.67121039602562505</v>
      </c>
      <c r="Y11552" s="2"/>
      <c r="Z11552" s="2">
        <v>-127.79672287177095</v>
      </c>
      <c r="AA11552" s="2">
        <v>202.57324561304651</v>
      </c>
      <c r="AB11552" s="2"/>
    </row>
    <row xmlns:x14ac="http://schemas.microsoft.com/office/spreadsheetml/2009/9/ac" r="11553" ht="15" x14ac:dyDescent="0.3">
      <c r="V11553" s="2"/>
      <c r="W11553" s="2">
        <v>115.5</v>
      </c>
      <c r="X11553" s="2">
        <v>0.67112108107987822</v>
      </c>
      <c r="Y11553" s="2"/>
      <c r="Z11553" s="2">
        <v>-127.79001121440051</v>
      </c>
      <c r="AA11553" s="2">
        <v>201.29531194335994</v>
      </c>
      <c r="AB11553" s="2"/>
    </row>
    <row xmlns:x14ac="http://schemas.microsoft.com/office/spreadsheetml/2009/9/ac" r="11554" ht="15" x14ac:dyDescent="0.3">
      <c r="V11554" s="2"/>
      <c r="W11554" s="2">
        <v>115.51000000000001</v>
      </c>
      <c r="X11554" s="2">
        <v>0.67103178423027465</v>
      </c>
      <c r="Y11554" s="2"/>
      <c r="Z11554" s="2">
        <v>-127.78330045008903</v>
      </c>
      <c r="AA11554" s="2">
        <v>200.01744538578163</v>
      </c>
      <c r="AB11554" s="2"/>
    </row>
    <row xmlns:x14ac="http://schemas.microsoft.com/office/spreadsheetml/2009/9/ac" r="11555" ht="15" x14ac:dyDescent="0.3">
      <c r="V11555" s="2"/>
      <c r="W11555" s="2">
        <v>115.52</v>
      </c>
      <c r="X11555" s="2">
        <v>0.67094250547456191</v>
      </c>
      <c r="Y11555" s="2"/>
      <c r="Z11555" s="2">
        <v>-127.77659057865559</v>
      </c>
      <c r="AA11555" s="2">
        <v>198.73964593138189</v>
      </c>
      <c r="AB11555" s="2"/>
    </row>
    <row xmlns:x14ac="http://schemas.microsoft.com/office/spreadsheetml/2009/9/ac" r="11556" ht="15" x14ac:dyDescent="0.3">
      <c r="V11556" s="2"/>
      <c r="W11556" s="2">
        <v>115.53</v>
      </c>
      <c r="X11556" s="2">
        <v>0.67085324481050534</v>
      </c>
      <c r="Y11556" s="2"/>
      <c r="Z11556" s="2">
        <v>-127.76988159991923</v>
      </c>
      <c r="AA11556" s="2">
        <v>197.46191357123286</v>
      </c>
      <c r="AB11556" s="2"/>
    </row>
    <row xmlns:x14ac="http://schemas.microsoft.com/office/spreadsheetml/2009/9/ac" r="11557" ht="15" x14ac:dyDescent="0.3">
      <c r="V11557" s="2"/>
      <c r="W11557" s="2">
        <v>115.54000000000001</v>
      </c>
      <c r="X11557" s="2">
        <v>0.67076400223585253</v>
      </c>
      <c r="Y11557" s="2"/>
      <c r="Z11557" s="2">
        <v>-127.76317351369907</v>
      </c>
      <c r="AA11557" s="2">
        <v>196.18424829640844</v>
      </c>
      <c r="AB11557" s="2"/>
    </row>
    <row xmlns:x14ac="http://schemas.microsoft.com/office/spreadsheetml/2009/9/ac" r="11558" ht="15" x14ac:dyDescent="0.3">
      <c r="V11558" s="2"/>
      <c r="W11558" s="2">
        <v>115.55</v>
      </c>
      <c r="X11558" s="2">
        <v>0.67067477774827111</v>
      </c>
      <c r="Y11558" s="2"/>
      <c r="Z11558" s="2">
        <v>-127.75646631981422</v>
      </c>
      <c r="AA11558" s="2">
        <v>194.90665009798442</v>
      </c>
      <c r="AB11558" s="2"/>
    </row>
    <row xmlns:x14ac="http://schemas.microsoft.com/office/spreadsheetml/2009/9/ac" r="11559" ht="15" x14ac:dyDescent="0.3">
      <c r="V11559" s="2"/>
      <c r="W11559" s="2">
        <v>115.56</v>
      </c>
      <c r="X11559" s="2">
        <v>0.67058557134554064</v>
      </c>
      <c r="Y11559" s="2"/>
      <c r="Z11559" s="2">
        <v>-127.74976001808382</v>
      </c>
      <c r="AA11559" s="2">
        <v>193.62911896703832</v>
      </c>
      <c r="AB11559" s="2"/>
    </row>
    <row xmlns:x14ac="http://schemas.microsoft.com/office/spreadsheetml/2009/9/ac" r="11560" ht="15" x14ac:dyDescent="0.3">
      <c r="V11560" s="2"/>
      <c r="W11560" s="2">
        <v>115.56999999999999</v>
      </c>
      <c r="X11560" s="2">
        <v>0.67049638302535364</v>
      </c>
      <c r="Y11560" s="2"/>
      <c r="Z11560" s="2">
        <v>-127.74305460832703</v>
      </c>
      <c r="AA11560" s="2">
        <v>192.3516548946495</v>
      </c>
      <c r="AB11560" s="2"/>
    </row>
    <row xmlns:x14ac="http://schemas.microsoft.com/office/spreadsheetml/2009/9/ac" r="11561" ht="15" x14ac:dyDescent="0.3">
      <c r="V11561" s="2"/>
      <c r="W11561" s="2">
        <v>115.58</v>
      </c>
      <c r="X11561" s="2">
        <v>0.67040721278541859</v>
      </c>
      <c r="Y11561" s="2"/>
      <c r="Z11561" s="2">
        <v>-127.73635009036305</v>
      </c>
      <c r="AA11561" s="2">
        <v>191.07425787189914</v>
      </c>
      <c r="AB11561" s="2"/>
    </row>
    <row xmlns:x14ac="http://schemas.microsoft.com/office/spreadsheetml/2009/9/ac" r="11562" ht="15" x14ac:dyDescent="0.3">
      <c r="V11562" s="2"/>
      <c r="W11562" s="2">
        <v>115.59</v>
      </c>
      <c r="X11562" s="2">
        <v>0.67031806062344401</v>
      </c>
      <c r="Y11562" s="2"/>
      <c r="Z11562" s="2">
        <v>-127.72964646401107</v>
      </c>
      <c r="AA11562" s="2">
        <v>189.79692788987021</v>
      </c>
      <c r="AB11562" s="2"/>
    </row>
    <row xmlns:x14ac="http://schemas.microsoft.com/office/spreadsheetml/2009/9/ac" r="11563" ht="15" x14ac:dyDescent="0.3">
      <c r="V11563" s="2"/>
      <c r="W11563" s="2">
        <v>115.59999999999999</v>
      </c>
      <c r="X11563" s="2">
        <v>0.67022892653715438</v>
      </c>
      <c r="Y11563" s="2"/>
      <c r="Z11563" s="2">
        <v>-127.72294372909033</v>
      </c>
      <c r="AA11563" s="2">
        <v>188.51966493964747</v>
      </c>
      <c r="AB11563" s="2"/>
    </row>
    <row xmlns:x14ac="http://schemas.microsoft.com/office/spreadsheetml/2009/9/ac" r="11564" ht="15" x14ac:dyDescent="0.3">
      <c r="V11564" s="2"/>
      <c r="W11564" s="2">
        <v>115.61</v>
      </c>
      <c r="X11564" s="2">
        <v>0.67013981052426708</v>
      </c>
      <c r="Y11564" s="2"/>
      <c r="Z11564" s="2">
        <v>-127.71624188542009</v>
      </c>
      <c r="AA11564" s="2">
        <v>187.24246901231754</v>
      </c>
      <c r="AB11564" s="2"/>
    </row>
    <row xmlns:x14ac="http://schemas.microsoft.com/office/spreadsheetml/2009/9/ac" r="11565" ht="15" x14ac:dyDescent="0.3">
      <c r="V11565" s="2"/>
      <c r="W11565" s="2">
        <v>115.62</v>
      </c>
      <c r="X11565" s="2">
        <v>0.67005071258239468</v>
      </c>
      <c r="Y11565" s="2"/>
      <c r="Z11565" s="2">
        <v>-127.70954093281962</v>
      </c>
      <c r="AA11565" s="2">
        <v>185.96534009896882</v>
      </c>
      <c r="AB11565" s="2"/>
    </row>
    <row xmlns:x14ac="http://schemas.microsoft.com/office/spreadsheetml/2009/9/ac" r="11566" ht="15" x14ac:dyDescent="0.3">
      <c r="V11566" s="2"/>
      <c r="W11566" s="2">
        <v>115.63</v>
      </c>
      <c r="X11566" s="2">
        <v>0.66996163270932385</v>
      </c>
      <c r="Y11566" s="2"/>
      <c r="Z11566" s="2">
        <v>-127.70284087110822</v>
      </c>
      <c r="AA11566" s="2">
        <v>184.68827819069151</v>
      </c>
      <c r="AB11566" s="2"/>
    </row>
    <row xmlns:x14ac="http://schemas.microsoft.com/office/spreadsheetml/2009/9/ac" r="11567" ht="15" x14ac:dyDescent="0.3">
      <c r="V11567" s="2"/>
      <c r="W11567" s="2">
        <v>115.64</v>
      </c>
      <c r="X11567" s="2">
        <v>0.66987257090265651</v>
      </c>
      <c r="Y11567" s="2"/>
      <c r="Z11567" s="2">
        <v>-127.69614170010522</v>
      </c>
      <c r="AA11567" s="2">
        <v>183.41128327857763</v>
      </c>
      <c r="AB11567" s="2"/>
    </row>
    <row xmlns:x14ac="http://schemas.microsoft.com/office/spreadsheetml/2009/9/ac" r="11568" ht="15" x14ac:dyDescent="0.3">
      <c r="V11568" s="2"/>
      <c r="W11568" s="2">
        <v>115.65000000000001</v>
      </c>
      <c r="X11568" s="2">
        <v>0.66978352716013312</v>
      </c>
      <c r="Y11568" s="2"/>
      <c r="Z11568" s="2">
        <v>-127.68944341962995</v>
      </c>
      <c r="AA11568" s="2">
        <v>182.13435535372099</v>
      </c>
      <c r="AB11568" s="2"/>
    </row>
    <row xmlns:x14ac="http://schemas.microsoft.com/office/spreadsheetml/2009/9/ac" r="11569" ht="15" x14ac:dyDescent="0.3">
      <c r="V11569" s="2"/>
      <c r="W11569" s="2">
        <v>115.66</v>
      </c>
      <c r="X11569" s="2">
        <v>0.6696945014794089</v>
      </c>
      <c r="Y11569" s="2"/>
      <c r="Z11569" s="2">
        <v>-127.6827460295018</v>
      </c>
      <c r="AA11569" s="2">
        <v>180.85749440721722</v>
      </c>
      <c r="AB11569" s="2"/>
    </row>
    <row xmlns:x14ac="http://schemas.microsoft.com/office/spreadsheetml/2009/9/ac" r="11570" ht="15" x14ac:dyDescent="0.3">
      <c r="V11570" s="2"/>
      <c r="W11570" s="2">
        <v>115.67</v>
      </c>
      <c r="X11570" s="2">
        <v>0.66960549385816037</v>
      </c>
      <c r="Y11570" s="2"/>
      <c r="Z11570" s="2">
        <v>-127.67604952954017</v>
      </c>
      <c r="AA11570" s="2">
        <v>179.58070043016374</v>
      </c>
      <c r="AB11570" s="2"/>
    </row>
    <row xmlns:x14ac="http://schemas.microsoft.com/office/spreadsheetml/2009/9/ac" r="11571" ht="15" x14ac:dyDescent="0.3">
      <c r="V11571" s="2"/>
      <c r="W11571" s="2">
        <v>115.68000000000001</v>
      </c>
      <c r="X11571" s="2">
        <v>0.66951650429401255</v>
      </c>
      <c r="Y11571" s="2"/>
      <c r="Z11571" s="2">
        <v>-127.66935391956446</v>
      </c>
      <c r="AA11571" s="2">
        <v>178.30397341365981</v>
      </c>
      <c r="AB11571" s="2"/>
    </row>
    <row xmlns:x14ac="http://schemas.microsoft.com/office/spreadsheetml/2009/9/ac" r="11572" ht="15" x14ac:dyDescent="0.3">
      <c r="V11572" s="2"/>
      <c r="W11572" s="2">
        <v>115.69</v>
      </c>
      <c r="X11572" s="2">
        <v>0.66942753278469347</v>
      </c>
      <c r="Y11572" s="2"/>
      <c r="Z11572" s="2">
        <v>-127.66265919939411</v>
      </c>
      <c r="AA11572" s="2">
        <v>177.02731334880644</v>
      </c>
      <c r="AB11572" s="2"/>
    </row>
    <row xmlns:x14ac="http://schemas.microsoft.com/office/spreadsheetml/2009/9/ac" r="11573" ht="15" x14ac:dyDescent="0.3">
      <c r="V11573" s="2"/>
      <c r="W11573" s="2">
        <v>115.7</v>
      </c>
      <c r="X11573" s="2">
        <v>0.66933857932782104</v>
      </c>
      <c r="Y11573" s="2"/>
      <c r="Z11573" s="2">
        <v>-127.6559653688486</v>
      </c>
      <c r="AA11573" s="2">
        <v>175.75072022670651</v>
      </c>
      <c r="AB11573" s="2"/>
    </row>
    <row xmlns:x14ac="http://schemas.microsoft.com/office/spreadsheetml/2009/9/ac" r="11574" ht="15" x14ac:dyDescent="0.3">
      <c r="V11574" s="2"/>
      <c r="W11574" s="2">
        <v>115.70999999999999</v>
      </c>
      <c r="X11574" s="2">
        <v>0.66924964392104336</v>
      </c>
      <c r="Y11574" s="2"/>
      <c r="Z11574" s="2">
        <v>-127.64927242774739</v>
      </c>
      <c r="AA11574" s="2">
        <v>174.47419403846465</v>
      </c>
      <c r="AB11574" s="2"/>
    </row>
    <row xmlns:x14ac="http://schemas.microsoft.com/office/spreadsheetml/2009/9/ac" r="11575" ht="15" x14ac:dyDescent="0.3">
      <c r="V11575" s="2"/>
      <c r="W11575" s="2">
        <v>115.72</v>
      </c>
      <c r="X11575" s="2">
        <v>0.66916072656198722</v>
      </c>
      <c r="Y11575" s="2"/>
      <c r="Z11575" s="2">
        <v>-127.64258037591001</v>
      </c>
      <c r="AA11575" s="2">
        <v>173.19773477518734</v>
      </c>
      <c r="AB11575" s="2"/>
    </row>
    <row xmlns:x14ac="http://schemas.microsoft.com/office/spreadsheetml/2009/9/ac" r="11576" ht="15" x14ac:dyDescent="0.3">
      <c r="V11576" s="2"/>
      <c r="W11576" s="2">
        <v>115.73</v>
      </c>
      <c r="X11576" s="2">
        <v>0.66907182724834513</v>
      </c>
      <c r="Y11576" s="2"/>
      <c r="Z11576" s="2">
        <v>-127.63588921315601</v>
      </c>
      <c r="AA11576" s="2">
        <v>171.92134242798284</v>
      </c>
      <c r="AB11576" s="2"/>
    </row>
    <row xmlns:x14ac="http://schemas.microsoft.com/office/spreadsheetml/2009/9/ac" r="11577" ht="15" x14ac:dyDescent="0.3">
      <c r="V11577" s="2"/>
      <c r="W11577" s="2">
        <v>115.73999999999999</v>
      </c>
      <c r="X11577" s="2">
        <v>0.66898294597772967</v>
      </c>
      <c r="Y11577" s="2"/>
      <c r="Z11577" s="2">
        <v>-127.62919893930491</v>
      </c>
      <c r="AA11577" s="2">
        <v>170.64501698796121</v>
      </c>
      <c r="AB11577" s="2"/>
    </row>
    <row xmlns:x14ac="http://schemas.microsoft.com/office/spreadsheetml/2009/9/ac" r="11578" ht="15" x14ac:dyDescent="0.3">
      <c r="V11578" s="2"/>
      <c r="W11578" s="2">
        <v>115.75</v>
      </c>
      <c r="X11578" s="2">
        <v>0.6688940827477694</v>
      </c>
      <c r="Y11578" s="2"/>
      <c r="Z11578" s="2">
        <v>-127.62250955417632</v>
      </c>
      <c r="AA11578" s="2">
        <v>169.36875844623432</v>
      </c>
      <c r="AB11578" s="2"/>
    </row>
    <row xmlns:x14ac="http://schemas.microsoft.com/office/spreadsheetml/2009/9/ac" r="11579" ht="15" x14ac:dyDescent="0.3">
      <c r="V11579" s="2"/>
      <c r="W11579" s="2">
        <v>115.76000000000001</v>
      </c>
      <c r="X11579" s="2">
        <v>0.66880523755611421</v>
      </c>
      <c r="Y11579" s="2"/>
      <c r="Z11579" s="2">
        <v>-127.61582105758983</v>
      </c>
      <c r="AA11579" s="2">
        <v>168.09256679391587</v>
      </c>
      <c r="AB11579" s="2"/>
    </row>
    <row xmlns:x14ac="http://schemas.microsoft.com/office/spreadsheetml/2009/9/ac" r="11580" ht="15" x14ac:dyDescent="0.3">
      <c r="V11580" s="2"/>
      <c r="W11580" s="2">
        <v>115.77</v>
      </c>
      <c r="X11580" s="2">
        <v>0.66871641040035179</v>
      </c>
      <c r="Y11580" s="2"/>
      <c r="Z11580" s="2">
        <v>-127.60913344936507</v>
      </c>
      <c r="AA11580" s="2">
        <v>166.81644202212132</v>
      </c>
      <c r="AB11580" s="2"/>
    </row>
    <row xmlns:x14ac="http://schemas.microsoft.com/office/spreadsheetml/2009/9/ac" r="11581" ht="15" x14ac:dyDescent="0.3">
      <c r="V11581" s="2"/>
      <c r="W11581" s="2">
        <v>115.78</v>
      </c>
      <c r="X11581" s="2">
        <v>0.66862760127808763</v>
      </c>
      <c r="Y11581" s="2"/>
      <c r="Z11581" s="2">
        <v>-127.60244672932171</v>
      </c>
      <c r="AA11581" s="2">
        <v>165.54038412196797</v>
      </c>
      <c r="AB11581" s="2"/>
    </row>
    <row xmlns:x14ac="http://schemas.microsoft.com/office/spreadsheetml/2009/9/ac" r="11582" ht="15" x14ac:dyDescent="0.3">
      <c r="V11582" s="2"/>
      <c r="W11582" s="2">
        <v>115.79000000000001</v>
      </c>
      <c r="X11582" s="2">
        <v>0.66853881018700534</v>
      </c>
      <c r="Y11582" s="2"/>
      <c r="Z11582" s="2">
        <v>-127.59576089727942</v>
      </c>
      <c r="AA11582" s="2">
        <v>164.26439308457489</v>
      </c>
      <c r="AB11582" s="2"/>
    </row>
    <row xmlns:x14ac="http://schemas.microsoft.com/office/spreadsheetml/2009/9/ac" r="11583" ht="15" x14ac:dyDescent="0.3">
      <c r="V11583" s="2"/>
      <c r="W11583" s="2">
        <v>115.8</v>
      </c>
      <c r="X11583" s="2">
        <v>0.66845003712467665</v>
      </c>
      <c r="Y11583" s="2"/>
      <c r="Z11583" s="2">
        <v>-127.58907595305789</v>
      </c>
      <c r="AA11583" s="2">
        <v>162.98846890106299</v>
      </c>
      <c r="AB11583" s="2"/>
    </row>
    <row xmlns:x14ac="http://schemas.microsoft.com/office/spreadsheetml/2009/9/ac" r="11584" ht="15" x14ac:dyDescent="0.3">
      <c r="V11584" s="2"/>
      <c r="W11584" s="2">
        <v>115.81</v>
      </c>
      <c r="X11584" s="2">
        <v>0.66836128208872481</v>
      </c>
      <c r="Y11584" s="2"/>
      <c r="Z11584" s="2">
        <v>-127.58239189647684</v>
      </c>
      <c r="AA11584" s="2">
        <v>161.71261156255494</v>
      </c>
      <c r="AB11584" s="2"/>
    </row>
    <row xmlns:x14ac="http://schemas.microsoft.com/office/spreadsheetml/2009/9/ac" r="11585" ht="15" x14ac:dyDescent="0.3">
      <c r="V11585" s="2"/>
      <c r="W11585" s="2">
        <v>115.81999999999999</v>
      </c>
      <c r="X11585" s="2">
        <v>0.6682725450767002</v>
      </c>
      <c r="Y11585" s="2"/>
      <c r="Z11585" s="2">
        <v>-127.57570872735603</v>
      </c>
      <c r="AA11585" s="2">
        <v>160.43682106017525</v>
      </c>
      <c r="AB11585" s="2"/>
    </row>
    <row xmlns:x14ac="http://schemas.microsoft.com/office/spreadsheetml/2009/9/ac" r="11586" ht="15" x14ac:dyDescent="0.3">
      <c r="V11586" s="2"/>
      <c r="W11586" s="2">
        <v>115.83</v>
      </c>
      <c r="X11586" s="2">
        <v>0.66818382608620652</v>
      </c>
      <c r="Y11586" s="2"/>
      <c r="Z11586" s="2">
        <v>-127.56902644551523</v>
      </c>
      <c r="AA11586" s="2">
        <v>159.16109738505023</v>
      </c>
      <c r="AB11586" s="2"/>
    </row>
    <row xmlns:x14ac="http://schemas.microsoft.com/office/spreadsheetml/2009/9/ac" r="11587" ht="15" x14ac:dyDescent="0.3">
      <c r="V11587" s="2"/>
      <c r="W11587" s="2">
        <v>115.84</v>
      </c>
      <c r="X11587" s="2">
        <v>0.66809512511486169</v>
      </c>
      <c r="Y11587" s="2"/>
      <c r="Z11587" s="2">
        <v>-127.56234505077424</v>
      </c>
      <c r="AA11587" s="2">
        <v>157.88544052830795</v>
      </c>
      <c r="AB11587" s="2"/>
    </row>
    <row xmlns:x14ac="http://schemas.microsoft.com/office/spreadsheetml/2009/9/ac" r="11588" ht="15" x14ac:dyDescent="0.3">
      <c r="V11588" s="2"/>
      <c r="W11588" s="2">
        <v>115.84999999999999</v>
      </c>
      <c r="X11588" s="2">
        <v>0.6680064421602836</v>
      </c>
      <c r="Y11588" s="2"/>
      <c r="Z11588" s="2">
        <v>-127.55566454295288</v>
      </c>
      <c r="AA11588" s="2">
        <v>156.60985048107835</v>
      </c>
      <c r="AB11588" s="2"/>
    </row>
    <row xmlns:x14ac="http://schemas.microsoft.com/office/spreadsheetml/2009/9/ac" r="11589" ht="15" x14ac:dyDescent="0.3">
      <c r="V11589" s="2"/>
      <c r="W11589" s="2">
        <v>115.86</v>
      </c>
      <c r="X11589" s="2">
        <v>0.66791777722001022</v>
      </c>
      <c r="Y11589" s="2"/>
      <c r="Z11589" s="2">
        <v>-127.548984921871</v>
      </c>
      <c r="AA11589" s="2">
        <v>155.33432723449312</v>
      </c>
      <c r="AB11589" s="2"/>
    </row>
    <row xmlns:x14ac="http://schemas.microsoft.com/office/spreadsheetml/2009/9/ac" r="11590" ht="15" x14ac:dyDescent="0.3">
      <c r="V11590" s="2"/>
      <c r="W11590" s="2">
        <v>115.87</v>
      </c>
      <c r="X11590" s="2">
        <v>0.66782913029158486</v>
      </c>
      <c r="Y11590" s="2"/>
      <c r="Z11590" s="2">
        <v>-127.54230618734844</v>
      </c>
      <c r="AA11590" s="2">
        <v>154.05887077968575</v>
      </c>
      <c r="AB11590" s="2"/>
    </row>
    <row xmlns:x14ac="http://schemas.microsoft.com/office/spreadsheetml/2009/9/ac" r="11591" ht="15" x14ac:dyDescent="0.3">
      <c r="V11591" s="2"/>
      <c r="W11591" s="2">
        <v>115.88</v>
      </c>
      <c r="X11591" s="2">
        <v>0.66774050137263785</v>
      </c>
      <c r="Y11591" s="2"/>
      <c r="Z11591" s="2">
        <v>-127.53562833920513</v>
      </c>
      <c r="AA11591" s="2">
        <v>152.78348110779155</v>
      </c>
      <c r="AB11591" s="2"/>
    </row>
    <row xmlns:x14ac="http://schemas.microsoft.com/office/spreadsheetml/2009/9/ac" r="11592" ht="15" x14ac:dyDescent="0.3">
      <c r="V11592" s="2"/>
      <c r="W11592" s="2">
        <v>115.89</v>
      </c>
      <c r="X11592" s="2">
        <v>0.66765189046071782</v>
      </c>
      <c r="Y11592" s="2"/>
      <c r="Z11592" s="2">
        <v>-127.52895137726097</v>
      </c>
      <c r="AA11592" s="2">
        <v>151.50815820994765</v>
      </c>
      <c r="AB11592" s="2"/>
    </row>
    <row xmlns:x14ac="http://schemas.microsoft.com/office/spreadsheetml/2009/9/ac" r="11593" ht="15" x14ac:dyDescent="0.3">
      <c r="V11593" s="2"/>
      <c r="W11593" s="2">
        <v>115.90000000000001</v>
      </c>
      <c r="X11593" s="2">
        <v>0.66756329755339117</v>
      </c>
      <c r="Y11593" s="2"/>
      <c r="Z11593" s="2">
        <v>-127.5222753013359</v>
      </c>
      <c r="AA11593" s="2">
        <v>150.23290207729295</v>
      </c>
      <c r="AB11593" s="2"/>
    </row>
    <row xmlns:x14ac="http://schemas.microsoft.com/office/spreadsheetml/2009/9/ac" r="11594" ht="15" x14ac:dyDescent="0.3">
      <c r="V11594" s="2"/>
      <c r="W11594" s="2">
        <v>115.91</v>
      </c>
      <c r="X11594" s="2">
        <v>0.66747472264822783</v>
      </c>
      <c r="Y11594" s="2"/>
      <c r="Z11594" s="2">
        <v>-127.51560011124988</v>
      </c>
      <c r="AA11594" s="2">
        <v>148.95771270096813</v>
      </c>
      <c r="AB11594" s="2"/>
    </row>
    <row xmlns:x14ac="http://schemas.microsoft.com/office/spreadsheetml/2009/9/ac" r="11595" ht="15" x14ac:dyDescent="0.3">
      <c r="V11595" s="2"/>
      <c r="W11595" s="2">
        <v>115.92</v>
      </c>
      <c r="X11595" s="2">
        <v>0.66738616574275511</v>
      </c>
      <c r="Y11595" s="2"/>
      <c r="Z11595" s="2">
        <v>-127.50892580682293</v>
      </c>
      <c r="AA11595" s="2">
        <v>147.68259007211574</v>
      </c>
      <c r="AB11595" s="2"/>
    </row>
    <row xmlns:x14ac="http://schemas.microsoft.com/office/spreadsheetml/2009/9/ac" r="11596" ht="15" x14ac:dyDescent="0.3">
      <c r="V11596" s="2"/>
      <c r="W11596" s="2">
        <v>115.93000000000001</v>
      </c>
      <c r="X11596" s="2">
        <v>0.66729762683456073</v>
      </c>
      <c r="Y11596" s="2"/>
      <c r="Z11596" s="2">
        <v>-127.50225238787505</v>
      </c>
      <c r="AA11596" s="2">
        <v>146.40753418188007</v>
      </c>
      <c r="AB11596" s="2"/>
    </row>
    <row xmlns:x14ac="http://schemas.microsoft.com/office/spreadsheetml/2009/9/ac" r="11597" ht="15" x14ac:dyDescent="0.3">
      <c r="V11597" s="2"/>
      <c r="W11597" s="2">
        <v>115.94</v>
      </c>
      <c r="X11597" s="2">
        <v>0.66720910592115956</v>
      </c>
      <c r="Y11597" s="2"/>
      <c r="Z11597" s="2">
        <v>-127.49557985422626</v>
      </c>
      <c r="AA11597" s="2">
        <v>145.13254502140723</v>
      </c>
      <c r="AB11597" s="2"/>
    </row>
    <row xmlns:x14ac="http://schemas.microsoft.com/office/spreadsheetml/2009/9/ac" r="11598" ht="15" x14ac:dyDescent="0.3">
      <c r="V11598" s="2"/>
      <c r="W11598" s="2">
        <v>115.95</v>
      </c>
      <c r="X11598" s="2">
        <v>0.66712060300004694</v>
      </c>
      <c r="Y11598" s="2"/>
      <c r="Z11598" s="2">
        <v>-127.48890820569665</v>
      </c>
      <c r="AA11598" s="2">
        <v>143.85762258184514</v>
      </c>
      <c r="AB11598" s="2"/>
    </row>
    <row xmlns:x14ac="http://schemas.microsoft.com/office/spreadsheetml/2009/9/ac" r="11599" ht="15" x14ac:dyDescent="0.3">
      <c r="V11599" s="2"/>
      <c r="W11599" s="2">
        <v>115.95999999999999</v>
      </c>
      <c r="X11599" s="2">
        <v>0.6670321180688692</v>
      </c>
      <c r="Y11599" s="2"/>
      <c r="Z11599" s="2">
        <v>-127.4822374421063</v>
      </c>
      <c r="AA11599" s="2">
        <v>142.5827668543435</v>
      </c>
      <c r="AB11599" s="2"/>
    </row>
    <row xmlns:x14ac="http://schemas.microsoft.com/office/spreadsheetml/2009/9/ac" r="11600" ht="15" x14ac:dyDescent="0.3">
      <c r="V11600" s="2"/>
      <c r="W11600" s="2">
        <v>115.97</v>
      </c>
      <c r="X11600" s="2">
        <v>0.66694365112508613</v>
      </c>
      <c r="Y11600" s="2"/>
      <c r="Z11600" s="2">
        <v>-127.47556756327532</v>
      </c>
      <c r="AA11600" s="2">
        <v>141.30797783005383</v>
      </c>
      <c r="AB11600" s="2"/>
    </row>
    <row xmlns:x14ac="http://schemas.microsoft.com/office/spreadsheetml/2009/9/ac" r="11601" ht="15" x14ac:dyDescent="0.3">
      <c r="V11601" s="2"/>
      <c r="W11601" s="2">
        <v>115.98</v>
      </c>
      <c r="X11601" s="2">
        <v>0.66685520216622152</v>
      </c>
      <c r="Y11601" s="2"/>
      <c r="Z11601" s="2">
        <v>-127.46889856902385</v>
      </c>
      <c r="AA11601" s="2">
        <v>140.0332555001294</v>
      </c>
      <c r="AB11601" s="2"/>
    </row>
    <row xmlns:x14ac="http://schemas.microsoft.com/office/spreadsheetml/2009/9/ac" r="11602" ht="15" x14ac:dyDescent="0.3">
      <c r="V11602" s="2"/>
      <c r="W11602" s="2">
        <v>115.98999999999999</v>
      </c>
      <c r="X11602" s="2">
        <v>0.66676677118985239</v>
      </c>
      <c r="Y11602" s="2"/>
      <c r="Z11602" s="2">
        <v>-127.46223045917205</v>
      </c>
      <c r="AA11602" s="2">
        <v>138.75859985572535</v>
      </c>
      <c r="AB11602" s="2"/>
    </row>
    <row xmlns:x14ac="http://schemas.microsoft.com/office/spreadsheetml/2009/9/ac" r="11603" ht="15" x14ac:dyDescent="0.3">
      <c r="V11603" s="2"/>
      <c r="W11603" s="2">
        <v>116</v>
      </c>
      <c r="X11603" s="2">
        <v>0.66667835819344745</v>
      </c>
      <c r="Y11603" s="2"/>
      <c r="Z11603" s="2">
        <v>-127.45556323354012</v>
      </c>
      <c r="AA11603" s="2">
        <v>137.48401088799855</v>
      </c>
      <c r="AB11603" s="2"/>
    </row>
    <row xmlns:x14ac="http://schemas.microsoft.com/office/spreadsheetml/2009/9/ac" r="11604" ht="15" x14ac:dyDescent="0.3">
      <c r="V11604" s="2"/>
      <c r="W11604" s="2">
        <v>116.01000000000001</v>
      </c>
      <c r="X11604" s="2">
        <v>0.6665899631745198</v>
      </c>
      <c r="Y11604" s="2"/>
      <c r="Z11604" s="2">
        <v>-127.44889689194827</v>
      </c>
      <c r="AA11604" s="2">
        <v>136.20948858810775</v>
      </c>
      <c r="AB11604" s="2"/>
    </row>
    <row xmlns:x14ac="http://schemas.microsoft.com/office/spreadsheetml/2009/9/ac" r="11605" ht="15" x14ac:dyDescent="0.3">
      <c r="V11605" s="2"/>
      <c r="W11605" s="2">
        <v>116.02</v>
      </c>
      <c r="X11605" s="2">
        <v>0.6665015861306518</v>
      </c>
      <c r="Y11605" s="2"/>
      <c r="Z11605" s="2">
        <v>-127.44223143421672</v>
      </c>
      <c r="AA11605" s="2">
        <v>134.93503294721339</v>
      </c>
      <c r="AB11605" s="2"/>
    </row>
    <row xmlns:x14ac="http://schemas.microsoft.com/office/spreadsheetml/2009/9/ac" r="11606" ht="15" x14ac:dyDescent="0.3">
      <c r="V11606" s="2"/>
      <c r="W11606" s="2">
        <v>116.03</v>
      </c>
      <c r="X11606" s="2">
        <v>0.66641322705923223</v>
      </c>
      <c r="Y11606" s="2"/>
      <c r="Z11606" s="2">
        <v>-127.43556686016575</v>
      </c>
      <c r="AA11606" s="2">
        <v>133.6606439564778</v>
      </c>
      <c r="AB11606" s="2"/>
    </row>
    <row xmlns:x14ac="http://schemas.microsoft.com/office/spreadsheetml/2009/9/ac" r="11607" ht="15" x14ac:dyDescent="0.3">
      <c r="V11607" s="2"/>
      <c r="W11607" s="2">
        <v>116.04000000000001</v>
      </c>
      <c r="X11607" s="2">
        <v>0.66632488595783634</v>
      </c>
      <c r="Y11607" s="2"/>
      <c r="Z11607" s="2">
        <v>-127.42890316961564</v>
      </c>
      <c r="AA11607" s="2">
        <v>132.38632160706507</v>
      </c>
      <c r="AB11607" s="2"/>
    </row>
    <row xmlns:x14ac="http://schemas.microsoft.com/office/spreadsheetml/2009/9/ac" r="11608" ht="15" x14ac:dyDescent="0.3">
      <c r="V11608" s="2"/>
      <c r="W11608" s="2">
        <v>116.05</v>
      </c>
      <c r="X11608" s="2">
        <v>0.66623656282395238</v>
      </c>
      <c r="Y11608" s="2"/>
      <c r="Z11608" s="2">
        <v>-127.4222403623867</v>
      </c>
      <c r="AA11608" s="2">
        <v>131.11206589014108</v>
      </c>
      <c r="AB11608" s="2"/>
    </row>
    <row xmlns:x14ac="http://schemas.microsoft.com/office/spreadsheetml/2009/9/ac" r="11609" ht="15" x14ac:dyDescent="0.3">
      <c r="V11609" s="2"/>
      <c r="W11609" s="2">
        <v>116.06</v>
      </c>
      <c r="X11609" s="2">
        <v>0.66614825765507568</v>
      </c>
      <c r="Y11609" s="2"/>
      <c r="Z11609" s="2">
        <v>-127.41557843829928</v>
      </c>
      <c r="AA11609" s="2">
        <v>129.83787679687353</v>
      </c>
      <c r="AB11609" s="2"/>
    </row>
    <row xmlns:x14ac="http://schemas.microsoft.com/office/spreadsheetml/2009/9/ac" r="11610" ht="15" x14ac:dyDescent="0.3">
      <c r="V11610" s="2"/>
      <c r="W11610" s="2">
        <v>116.06999999999999</v>
      </c>
      <c r="X11610" s="2">
        <v>0.66605997044868559</v>
      </c>
      <c r="Y11610" s="2"/>
      <c r="Z11610" s="2">
        <v>-127.40891739717372</v>
      </c>
      <c r="AA11610" s="2">
        <v>128.5637543184319</v>
      </c>
      <c r="AB11610" s="2"/>
    </row>
    <row xmlns:x14ac="http://schemas.microsoft.com/office/spreadsheetml/2009/9/ac" r="11611" ht="15" x14ac:dyDescent="0.3">
      <c r="V11611" s="2"/>
      <c r="W11611" s="2">
        <v>116.08</v>
      </c>
      <c r="X11611" s="2">
        <v>0.66597170120226679</v>
      </c>
      <c r="Y11611" s="2"/>
      <c r="Z11611" s="2">
        <v>-127.40225723883043</v>
      </c>
      <c r="AA11611" s="2">
        <v>127.28969844598745</v>
      </c>
      <c r="AB11611" s="2"/>
    </row>
    <row xmlns:x14ac="http://schemas.microsoft.com/office/spreadsheetml/2009/9/ac" r="11612" ht="15" x14ac:dyDescent="0.3">
      <c r="V11612" s="2"/>
      <c r="W11612" s="2">
        <v>116.09</v>
      </c>
      <c r="X11612" s="2">
        <v>0.66588344991329862</v>
      </c>
      <c r="Y11612" s="2"/>
      <c r="Z11612" s="2">
        <v>-127.39559796308981</v>
      </c>
      <c r="AA11612" s="2">
        <v>126.01570917071328</v>
      </c>
      <c r="AB11612" s="2"/>
    </row>
    <row xmlns:x14ac="http://schemas.microsoft.com/office/spreadsheetml/2009/9/ac" r="11613" ht="15" x14ac:dyDescent="0.3">
      <c r="V11613" s="2"/>
      <c r="W11613" s="2">
        <v>116.09999999999999</v>
      </c>
      <c r="X11613" s="2">
        <v>0.6657952165792338</v>
      </c>
      <c r="Y11613" s="2"/>
      <c r="Z11613" s="2">
        <v>-127.3889395697723</v>
      </c>
      <c r="AA11613" s="2">
        <v>124.74178648378425</v>
      </c>
      <c r="AB11613" s="2"/>
    </row>
    <row xmlns:x14ac="http://schemas.microsoft.com/office/spreadsheetml/2009/9/ac" r="11614" ht="15" x14ac:dyDescent="0.3">
      <c r="V11614" s="2"/>
      <c r="W11614" s="2">
        <v>116.11</v>
      </c>
      <c r="X11614" s="2">
        <v>0.66570700119761561</v>
      </c>
      <c r="Y11614" s="2"/>
      <c r="Z11614" s="2">
        <v>-127.38228205869838</v>
      </c>
      <c r="AA11614" s="2">
        <v>123.46793037637703</v>
      </c>
      <c r="AB11614" s="2"/>
    </row>
    <row xmlns:x14ac="http://schemas.microsoft.com/office/spreadsheetml/2009/9/ac" r="11615" ht="15" x14ac:dyDescent="0.3">
      <c r="V11615" s="2"/>
      <c r="W11615" s="2">
        <v>116.12</v>
      </c>
      <c r="X11615" s="2">
        <v>0.6656188037658044</v>
      </c>
      <c r="Y11615" s="2"/>
      <c r="Z11615" s="2">
        <v>-127.37562542968853</v>
      </c>
      <c r="AA11615" s="2">
        <v>122.19414083967007</v>
      </c>
      <c r="AB11615" s="2"/>
    </row>
    <row xmlns:x14ac="http://schemas.microsoft.com/office/spreadsheetml/2009/9/ac" r="11616" ht="15" x14ac:dyDescent="0.3">
      <c r="V11616" s="2"/>
      <c r="W11616" s="2">
        <v>116.13</v>
      </c>
      <c r="X11616" s="2">
        <v>0.66553062428134879</v>
      </c>
      <c r="Y11616" s="2"/>
      <c r="Z11616" s="2">
        <v>-127.36896968256325</v>
      </c>
      <c r="AA11616" s="2">
        <v>120.92041786484364</v>
      </c>
      <c r="AB11616" s="2"/>
    </row>
    <row xmlns:x14ac="http://schemas.microsoft.com/office/spreadsheetml/2009/9/ac" r="11617" ht="15" x14ac:dyDescent="0.3">
      <c r="V11617" s="2"/>
      <c r="W11617" s="2">
        <v>116.14</v>
      </c>
      <c r="X11617" s="2">
        <v>0.66544246274170149</v>
      </c>
      <c r="Y11617" s="2"/>
      <c r="Z11617" s="2">
        <v>-127.36231481714309</v>
      </c>
      <c r="AA11617" s="2">
        <v>119.6467614430798</v>
      </c>
      <c r="AB11617" s="2"/>
    </row>
    <row xmlns:x14ac="http://schemas.microsoft.com/office/spreadsheetml/2009/9/ac" r="11618" ht="15" x14ac:dyDescent="0.3">
      <c r="V11618" s="2"/>
      <c r="W11618" s="2">
        <v>116.15000000000001</v>
      </c>
      <c r="X11618" s="2">
        <v>0.66535431914426546</v>
      </c>
      <c r="Y11618" s="2"/>
      <c r="Z11618" s="2">
        <v>-127.35566083324861</v>
      </c>
      <c r="AA11618" s="2">
        <v>118.37317156556237</v>
      </c>
      <c r="AB11618" s="2"/>
    </row>
    <row xmlns:x14ac="http://schemas.microsoft.com/office/spreadsheetml/2009/9/ac" r="11619" ht="15" x14ac:dyDescent="0.3">
      <c r="V11619" s="2"/>
      <c r="W11619" s="2">
        <v>116.16</v>
      </c>
      <c r="X11619" s="2">
        <v>0.66526619348651472</v>
      </c>
      <c r="Y11619" s="2"/>
      <c r="Z11619" s="2">
        <v>-127.34900773070041</v>
      </c>
      <c r="AA11619" s="2">
        <v>117.099648223477</v>
      </c>
      <c r="AB11619" s="2"/>
    </row>
    <row xmlns:x14ac="http://schemas.microsoft.com/office/spreadsheetml/2009/9/ac" r="11620" ht="15" x14ac:dyDescent="0.3">
      <c r="V11620" s="2"/>
      <c r="W11620" s="2">
        <v>116.17</v>
      </c>
      <c r="X11620" s="2">
        <v>0.66517808576592685</v>
      </c>
      <c r="Y11620" s="2"/>
      <c r="Z11620" s="2">
        <v>-127.34235550931909</v>
      </c>
      <c r="AA11620" s="2">
        <v>115.82619140801114</v>
      </c>
      <c r="AB11620" s="2"/>
    </row>
    <row xmlns:x14ac="http://schemas.microsoft.com/office/spreadsheetml/2009/9/ac" r="11621" ht="15" x14ac:dyDescent="0.3">
      <c r="V11621" s="2"/>
      <c r="W11621" s="2">
        <v>116.18000000000001</v>
      </c>
      <c r="X11621" s="2">
        <v>0.66508999597987994</v>
      </c>
      <c r="Y11621" s="2"/>
      <c r="Z11621" s="2">
        <v>-127.3357041689253</v>
      </c>
      <c r="AA11621" s="2">
        <v>114.552801110354</v>
      </c>
      <c r="AB11621" s="2"/>
    </row>
    <row xmlns:x14ac="http://schemas.microsoft.com/office/spreadsheetml/2009/9/ac" r="11622" ht="15" x14ac:dyDescent="0.3">
      <c r="V11622" s="2"/>
      <c r="W11622" s="2">
        <v>116.19</v>
      </c>
      <c r="X11622" s="2">
        <v>0.66500192412587111</v>
      </c>
      <c r="Y11622" s="2"/>
      <c r="Z11622" s="2">
        <v>-127.32905370933972</v>
      </c>
      <c r="AA11622" s="2">
        <v>113.2794773216966</v>
      </c>
      <c r="AB11622" s="2"/>
    </row>
    <row xmlns:x14ac="http://schemas.microsoft.com/office/spreadsheetml/2009/9/ac" r="11623" ht="15" x14ac:dyDescent="0.3">
      <c r="V11623" s="2"/>
      <c r="W11623" s="2">
        <v>116.2</v>
      </c>
      <c r="X11623" s="2">
        <v>0.66491387020128379</v>
      </c>
      <c r="Y11623" s="2"/>
      <c r="Z11623" s="2">
        <v>-127.32240413038302</v>
      </c>
      <c r="AA11623" s="2">
        <v>112.00622003323177</v>
      </c>
      <c r="AB11623" s="2"/>
    </row>
    <row xmlns:x14ac="http://schemas.microsoft.com/office/spreadsheetml/2009/9/ac" r="11624" ht="15" x14ac:dyDescent="0.3">
      <c r="V11624" s="2"/>
      <c r="W11624" s="2">
        <v>116.20999999999999</v>
      </c>
      <c r="X11624" s="2">
        <v>0.66482583420356889</v>
      </c>
      <c r="Y11624" s="2"/>
      <c r="Z11624" s="2">
        <v>-127.31575543187593</v>
      </c>
      <c r="AA11624" s="2">
        <v>110.73302923615411</v>
      </c>
      <c r="AB11624" s="2"/>
    </row>
    <row xmlns:x14ac="http://schemas.microsoft.com/office/spreadsheetml/2009/9/ac" r="11625" ht="15" x14ac:dyDescent="0.3">
      <c r="V11625" s="2"/>
      <c r="W11625" s="2">
        <v>116.22</v>
      </c>
      <c r="X11625" s="2">
        <v>0.66473781613015248</v>
      </c>
      <c r="Y11625" s="2"/>
      <c r="Z11625" s="2">
        <v>-127.3091076136392</v>
      </c>
      <c r="AA11625" s="2">
        <v>109.45990492166001</v>
      </c>
      <c r="AB11625" s="2"/>
    </row>
    <row xmlns:x14ac="http://schemas.microsoft.com/office/spreadsheetml/2009/9/ac" r="11626" ht="15" x14ac:dyDescent="0.3">
      <c r="V11626" s="2"/>
      <c r="W11626" s="2">
        <v>116.23</v>
      </c>
      <c r="X11626" s="2">
        <v>0.66464981597848549</v>
      </c>
      <c r="Y11626" s="2"/>
      <c r="Z11626" s="2">
        <v>-127.30246067549359</v>
      </c>
      <c r="AA11626" s="2">
        <v>108.18684708094769</v>
      </c>
      <c r="AB11626" s="2"/>
    </row>
    <row xmlns:x14ac="http://schemas.microsoft.com/office/spreadsheetml/2009/9/ac" r="11627" ht="15" x14ac:dyDescent="0.3">
      <c r="V11627" s="2"/>
      <c r="W11627" s="2">
        <v>116.23999999999999</v>
      </c>
      <c r="X11627" s="2">
        <v>0.66456183374593891</v>
      </c>
      <c r="Y11627" s="2"/>
      <c r="Z11627" s="2">
        <v>-127.29581461725991</v>
      </c>
      <c r="AA11627" s="2">
        <v>106.9138557052171</v>
      </c>
      <c r="AB11627" s="2"/>
    </row>
    <row xmlns:x14ac="http://schemas.microsoft.com/office/spreadsheetml/2009/9/ac" r="11628" ht="15" x14ac:dyDescent="0.3">
      <c r="V11628" s="2"/>
      <c r="W11628" s="2">
        <v>116.25</v>
      </c>
      <c r="X11628" s="2">
        <v>0.66447386942992814</v>
      </c>
      <c r="Y11628" s="2"/>
      <c r="Z11628" s="2">
        <v>-127.28916943875896</v>
      </c>
      <c r="AA11628" s="2">
        <v>105.64093078567005</v>
      </c>
      <c r="AB11628" s="2"/>
    </row>
    <row xmlns:x14ac="http://schemas.microsoft.com/office/spreadsheetml/2009/9/ac" r="11629" ht="15" x14ac:dyDescent="0.3">
      <c r="V11629" s="2"/>
      <c r="W11629" s="2">
        <v>116.26000000000001</v>
      </c>
      <c r="X11629" s="2">
        <v>0.66438592302787392</v>
      </c>
      <c r="Y11629" s="2"/>
      <c r="Z11629" s="2">
        <v>-127.2825251398116</v>
      </c>
      <c r="AA11629" s="2">
        <v>104.36807231351008</v>
      </c>
      <c r="AB11629" s="2"/>
    </row>
    <row xmlns:x14ac="http://schemas.microsoft.com/office/spreadsheetml/2009/9/ac" r="11630" ht="15" x14ac:dyDescent="0.3">
      <c r="V11630" s="2"/>
      <c r="W11630" s="2">
        <v>116.27</v>
      </c>
      <c r="X11630" s="2">
        <v>0.66429799453719518</v>
      </c>
      <c r="Y11630" s="2"/>
      <c r="Z11630" s="2">
        <v>-127.2758817202387</v>
      </c>
      <c r="AA11630" s="2">
        <v>103.09528027994257</v>
      </c>
      <c r="AB11630" s="2"/>
    </row>
    <row xmlns:x14ac="http://schemas.microsoft.com/office/spreadsheetml/2009/9/ac" r="11631" ht="15" x14ac:dyDescent="0.3">
      <c r="V11631" s="2"/>
      <c r="W11631" s="2">
        <v>116.28</v>
      </c>
      <c r="X11631" s="2">
        <v>0.66421008395525227</v>
      </c>
      <c r="Y11631" s="2"/>
      <c r="Z11631" s="2">
        <v>-127.26923917986116</v>
      </c>
      <c r="AA11631" s="2">
        <v>101.82255467617466</v>
      </c>
      <c r="AB11631" s="2"/>
    </row>
    <row xmlns:x14ac="http://schemas.microsoft.com/office/spreadsheetml/2009/9/ac" r="11632" ht="15" x14ac:dyDescent="0.3">
      <c r="V11632" s="2"/>
      <c r="W11632" s="2">
        <v>116.29000000000001</v>
      </c>
      <c r="X11632" s="2">
        <v>0.66412219127942507</v>
      </c>
      <c r="Y11632" s="2"/>
      <c r="Z11632" s="2">
        <v>-127.2625975184999</v>
      </c>
      <c r="AA11632" s="2">
        <v>100.54989549341529</v>
      </c>
      <c r="AB11632" s="2"/>
    </row>
    <row xmlns:x14ac="http://schemas.microsoft.com/office/spreadsheetml/2009/9/ac" r="11633" ht="15" x14ac:dyDescent="0.3">
      <c r="V11633" s="2"/>
      <c r="W11633" s="2">
        <v>116.3</v>
      </c>
      <c r="X11633" s="2">
        <v>0.66403431650720002</v>
      </c>
      <c r="Y11633" s="2"/>
      <c r="Z11633" s="2">
        <v>-127.25595673597589</v>
      </c>
      <c r="AA11633" s="2">
        <v>99.277302722875206</v>
      </c>
      <c r="AB11633" s="2"/>
    </row>
    <row xmlns:x14ac="http://schemas.microsoft.com/office/spreadsheetml/2009/9/ac" r="11634" ht="15" x14ac:dyDescent="0.3">
      <c r="V11634" s="2"/>
      <c r="W11634" s="2">
        <v>116.31</v>
      </c>
      <c r="X11634" s="2">
        <v>0.66394645963587529</v>
      </c>
      <c r="Y11634" s="2"/>
      <c r="Z11634" s="2">
        <v>-127.24931683211008</v>
      </c>
      <c r="AA11634" s="2">
        <v>98.004776355766921</v>
      </c>
      <c r="AB11634" s="2"/>
    </row>
    <row xmlns:x14ac="http://schemas.microsoft.com/office/spreadsheetml/2009/9/ac" r="11635" ht="15" x14ac:dyDescent="0.3">
      <c r="V11635" s="2"/>
      <c r="W11635" s="2">
        <v>116.31999999999999</v>
      </c>
      <c r="X11635" s="2">
        <v>0.66385862066287693</v>
      </c>
      <c r="Y11635" s="2"/>
      <c r="Z11635" s="2">
        <v>-127.24267780672351</v>
      </c>
      <c r="AA11635" s="2">
        <v>96.732316383304749</v>
      </c>
      <c r="AB11635" s="2"/>
    </row>
    <row xmlns:x14ac="http://schemas.microsoft.com/office/spreadsheetml/2009/9/ac" r="11636" ht="15" x14ac:dyDescent="0.3">
      <c r="V11636" s="2"/>
      <c r="W11636" s="2">
        <v>116.33</v>
      </c>
      <c r="X11636" s="2">
        <v>0.66377079958558305</v>
      </c>
      <c r="Y11636" s="2"/>
      <c r="Z11636" s="2">
        <v>-127.23603965963717</v>
      </c>
      <c r="AA11636" s="2">
        <v>95.459922796704788</v>
      </c>
      <c r="AB11636" s="2"/>
    </row>
    <row xmlns:x14ac="http://schemas.microsoft.com/office/spreadsheetml/2009/9/ac" r="11637" ht="15" x14ac:dyDescent="0.3">
      <c r="V11637" s="2"/>
      <c r="W11637" s="2">
        <v>116.34</v>
      </c>
      <c r="X11637" s="2">
        <v>0.66368299640132022</v>
      </c>
      <c r="Y11637" s="2"/>
      <c r="Z11637" s="2">
        <v>-127.22940239067215</v>
      </c>
      <c r="AA11637" s="2">
        <v>94.18759558718493</v>
      </c>
      <c r="AB11637" s="2"/>
    </row>
    <row xmlns:x14ac="http://schemas.microsoft.com/office/spreadsheetml/2009/9/ac" r="11638" ht="15" x14ac:dyDescent="0.3">
      <c r="V11638" s="2"/>
      <c r="W11638" s="2">
        <v>116.34999999999999</v>
      </c>
      <c r="X11638" s="2">
        <v>0.6635952111075305</v>
      </c>
      <c r="Y11638" s="2"/>
      <c r="Z11638" s="2">
        <v>-127.22276599964951</v>
      </c>
      <c r="AA11638" s="2">
        <v>92.91533474596487</v>
      </c>
      <c r="AB11638" s="2"/>
    </row>
    <row xmlns:x14ac="http://schemas.microsoft.com/office/spreadsheetml/2009/9/ac" r="11639" ht="15" x14ac:dyDescent="0.3">
      <c r="V11639" s="2"/>
      <c r="W11639" s="2">
        <v>116.36</v>
      </c>
      <c r="X11639" s="2">
        <v>0.66350744370151915</v>
      </c>
      <c r="Y11639" s="2"/>
      <c r="Z11639" s="2">
        <v>-127.21613048639037</v>
      </c>
      <c r="AA11639" s="2">
        <v>91.643140264266066</v>
      </c>
      <c r="AB11639" s="2"/>
    </row>
    <row xmlns:x14ac="http://schemas.microsoft.com/office/spreadsheetml/2009/9/ac" r="11640" ht="15" x14ac:dyDescent="0.3">
      <c r="V11640" s="2"/>
      <c r="W11640" s="2">
        <v>116.37</v>
      </c>
      <c r="X11640" s="2">
        <v>0.66341969418070512</v>
      </c>
      <c r="Y11640" s="2"/>
      <c r="Z11640" s="2">
        <v>-127.20949585071587</v>
      </c>
      <c r="AA11640" s="2">
        <v>90.37101213331178</v>
      </c>
      <c r="AB11640" s="2"/>
    </row>
    <row xmlns:x14ac="http://schemas.microsoft.com/office/spreadsheetml/2009/9/ac" r="11641" ht="15" x14ac:dyDescent="0.3">
      <c r="V11641" s="2"/>
      <c r="W11641" s="2">
        <v>116.38</v>
      </c>
      <c r="X11641" s="2">
        <v>0.66333196254240256</v>
      </c>
      <c r="Y11641" s="2"/>
      <c r="Z11641" s="2">
        <v>-127.20286209244715</v>
      </c>
      <c r="AA11641" s="2">
        <v>89.098950344327065</v>
      </c>
      <c r="AB11641" s="2"/>
    </row>
    <row xmlns:x14ac="http://schemas.microsoft.com/office/spreadsheetml/2009/9/ac" r="11642" ht="15" x14ac:dyDescent="0.3">
      <c r="V11642" s="2"/>
      <c r="W11642" s="2">
        <v>116.39</v>
      </c>
      <c r="X11642" s="2">
        <v>0.66324424878399313</v>
      </c>
      <c r="Y11642" s="2"/>
      <c r="Z11642" s="2">
        <v>-127.19622921140541</v>
      </c>
      <c r="AA11642" s="2">
        <v>87.826954888538751</v>
      </c>
      <c r="AB11642" s="2"/>
    </row>
    <row xmlns:x14ac="http://schemas.microsoft.com/office/spreadsheetml/2009/9/ac" r="11643" ht="15" x14ac:dyDescent="0.3">
      <c r="V11643" s="2"/>
      <c r="W11643" s="2">
        <v>116.40000000000001</v>
      </c>
      <c r="X11643" s="2">
        <v>0.66315655290281228</v>
      </c>
      <c r="Y11643" s="2"/>
      <c r="Z11643" s="2">
        <v>-127.18959720741188</v>
      </c>
      <c r="AA11643" s="2">
        <v>86.555025757175457</v>
      </c>
      <c r="AB11643" s="2"/>
    </row>
    <row xmlns:x14ac="http://schemas.microsoft.com/office/spreadsheetml/2009/9/ac" r="11644" ht="15" x14ac:dyDescent="0.3">
      <c r="V11644" s="2"/>
      <c r="W11644" s="2">
        <v>116.41</v>
      </c>
      <c r="X11644" s="2">
        <v>0.66306887489617417</v>
      </c>
      <c r="Y11644" s="2"/>
      <c r="Z11644" s="2">
        <v>-127.18296608028778</v>
      </c>
      <c r="AA11644" s="2">
        <v>85.283162941467609</v>
      </c>
      <c r="AB11644" s="2"/>
    </row>
    <row xmlns:x14ac="http://schemas.microsoft.com/office/spreadsheetml/2009/9/ac" r="11645" ht="15" x14ac:dyDescent="0.3">
      <c r="V11645" s="2"/>
      <c r="W11645" s="2">
        <v>116.42</v>
      </c>
      <c r="X11645" s="2">
        <v>0.66298121476150307</v>
      </c>
      <c r="Y11645" s="2"/>
      <c r="Z11645" s="2">
        <v>-127.17633582985438</v>
      </c>
      <c r="AA11645" s="2">
        <v>84.011366432647392</v>
      </c>
      <c r="AB11645" s="2"/>
    </row>
    <row xmlns:x14ac="http://schemas.microsoft.com/office/spreadsheetml/2009/9/ac" r="11646" ht="15" x14ac:dyDescent="0.3">
      <c r="V11646" s="2"/>
      <c r="W11646" s="2">
        <v>116.43000000000001</v>
      </c>
      <c r="X11646" s="2">
        <v>0.6628935724960936</v>
      </c>
      <c r="Y11646" s="2"/>
      <c r="Z11646" s="2">
        <v>-127.16970645593298</v>
      </c>
      <c r="AA11646" s="2">
        <v>82.739636221948814</v>
      </c>
      <c r="AB11646" s="2"/>
    </row>
    <row xmlns:x14ac="http://schemas.microsoft.com/office/spreadsheetml/2009/9/ac" r="11647" ht="15" x14ac:dyDescent="0.3">
      <c r="V11647" s="2"/>
      <c r="W11647" s="2">
        <v>116.44</v>
      </c>
      <c r="X11647" s="2">
        <v>0.66280594809727233</v>
      </c>
      <c r="Y11647" s="2"/>
      <c r="Z11647" s="2">
        <v>-127.1630779583449</v>
      </c>
      <c r="AA11647" s="2">
        <v>81.467972300607627</v>
      </c>
      <c r="AB11647" s="2"/>
    </row>
    <row xmlns:x14ac="http://schemas.microsoft.com/office/spreadsheetml/2009/9/ac" r="11648" ht="15" x14ac:dyDescent="0.3">
      <c r="V11648" s="2"/>
      <c r="W11648" s="2">
        <v>116.45</v>
      </c>
      <c r="X11648" s="2">
        <v>0.6627183415623783</v>
      </c>
      <c r="Y11648" s="2"/>
      <c r="Z11648" s="2">
        <v>-127.15645033691149</v>
      </c>
      <c r="AA11648" s="2">
        <v>80.196374659861405</v>
      </c>
      <c r="AB11648" s="2"/>
    </row>
    <row xmlns:x14ac="http://schemas.microsoft.com/office/spreadsheetml/2009/9/ac" r="11649" ht="15" x14ac:dyDescent="0.3">
      <c r="V11649" s="2"/>
      <c r="W11649" s="2">
        <v>116.45999999999999</v>
      </c>
      <c r="X11649" s="2">
        <v>0.66263075288873985</v>
      </c>
      <c r="Y11649" s="2"/>
      <c r="Z11649" s="2">
        <v>-127.14982359145412</v>
      </c>
      <c r="AA11649" s="2">
        <v>78.924843290949482</v>
      </c>
      <c r="AB11649" s="2"/>
    </row>
    <row xmlns:x14ac="http://schemas.microsoft.com/office/spreadsheetml/2009/9/ac" r="11650" ht="15" x14ac:dyDescent="0.3">
      <c r="V11650" s="2"/>
      <c r="W11650" s="2">
        <v>116.47</v>
      </c>
      <c r="X11650" s="2">
        <v>0.66254318207368001</v>
      </c>
      <c r="Y11650" s="2"/>
      <c r="Z11650" s="2">
        <v>-127.14319772179419</v>
      </c>
      <c r="AA11650" s="2">
        <v>77.653378185112999</v>
      </c>
      <c r="AB11650" s="2"/>
    </row>
    <row xmlns:x14ac="http://schemas.microsoft.com/office/spreadsheetml/2009/9/ac" r="11651" ht="15" x14ac:dyDescent="0.3">
      <c r="V11651" s="2"/>
      <c r="W11651" s="2">
        <v>116.48</v>
      </c>
      <c r="X11651" s="2">
        <v>0.66245562911449341</v>
      </c>
      <c r="Y11651" s="2"/>
      <c r="Z11651" s="2">
        <v>-127.13657272775313</v>
      </c>
      <c r="AA11651" s="2">
        <v>76.38197933359487</v>
      </c>
      <c r="AB11651" s="2"/>
    </row>
    <row xmlns:x14ac="http://schemas.microsoft.com/office/spreadsheetml/2009/9/ac" r="11652" ht="15" x14ac:dyDescent="0.3">
      <c r="V11652" s="2"/>
      <c r="W11652" s="2">
        <v>116.48999999999999</v>
      </c>
      <c r="X11652" s="2">
        <v>0.66236809400857055</v>
      </c>
      <c r="Y11652" s="2"/>
      <c r="Z11652" s="2">
        <v>-127.12994860915239</v>
      </c>
      <c r="AA11652" s="2">
        <v>75.110646727639804</v>
      </c>
      <c r="AB11652" s="2"/>
    </row>
    <row xmlns:x14ac="http://schemas.microsoft.com/office/spreadsheetml/2009/9/ac" r="11653" ht="15" x14ac:dyDescent="0.3">
      <c r="V11653" s="2"/>
      <c r="W11653" s="2">
        <v>116.5</v>
      </c>
      <c r="X11653" s="2">
        <v>0.66228057675312968</v>
      </c>
      <c r="Y11653" s="2"/>
      <c r="Z11653" s="2">
        <v>-127.12332536581346</v>
      </c>
      <c r="AA11653" s="2">
        <v>73.839380358494282</v>
      </c>
      <c r="AB11653" s="2"/>
    </row>
    <row xmlns:x14ac="http://schemas.microsoft.com/office/spreadsheetml/2009/9/ac" r="11654" ht="15" x14ac:dyDescent="0.3">
      <c r="V11654" s="2"/>
      <c r="W11654" s="2">
        <v>116.51000000000001</v>
      </c>
      <c r="X11654" s="2">
        <v>0.66219307734549915</v>
      </c>
      <c r="Y11654" s="2"/>
      <c r="Z11654" s="2">
        <v>-127.11670299755784</v>
      </c>
      <c r="AA11654" s="2">
        <v>72.568180217406592</v>
      </c>
      <c r="AB11654" s="2"/>
    </row>
    <row xmlns:x14ac="http://schemas.microsoft.com/office/spreadsheetml/2009/9/ac" r="11655" ht="15" x14ac:dyDescent="0.3">
      <c r="V11655" s="2"/>
      <c r="W11655" s="2">
        <v>116.52</v>
      </c>
      <c r="X11655" s="2">
        <v>0.6621055957830766</v>
      </c>
      <c r="Y11655" s="2"/>
      <c r="Z11655" s="2">
        <v>-127.11008150420706</v>
      </c>
      <c r="AA11655" s="2">
        <v>71.297046295626785</v>
      </c>
      <c r="AB11655" s="2"/>
    </row>
    <row xmlns:x14ac="http://schemas.microsoft.com/office/spreadsheetml/2009/9/ac" r="11656" ht="15" x14ac:dyDescent="0.3">
      <c r="V11656" s="2"/>
      <c r="W11656" s="2">
        <v>116.53</v>
      </c>
      <c r="X11656" s="2">
        <v>0.66201813206303761</v>
      </c>
      <c r="Y11656" s="2"/>
      <c r="Z11656" s="2">
        <v>-127.10346088558269</v>
      </c>
      <c r="AA11656" s="2">
        <v>70.025978584406701</v>
      </c>
      <c r="AB11656" s="2"/>
    </row>
    <row xmlns:x14ac="http://schemas.microsoft.com/office/spreadsheetml/2009/9/ac" r="11657" ht="15" x14ac:dyDescent="0.3">
      <c r="V11657" s="2"/>
      <c r="W11657" s="2">
        <v>116.54000000000001</v>
      </c>
      <c r="X11657" s="2">
        <v>0.66193068618272655</v>
      </c>
      <c r="Y11657" s="2"/>
      <c r="Z11657" s="2">
        <v>-127.09684114150633</v>
      </c>
      <c r="AA11657" s="2">
        <v>68.754977074999971</v>
      </c>
      <c r="AB11657" s="2"/>
    </row>
    <row xmlns:x14ac="http://schemas.microsoft.com/office/spreadsheetml/2009/9/ac" r="11658" ht="15" x14ac:dyDescent="0.3">
      <c r="V11658" s="2"/>
      <c r="W11658" s="2">
        <v>116.55</v>
      </c>
      <c r="X11658" s="2">
        <v>0.66184325813948952</v>
      </c>
      <c r="Y11658" s="2"/>
      <c r="Z11658" s="2">
        <v>-127.09022227179959</v>
      </c>
      <c r="AA11658" s="2">
        <v>67.484041758662002</v>
      </c>
      <c r="AB11658" s="2"/>
    </row>
    <row xmlns:x14ac="http://schemas.microsoft.com/office/spreadsheetml/2009/9/ac" r="11659" ht="15" x14ac:dyDescent="0.3">
      <c r="V11659" s="2"/>
      <c r="W11659" s="2">
        <v>116.56</v>
      </c>
      <c r="X11659" s="2">
        <v>0.66175584793051989</v>
      </c>
      <c r="Y11659" s="2"/>
      <c r="Z11659" s="2">
        <v>-127.08360427628411</v>
      </c>
      <c r="AA11659" s="2">
        <v>66.213172626650007</v>
      </c>
      <c r="AB11659" s="2"/>
    </row>
    <row xmlns:x14ac="http://schemas.microsoft.com/office/spreadsheetml/2009/9/ac" r="11660" ht="15" x14ac:dyDescent="0.3">
      <c r="V11660" s="2"/>
      <c r="W11660" s="2">
        <v>116.56999999999999</v>
      </c>
      <c r="X11660" s="2">
        <v>0.66166845555317089</v>
      </c>
      <c r="Y11660" s="2"/>
      <c r="Z11660" s="2">
        <v>-127.07698715478155</v>
      </c>
      <c r="AA11660" s="2">
        <v>64.942369670222945</v>
      </c>
      <c r="AB11660" s="2"/>
    </row>
    <row xmlns:x14ac="http://schemas.microsoft.com/office/spreadsheetml/2009/9/ac" r="11661" ht="15" x14ac:dyDescent="0.3">
      <c r="V11661" s="2"/>
      <c r="W11661" s="2">
        <v>116.58</v>
      </c>
      <c r="X11661" s="2">
        <v>0.66158108100468027</v>
      </c>
      <c r="Y11661" s="2"/>
      <c r="Z11661" s="2">
        <v>-127.07037090711361</v>
      </c>
      <c r="AA11661" s="2">
        <v>63.671632880641589</v>
      </c>
      <c r="AB11661" s="2"/>
    </row>
    <row xmlns:x14ac="http://schemas.microsoft.com/office/spreadsheetml/2009/9/ac" r="11662" ht="15" x14ac:dyDescent="0.3">
      <c r="V11662" s="2"/>
      <c r="W11662" s="2">
        <v>116.59</v>
      </c>
      <c r="X11662" s="2">
        <v>0.66149372428231601</v>
      </c>
      <c r="Y11662" s="2"/>
      <c r="Z11662" s="2">
        <v>-127.06375553310203</v>
      </c>
      <c r="AA11662" s="2">
        <v>62.400962249168487</v>
      </c>
      <c r="AB11662" s="2"/>
    </row>
    <row xmlns:x14ac="http://schemas.microsoft.com/office/spreadsheetml/2009/9/ac" r="11663" ht="15" x14ac:dyDescent="0.3">
      <c r="V11663" s="2"/>
      <c r="W11663" s="2">
        <v>116.59999999999999</v>
      </c>
      <c r="X11663" s="2">
        <v>0.66140638538343488</v>
      </c>
      <c r="Y11663" s="2"/>
      <c r="Z11663" s="2">
        <v>-127.05714103256855</v>
      </c>
      <c r="AA11663" s="2">
        <v>61.130357767067956</v>
      </c>
      <c r="AB11663" s="2"/>
    </row>
    <row xmlns:x14ac="http://schemas.microsoft.com/office/spreadsheetml/2009/9/ac" r="11664" ht="15" x14ac:dyDescent="0.3">
      <c r="V11664" s="2"/>
      <c r="W11664" s="2">
        <v>116.61</v>
      </c>
      <c r="X11664" s="2">
        <v>0.66131906430521603</v>
      </c>
      <c r="Y11664" s="2"/>
      <c r="Z11664" s="2">
        <v>-127.05052740533496</v>
      </c>
      <c r="AA11664" s="2">
        <v>59.859819425606112</v>
      </c>
      <c r="AB11664" s="2"/>
    </row>
    <row xmlns:x14ac="http://schemas.microsoft.com/office/spreadsheetml/2009/9/ac" r="11665" ht="15" x14ac:dyDescent="0.3">
      <c r="V11665" s="2"/>
      <c r="W11665" s="2">
        <v>116.62</v>
      </c>
      <c r="X11665" s="2">
        <v>0.66123176104498604</v>
      </c>
      <c r="Y11665" s="2"/>
      <c r="Z11665" s="2">
        <v>-127.04391465122306</v>
      </c>
      <c r="AA11665" s="2">
        <v>58.589347216050847</v>
      </c>
      <c r="AB11665" s="2"/>
    </row>
    <row xmlns:x14ac="http://schemas.microsoft.com/office/spreadsheetml/2009/9/ac" r="11666" ht="15" x14ac:dyDescent="0.3">
      <c r="V11666" s="2"/>
      <c r="W11666" s="2">
        <v>116.63</v>
      </c>
      <c r="X11666" s="2">
        <v>0.6611444755999436</v>
      </c>
      <c r="Y11666" s="2"/>
      <c r="Z11666" s="2">
        <v>-127.03730277005468</v>
      </c>
      <c r="AA11666" s="2">
        <v>57.318941129671835</v>
      </c>
      <c r="AB11666" s="2"/>
    </row>
    <row xmlns:x14ac="http://schemas.microsoft.com/office/spreadsheetml/2009/9/ac" r="11667" ht="15" x14ac:dyDescent="0.3">
      <c r="V11667" s="2"/>
      <c r="W11667" s="2">
        <v>116.64</v>
      </c>
      <c r="X11667" s="2">
        <v>0.66105720796741174</v>
      </c>
      <c r="Y11667" s="2"/>
      <c r="Z11667" s="2">
        <v>-127.03069176165168</v>
      </c>
      <c r="AA11667" s="2">
        <v>56.048601157740535</v>
      </c>
      <c r="AB11667" s="2"/>
    </row>
    <row xmlns:x14ac="http://schemas.microsoft.com/office/spreadsheetml/2009/9/ac" r="11668" ht="15" x14ac:dyDescent="0.3">
      <c r="V11668" s="2"/>
      <c r="W11668" s="2">
        <v>116.65000000000001</v>
      </c>
      <c r="X11668" s="2">
        <v>0.66096995814460691</v>
      </c>
      <c r="Y11668" s="2"/>
      <c r="Z11668" s="2">
        <v>-127.02408162583596</v>
      </c>
      <c r="AA11668" s="2">
        <v>54.778327291530182</v>
      </c>
      <c r="AB11668" s="2"/>
    </row>
    <row xmlns:x14ac="http://schemas.microsoft.com/office/spreadsheetml/2009/9/ac" r="11669" ht="15" x14ac:dyDescent="0.3">
      <c r="V11669" s="2"/>
      <c r="W11669" s="2">
        <v>116.66</v>
      </c>
      <c r="X11669" s="2">
        <v>0.66088272612877042</v>
      </c>
      <c r="Y11669" s="2"/>
      <c r="Z11669" s="2">
        <v>-127.01747236242943</v>
      </c>
      <c r="AA11669" s="2">
        <v>53.508119522315788</v>
      </c>
      <c r="AB11669" s="2"/>
    </row>
    <row xmlns:x14ac="http://schemas.microsoft.com/office/spreadsheetml/2009/9/ac" r="11670" ht="15" x14ac:dyDescent="0.3">
      <c r="V11670" s="2"/>
      <c r="W11670" s="2">
        <v>116.67</v>
      </c>
      <c r="X11670" s="2">
        <v>0.6607955119171951</v>
      </c>
      <c r="Y11670" s="2"/>
      <c r="Z11670" s="2">
        <v>-127.01086397125404</v>
      </c>
      <c r="AA11670" s="2">
        <v>52.237977841374153</v>
      </c>
      <c r="AB11670" s="2"/>
    </row>
    <row xmlns:x14ac="http://schemas.microsoft.com/office/spreadsheetml/2009/9/ac" r="11671" ht="15" x14ac:dyDescent="0.3">
      <c r="V11671" s="2"/>
      <c r="W11671" s="2">
        <v>116.68000000000001</v>
      </c>
      <c r="X11671" s="2">
        <v>0.66070831550710096</v>
      </c>
      <c r="Y11671" s="2"/>
      <c r="Z11671" s="2">
        <v>-127.00425645213176</v>
      </c>
      <c r="AA11671" s="2">
        <v>50.967902239983864</v>
      </c>
      <c r="AB11671" s="2"/>
    </row>
    <row xmlns:x14ac="http://schemas.microsoft.com/office/spreadsheetml/2009/9/ac" r="11672" ht="15" x14ac:dyDescent="0.3">
      <c r="V11672" s="2"/>
      <c r="W11672" s="2">
        <v>116.69</v>
      </c>
      <c r="X11672" s="2">
        <v>0.66062113689570268</v>
      </c>
      <c r="Y11672" s="2"/>
      <c r="Z11672" s="2">
        <v>-126.99764980488457</v>
      </c>
      <c r="AA11672" s="2">
        <v>49.697892709425268</v>
      </c>
      <c r="AB11672" s="2"/>
    </row>
    <row xmlns:x14ac="http://schemas.microsoft.com/office/spreadsheetml/2009/9/ac" r="11673" ht="15" x14ac:dyDescent="0.3">
      <c r="V11673" s="2"/>
      <c r="W11673" s="2">
        <v>116.7</v>
      </c>
      <c r="X11673" s="2">
        <v>0.66053397608024689</v>
      </c>
      <c r="Y11673" s="2"/>
      <c r="Z11673" s="2">
        <v>-126.99104402933452</v>
      </c>
      <c r="AA11673" s="2">
        <v>48.42794924098051</v>
      </c>
      <c r="AB11673" s="2"/>
    </row>
    <row xmlns:x14ac="http://schemas.microsoft.com/office/spreadsheetml/2009/9/ac" r="11674" ht="15" x14ac:dyDescent="0.3">
      <c r="V11674" s="2"/>
      <c r="W11674" s="2">
        <v>116.70999999999999</v>
      </c>
      <c r="X11674" s="2">
        <v>0.66044683305797314</v>
      </c>
      <c r="Y11674" s="2"/>
      <c r="Z11674" s="2">
        <v>-126.98443912530365</v>
      </c>
      <c r="AA11674" s="2">
        <v>47.158071825933511</v>
      </c>
      <c r="AB11674" s="2"/>
    </row>
    <row xmlns:x14ac="http://schemas.microsoft.com/office/spreadsheetml/2009/9/ac" r="11675" ht="15" x14ac:dyDescent="0.3">
      <c r="V11675" s="2"/>
      <c r="W11675" s="2">
        <v>116.72</v>
      </c>
      <c r="X11675" s="2">
        <v>0.66035970782611564</v>
      </c>
      <c r="Y11675" s="2"/>
      <c r="Z11675" s="2">
        <v>-126.97783509261406</v>
      </c>
      <c r="AA11675" s="2">
        <v>45.88826045556997</v>
      </c>
      <c r="AB11675" s="2"/>
    </row>
    <row xmlns:x14ac="http://schemas.microsoft.com/office/spreadsheetml/2009/9/ac" r="11676" ht="15" x14ac:dyDescent="0.3">
      <c r="V11676" s="2"/>
      <c r="W11676" s="2">
        <v>116.73</v>
      </c>
      <c r="X11676" s="2">
        <v>0.66027260038190505</v>
      </c>
      <c r="Y11676" s="2"/>
      <c r="Z11676" s="2">
        <v>-126.97123193108784</v>
      </c>
      <c r="AA11676" s="2">
        <v>44.618515121177353</v>
      </c>
      <c r="AB11676" s="2"/>
    </row>
    <row xmlns:x14ac="http://schemas.microsoft.com/office/spreadsheetml/2009/9/ac" r="11677" ht="15" x14ac:dyDescent="0.3">
      <c r="V11677" s="2"/>
      <c r="W11677" s="2">
        <v>116.73999999999999</v>
      </c>
      <c r="X11677" s="2">
        <v>0.66018551072253473</v>
      </c>
      <c r="Y11677" s="2"/>
      <c r="Z11677" s="2">
        <v>-126.96462964054714</v>
      </c>
      <c r="AA11677" s="2">
        <v>43.348835814044925</v>
      </c>
      <c r="AB11677" s="2"/>
    </row>
    <row xmlns:x14ac="http://schemas.microsoft.com/office/spreadsheetml/2009/9/ac" r="11678" ht="15" x14ac:dyDescent="0.3">
      <c r="V11678" s="2"/>
      <c r="W11678" s="2">
        <v>116.75</v>
      </c>
      <c r="X11678" s="2">
        <v>0.6600984388452531</v>
      </c>
      <c r="Y11678" s="2"/>
      <c r="Z11678" s="2">
        <v>-126.95802822081413</v>
      </c>
      <c r="AA11678" s="2">
        <v>42.07922252546372</v>
      </c>
      <c r="AB11678" s="2"/>
    </row>
    <row xmlns:x14ac="http://schemas.microsoft.com/office/spreadsheetml/2009/9/ac" r="11679" ht="15" x14ac:dyDescent="0.3">
      <c r="V11679" s="2"/>
      <c r="W11679" s="2">
        <v>116.76000000000001</v>
      </c>
      <c r="X11679" s="2">
        <v>0.66001138474726773</v>
      </c>
      <c r="Y11679" s="2"/>
      <c r="Z11679" s="2">
        <v>-126.95142767171097</v>
      </c>
      <c r="AA11679" s="2">
        <v>40.809675246726549</v>
      </c>
      <c r="AB11679" s="2"/>
    </row>
    <row xmlns:x14ac="http://schemas.microsoft.com/office/spreadsheetml/2009/9/ac" r="11680" ht="15" x14ac:dyDescent="0.3">
      <c r="V11680" s="2"/>
      <c r="W11680" s="2">
        <v>116.77</v>
      </c>
      <c r="X11680" s="2">
        <v>0.65992434842573999</v>
      </c>
      <c r="Y11680" s="2"/>
      <c r="Z11680" s="2">
        <v>-126.94482799305992</v>
      </c>
      <c r="AA11680" s="2">
        <v>39.540193969127998</v>
      </c>
      <c r="AB11680" s="2"/>
    </row>
    <row xmlns:x14ac="http://schemas.microsoft.com/office/spreadsheetml/2009/9/ac" r="11681" ht="15" x14ac:dyDescent="0.3">
      <c r="V11681" s="2"/>
      <c r="W11681" s="2">
        <v>116.78</v>
      </c>
      <c r="X11681" s="2">
        <v>0.65983732987794319</v>
      </c>
      <c r="Y11681" s="2"/>
      <c r="Z11681" s="2">
        <v>-126.93822918468321</v>
      </c>
      <c r="AA11681" s="2">
        <v>38.270778683964437</v>
      </c>
      <c r="AB11681" s="2"/>
    </row>
    <row xmlns:x14ac="http://schemas.microsoft.com/office/spreadsheetml/2009/9/ac" r="11682" ht="15" x14ac:dyDescent="0.3">
      <c r="V11682" s="2"/>
      <c r="W11682" s="2">
        <v>116.79000000000001</v>
      </c>
      <c r="X11682" s="2">
        <v>0.65975032910102627</v>
      </c>
      <c r="Y11682" s="2"/>
      <c r="Z11682" s="2">
        <v>-126.93163124640313</v>
      </c>
      <c r="AA11682" s="2">
        <v>37.001429382534013</v>
      </c>
      <c r="AB11682" s="2"/>
    </row>
    <row xmlns:x14ac="http://schemas.microsoft.com/office/spreadsheetml/2009/9/ac" r="11683" ht="15" x14ac:dyDescent="0.3">
      <c r="V11683" s="2"/>
      <c r="W11683" s="2">
        <v>116.8</v>
      </c>
      <c r="X11683" s="2">
        <v>0.65966334609225896</v>
      </c>
      <c r="Y11683" s="2"/>
      <c r="Z11683" s="2">
        <v>-126.92503417804197</v>
      </c>
      <c r="AA11683" s="2">
        <v>35.732146056136649</v>
      </c>
      <c r="AB11683" s="2"/>
    </row>
    <row xmlns:x14ac="http://schemas.microsoft.com/office/spreadsheetml/2009/9/ac" r="11684" ht="15" x14ac:dyDescent="0.3">
      <c r="V11684" s="2"/>
      <c r="W11684" s="2">
        <v>116.81</v>
      </c>
      <c r="X11684" s="2">
        <v>0.65957638084876535</v>
      </c>
      <c r="Y11684" s="2"/>
      <c r="Z11684" s="2">
        <v>-126.91843797942207</v>
      </c>
      <c r="AA11684" s="2">
        <v>34.462928696074037</v>
      </c>
      <c r="AB11684" s="2"/>
    </row>
    <row xmlns:x14ac="http://schemas.microsoft.com/office/spreadsheetml/2009/9/ac" r="11685" ht="15" x14ac:dyDescent="0.3">
      <c r="V11685" s="2"/>
      <c r="W11685" s="2">
        <v>116.81999999999999</v>
      </c>
      <c r="X11685" s="2">
        <v>0.65948943336775834</v>
      </c>
      <c r="Y11685" s="2"/>
      <c r="Z11685" s="2">
        <v>-126.91184265036578</v>
      </c>
      <c r="AA11685" s="2">
        <v>33.19377729364966</v>
      </c>
      <c r="AB11685" s="2"/>
    </row>
    <row xmlns:x14ac="http://schemas.microsoft.com/office/spreadsheetml/2009/9/ac" r="11686" ht="15" x14ac:dyDescent="0.3">
      <c r="V11686" s="2"/>
      <c r="W11686" s="2">
        <v>116.83</v>
      </c>
      <c r="X11686" s="2">
        <v>0.65940250364643838</v>
      </c>
      <c r="Y11686" s="2"/>
      <c r="Z11686" s="2">
        <v>-126.90524819069552</v>
      </c>
      <c r="AA11686" s="2">
        <v>31.924691840168769</v>
      </c>
      <c r="AB11686" s="2"/>
    </row>
    <row xmlns:x14ac="http://schemas.microsoft.com/office/spreadsheetml/2009/9/ac" r="11687" ht="15" x14ac:dyDescent="0.3">
      <c r="V11687" s="2"/>
      <c r="W11687" s="2">
        <v>116.84</v>
      </c>
      <c r="X11687" s="2">
        <v>0.65931559168198462</v>
      </c>
      <c r="Y11687" s="2"/>
      <c r="Z11687" s="2">
        <v>-126.89865460023367</v>
      </c>
      <c r="AA11687" s="2">
        <v>30.65567232693839</v>
      </c>
      <c r="AB11687" s="2"/>
    </row>
    <row xmlns:x14ac="http://schemas.microsoft.com/office/spreadsheetml/2009/9/ac" r="11688" ht="15" x14ac:dyDescent="0.3">
      <c r="V11688" s="2"/>
      <c r="W11688" s="2">
        <v>116.84999999999999</v>
      </c>
      <c r="X11688" s="2">
        <v>0.65922869747158863</v>
      </c>
      <c r="Y11688" s="2"/>
      <c r="Z11688" s="2">
        <v>-126.89206187880269</v>
      </c>
      <c r="AA11688" s="2">
        <v>29.386718745267327</v>
      </c>
      <c r="AB11688" s="2"/>
    </row>
    <row xmlns:x14ac="http://schemas.microsoft.com/office/spreadsheetml/2009/9/ac" r="11689" ht="15" x14ac:dyDescent="0.3">
      <c r="V11689" s="2"/>
      <c r="W11689" s="2">
        <v>116.86</v>
      </c>
      <c r="X11689" s="2">
        <v>0.65914182101241181</v>
      </c>
      <c r="Y11689" s="2"/>
      <c r="Z11689" s="2">
        <v>-126.88547002622506</v>
      </c>
      <c r="AA11689" s="2">
        <v>28.117831086466158</v>
      </c>
      <c r="AB11689" s="2"/>
    </row>
    <row xmlns:x14ac="http://schemas.microsoft.com/office/spreadsheetml/2009/9/ac" r="11690" ht="15" x14ac:dyDescent="0.3">
      <c r="V11690" s="2"/>
      <c r="W11690" s="2">
        <v>116.87</v>
      </c>
      <c r="X11690" s="2">
        <v>0.65905496230164218</v>
      </c>
      <c r="Y11690" s="2"/>
      <c r="Z11690" s="2">
        <v>-126.87887904232328</v>
      </c>
      <c r="AA11690" s="2">
        <v>26.849009341847239</v>
      </c>
      <c r="AB11690" s="2"/>
    </row>
    <row xmlns:x14ac="http://schemas.microsoft.com/office/spreadsheetml/2009/9/ac" r="11691" ht="15" x14ac:dyDescent="0.3">
      <c r="V11691" s="2"/>
      <c r="W11691" s="2">
        <v>116.88</v>
      </c>
      <c r="X11691" s="2">
        <v>0.65896812133642158</v>
      </c>
      <c r="Y11691" s="2"/>
      <c r="Z11691" s="2">
        <v>-126.87228892691988</v>
      </c>
      <c r="AA11691" s="2">
        <v>25.580253502724698</v>
      </c>
      <c r="AB11691" s="2"/>
    </row>
    <row xmlns:x14ac="http://schemas.microsoft.com/office/spreadsheetml/2009/9/ac" r="11692" ht="15" x14ac:dyDescent="0.3">
      <c r="V11692" s="2"/>
      <c r="W11692" s="2">
        <v>116.89</v>
      </c>
      <c r="X11692" s="2">
        <v>0.65888129811395579</v>
      </c>
      <c r="Y11692" s="2"/>
      <c r="Z11692" s="2">
        <v>-126.86569967983741</v>
      </c>
      <c r="AA11692" s="2">
        <v>24.311563560414438</v>
      </c>
      <c r="AB11692" s="2"/>
    </row>
    <row xmlns:x14ac="http://schemas.microsoft.com/office/spreadsheetml/2009/9/ac" r="11693" ht="15" x14ac:dyDescent="0.3">
      <c r="V11693" s="2"/>
      <c r="W11693" s="2">
        <v>116.90000000000001</v>
      </c>
      <c r="X11693" s="2">
        <v>0.65879449263137957</v>
      </c>
      <c r="Y11693" s="2"/>
      <c r="Z11693" s="2">
        <v>-126.85911130089846</v>
      </c>
      <c r="AA11693" s="2">
        <v>23.042939506234138</v>
      </c>
      <c r="AB11693" s="2"/>
    </row>
    <row xmlns:x14ac="http://schemas.microsoft.com/office/spreadsheetml/2009/9/ac" r="11694" ht="15" x14ac:dyDescent="0.3">
      <c r="V11694" s="2"/>
      <c r="W11694" s="2">
        <v>116.91</v>
      </c>
      <c r="X11694" s="2">
        <v>0.65870770488585251</v>
      </c>
      <c r="Y11694" s="2"/>
      <c r="Z11694" s="2">
        <v>-126.85252378992566</v>
      </c>
      <c r="AA11694" s="2">
        <v>21.77438133150325</v>
      </c>
      <c r="AB11694" s="2"/>
    </row>
    <row xmlns:x14ac="http://schemas.microsoft.com/office/spreadsheetml/2009/9/ac" r="11695" ht="15" x14ac:dyDescent="0.3">
      <c r="V11695" s="2"/>
      <c r="W11695" s="2">
        <v>116.92</v>
      </c>
      <c r="X11695" s="2">
        <v>0.65862093487457152</v>
      </c>
      <c r="Y11695" s="2"/>
      <c r="Z11695" s="2">
        <v>-126.84593714674163</v>
      </c>
      <c r="AA11695" s="2">
        <v>20.505889027542995</v>
      </c>
      <c r="AB11695" s="2"/>
    </row>
    <row xmlns:x14ac="http://schemas.microsoft.com/office/spreadsheetml/2009/9/ac" r="11696" ht="15" x14ac:dyDescent="0.3">
      <c r="V11696" s="2"/>
      <c r="W11696" s="2">
        <v>116.93000000000001</v>
      </c>
      <c r="X11696" s="2">
        <v>0.65853418259461982</v>
      </c>
      <c r="Y11696" s="2"/>
      <c r="Z11696" s="2">
        <v>-126.83935137116906</v>
      </c>
      <c r="AA11696" s="2">
        <v>19.237462585676376</v>
      </c>
      <c r="AB11696" s="2"/>
    </row>
    <row xmlns:x14ac="http://schemas.microsoft.com/office/spreadsheetml/2009/9/ac" r="11697" ht="15" x14ac:dyDescent="0.3">
      <c r="V11697" s="2"/>
      <c r="W11697" s="2">
        <v>116.94</v>
      </c>
      <c r="X11697" s="2">
        <v>0.6584474480432565</v>
      </c>
      <c r="Y11697" s="2"/>
      <c r="Z11697" s="2">
        <v>-126.83276646303064</v>
      </c>
      <c r="AA11697" s="2">
        <v>17.969101997228165</v>
      </c>
      <c r="AB11697" s="2"/>
    </row>
    <row xmlns:x14ac="http://schemas.microsoft.com/office/spreadsheetml/2009/9/ac" r="11698" ht="15" x14ac:dyDescent="0.3">
      <c r="V11698" s="2"/>
      <c r="W11698" s="2">
        <v>116.95</v>
      </c>
      <c r="X11698" s="2">
        <v>0.65836073121748129</v>
      </c>
      <c r="Y11698" s="2"/>
      <c r="Z11698" s="2">
        <v>-126.8261824221491</v>
      </c>
      <c r="AA11698" s="2">
        <v>16.700807253524907</v>
      </c>
      <c r="AB11698" s="2"/>
    </row>
    <row xmlns:x14ac="http://schemas.microsoft.com/office/spreadsheetml/2009/9/ac" r="11699" ht="15" x14ac:dyDescent="0.3">
      <c r="V11699" s="2"/>
      <c r="W11699" s="2">
        <v>116.95999999999999</v>
      </c>
      <c r="X11699" s="2">
        <v>0.65827403211454794</v>
      </c>
      <c r="Y11699" s="2"/>
      <c r="Z11699" s="2">
        <v>-126.81959924834722</v>
      </c>
      <c r="AA11699" s="2">
        <v>15.432578345894918</v>
      </c>
      <c r="AB11699" s="2"/>
    </row>
    <row xmlns:x14ac="http://schemas.microsoft.com/office/spreadsheetml/2009/9/ac" r="11700" ht="15" x14ac:dyDescent="0.3">
      <c r="V11700" s="2"/>
      <c r="W11700" s="2">
        <v>116.97</v>
      </c>
      <c r="X11700" s="2">
        <v>0.65818735073158052</v>
      </c>
      <c r="Y11700" s="2"/>
      <c r="Z11700" s="2">
        <v>-126.81301694144776</v>
      </c>
      <c r="AA11700" s="2">
        <v>14.164415265668287</v>
      </c>
      <c r="AB11700" s="2"/>
    </row>
    <row xmlns:x14ac="http://schemas.microsoft.com/office/spreadsheetml/2009/9/ac" r="11701" ht="15" x14ac:dyDescent="0.3">
      <c r="V11701" s="2"/>
      <c r="W11701" s="2">
        <v>116.98</v>
      </c>
      <c r="X11701" s="2">
        <v>0.65810068706567648</v>
      </c>
      <c r="Y11701" s="2"/>
      <c r="Z11701" s="2">
        <v>-126.80643550127353</v>
      </c>
      <c r="AA11701" s="2">
        <v>12.896318004176878</v>
      </c>
      <c r="AB11701" s="2"/>
    </row>
    <row xmlns:x14ac="http://schemas.microsoft.com/office/spreadsheetml/2009/9/ac" r="11702" ht="15" x14ac:dyDescent="0.3">
      <c r="V11702" s="2"/>
      <c r="W11702" s="2">
        <v>116.98999999999999</v>
      </c>
      <c r="X11702" s="2">
        <v>0.65801404111396522</v>
      </c>
      <c r="Y11702" s="2"/>
      <c r="Z11702" s="2">
        <v>-126.79985492764739</v>
      </c>
      <c r="AA11702" s="2">
        <v>11.628286552754323</v>
      </c>
      <c r="AB11702" s="2"/>
    </row>
    <row xmlns:x14ac="http://schemas.microsoft.com/office/spreadsheetml/2009/9/ac" r="11703" ht="15" x14ac:dyDescent="0.3">
      <c r="V11703" s="2"/>
      <c r="W11703" s="2">
        <v>117</v>
      </c>
      <c r="X11703" s="2">
        <v>0.65792741287361345</v>
      </c>
      <c r="Y11703" s="2"/>
      <c r="Z11703" s="2">
        <v>-126.7932752203922</v>
      </c>
      <c r="AA11703" s="2">
        <v>10.360320902736028</v>
      </c>
      <c r="AB11703" s="2"/>
    </row>
    <row xmlns:x14ac="http://schemas.microsoft.com/office/spreadsheetml/2009/9/ac" r="11704" ht="15" x14ac:dyDescent="0.3">
      <c r="V11704" s="2"/>
      <c r="W11704" s="2">
        <v>117.01000000000001</v>
      </c>
      <c r="X11704" s="2">
        <v>0.65784080234177544</v>
      </c>
      <c r="Y11704" s="2"/>
      <c r="Z11704" s="2">
        <v>-126.78669637933088</v>
      </c>
      <c r="AA11704" s="2">
        <v>9.092421045459167</v>
      </c>
      <c r="AB11704" s="2"/>
    </row>
    <row xmlns:x14ac="http://schemas.microsoft.com/office/spreadsheetml/2009/9/ac" r="11705" ht="15" x14ac:dyDescent="0.3">
      <c r="V11705" s="2"/>
      <c r="W11705" s="2">
        <v>117.02</v>
      </c>
      <c r="X11705" s="2">
        <v>0.65775420951548824</v>
      </c>
      <c r="Y11705" s="2"/>
      <c r="Z11705" s="2">
        <v>-126.78011840428634</v>
      </c>
      <c r="AA11705" s="2">
        <v>7.8245869722626882</v>
      </c>
      <c r="AB11705" s="2"/>
    </row>
    <row xmlns:x14ac="http://schemas.microsoft.com/office/spreadsheetml/2009/9/ac" r="11706" ht="15" x14ac:dyDescent="0.3">
      <c r="V11706" s="2"/>
      <c r="W11706" s="2">
        <v>117.03</v>
      </c>
      <c r="X11706" s="2">
        <v>0.65766763439188658</v>
      </c>
      <c r="Y11706" s="2"/>
      <c r="Z11706" s="2">
        <v>-126.77354129508156</v>
      </c>
      <c r="AA11706" s="2">
        <v>6.5568186744873085</v>
      </c>
      <c r="AB11706" s="2"/>
    </row>
    <row xmlns:x14ac="http://schemas.microsoft.com/office/spreadsheetml/2009/9/ac" r="11707" ht="15" x14ac:dyDescent="0.3">
      <c r="V11707" s="2"/>
      <c r="W11707" s="2">
        <v>117.04000000000001</v>
      </c>
      <c r="X11707" s="2">
        <v>0.65758107696816737</v>
      </c>
      <c r="Y11707" s="2"/>
      <c r="Z11707" s="2">
        <v>-126.7669650515395</v>
      </c>
      <c r="AA11707" s="2">
        <v>5.289116143475515</v>
      </c>
      <c r="AB11707" s="2"/>
    </row>
    <row xmlns:x14ac="http://schemas.microsoft.com/office/spreadsheetml/2009/9/ac" r="11708" ht="15" x14ac:dyDescent="0.3">
      <c r="V11708" s="2"/>
      <c r="W11708" s="2">
        <v>117.05</v>
      </c>
      <c r="X11708" s="2">
        <v>0.65749453724136942</v>
      </c>
      <c r="Y11708" s="2"/>
      <c r="Z11708" s="2">
        <v>-126.7603896734832</v>
      </c>
      <c r="AA11708" s="2">
        <v>4.0214793705715657</v>
      </c>
      <c r="AB11708" s="2"/>
    </row>
    <row xmlns:x14ac="http://schemas.microsoft.com/office/spreadsheetml/2009/9/ac" r="11709" ht="15" x14ac:dyDescent="0.3">
      <c r="V11709" s="2"/>
      <c r="W11709" s="2">
        <v>117.06</v>
      </c>
      <c r="X11709" s="2">
        <v>0.65740801520862924</v>
      </c>
      <c r="Y11709" s="2"/>
      <c r="Z11709" s="2">
        <v>-126.7538151607357</v>
      </c>
      <c r="AA11709" s="2">
        <v>2.753908347121488</v>
      </c>
      <c r="AB11709" s="2"/>
    </row>
    <row xmlns:x14ac="http://schemas.microsoft.com/office/spreadsheetml/2009/9/ac" r="11710" ht="15" x14ac:dyDescent="0.3">
      <c r="V11710" s="2"/>
      <c r="W11710" s="2">
        <v>117.06999999999999</v>
      </c>
      <c r="X11710" s="2">
        <v>0.65732151086700519</v>
      </c>
      <c r="Y11710" s="2"/>
      <c r="Z11710" s="2">
        <v>-126.74724151312006</v>
      </c>
      <c r="AA11710" s="2">
        <v>1.4864030644730788</v>
      </c>
      <c r="AB11710" s="2"/>
    </row>
    <row xmlns:x14ac="http://schemas.microsoft.com/office/spreadsheetml/2009/9/ac" r="11711" ht="15" x14ac:dyDescent="0.3">
      <c r="V11711" s="2"/>
      <c r="W11711" s="2">
        <v>117.08</v>
      </c>
      <c r="X11711" s="2">
        <v>0.65723502421364799</v>
      </c>
      <c r="Y11711" s="2"/>
      <c r="Z11711" s="2">
        <v>-126.74066873045939</v>
      </c>
      <c r="AA11711" s="2">
        <v>0.21896351397590364</v>
      </c>
      <c r="AB11711" s="2"/>
    </row>
    <row xmlns:x14ac="http://schemas.microsoft.com/office/spreadsheetml/2009/9/ac" r="11712" ht="15" x14ac:dyDescent="0.3">
      <c r="V11712" s="2"/>
      <c r="W11712" s="2">
        <v>117.09</v>
      </c>
      <c r="X11712" s="2">
        <v>0.65614533762555638</v>
      </c>
      <c r="Y11712" s="2"/>
      <c r="Z11712" s="2">
        <v>-126.73410113146464</v>
      </c>
      <c r="AA11712" s="2">
        <v>-1.0484103262524165</v>
      </c>
      <c r="AB11712" s="2"/>
    </row>
    <row xmlns:x14ac="http://schemas.microsoft.com/office/spreadsheetml/2009/9/ac" r="11713" ht="15" x14ac:dyDescent="0.3">
      <c r="V11713" s="2"/>
      <c r="W11713" s="2"/>
      <c r="X11713" s="2"/>
      <c r="Y11713" s="2"/>
      <c r="Z11713" s="2"/>
      <c r="AA11713" s="2"/>
      <c r="AB11713" s="2"/>
    </row>
    <row xmlns:x14ac="http://schemas.microsoft.com/office/spreadsheetml/2009/9/ac" r="11714" ht="15" x14ac:dyDescent="0.3">
      <c r="V11714" s="2"/>
      <c r="W11714" s="2"/>
      <c r="X11714" s="2"/>
      <c r="Y11714" s="2"/>
      <c r="Z11714" s="2"/>
      <c r="AA11714" s="2"/>
      <c r="AB11714" s="2"/>
    </row>
    <row xmlns:x14ac="http://schemas.microsoft.com/office/spreadsheetml/2009/9/ac" r="11715" ht="15" x14ac:dyDescent="0.3">
      <c r="V11715" s="2"/>
      <c r="W11715" s="2"/>
      <c r="X11715" s="2"/>
      <c r="Y11715" s="2"/>
      <c r="Z11715" s="2"/>
      <c r="AA11715" s="2"/>
      <c r="AB11715" s="2"/>
    </row>
    <row xmlns:x14ac="http://schemas.microsoft.com/office/spreadsheetml/2009/9/ac" r="11716" ht="15" x14ac:dyDescent="0.3">
      <c r="V11716" s="2"/>
      <c r="W11716" s="2"/>
      <c r="X11716" s="2"/>
      <c r="Y11716" s="2"/>
      <c r="Z11716" s="2"/>
      <c r="AA11716" s="2"/>
      <c r="AB11716" s="2"/>
    </row>
    <row xmlns:x14ac="http://schemas.microsoft.com/office/spreadsheetml/2009/9/ac" r="11717" ht="15" x14ac:dyDescent="0.3">
      <c r="V11717" s="2"/>
      <c r="W11717" s="2"/>
      <c r="X11717" s="2"/>
      <c r="Y11717" s="2"/>
      <c r="Z11717" s="2"/>
      <c r="AA11717" s="2"/>
      <c r="AB11717" s="2"/>
    </row>
    <row xmlns:x14ac="http://schemas.microsoft.com/office/spreadsheetml/2009/9/ac" r="11718" ht="15" x14ac:dyDescent="0.3">
      <c r="V11718" s="2"/>
      <c r="W11718" s="2"/>
      <c r="X11718" s="2"/>
      <c r="Y11718" s="2"/>
      <c r="Z11718" s="2"/>
      <c r="AA11718" s="2"/>
      <c r="AB11718" s="2"/>
    </row>
    <row xmlns:x14ac="http://schemas.microsoft.com/office/spreadsheetml/2009/9/ac" r="11719" ht="15" x14ac:dyDescent="0.3">
      <c r="V11719" s="2"/>
      <c r="W11719" s="2"/>
      <c r="X11719" s="2"/>
      <c r="Y11719" s="2"/>
      <c r="Z11719" s="2"/>
      <c r="AA11719" s="2"/>
      <c r="AB11719" s="2"/>
    </row>
    <row xmlns:x14ac="http://schemas.microsoft.com/office/spreadsheetml/2009/9/ac" r="11720" ht="15" x14ac:dyDescent="0.3">
      <c r="V11720" s="2"/>
      <c r="W11720" s="2"/>
      <c r="X11720" s="2"/>
      <c r="Y11720" s="2"/>
      <c r="Z11720" s="2"/>
      <c r="AA11720" s="2"/>
      <c r="AB11720" s="2"/>
    </row>
    <row xmlns:x14ac="http://schemas.microsoft.com/office/spreadsheetml/2009/9/ac" r="11721" ht="15" x14ac:dyDescent="0.3">
      <c r="V11721" s="2"/>
      <c r="W11721" s="2"/>
      <c r="X11721" s="2"/>
      <c r="Y11721" s="2"/>
      <c r="Z11721" s="2"/>
      <c r="AA11721" s="2"/>
      <c r="AB11721" s="2"/>
    </row>
    <row xmlns:x14ac="http://schemas.microsoft.com/office/spreadsheetml/2009/9/ac" r="11722" ht="15" x14ac:dyDescent="0.3">
      <c r="V11722" s="2"/>
      <c r="W11722" s="2"/>
      <c r="X11722" s="2"/>
      <c r="Y11722" s="2"/>
      <c r="Z11722" s="2"/>
      <c r="AA11722" s="2"/>
      <c r="AB11722" s="2"/>
    </row>
    <row xmlns:x14ac="http://schemas.microsoft.com/office/spreadsheetml/2009/9/ac" r="11723" ht="15" x14ac:dyDescent="0.3">
      <c r="V11723" s="2"/>
      <c r="W11723" s="2"/>
      <c r="X11723" s="2"/>
      <c r="Y11723" s="2"/>
      <c r="Z11723" s="2"/>
      <c r="AA11723" s="2"/>
      <c r="AB11723" s="2"/>
    </row>
    <row xmlns:x14ac="http://schemas.microsoft.com/office/spreadsheetml/2009/9/ac" r="11724" ht="15" x14ac:dyDescent="0.3">
      <c r="V11724" s="2"/>
      <c r="W11724" s="2"/>
      <c r="X11724" s="2"/>
      <c r="Y11724" s="2"/>
      <c r="Z11724" s="2"/>
      <c r="AA11724" s="2"/>
      <c r="AB11724" s="2"/>
    </row>
    <row xmlns:x14ac="http://schemas.microsoft.com/office/spreadsheetml/2009/9/ac" r="11725" ht="15" x14ac:dyDescent="0.3">
      <c r="V11725" s="2"/>
      <c r="W11725" s="2"/>
      <c r="X11725" s="2"/>
      <c r="Y11725" s="2"/>
      <c r="Z11725" s="2"/>
      <c r="AA11725" s="2"/>
      <c r="AB11725" s="2"/>
    </row>
    <row xmlns:x14ac="http://schemas.microsoft.com/office/spreadsheetml/2009/9/ac" r="11726" ht="15" x14ac:dyDescent="0.3">
      <c r="V11726" s="2"/>
      <c r="W11726" s="2"/>
      <c r="X11726" s="2"/>
      <c r="Y11726" s="2"/>
      <c r="Z11726" s="2"/>
      <c r="AA11726" s="2"/>
      <c r="AB11726" s="2"/>
    </row>
    <row xmlns:x14ac="http://schemas.microsoft.com/office/spreadsheetml/2009/9/ac" r="11727" ht="15" x14ac:dyDescent="0.3">
      <c r="V11727" s="2"/>
      <c r="W11727" s="2"/>
      <c r="X11727" s="2"/>
      <c r="Y11727" s="2"/>
      <c r="Z11727" s="2"/>
      <c r="AA11727" s="2"/>
      <c r="AB11727" s="2"/>
    </row>
    <row xmlns:x14ac="http://schemas.microsoft.com/office/spreadsheetml/2009/9/ac" r="11728" ht="15" x14ac:dyDescent="0.3">
      <c r="V11728" s="2"/>
      <c r="W11728" s="2"/>
      <c r="X11728" s="2"/>
      <c r="Y11728" s="2"/>
      <c r="Z11728" s="2"/>
      <c r="AA11728" s="2"/>
      <c r="AB11728" s="2"/>
    </row>
    <row xmlns:x14ac="http://schemas.microsoft.com/office/spreadsheetml/2009/9/ac" r="11729" ht="15" x14ac:dyDescent="0.3">
      <c r="V11729" s="2"/>
      <c r="W11729" s="2"/>
      <c r="X11729" s="2"/>
      <c r="Y11729" s="2"/>
      <c r="Z11729" s="2"/>
      <c r="AA11729" s="2"/>
      <c r="AB11729" s="2"/>
    </row>
    <row xmlns:x14ac="http://schemas.microsoft.com/office/spreadsheetml/2009/9/ac" r="11730" ht="15" x14ac:dyDescent="0.3">
      <c r="V11730" s="2"/>
      <c r="W11730" s="2"/>
      <c r="X11730" s="2"/>
      <c r="Y11730" s="2"/>
      <c r="Z11730" s="2"/>
      <c r="AA11730" s="2"/>
      <c r="AB11730" s="2"/>
    </row>
    <row xmlns:x14ac="http://schemas.microsoft.com/office/spreadsheetml/2009/9/ac" r="11731" ht="15" x14ac:dyDescent="0.3">
      <c r="V11731" s="2"/>
      <c r="W11731" s="2"/>
      <c r="X11731" s="2"/>
      <c r="Y11731" s="2"/>
      <c r="Z11731" s="2"/>
      <c r="AA11731" s="2"/>
      <c r="AB11731" s="2"/>
    </row>
    <row xmlns:x14ac="http://schemas.microsoft.com/office/spreadsheetml/2009/9/ac" r="11732" ht="15" x14ac:dyDescent="0.3">
      <c r="V11732" s="2"/>
      <c r="W11732" s="2"/>
      <c r="X11732" s="2"/>
      <c r="Y11732" s="2"/>
      <c r="Z11732" s="2"/>
      <c r="AA11732" s="2"/>
      <c r="AB11732" s="2"/>
    </row>
    <row xmlns:x14ac="http://schemas.microsoft.com/office/spreadsheetml/2009/9/ac" r="11733" ht="15" x14ac:dyDescent="0.3">
      <c r="V11733" s="2"/>
      <c r="W11733" s="2"/>
      <c r="X11733" s="2"/>
      <c r="Y11733" s="2"/>
      <c r="Z11733" s="2"/>
      <c r="AA11733" s="2"/>
      <c r="AB11733" s="2"/>
    </row>
    <row xmlns:x14ac="http://schemas.microsoft.com/office/spreadsheetml/2009/9/ac" r="11734" ht="15" x14ac:dyDescent="0.3">
      <c r="V11734" s="2"/>
      <c r="W11734" s="2"/>
      <c r="X11734" s="2"/>
      <c r="Y11734" s="2"/>
      <c r="Z11734" s="2"/>
      <c r="AA11734" s="2"/>
      <c r="AB11734" s="2"/>
    </row>
    <row xmlns:x14ac="http://schemas.microsoft.com/office/spreadsheetml/2009/9/ac" r="11735" ht="15" x14ac:dyDescent="0.3">
      <c r="V11735" s="2"/>
      <c r="W11735" s="2"/>
      <c r="X11735" s="2"/>
      <c r="Y11735" s="2"/>
      <c r="Z11735" s="2"/>
      <c r="AA11735" s="2"/>
      <c r="AB11735" s="2"/>
    </row>
    <row xmlns:x14ac="http://schemas.microsoft.com/office/spreadsheetml/2009/9/ac" r="11736" ht="15" x14ac:dyDescent="0.3">
      <c r="V11736" s="2"/>
      <c r="W11736" s="2"/>
      <c r="X11736" s="2"/>
      <c r="Y11736" s="2"/>
      <c r="Z11736" s="2"/>
      <c r="AA11736" s="2"/>
      <c r="AB11736" s="2"/>
    </row>
    <row xmlns:x14ac="http://schemas.microsoft.com/office/spreadsheetml/2009/9/ac" r="11737" ht="15" x14ac:dyDescent="0.3">
      <c r="V11737" s="2"/>
      <c r="W11737" s="2"/>
      <c r="X11737" s="2"/>
      <c r="Y11737" s="2"/>
      <c r="Z11737" s="2"/>
      <c r="AA11737" s="2"/>
      <c r="AB11737" s="2"/>
    </row>
    <row xmlns:x14ac="http://schemas.microsoft.com/office/spreadsheetml/2009/9/ac" r="11738" ht="15" x14ac:dyDescent="0.3">
      <c r="V11738" s="2"/>
      <c r="W11738" s="2"/>
      <c r="X11738" s="2"/>
      <c r="Y11738" s="2"/>
      <c r="Z11738" s="2"/>
      <c r="AA11738" s="2"/>
      <c r="AB11738" s="2"/>
    </row>
    <row xmlns:x14ac="http://schemas.microsoft.com/office/spreadsheetml/2009/9/ac" r="11739" ht="15" x14ac:dyDescent="0.3">
      <c r="V11739" s="2"/>
      <c r="W11739" s="2"/>
      <c r="X11739" s="2"/>
      <c r="Y11739" s="2"/>
      <c r="Z11739" s="2"/>
      <c r="AA11739" s="2"/>
      <c r="AB11739" s="2"/>
    </row>
    <row xmlns:x14ac="http://schemas.microsoft.com/office/spreadsheetml/2009/9/ac" r="11740" ht="15" x14ac:dyDescent="0.3">
      <c r="V11740" s="2"/>
      <c r="W11740" s="2"/>
      <c r="X11740" s="2"/>
      <c r="Y11740" s="2"/>
      <c r="Z11740" s="2"/>
      <c r="AA11740" s="2"/>
      <c r="AB11740" s="2"/>
    </row>
    <row xmlns:x14ac="http://schemas.microsoft.com/office/spreadsheetml/2009/9/ac" r="11741" ht="15" x14ac:dyDescent="0.3">
      <c r="V11741" s="2"/>
      <c r="W11741" s="2"/>
      <c r="X11741" s="2"/>
      <c r="Y11741" s="2"/>
      <c r="Z11741" s="2"/>
      <c r="AA11741" s="2"/>
      <c r="AB11741" s="2"/>
    </row>
    <row xmlns:x14ac="http://schemas.microsoft.com/office/spreadsheetml/2009/9/ac" r="11742" ht="15" x14ac:dyDescent="0.3">
      <c r="V11742" s="2"/>
      <c r="W11742" s="2"/>
      <c r="X11742" s="2"/>
      <c r="Y11742" s="2"/>
      <c r="Z11742" s="2"/>
      <c r="AA11742" s="2"/>
      <c r="AB11742" s="2"/>
    </row>
    <row xmlns:x14ac="http://schemas.microsoft.com/office/spreadsheetml/2009/9/ac" r="11743" ht="15" x14ac:dyDescent="0.3">
      <c r="V11743" s="2"/>
      <c r="W11743" s="2"/>
      <c r="X11743" s="2"/>
      <c r="Y11743" s="2"/>
      <c r="Z11743" s="2"/>
      <c r="AA11743" s="2"/>
      <c r="AB11743" s="2"/>
    </row>
    <row xmlns:x14ac="http://schemas.microsoft.com/office/spreadsheetml/2009/9/ac" r="11744" ht="15" x14ac:dyDescent="0.3">
      <c r="V11744" s="2"/>
      <c r="W11744" s="2"/>
      <c r="X11744" s="2"/>
      <c r="Y11744" s="2"/>
      <c r="Z11744" s="2"/>
      <c r="AA11744" s="2"/>
      <c r="AB11744" s="2"/>
    </row>
    <row xmlns:x14ac="http://schemas.microsoft.com/office/spreadsheetml/2009/9/ac" r="11745" ht="15" x14ac:dyDescent="0.3">
      <c r="V11745" s="2"/>
      <c r="W11745" s="2"/>
      <c r="X11745" s="2"/>
      <c r="Y11745" s="2"/>
      <c r="Z11745" s="2"/>
      <c r="AA11745" s="2"/>
      <c r="AB11745" s="2"/>
    </row>
    <row xmlns:x14ac="http://schemas.microsoft.com/office/spreadsheetml/2009/9/ac" r="11746" ht="15" x14ac:dyDescent="0.3">
      <c r="V11746" s="2"/>
      <c r="W11746" s="2"/>
      <c r="X11746" s="2"/>
      <c r="Y11746" s="2"/>
      <c r="Z11746" s="2"/>
      <c r="AA11746" s="2"/>
      <c r="AB11746" s="2"/>
    </row>
    <row xmlns:x14ac="http://schemas.microsoft.com/office/spreadsheetml/2009/9/ac" r="11747" ht="15" x14ac:dyDescent="0.3">
      <c r="V11747" s="2"/>
      <c r="W11747" s="2"/>
      <c r="X11747" s="2"/>
      <c r="Y11747" s="2"/>
      <c r="Z11747" s="2"/>
      <c r="AA11747" s="2"/>
      <c r="AB11747" s="2"/>
    </row>
    <row xmlns:x14ac="http://schemas.microsoft.com/office/spreadsheetml/2009/9/ac" r="11748" ht="15" x14ac:dyDescent="0.3">
      <c r="V11748" s="2"/>
      <c r="W11748" s="2"/>
      <c r="X11748" s="2"/>
      <c r="Y11748" s="2"/>
      <c r="Z11748" s="2"/>
      <c r="AA11748" s="2"/>
      <c r="AB11748" s="2"/>
    </row>
    <row xmlns:x14ac="http://schemas.microsoft.com/office/spreadsheetml/2009/9/ac" r="11749" ht="15" x14ac:dyDescent="0.3">
      <c r="V11749" s="2"/>
      <c r="W11749" s="2"/>
      <c r="X11749" s="2"/>
      <c r="Y11749" s="2"/>
      <c r="Z11749" s="2"/>
      <c r="AA11749" s="2"/>
      <c r="AB11749" s="2"/>
    </row>
    <row xmlns:x14ac="http://schemas.microsoft.com/office/spreadsheetml/2009/9/ac" r="11750" ht="15" x14ac:dyDescent="0.3">
      <c r="V11750" s="2"/>
      <c r="W11750" s="2"/>
      <c r="X11750" s="2"/>
      <c r="Y11750" s="2"/>
      <c r="Z11750" s="2"/>
      <c r="AA11750" s="2"/>
      <c r="AB11750" s="2"/>
    </row>
    <row xmlns:x14ac="http://schemas.microsoft.com/office/spreadsheetml/2009/9/ac" r="11751" ht="15" x14ac:dyDescent="0.3">
      <c r="V11751" s="2"/>
      <c r="W11751" s="2"/>
      <c r="X11751" s="2"/>
      <c r="Y11751" s="2"/>
      <c r="Z11751" s="2"/>
      <c r="AA11751" s="2"/>
      <c r="AB11751" s="2"/>
    </row>
    <row xmlns:x14ac="http://schemas.microsoft.com/office/spreadsheetml/2009/9/ac" r="11752" ht="15" x14ac:dyDescent="0.3">
      <c r="V11752" s="2"/>
      <c r="W11752" s="2"/>
      <c r="X11752" s="2"/>
      <c r="Y11752" s="2"/>
      <c r="Z11752" s="2"/>
      <c r="AA11752" s="2"/>
      <c r="AB11752" s="2"/>
    </row>
    <row xmlns:x14ac="http://schemas.microsoft.com/office/spreadsheetml/2009/9/ac" r="11753" ht="15" x14ac:dyDescent="0.3">
      <c r="V11753" s="2"/>
      <c r="W11753" s="2"/>
      <c r="X11753" s="2"/>
      <c r="Y11753" s="2"/>
      <c r="Z11753" s="2"/>
      <c r="AA11753" s="2"/>
      <c r="AB11753" s="2"/>
    </row>
    <row xmlns:x14ac="http://schemas.microsoft.com/office/spreadsheetml/2009/9/ac" r="11754" ht="15" x14ac:dyDescent="0.3">
      <c r="V11754" s="2"/>
      <c r="W11754" s="2"/>
      <c r="X11754" s="2"/>
      <c r="Y11754" s="2"/>
      <c r="Z11754" s="2"/>
      <c r="AA11754" s="2"/>
      <c r="AB11754" s="2"/>
    </row>
    <row xmlns:x14ac="http://schemas.microsoft.com/office/spreadsheetml/2009/9/ac" r="11755" ht="15" x14ac:dyDescent="0.3">
      <c r="V11755" s="2"/>
      <c r="W11755" s="2"/>
      <c r="X11755" s="2"/>
      <c r="Y11755" s="2"/>
      <c r="Z11755" s="2"/>
      <c r="AA11755" s="2"/>
      <c r="AB11755" s="2"/>
    </row>
    <row xmlns:x14ac="http://schemas.microsoft.com/office/spreadsheetml/2009/9/ac" r="11756" ht="15" x14ac:dyDescent="0.3">
      <c r="V11756" s="2"/>
      <c r="W11756" s="2"/>
      <c r="X11756" s="2"/>
      <c r="Y11756" s="2"/>
      <c r="Z11756" s="2"/>
      <c r="AA11756" s="2"/>
      <c r="AB11756" s="2"/>
    </row>
    <row xmlns:x14ac="http://schemas.microsoft.com/office/spreadsheetml/2009/9/ac" r="11757" ht="15" x14ac:dyDescent="0.3">
      <c r="V11757" s="2"/>
      <c r="W11757" s="2"/>
      <c r="X11757" s="2"/>
      <c r="Y11757" s="2"/>
      <c r="Z11757" s="2"/>
      <c r="AA11757" s="2"/>
      <c r="AB11757" s="2"/>
    </row>
    <row xmlns:x14ac="http://schemas.microsoft.com/office/spreadsheetml/2009/9/ac" r="11758" ht="15" x14ac:dyDescent="0.3">
      <c r="V11758" s="2"/>
      <c r="W11758" s="2"/>
      <c r="X11758" s="2"/>
      <c r="Y11758" s="2"/>
      <c r="Z11758" s="2"/>
      <c r="AA11758" s="2"/>
      <c r="AB11758" s="2"/>
    </row>
    <row xmlns:x14ac="http://schemas.microsoft.com/office/spreadsheetml/2009/9/ac" r="11759" ht="15" x14ac:dyDescent="0.3">
      <c r="V11759" s="2"/>
      <c r="W11759" s="2"/>
      <c r="X11759" s="2"/>
      <c r="Y11759" s="2"/>
      <c r="Z11759" s="2"/>
      <c r="AA11759" s="2"/>
      <c r="AB11759" s="2"/>
    </row>
    <row xmlns:x14ac="http://schemas.microsoft.com/office/spreadsheetml/2009/9/ac" r="11760" ht="15" x14ac:dyDescent="0.3">
      <c r="V11760" s="2"/>
      <c r="W11760" s="2"/>
      <c r="X11760" s="2"/>
      <c r="Y11760" s="2"/>
      <c r="Z11760" s="2"/>
      <c r="AA11760" s="2"/>
      <c r="AB11760" s="2"/>
    </row>
    <row xmlns:x14ac="http://schemas.microsoft.com/office/spreadsheetml/2009/9/ac" r="11761" ht="15" x14ac:dyDescent="0.3">
      <c r="V11761" s="2"/>
      <c r="W11761" s="2"/>
      <c r="X11761" s="2"/>
      <c r="Y11761" s="2"/>
      <c r="Z11761" s="2"/>
      <c r="AA11761" s="2"/>
      <c r="AB11761" s="2"/>
    </row>
    <row xmlns:x14ac="http://schemas.microsoft.com/office/spreadsheetml/2009/9/ac" r="11762" ht="15" x14ac:dyDescent="0.3">
      <c r="V11762" s="2"/>
      <c r="W11762" s="2"/>
      <c r="X11762" s="2"/>
      <c r="Y11762" s="2"/>
      <c r="Z11762" s="2"/>
      <c r="AA11762" s="2"/>
      <c r="AB11762" s="2"/>
    </row>
    <row xmlns:x14ac="http://schemas.microsoft.com/office/spreadsheetml/2009/9/ac" r="11763" ht="15" x14ac:dyDescent="0.3">
      <c r="V11763" s="2"/>
      <c r="W11763" s="2"/>
      <c r="X11763" s="2"/>
      <c r="Y11763" s="2"/>
      <c r="Z11763" s="2"/>
      <c r="AA11763" s="2"/>
      <c r="AB11763" s="2"/>
    </row>
    <row xmlns:x14ac="http://schemas.microsoft.com/office/spreadsheetml/2009/9/ac" r="11764" ht="15" x14ac:dyDescent="0.3">
      <c r="V11764" s="2"/>
      <c r="W11764" s="2"/>
      <c r="X11764" s="2"/>
      <c r="Y11764" s="2"/>
      <c r="Z11764" s="2"/>
      <c r="AA11764" s="2"/>
      <c r="AB11764" s="2"/>
    </row>
    <row xmlns:x14ac="http://schemas.microsoft.com/office/spreadsheetml/2009/9/ac" r="11765" ht="15" x14ac:dyDescent="0.3">
      <c r="V11765" s="2"/>
      <c r="W11765" s="2"/>
      <c r="X11765" s="2"/>
      <c r="Y11765" s="2"/>
      <c r="Z11765" s="2"/>
      <c r="AA11765" s="2"/>
      <c r="AB11765" s="2"/>
    </row>
    <row xmlns:x14ac="http://schemas.microsoft.com/office/spreadsheetml/2009/9/ac" r="11766" ht="15" x14ac:dyDescent="0.3">
      <c r="V11766" s="2"/>
      <c r="W11766" s="2"/>
      <c r="X11766" s="2"/>
      <c r="Y11766" s="2"/>
      <c r="Z11766" s="2"/>
      <c r="AA11766" s="2"/>
      <c r="AB11766" s="2"/>
    </row>
    <row xmlns:x14ac="http://schemas.microsoft.com/office/spreadsheetml/2009/9/ac" r="11767" ht="15" x14ac:dyDescent="0.3">
      <c r="V11767" s="2"/>
      <c r="W11767" s="2"/>
      <c r="X11767" s="2"/>
      <c r="Y11767" s="2"/>
      <c r="Z11767" s="2"/>
      <c r="AA11767" s="2"/>
      <c r="AB11767" s="2"/>
    </row>
    <row xmlns:x14ac="http://schemas.microsoft.com/office/spreadsheetml/2009/9/ac" r="11768" ht="15" x14ac:dyDescent="0.3">
      <c r="V11768" s="2"/>
      <c r="W11768" s="2"/>
      <c r="X11768" s="2"/>
      <c r="Y11768" s="2"/>
      <c r="Z11768" s="2"/>
      <c r="AA11768" s="2"/>
      <c r="AB11768" s="2"/>
    </row>
    <row xmlns:x14ac="http://schemas.microsoft.com/office/spreadsheetml/2009/9/ac" r="11769" ht="15" x14ac:dyDescent="0.3">
      <c r="V11769" s="2"/>
      <c r="W11769" s="2"/>
      <c r="X11769" s="2"/>
      <c r="Y11769" s="2"/>
      <c r="Z11769" s="2"/>
      <c r="AA11769" s="2"/>
      <c r="AB11769" s="2"/>
    </row>
    <row xmlns:x14ac="http://schemas.microsoft.com/office/spreadsheetml/2009/9/ac" r="11770" ht="15" x14ac:dyDescent="0.3">
      <c r="V11770" s="2"/>
      <c r="W11770" s="2"/>
      <c r="X11770" s="2"/>
      <c r="Y11770" s="2"/>
      <c r="Z11770" s="2"/>
      <c r="AA11770" s="2"/>
      <c r="AB11770" s="2"/>
    </row>
    <row xmlns:x14ac="http://schemas.microsoft.com/office/spreadsheetml/2009/9/ac" r="11771" ht="15" x14ac:dyDescent="0.3">
      <c r="V11771" s="2"/>
      <c r="W11771" s="2"/>
      <c r="X11771" s="2"/>
      <c r="Y11771" s="2"/>
      <c r="Z11771" s="2"/>
      <c r="AA11771" s="2"/>
      <c r="AB11771" s="2"/>
    </row>
    <row xmlns:x14ac="http://schemas.microsoft.com/office/spreadsheetml/2009/9/ac" r="11772" ht="15" x14ac:dyDescent="0.3">
      <c r="V11772" s="2"/>
      <c r="W11772" s="2"/>
      <c r="X11772" s="2"/>
      <c r="Y11772" s="2"/>
      <c r="Z11772" s="2"/>
      <c r="AA11772" s="2"/>
      <c r="AB11772" s="2"/>
    </row>
    <row xmlns:x14ac="http://schemas.microsoft.com/office/spreadsheetml/2009/9/ac" r="11773" ht="15" x14ac:dyDescent="0.3">
      <c r="V11773" s="2"/>
      <c r="W11773" s="2"/>
      <c r="X11773" s="2"/>
      <c r="Y11773" s="2"/>
      <c r="Z11773" s="2"/>
      <c r="AA11773" s="2"/>
      <c r="AB11773" s="2"/>
    </row>
    <row xmlns:x14ac="http://schemas.microsoft.com/office/spreadsheetml/2009/9/ac" r="11774" ht="15" x14ac:dyDescent="0.3">
      <c r="V11774" s="2"/>
      <c r="W11774" s="2"/>
      <c r="X11774" s="2"/>
      <c r="Y11774" s="2"/>
      <c r="Z11774" s="2"/>
      <c r="AA11774" s="2"/>
      <c r="AB11774" s="2"/>
    </row>
    <row xmlns:x14ac="http://schemas.microsoft.com/office/spreadsheetml/2009/9/ac" r="11775" ht="15" x14ac:dyDescent="0.3">
      <c r="V11775" s="2"/>
      <c r="W11775" s="2"/>
      <c r="X11775" s="2"/>
      <c r="Y11775" s="2"/>
      <c r="Z11775" s="2"/>
      <c r="AA11775" s="2"/>
      <c r="AB11775" s="2"/>
    </row>
    <row xmlns:x14ac="http://schemas.microsoft.com/office/spreadsheetml/2009/9/ac" r="11776" ht="15" x14ac:dyDescent="0.3">
      <c r="V11776" s="2"/>
      <c r="W11776" s="2"/>
      <c r="X11776" s="2"/>
      <c r="Y11776" s="2"/>
      <c r="Z11776" s="2"/>
      <c r="AA11776" s="2"/>
      <c r="AB11776" s="2"/>
    </row>
    <row xmlns:x14ac="http://schemas.microsoft.com/office/spreadsheetml/2009/9/ac" r="11777" ht="15" x14ac:dyDescent="0.3">
      <c r="V11777" s="2"/>
      <c r="W11777" s="2"/>
      <c r="X11777" s="2"/>
      <c r="Y11777" s="2"/>
      <c r="Z11777" s="2"/>
      <c r="AA11777" s="2"/>
      <c r="AB11777" s="2"/>
    </row>
    <row xmlns:x14ac="http://schemas.microsoft.com/office/spreadsheetml/2009/9/ac" r="11778" ht="15" x14ac:dyDescent="0.3">
      <c r="V11778" s="2"/>
      <c r="W11778" s="2"/>
      <c r="X11778" s="2"/>
      <c r="Y11778" s="2"/>
      <c r="Z11778" s="2"/>
      <c r="AA11778" s="2"/>
      <c r="AB11778" s="2"/>
    </row>
    <row xmlns:x14ac="http://schemas.microsoft.com/office/spreadsheetml/2009/9/ac" r="11779" ht="15" x14ac:dyDescent="0.3">
      <c r="V11779" s="2"/>
      <c r="W11779" s="2"/>
      <c r="X11779" s="2"/>
      <c r="Y11779" s="2"/>
      <c r="Z11779" s="2"/>
      <c r="AA11779" s="2"/>
      <c r="AB11779" s="2"/>
    </row>
    <row xmlns:x14ac="http://schemas.microsoft.com/office/spreadsheetml/2009/9/ac" r="11780" ht="15" x14ac:dyDescent="0.3">
      <c r="V11780" s="2"/>
      <c r="W11780" s="2"/>
      <c r="X11780" s="2"/>
      <c r="Y11780" s="2"/>
      <c r="Z11780" s="2"/>
      <c r="AA11780" s="2"/>
      <c r="AB11780" s="2"/>
    </row>
    <row xmlns:x14ac="http://schemas.microsoft.com/office/spreadsheetml/2009/9/ac" r="11781" ht="15" x14ac:dyDescent="0.3">
      <c r="V11781" s="2"/>
      <c r="W11781" s="2"/>
      <c r="X11781" s="2"/>
      <c r="Y11781" s="2"/>
      <c r="Z11781" s="2"/>
      <c r="AA11781" s="2"/>
      <c r="AB11781" s="2"/>
    </row>
    <row xmlns:x14ac="http://schemas.microsoft.com/office/spreadsheetml/2009/9/ac" r="11782" ht="15" x14ac:dyDescent="0.3">
      <c r="V11782" s="2"/>
      <c r="W11782" s="2"/>
      <c r="X11782" s="2"/>
      <c r="Y11782" s="2"/>
      <c r="Z11782" s="2"/>
      <c r="AA11782" s="2"/>
      <c r="AB11782" s="2"/>
    </row>
    <row xmlns:x14ac="http://schemas.microsoft.com/office/spreadsheetml/2009/9/ac" r="11783" ht="15" x14ac:dyDescent="0.3">
      <c r="V11783" s="2"/>
      <c r="W11783" s="2"/>
      <c r="X11783" s="2"/>
      <c r="Y11783" s="2"/>
      <c r="Z11783" s="2"/>
      <c r="AA11783" s="2"/>
      <c r="AB11783" s="2"/>
    </row>
    <row xmlns:x14ac="http://schemas.microsoft.com/office/spreadsheetml/2009/9/ac" r="11784" ht="15" x14ac:dyDescent="0.3">
      <c r="V11784" s="2"/>
      <c r="W11784" s="2"/>
      <c r="X11784" s="2"/>
      <c r="Y11784" s="2"/>
      <c r="Z11784" s="2"/>
      <c r="AA11784" s="2"/>
      <c r="AB11784" s="2"/>
    </row>
    <row xmlns:x14ac="http://schemas.microsoft.com/office/spreadsheetml/2009/9/ac" r="11785" ht="15" x14ac:dyDescent="0.3">
      <c r="V11785" s="2"/>
      <c r="W11785" s="2"/>
      <c r="X11785" s="2"/>
      <c r="Y11785" s="2"/>
      <c r="Z11785" s="2"/>
      <c r="AA11785" s="2"/>
      <c r="AB11785" s="2"/>
    </row>
    <row xmlns:x14ac="http://schemas.microsoft.com/office/spreadsheetml/2009/9/ac" r="11786" ht="15" x14ac:dyDescent="0.3">
      <c r="V11786" s="2"/>
      <c r="W11786" s="2"/>
      <c r="X11786" s="2"/>
      <c r="Y11786" s="2"/>
      <c r="Z11786" s="2"/>
      <c r="AA11786" s="2"/>
      <c r="AB11786" s="2"/>
    </row>
    <row xmlns:x14ac="http://schemas.microsoft.com/office/spreadsheetml/2009/9/ac" r="11787" ht="15" x14ac:dyDescent="0.3">
      <c r="V11787" s="2"/>
      <c r="W11787" s="2"/>
      <c r="X11787" s="2"/>
      <c r="Y11787" s="2"/>
      <c r="Z11787" s="2"/>
      <c r="AA11787" s="2"/>
      <c r="AB11787" s="2"/>
    </row>
    <row xmlns:x14ac="http://schemas.microsoft.com/office/spreadsheetml/2009/9/ac" r="11788" ht="15" x14ac:dyDescent="0.3">
      <c r="V11788" s="2"/>
      <c r="W11788" s="2"/>
      <c r="X11788" s="2"/>
      <c r="Y11788" s="2"/>
      <c r="Z11788" s="2"/>
      <c r="AA11788" s="2"/>
      <c r="AB11788" s="2"/>
    </row>
    <row xmlns:x14ac="http://schemas.microsoft.com/office/spreadsheetml/2009/9/ac" r="11789" ht="15" x14ac:dyDescent="0.3">
      <c r="V11789" s="2"/>
      <c r="W11789" s="2"/>
      <c r="X11789" s="2"/>
      <c r="Y11789" s="2"/>
      <c r="Z11789" s="2"/>
      <c r="AA11789" s="2"/>
      <c r="AB11789" s="2"/>
    </row>
    <row xmlns:x14ac="http://schemas.microsoft.com/office/spreadsheetml/2009/9/ac" r="11790" ht="15" x14ac:dyDescent="0.3">
      <c r="V11790" s="2"/>
      <c r="W11790" s="2"/>
      <c r="X11790" s="2"/>
      <c r="Y11790" s="2"/>
      <c r="Z11790" s="2"/>
      <c r="AA11790" s="2"/>
      <c r="AB11790" s="2"/>
    </row>
    <row xmlns:x14ac="http://schemas.microsoft.com/office/spreadsheetml/2009/9/ac" r="11791" ht="15" x14ac:dyDescent="0.3">
      <c r="V11791" s="2"/>
      <c r="W11791" s="2"/>
      <c r="X11791" s="2"/>
      <c r="Y11791" s="2"/>
      <c r="Z11791" s="2"/>
      <c r="AA11791" s="2"/>
      <c r="AB11791" s="2"/>
    </row>
    <row xmlns:x14ac="http://schemas.microsoft.com/office/spreadsheetml/2009/9/ac" r="11792" ht="15" x14ac:dyDescent="0.3">
      <c r="V11792" s="2"/>
      <c r="W11792" s="2"/>
      <c r="X11792" s="2"/>
      <c r="Y11792" s="2"/>
      <c r="Z11792" s="2"/>
      <c r="AA11792" s="2"/>
      <c r="AB11792" s="2"/>
    </row>
    <row xmlns:x14ac="http://schemas.microsoft.com/office/spreadsheetml/2009/9/ac" r="11793" ht="15" x14ac:dyDescent="0.3">
      <c r="V11793" s="2"/>
      <c r="W11793" s="2"/>
      <c r="X11793" s="2"/>
      <c r="Y11793" s="2"/>
      <c r="Z11793" s="2"/>
      <c r="AA11793" s="2"/>
      <c r="AB11793" s="2"/>
    </row>
    <row xmlns:x14ac="http://schemas.microsoft.com/office/spreadsheetml/2009/9/ac" r="11794" ht="15" x14ac:dyDescent="0.3">
      <c r="V11794" s="2"/>
      <c r="W11794" s="2"/>
      <c r="X11794" s="2"/>
      <c r="Y11794" s="2"/>
      <c r="Z11794" s="2"/>
      <c r="AA11794" s="2"/>
      <c r="AB11794" s="2"/>
    </row>
    <row xmlns:x14ac="http://schemas.microsoft.com/office/spreadsheetml/2009/9/ac" r="11795" ht="15" x14ac:dyDescent="0.3">
      <c r="V11795" s="2"/>
      <c r="W11795" s="2"/>
      <c r="X11795" s="2"/>
      <c r="Y11795" s="2"/>
      <c r="Z11795" s="2"/>
      <c r="AA11795" s="2"/>
      <c r="AB11795" s="2"/>
    </row>
    <row xmlns:x14ac="http://schemas.microsoft.com/office/spreadsheetml/2009/9/ac" r="11796" ht="15" x14ac:dyDescent="0.3">
      <c r="V11796" s="2"/>
      <c r="W11796" s="2"/>
      <c r="X11796" s="2"/>
      <c r="Y11796" s="2"/>
      <c r="Z11796" s="2"/>
      <c r="AA11796" s="2"/>
      <c r="AB11796" s="2"/>
    </row>
    <row xmlns:x14ac="http://schemas.microsoft.com/office/spreadsheetml/2009/9/ac" r="11797" ht="15" x14ac:dyDescent="0.3">
      <c r="V11797" s="2"/>
      <c r="W11797" s="2"/>
      <c r="X11797" s="2"/>
      <c r="Y11797" s="2"/>
      <c r="Z11797" s="2"/>
      <c r="AA11797" s="2"/>
      <c r="AB11797" s="2"/>
    </row>
    <row xmlns:x14ac="http://schemas.microsoft.com/office/spreadsheetml/2009/9/ac" r="11798" ht="15" x14ac:dyDescent="0.3">
      <c r="V11798" s="2"/>
      <c r="W11798" s="2"/>
      <c r="X11798" s="2"/>
      <c r="Y11798" s="2"/>
      <c r="Z11798" s="2"/>
      <c r="AA11798" s="2"/>
      <c r="AB11798" s="2"/>
    </row>
    <row xmlns:x14ac="http://schemas.microsoft.com/office/spreadsheetml/2009/9/ac" r="11799" ht="15" x14ac:dyDescent="0.3">
      <c r="V11799" s="2"/>
      <c r="W11799" s="2"/>
      <c r="X11799" s="2"/>
      <c r="Y11799" s="2"/>
      <c r="Z11799" s="2"/>
      <c r="AA11799" s="2"/>
      <c r="AB11799" s="2"/>
    </row>
    <row xmlns:x14ac="http://schemas.microsoft.com/office/spreadsheetml/2009/9/ac" r="11800" ht="15" x14ac:dyDescent="0.3">
      <c r="V11800" s="2"/>
      <c r="W11800" s="2"/>
      <c r="X11800" s="2"/>
      <c r="Y11800" s="2"/>
      <c r="Z11800" s="2"/>
      <c r="AA11800" s="2"/>
      <c r="AB11800" s="2"/>
    </row>
    <row xmlns:x14ac="http://schemas.microsoft.com/office/spreadsheetml/2009/9/ac" r="11801" ht="15" x14ac:dyDescent="0.3">
      <c r="V11801" s="2"/>
      <c r="W11801" s="2"/>
      <c r="X11801" s="2"/>
      <c r="Y11801" s="2"/>
      <c r="Z11801" s="2"/>
      <c r="AA11801" s="2"/>
      <c r="AB11801" s="2"/>
    </row>
    <row xmlns:x14ac="http://schemas.microsoft.com/office/spreadsheetml/2009/9/ac" r="11802" ht="15" x14ac:dyDescent="0.3">
      <c r="V11802" s="2"/>
      <c r="W11802" s="2"/>
      <c r="X11802" s="2"/>
      <c r="Y11802" s="2"/>
      <c r="Z11802" s="2"/>
      <c r="AA11802" s="2"/>
      <c r="AB11802" s="2"/>
    </row>
    <row xmlns:x14ac="http://schemas.microsoft.com/office/spreadsheetml/2009/9/ac" r="11803" ht="15" x14ac:dyDescent="0.3">
      <c r="V11803" s="2"/>
      <c r="W11803" s="2"/>
      <c r="X11803" s="2"/>
      <c r="Y11803" s="2"/>
      <c r="Z11803" s="2"/>
      <c r="AA11803" s="2"/>
      <c r="AB11803" s="2"/>
    </row>
    <row xmlns:x14ac="http://schemas.microsoft.com/office/spreadsheetml/2009/9/ac" r="11804" ht="15" x14ac:dyDescent="0.3">
      <c r="V11804" s="2"/>
      <c r="W11804" s="2"/>
      <c r="X11804" s="2"/>
      <c r="Y11804" s="2"/>
      <c r="Z11804" s="2"/>
      <c r="AA11804" s="2"/>
      <c r="AB11804" s="2"/>
    </row>
    <row xmlns:x14ac="http://schemas.microsoft.com/office/spreadsheetml/2009/9/ac" r="11805" ht="15" x14ac:dyDescent="0.3">
      <c r="V11805" s="2"/>
      <c r="W11805" s="2"/>
      <c r="X11805" s="2"/>
      <c r="Y11805" s="2"/>
      <c r="Z11805" s="2"/>
      <c r="AA11805" s="2"/>
      <c r="AB11805" s="2"/>
    </row>
    <row xmlns:x14ac="http://schemas.microsoft.com/office/spreadsheetml/2009/9/ac" r="11806" ht="15" x14ac:dyDescent="0.3">
      <c r="V11806" s="2"/>
      <c r="W11806" s="2"/>
      <c r="X11806" s="2"/>
      <c r="Y11806" s="2"/>
      <c r="Z11806" s="2"/>
      <c r="AA11806" s="2"/>
      <c r="AB11806" s="2"/>
    </row>
    <row xmlns:x14ac="http://schemas.microsoft.com/office/spreadsheetml/2009/9/ac" r="11807" ht="15" x14ac:dyDescent="0.3">
      <c r="V11807" s="2"/>
      <c r="W11807" s="2"/>
      <c r="X11807" s="2"/>
      <c r="Y11807" s="2"/>
      <c r="Z11807" s="2"/>
      <c r="AA11807" s="2"/>
      <c r="AB11807" s="2"/>
    </row>
    <row xmlns:x14ac="http://schemas.microsoft.com/office/spreadsheetml/2009/9/ac" r="11808" ht="15" x14ac:dyDescent="0.3">
      <c r="V11808" s="2"/>
      <c r="W11808" s="2"/>
      <c r="X11808" s="2"/>
      <c r="Y11808" s="2"/>
      <c r="Z11808" s="2"/>
      <c r="AA11808" s="2"/>
      <c r="AB11808" s="2"/>
    </row>
    <row xmlns:x14ac="http://schemas.microsoft.com/office/spreadsheetml/2009/9/ac" r="11809" ht="15" x14ac:dyDescent="0.3">
      <c r="V11809" s="2"/>
      <c r="W11809" s="2"/>
      <c r="X11809" s="2"/>
      <c r="Y11809" s="2"/>
      <c r="Z11809" s="2"/>
      <c r="AA11809" s="2"/>
      <c r="AB11809" s="2"/>
    </row>
    <row xmlns:x14ac="http://schemas.microsoft.com/office/spreadsheetml/2009/9/ac" r="11810" ht="15" x14ac:dyDescent="0.3">
      <c r="V11810" s="2"/>
      <c r="W11810" s="2"/>
      <c r="X11810" s="2"/>
      <c r="Y11810" s="2"/>
      <c r="Z11810" s="2"/>
      <c r="AA11810" s="2"/>
      <c r="AB11810" s="2"/>
    </row>
    <row xmlns:x14ac="http://schemas.microsoft.com/office/spreadsheetml/2009/9/ac" r="11811" ht="15" x14ac:dyDescent="0.3">
      <c r="V11811" s="2"/>
      <c r="W11811" s="2"/>
      <c r="X11811" s="2"/>
      <c r="Y11811" s="2"/>
      <c r="Z11811" s="2"/>
      <c r="AA11811" s="2"/>
      <c r="AB11811" s="2"/>
    </row>
    <row xmlns:x14ac="http://schemas.microsoft.com/office/spreadsheetml/2009/9/ac" r="11812" ht="15" x14ac:dyDescent="0.3">
      <c r="V11812" s="2"/>
      <c r="W11812" s="2"/>
      <c r="X11812" s="2"/>
      <c r="Y11812" s="2"/>
      <c r="Z11812" s="2"/>
      <c r="AA11812" s="2"/>
      <c r="AB11812" s="2"/>
    </row>
    <row xmlns:x14ac="http://schemas.microsoft.com/office/spreadsheetml/2009/9/ac" r="11813" ht="15" x14ac:dyDescent="0.3">
      <c r="V11813" s="2"/>
      <c r="W11813" s="2"/>
      <c r="X11813" s="2"/>
      <c r="Y11813" s="2"/>
      <c r="Z11813" s="2"/>
      <c r="AA11813" s="2"/>
      <c r="AB11813" s="2"/>
    </row>
    <row xmlns:x14ac="http://schemas.microsoft.com/office/spreadsheetml/2009/9/ac" r="11814" ht="15" x14ac:dyDescent="0.3">
      <c r="V11814" s="2"/>
      <c r="W11814" s="2"/>
      <c r="X11814" s="2"/>
      <c r="Y11814" s="2"/>
      <c r="Z11814" s="2"/>
      <c r="AA11814" s="2"/>
      <c r="AB11814" s="2"/>
    </row>
    <row xmlns:x14ac="http://schemas.microsoft.com/office/spreadsheetml/2009/9/ac" r="11815" ht="15" x14ac:dyDescent="0.3">
      <c r="V11815" s="2"/>
      <c r="W11815" s="2"/>
      <c r="X11815" s="2"/>
      <c r="Y11815" s="2"/>
      <c r="Z11815" s="2"/>
      <c r="AA11815" s="2"/>
      <c r="AB11815" s="2"/>
    </row>
    <row xmlns:x14ac="http://schemas.microsoft.com/office/spreadsheetml/2009/9/ac" r="11816" ht="15" x14ac:dyDescent="0.3">
      <c r="V11816" s="2"/>
      <c r="W11816" s="2"/>
      <c r="X11816" s="2"/>
      <c r="Y11816" s="2"/>
      <c r="Z11816" s="2"/>
      <c r="AA11816" s="2"/>
      <c r="AB11816" s="2"/>
    </row>
    <row xmlns:x14ac="http://schemas.microsoft.com/office/spreadsheetml/2009/9/ac" r="11817" ht="15" x14ac:dyDescent="0.3">
      <c r="V11817" s="2"/>
      <c r="W11817" s="2"/>
      <c r="X11817" s="2"/>
      <c r="Y11817" s="2"/>
      <c r="Z11817" s="2"/>
      <c r="AA11817" s="2"/>
      <c r="AB11817" s="2"/>
    </row>
    <row xmlns:x14ac="http://schemas.microsoft.com/office/spreadsheetml/2009/9/ac" r="11818" ht="15" x14ac:dyDescent="0.3">
      <c r="V11818" s="2"/>
      <c r="W11818" s="2"/>
      <c r="X11818" s="2"/>
      <c r="Y11818" s="2"/>
      <c r="Z11818" s="2"/>
      <c r="AA11818" s="2"/>
      <c r="AB11818" s="2"/>
    </row>
    <row xmlns:x14ac="http://schemas.microsoft.com/office/spreadsheetml/2009/9/ac" r="11819" ht="15" x14ac:dyDescent="0.3">
      <c r="V11819" s="2"/>
      <c r="W11819" s="2"/>
      <c r="X11819" s="2"/>
      <c r="Y11819" s="2"/>
      <c r="Z11819" s="2"/>
      <c r="AA11819" s="2"/>
      <c r="AB11819" s="2"/>
    </row>
    <row xmlns:x14ac="http://schemas.microsoft.com/office/spreadsheetml/2009/9/ac" r="11820" ht="15" x14ac:dyDescent="0.3">
      <c r="V11820" s="2"/>
      <c r="W11820" s="2"/>
      <c r="X11820" s="2"/>
      <c r="Y11820" s="2"/>
      <c r="Z11820" s="2"/>
      <c r="AA11820" s="2"/>
      <c r="AB11820" s="2"/>
    </row>
    <row xmlns:x14ac="http://schemas.microsoft.com/office/spreadsheetml/2009/9/ac" r="11821" ht="15" x14ac:dyDescent="0.3">
      <c r="V11821" s="2"/>
      <c r="W11821" s="2"/>
      <c r="X11821" s="2"/>
      <c r="Y11821" s="2"/>
      <c r="Z11821" s="2"/>
      <c r="AA11821" s="2"/>
      <c r="AB11821" s="2"/>
    </row>
    <row xmlns:x14ac="http://schemas.microsoft.com/office/spreadsheetml/2009/9/ac" r="11822" ht="15" x14ac:dyDescent="0.3">
      <c r="V11822" s="2"/>
      <c r="W11822" s="2"/>
      <c r="X11822" s="2"/>
      <c r="Y11822" s="2"/>
      <c r="Z11822" s="2"/>
      <c r="AA11822" s="2"/>
      <c r="AB11822" s="2"/>
    </row>
    <row xmlns:x14ac="http://schemas.microsoft.com/office/spreadsheetml/2009/9/ac" r="11823" ht="15" x14ac:dyDescent="0.3">
      <c r="V11823" s="2"/>
      <c r="W11823" s="2"/>
      <c r="X11823" s="2"/>
      <c r="Y11823" s="2"/>
      <c r="Z11823" s="2"/>
      <c r="AA11823" s="2"/>
      <c r="AB11823" s="2"/>
    </row>
    <row xmlns:x14ac="http://schemas.microsoft.com/office/spreadsheetml/2009/9/ac" r="11824" ht="15" x14ac:dyDescent="0.3">
      <c r="V11824" s="2"/>
      <c r="W11824" s="2"/>
      <c r="X11824" s="2"/>
      <c r="Y11824" s="2"/>
      <c r="Z11824" s="2"/>
      <c r="AA11824" s="2"/>
      <c r="AB11824" s="2"/>
    </row>
    <row xmlns:x14ac="http://schemas.microsoft.com/office/spreadsheetml/2009/9/ac" r="11825" ht="15" x14ac:dyDescent="0.3">
      <c r="V11825" s="2"/>
      <c r="W11825" s="2"/>
      <c r="X11825" s="2"/>
      <c r="Y11825" s="2"/>
      <c r="Z11825" s="2"/>
      <c r="AA11825" s="2"/>
      <c r="AB11825" s="2"/>
    </row>
    <row xmlns:x14ac="http://schemas.microsoft.com/office/spreadsheetml/2009/9/ac" r="11826" ht="15" x14ac:dyDescent="0.3">
      <c r="V11826" s="2"/>
      <c r="W11826" s="2"/>
      <c r="X11826" s="2"/>
      <c r="Y11826" s="2"/>
      <c r="Z11826" s="2"/>
      <c r="AA11826" s="2"/>
      <c r="AB11826" s="2"/>
    </row>
    <row xmlns:x14ac="http://schemas.microsoft.com/office/spreadsheetml/2009/9/ac" r="11827" ht="15" x14ac:dyDescent="0.3">
      <c r="V11827" s="2"/>
      <c r="W11827" s="2"/>
      <c r="X11827" s="2"/>
      <c r="Y11827" s="2"/>
      <c r="Z11827" s="2"/>
      <c r="AA11827" s="2"/>
      <c r="AB11827" s="2"/>
    </row>
    <row xmlns:x14ac="http://schemas.microsoft.com/office/spreadsheetml/2009/9/ac" r="11828" ht="15" x14ac:dyDescent="0.3">
      <c r="V11828" s="2"/>
      <c r="W11828" s="2"/>
      <c r="X11828" s="2"/>
      <c r="Y11828" s="2"/>
      <c r="Z11828" s="2"/>
      <c r="AA11828" s="2"/>
      <c r="AB11828" s="2"/>
    </row>
    <row xmlns:x14ac="http://schemas.microsoft.com/office/spreadsheetml/2009/9/ac" r="11829" ht="15" x14ac:dyDescent="0.3">
      <c r="V11829" s="2"/>
      <c r="W11829" s="2"/>
      <c r="X11829" s="2"/>
      <c r="Y11829" s="2"/>
      <c r="Z11829" s="2"/>
      <c r="AA11829" s="2"/>
      <c r="AB11829" s="2"/>
    </row>
    <row xmlns:x14ac="http://schemas.microsoft.com/office/spreadsheetml/2009/9/ac" r="11830" ht="15" x14ac:dyDescent="0.3">
      <c r="V11830" s="2"/>
      <c r="W11830" s="2"/>
      <c r="X11830" s="2"/>
      <c r="Y11830" s="2"/>
      <c r="Z11830" s="2"/>
      <c r="AA11830" s="2"/>
      <c r="AB11830" s="2"/>
    </row>
    <row xmlns:x14ac="http://schemas.microsoft.com/office/spreadsheetml/2009/9/ac" r="11831" ht="15" x14ac:dyDescent="0.3">
      <c r="V11831" s="2"/>
      <c r="W11831" s="2"/>
      <c r="X11831" s="2"/>
      <c r="Y11831" s="2"/>
      <c r="Z11831" s="2"/>
      <c r="AA11831" s="2"/>
      <c r="AB11831" s="2"/>
    </row>
    <row xmlns:x14ac="http://schemas.microsoft.com/office/spreadsheetml/2009/9/ac" r="11832" ht="15" x14ac:dyDescent="0.3">
      <c r="V11832" s="2"/>
      <c r="W11832" s="2"/>
      <c r="X11832" s="2"/>
      <c r="Y11832" s="2"/>
      <c r="Z11832" s="2"/>
      <c r="AA11832" s="2"/>
      <c r="AB11832" s="2"/>
    </row>
    <row xmlns:x14ac="http://schemas.microsoft.com/office/spreadsheetml/2009/9/ac" r="11833" ht="15" x14ac:dyDescent="0.3">
      <c r="V11833" s="2"/>
      <c r="W11833" s="2"/>
      <c r="X11833" s="2"/>
      <c r="Y11833" s="2"/>
      <c r="Z11833" s="2"/>
      <c r="AA11833" s="2"/>
      <c r="AB11833" s="2"/>
    </row>
    <row xmlns:x14ac="http://schemas.microsoft.com/office/spreadsheetml/2009/9/ac" r="11834" ht="15" x14ac:dyDescent="0.3">
      <c r="V11834" s="2"/>
      <c r="W11834" s="2"/>
      <c r="X11834" s="2"/>
      <c r="Y11834" s="2"/>
      <c r="Z11834" s="2"/>
      <c r="AA11834" s="2"/>
      <c r="AB11834" s="2"/>
    </row>
    <row xmlns:x14ac="http://schemas.microsoft.com/office/spreadsheetml/2009/9/ac" r="11835" ht="15" x14ac:dyDescent="0.3">
      <c r="V11835" s="2"/>
      <c r="W11835" s="2"/>
      <c r="X11835" s="2"/>
      <c r="Y11835" s="2"/>
      <c r="Z11835" s="2"/>
      <c r="AA11835" s="2"/>
      <c r="AB11835" s="2"/>
    </row>
    <row xmlns:x14ac="http://schemas.microsoft.com/office/spreadsheetml/2009/9/ac" r="11836" ht="15" x14ac:dyDescent="0.3">
      <c r="V11836" s="2"/>
      <c r="W11836" s="2"/>
      <c r="X11836" s="2"/>
      <c r="Y11836" s="2"/>
      <c r="Z11836" s="2"/>
      <c r="AA11836" s="2"/>
      <c r="AB11836" s="2"/>
    </row>
    <row xmlns:x14ac="http://schemas.microsoft.com/office/spreadsheetml/2009/9/ac" r="11837" ht="15" x14ac:dyDescent="0.3">
      <c r="V11837" s="2"/>
      <c r="W11837" s="2"/>
      <c r="X11837" s="2"/>
      <c r="Y11837" s="2"/>
      <c r="Z11837" s="2"/>
      <c r="AA11837" s="2"/>
      <c r="AB11837" s="2"/>
    </row>
    <row xmlns:x14ac="http://schemas.microsoft.com/office/spreadsheetml/2009/9/ac" r="11838" ht="15" x14ac:dyDescent="0.3">
      <c r="V11838" s="2"/>
      <c r="W11838" s="2"/>
      <c r="X11838" s="2"/>
      <c r="Y11838" s="2"/>
      <c r="Z11838" s="2"/>
      <c r="AA11838" s="2"/>
      <c r="AB11838" s="2"/>
    </row>
    <row xmlns:x14ac="http://schemas.microsoft.com/office/spreadsheetml/2009/9/ac" r="11839" ht="15" x14ac:dyDescent="0.3">
      <c r="V11839" s="2"/>
      <c r="W11839" s="2"/>
      <c r="X11839" s="2"/>
      <c r="Y11839" s="2"/>
      <c r="Z11839" s="2"/>
      <c r="AA11839" s="2"/>
      <c r="AB11839" s="2"/>
    </row>
    <row xmlns:x14ac="http://schemas.microsoft.com/office/spreadsheetml/2009/9/ac" r="11840" ht="15" x14ac:dyDescent="0.3">
      <c r="V11840" s="2"/>
      <c r="W11840" s="2"/>
      <c r="X11840" s="2"/>
      <c r="Y11840" s="2"/>
      <c r="Z11840" s="2"/>
      <c r="AA11840" s="2"/>
      <c r="AB11840" s="2"/>
    </row>
    <row xmlns:x14ac="http://schemas.microsoft.com/office/spreadsheetml/2009/9/ac" r="11841" ht="15" x14ac:dyDescent="0.3">
      <c r="V11841" s="2"/>
      <c r="W11841" s="2"/>
      <c r="X11841" s="2"/>
      <c r="Y11841" s="2"/>
      <c r="Z11841" s="2"/>
      <c r="AA11841" s="2"/>
      <c r="AB11841" s="2"/>
    </row>
    <row xmlns:x14ac="http://schemas.microsoft.com/office/spreadsheetml/2009/9/ac" r="11842" ht="15" x14ac:dyDescent="0.3">
      <c r="V11842" s="2"/>
      <c r="W11842" s="2"/>
      <c r="X11842" s="2"/>
      <c r="Y11842" s="2"/>
      <c r="Z11842" s="2"/>
      <c r="AA11842" s="2"/>
      <c r="AB11842" s="2"/>
    </row>
    <row xmlns:x14ac="http://schemas.microsoft.com/office/spreadsheetml/2009/9/ac" r="11843" ht="15" x14ac:dyDescent="0.3">
      <c r="V11843" s="2"/>
      <c r="W11843" s="2"/>
      <c r="X11843" s="2"/>
      <c r="Y11843" s="2"/>
      <c r="Z11843" s="2"/>
      <c r="AA11843" s="2"/>
      <c r="AB11843" s="2"/>
    </row>
    <row xmlns:x14ac="http://schemas.microsoft.com/office/spreadsheetml/2009/9/ac" r="11844" ht="15" x14ac:dyDescent="0.3">
      <c r="V11844" s="2"/>
      <c r="W11844" s="2"/>
      <c r="X11844" s="2"/>
      <c r="Y11844" s="2"/>
      <c r="Z11844" s="2"/>
      <c r="AA11844" s="2"/>
      <c r="AB11844" s="2"/>
    </row>
    <row xmlns:x14ac="http://schemas.microsoft.com/office/spreadsheetml/2009/9/ac" r="11845" ht="15" x14ac:dyDescent="0.3">
      <c r="V11845" s="2"/>
      <c r="W11845" s="2"/>
      <c r="X11845" s="2"/>
      <c r="Y11845" s="2"/>
      <c r="Z11845" s="2"/>
      <c r="AA11845" s="2"/>
      <c r="AB11845" s="2"/>
    </row>
    <row xmlns:x14ac="http://schemas.microsoft.com/office/spreadsheetml/2009/9/ac" r="11846" ht="15" x14ac:dyDescent="0.3">
      <c r="V11846" s="2"/>
      <c r="W11846" s="2"/>
      <c r="X11846" s="2"/>
      <c r="Y11846" s="2"/>
      <c r="Z11846" s="2"/>
      <c r="AA11846" s="2"/>
      <c r="AB11846" s="2"/>
    </row>
    <row xmlns:x14ac="http://schemas.microsoft.com/office/spreadsheetml/2009/9/ac" r="11847" ht="15" x14ac:dyDescent="0.3">
      <c r="V11847" s="2"/>
      <c r="W11847" s="2"/>
      <c r="X11847" s="2"/>
      <c r="Y11847" s="2"/>
      <c r="Z11847" s="2"/>
      <c r="AA11847" s="2"/>
      <c r="AB11847" s="2"/>
    </row>
    <row xmlns:x14ac="http://schemas.microsoft.com/office/spreadsheetml/2009/9/ac" r="11848" ht="15" x14ac:dyDescent="0.3">
      <c r="V11848" s="2"/>
      <c r="W11848" s="2"/>
      <c r="X11848" s="2"/>
      <c r="Y11848" s="2"/>
      <c r="Z11848" s="2"/>
      <c r="AA11848" s="2"/>
      <c r="AB11848" s="2"/>
    </row>
    <row xmlns:x14ac="http://schemas.microsoft.com/office/spreadsheetml/2009/9/ac" r="11849" ht="15" x14ac:dyDescent="0.3">
      <c r="V11849" s="2"/>
      <c r="W11849" s="2"/>
      <c r="X11849" s="2"/>
      <c r="Y11849" s="2"/>
      <c r="Z11849" s="2"/>
      <c r="AA11849" s="2"/>
      <c r="AB11849" s="2"/>
    </row>
    <row xmlns:x14ac="http://schemas.microsoft.com/office/spreadsheetml/2009/9/ac" r="11850" ht="15" x14ac:dyDescent="0.3">
      <c r="V11850" s="2"/>
      <c r="W11850" s="2"/>
      <c r="X11850" s="2"/>
      <c r="Y11850" s="2"/>
      <c r="Z11850" s="2"/>
      <c r="AA11850" s="2"/>
      <c r="AB11850" s="2"/>
    </row>
    <row xmlns:x14ac="http://schemas.microsoft.com/office/spreadsheetml/2009/9/ac" r="11851" ht="15" x14ac:dyDescent="0.3">
      <c r="V11851" s="2"/>
      <c r="W11851" s="2"/>
      <c r="X11851" s="2"/>
      <c r="Y11851" s="2"/>
      <c r="Z11851" s="2"/>
      <c r="AA11851" s="2"/>
      <c r="AB11851" s="2"/>
    </row>
    <row xmlns:x14ac="http://schemas.microsoft.com/office/spreadsheetml/2009/9/ac" r="11852" ht="15" x14ac:dyDescent="0.3">
      <c r="V11852" s="2"/>
      <c r="W11852" s="2"/>
      <c r="X11852" s="2"/>
      <c r="Y11852" s="2"/>
      <c r="Z11852" s="2"/>
      <c r="AA11852" s="2"/>
      <c r="AB11852" s="2"/>
    </row>
    <row xmlns:x14ac="http://schemas.microsoft.com/office/spreadsheetml/2009/9/ac" r="11853" ht="15" x14ac:dyDescent="0.3">
      <c r="V11853" s="2"/>
      <c r="W11853" s="2"/>
      <c r="X11853" s="2"/>
      <c r="Y11853" s="2"/>
      <c r="Z11853" s="2"/>
      <c r="AA11853" s="2"/>
      <c r="AB11853" s="2"/>
    </row>
    <row xmlns:x14ac="http://schemas.microsoft.com/office/spreadsheetml/2009/9/ac" r="11854" ht="15" x14ac:dyDescent="0.3">
      <c r="V11854" s="2"/>
      <c r="W11854" s="2"/>
      <c r="X11854" s="2"/>
      <c r="Y11854" s="2"/>
      <c r="Z11854" s="2"/>
      <c r="AA11854" s="2"/>
      <c r="AB11854" s="2"/>
    </row>
    <row xmlns:x14ac="http://schemas.microsoft.com/office/spreadsheetml/2009/9/ac" r="11855" ht="15" x14ac:dyDescent="0.3">
      <c r="V11855" s="2"/>
      <c r="W11855" s="2"/>
      <c r="X11855" s="2"/>
      <c r="Y11855" s="2"/>
      <c r="Z11855" s="2"/>
      <c r="AA11855" s="2"/>
      <c r="AB11855" s="2"/>
    </row>
    <row xmlns:x14ac="http://schemas.microsoft.com/office/spreadsheetml/2009/9/ac" r="11856" ht="15" x14ac:dyDescent="0.3">
      <c r="V11856" s="2"/>
      <c r="W11856" s="2"/>
      <c r="X11856" s="2"/>
      <c r="Y11856" s="2"/>
      <c r="Z11856" s="2"/>
      <c r="AA11856" s="2"/>
      <c r="AB11856" s="2"/>
    </row>
    <row xmlns:x14ac="http://schemas.microsoft.com/office/spreadsheetml/2009/9/ac" r="11857" ht="15" x14ac:dyDescent="0.3">
      <c r="V11857" s="2"/>
      <c r="W11857" s="2"/>
      <c r="X11857" s="2"/>
      <c r="Y11857" s="2"/>
      <c r="Z11857" s="2"/>
      <c r="AA11857" s="2"/>
      <c r="AB11857" s="2"/>
    </row>
    <row xmlns:x14ac="http://schemas.microsoft.com/office/spreadsheetml/2009/9/ac" r="11858" ht="15" x14ac:dyDescent="0.3">
      <c r="V11858" s="2"/>
      <c r="W11858" s="2"/>
      <c r="X11858" s="2"/>
      <c r="Y11858" s="2"/>
      <c r="Z11858" s="2"/>
      <c r="AA11858" s="2"/>
      <c r="AB11858" s="2"/>
    </row>
    <row xmlns:x14ac="http://schemas.microsoft.com/office/spreadsheetml/2009/9/ac" r="11859" ht="15" x14ac:dyDescent="0.3">
      <c r="V11859" s="2"/>
      <c r="W11859" s="2"/>
      <c r="X11859" s="2"/>
      <c r="Y11859" s="2"/>
      <c r="Z11859" s="2"/>
      <c r="AA11859" s="2"/>
      <c r="AB11859" s="2"/>
    </row>
    <row xmlns:x14ac="http://schemas.microsoft.com/office/spreadsheetml/2009/9/ac" r="11860" ht="15" x14ac:dyDescent="0.3">
      <c r="V11860" s="2"/>
      <c r="W11860" s="2"/>
      <c r="X11860" s="2"/>
      <c r="Y11860" s="2"/>
      <c r="Z11860" s="2"/>
      <c r="AA11860" s="2"/>
      <c r="AB11860" s="2"/>
    </row>
    <row xmlns:x14ac="http://schemas.microsoft.com/office/spreadsheetml/2009/9/ac" r="11861" ht="15" x14ac:dyDescent="0.3">
      <c r="V11861" s="2"/>
      <c r="W11861" s="2"/>
      <c r="X11861" s="2"/>
      <c r="Y11861" s="2"/>
      <c r="Z11861" s="2"/>
      <c r="AA11861" s="2"/>
      <c r="AB11861" s="2"/>
    </row>
    <row xmlns:x14ac="http://schemas.microsoft.com/office/spreadsheetml/2009/9/ac" r="11862" ht="15" x14ac:dyDescent="0.3">
      <c r="V11862" s="2"/>
      <c r="W11862" s="2"/>
      <c r="X11862" s="2"/>
      <c r="Y11862" s="2"/>
      <c r="Z11862" s="2"/>
      <c r="AA11862" s="2"/>
      <c r="AB11862" s="2"/>
    </row>
    <row xmlns:x14ac="http://schemas.microsoft.com/office/spreadsheetml/2009/9/ac" r="11863" ht="15" x14ac:dyDescent="0.3">
      <c r="V11863" s="2"/>
      <c r="W11863" s="2"/>
      <c r="X11863" s="2"/>
      <c r="Y11863" s="2"/>
      <c r="Z11863" s="2"/>
      <c r="AA11863" s="2"/>
      <c r="AB11863" s="2"/>
    </row>
    <row xmlns:x14ac="http://schemas.microsoft.com/office/spreadsheetml/2009/9/ac" r="11864" ht="15" x14ac:dyDescent="0.3">
      <c r="V11864" s="2"/>
      <c r="W11864" s="2"/>
      <c r="X11864" s="2"/>
      <c r="Y11864" s="2"/>
      <c r="Z11864" s="2"/>
      <c r="AA11864" s="2"/>
      <c r="AB11864" s="2"/>
    </row>
    <row xmlns:x14ac="http://schemas.microsoft.com/office/spreadsheetml/2009/9/ac" r="11865" ht="15" x14ac:dyDescent="0.3">
      <c r="V11865" s="2"/>
      <c r="W11865" s="2"/>
      <c r="X11865" s="2"/>
      <c r="Y11865" s="2"/>
      <c r="Z11865" s="2"/>
      <c r="AA11865" s="2"/>
      <c r="AB11865" s="2"/>
    </row>
    <row xmlns:x14ac="http://schemas.microsoft.com/office/spreadsheetml/2009/9/ac" r="11866" ht="15" x14ac:dyDescent="0.3">
      <c r="V11866" s="2"/>
      <c r="W11866" s="2"/>
      <c r="X11866" s="2"/>
      <c r="Y11866" s="2"/>
      <c r="Z11866" s="2"/>
      <c r="AA11866" s="2"/>
      <c r="AB11866" s="2"/>
    </row>
    <row xmlns:x14ac="http://schemas.microsoft.com/office/spreadsheetml/2009/9/ac" r="11867" ht="15" x14ac:dyDescent="0.3">
      <c r="V11867" s="2"/>
      <c r="W11867" s="2"/>
      <c r="X11867" s="2"/>
      <c r="Y11867" s="2"/>
      <c r="Z11867" s="2"/>
      <c r="AA11867" s="2"/>
      <c r="AB11867" s="2"/>
    </row>
    <row xmlns:x14ac="http://schemas.microsoft.com/office/spreadsheetml/2009/9/ac" r="11868" ht="15" x14ac:dyDescent="0.3">
      <c r="V11868" s="2"/>
      <c r="W11868" s="2"/>
      <c r="X11868" s="2"/>
      <c r="Y11868" s="2"/>
      <c r="Z11868" s="2"/>
      <c r="AA11868" s="2"/>
      <c r="AB11868" s="2"/>
    </row>
    <row xmlns:x14ac="http://schemas.microsoft.com/office/spreadsheetml/2009/9/ac" r="11869" ht="15" x14ac:dyDescent="0.3">
      <c r="V11869" s="2"/>
      <c r="W11869" s="2"/>
      <c r="X11869" s="2"/>
      <c r="Y11869" s="2"/>
      <c r="Z11869" s="2"/>
      <c r="AA11869" s="2"/>
      <c r="AB11869" s="2"/>
    </row>
    <row xmlns:x14ac="http://schemas.microsoft.com/office/spreadsheetml/2009/9/ac" r="11870" ht="15" x14ac:dyDescent="0.3">
      <c r="V11870" s="2"/>
      <c r="W11870" s="2"/>
      <c r="X11870" s="2"/>
      <c r="Y11870" s="2"/>
      <c r="Z11870" s="2"/>
      <c r="AA11870" s="2"/>
      <c r="AB11870" s="2"/>
    </row>
    <row xmlns:x14ac="http://schemas.microsoft.com/office/spreadsheetml/2009/9/ac" r="11871" ht="15" x14ac:dyDescent="0.3">
      <c r="V11871" s="2"/>
      <c r="W11871" s="2"/>
      <c r="X11871" s="2"/>
      <c r="Y11871" s="2"/>
      <c r="Z11871" s="2"/>
      <c r="AA11871" s="2"/>
      <c r="AB11871" s="2"/>
    </row>
    <row xmlns:x14ac="http://schemas.microsoft.com/office/spreadsheetml/2009/9/ac" r="11872" ht="15" x14ac:dyDescent="0.3">
      <c r="V11872" s="2"/>
      <c r="W11872" s="2"/>
      <c r="X11872" s="2"/>
      <c r="Y11872" s="2"/>
      <c r="Z11872" s="2"/>
      <c r="AA11872" s="2"/>
      <c r="AB11872" s="2"/>
    </row>
    <row xmlns:x14ac="http://schemas.microsoft.com/office/spreadsheetml/2009/9/ac" r="11873" ht="15" x14ac:dyDescent="0.3">
      <c r="V11873" s="2"/>
      <c r="W11873" s="2"/>
      <c r="X11873" s="2"/>
      <c r="Y11873" s="2"/>
      <c r="Z11873" s="2"/>
      <c r="AA11873" s="2"/>
      <c r="AB11873" s="2"/>
    </row>
    <row xmlns:x14ac="http://schemas.microsoft.com/office/spreadsheetml/2009/9/ac" r="11874" ht="15" x14ac:dyDescent="0.3">
      <c r="V11874" s="2"/>
      <c r="W11874" s="2"/>
      <c r="X11874" s="2"/>
      <c r="Y11874" s="2"/>
      <c r="Z11874" s="2"/>
      <c r="AA11874" s="2"/>
      <c r="AB11874" s="2"/>
    </row>
    <row xmlns:x14ac="http://schemas.microsoft.com/office/spreadsheetml/2009/9/ac" r="11875" ht="15" x14ac:dyDescent="0.3">
      <c r="V11875" s="2"/>
      <c r="W11875" s="2"/>
      <c r="X11875" s="2"/>
      <c r="Y11875" s="2"/>
      <c r="Z11875" s="2"/>
      <c r="AA11875" s="2"/>
      <c r="AB11875" s="2"/>
    </row>
    <row xmlns:x14ac="http://schemas.microsoft.com/office/spreadsheetml/2009/9/ac" r="11876" ht="15" x14ac:dyDescent="0.3">
      <c r="V11876" s="2"/>
      <c r="W11876" s="2"/>
      <c r="X11876" s="2"/>
      <c r="Y11876" s="2"/>
      <c r="Z11876" s="2"/>
      <c r="AA11876" s="2"/>
      <c r="AB11876" s="2"/>
    </row>
    <row xmlns:x14ac="http://schemas.microsoft.com/office/spreadsheetml/2009/9/ac" r="11877" ht="15" x14ac:dyDescent="0.3">
      <c r="V11877" s="2"/>
      <c r="W11877" s="2"/>
      <c r="X11877" s="2"/>
      <c r="Y11877" s="2"/>
      <c r="Z11877" s="2"/>
      <c r="AA11877" s="2"/>
      <c r="AB11877" s="2"/>
    </row>
    <row xmlns:x14ac="http://schemas.microsoft.com/office/spreadsheetml/2009/9/ac" r="11878" ht="15" x14ac:dyDescent="0.3">
      <c r="V11878" s="2"/>
      <c r="W11878" s="2"/>
      <c r="X11878" s="2"/>
      <c r="Y11878" s="2"/>
      <c r="Z11878" s="2"/>
      <c r="AA11878" s="2"/>
      <c r="AB11878" s="2"/>
    </row>
    <row xmlns:x14ac="http://schemas.microsoft.com/office/spreadsheetml/2009/9/ac" r="11879" ht="15" x14ac:dyDescent="0.3">
      <c r="V11879" s="2"/>
      <c r="W11879" s="2"/>
      <c r="X11879" s="2"/>
      <c r="Y11879" s="2"/>
      <c r="Z11879" s="2"/>
      <c r="AA11879" s="2"/>
      <c r="AB11879" s="2"/>
    </row>
    <row xmlns:x14ac="http://schemas.microsoft.com/office/spreadsheetml/2009/9/ac" r="11880" ht="15" x14ac:dyDescent="0.3">
      <c r="V11880" s="2"/>
      <c r="W11880" s="2"/>
      <c r="X11880" s="2"/>
      <c r="Y11880" s="2"/>
      <c r="Z11880" s="2"/>
      <c r="AA11880" s="2"/>
      <c r="AB11880" s="2"/>
    </row>
    <row xmlns:x14ac="http://schemas.microsoft.com/office/spreadsheetml/2009/9/ac" r="11881" ht="15" x14ac:dyDescent="0.3">
      <c r="V11881" s="2"/>
      <c r="W11881" s="2"/>
      <c r="X11881" s="2"/>
      <c r="Y11881" s="2"/>
      <c r="Z11881" s="2"/>
      <c r="AA11881" s="2"/>
      <c r="AB11881" s="2"/>
    </row>
    <row xmlns:x14ac="http://schemas.microsoft.com/office/spreadsheetml/2009/9/ac" r="11882" ht="15" x14ac:dyDescent="0.3">
      <c r="V11882" s="2"/>
      <c r="W11882" s="2"/>
      <c r="X11882" s="2"/>
      <c r="Y11882" s="2"/>
      <c r="Z11882" s="2"/>
      <c r="AA11882" s="2"/>
      <c r="AB11882" s="2"/>
    </row>
    <row xmlns:x14ac="http://schemas.microsoft.com/office/spreadsheetml/2009/9/ac" r="11883" ht="15" x14ac:dyDescent="0.3">
      <c r="V11883" s="2"/>
      <c r="W11883" s="2"/>
      <c r="X11883" s="2"/>
      <c r="Y11883" s="2"/>
      <c r="Z11883" s="2"/>
      <c r="AA11883" s="2"/>
      <c r="AB11883" s="2"/>
    </row>
    <row xmlns:x14ac="http://schemas.microsoft.com/office/spreadsheetml/2009/9/ac" r="11884" ht="15" x14ac:dyDescent="0.3">
      <c r="V11884" s="2"/>
      <c r="W11884" s="2"/>
      <c r="X11884" s="2"/>
      <c r="Y11884" s="2"/>
      <c r="Z11884" s="2"/>
      <c r="AA11884" s="2"/>
      <c r="AB11884" s="2"/>
    </row>
    <row xmlns:x14ac="http://schemas.microsoft.com/office/spreadsheetml/2009/9/ac" r="11885" ht="15" x14ac:dyDescent="0.3">
      <c r="V11885" s="2"/>
      <c r="W11885" s="2"/>
      <c r="X11885" s="2"/>
      <c r="Y11885" s="2"/>
      <c r="Z11885" s="2"/>
      <c r="AA11885" s="2"/>
      <c r="AB11885" s="2"/>
    </row>
    <row xmlns:x14ac="http://schemas.microsoft.com/office/spreadsheetml/2009/9/ac" r="11886" ht="15" x14ac:dyDescent="0.3">
      <c r="V11886" s="2"/>
      <c r="W11886" s="2"/>
      <c r="X11886" s="2"/>
      <c r="Y11886" s="2"/>
      <c r="Z11886" s="2"/>
      <c r="AA11886" s="2"/>
      <c r="AB11886" s="2"/>
    </row>
    <row xmlns:x14ac="http://schemas.microsoft.com/office/spreadsheetml/2009/9/ac" r="11887" ht="15" x14ac:dyDescent="0.3">
      <c r="V11887" s="2"/>
      <c r="W11887" s="2"/>
      <c r="X11887" s="2"/>
      <c r="Y11887" s="2"/>
      <c r="Z11887" s="2"/>
      <c r="AA11887" s="2"/>
      <c r="AB11887" s="2"/>
    </row>
    <row xmlns:x14ac="http://schemas.microsoft.com/office/spreadsheetml/2009/9/ac" r="11888" ht="15" x14ac:dyDescent="0.3">
      <c r="V11888" s="2"/>
      <c r="W11888" s="2"/>
      <c r="X11888" s="2"/>
      <c r="Y11888" s="2"/>
      <c r="Z11888" s="2"/>
      <c r="AA11888" s="2"/>
      <c r="AB11888" s="2"/>
    </row>
    <row xmlns:x14ac="http://schemas.microsoft.com/office/spreadsheetml/2009/9/ac" r="11889" ht="15" x14ac:dyDescent="0.3">
      <c r="V11889" s="2"/>
      <c r="W11889" s="2"/>
      <c r="X11889" s="2"/>
      <c r="Y11889" s="2"/>
      <c r="Z11889" s="2"/>
      <c r="AA11889" s="2"/>
      <c r="AB11889" s="2"/>
    </row>
    <row xmlns:x14ac="http://schemas.microsoft.com/office/spreadsheetml/2009/9/ac" r="11890" ht="15" x14ac:dyDescent="0.3">
      <c r="V11890" s="2"/>
      <c r="W11890" s="2"/>
      <c r="X11890" s="2"/>
      <c r="Y11890" s="2"/>
      <c r="Z11890" s="2"/>
      <c r="AA11890" s="2"/>
      <c r="AB11890" s="2"/>
    </row>
    <row xmlns:x14ac="http://schemas.microsoft.com/office/spreadsheetml/2009/9/ac" r="11891" ht="15" x14ac:dyDescent="0.3">
      <c r="V11891" s="2"/>
      <c r="W11891" s="2"/>
      <c r="X11891" s="2"/>
      <c r="Y11891" s="2"/>
      <c r="Z11891" s="2"/>
      <c r="AA11891" s="2"/>
      <c r="AB11891" s="2"/>
    </row>
    <row xmlns:x14ac="http://schemas.microsoft.com/office/spreadsheetml/2009/9/ac" r="11892" ht="15" x14ac:dyDescent="0.3">
      <c r="V11892" s="2"/>
      <c r="W11892" s="2"/>
      <c r="X11892" s="2"/>
      <c r="Y11892" s="2"/>
      <c r="Z11892" s="2"/>
      <c r="AA11892" s="2"/>
      <c r="AB11892" s="2"/>
    </row>
    <row xmlns:x14ac="http://schemas.microsoft.com/office/spreadsheetml/2009/9/ac" r="11893" ht="15" x14ac:dyDescent="0.3">
      <c r="V11893" s="2"/>
      <c r="W11893" s="2"/>
      <c r="X11893" s="2"/>
      <c r="Y11893" s="2"/>
      <c r="Z11893" s="2"/>
      <c r="AA11893" s="2"/>
      <c r="AB11893" s="2"/>
    </row>
    <row xmlns:x14ac="http://schemas.microsoft.com/office/spreadsheetml/2009/9/ac" r="11894" ht="15" x14ac:dyDescent="0.3">
      <c r="V11894" s="2"/>
      <c r="W11894" s="2"/>
      <c r="X11894" s="2"/>
      <c r="Y11894" s="2"/>
      <c r="Z11894" s="2"/>
      <c r="AA11894" s="2"/>
      <c r="AB11894" s="2"/>
    </row>
    <row xmlns:x14ac="http://schemas.microsoft.com/office/spreadsheetml/2009/9/ac" r="11895" ht="15" x14ac:dyDescent="0.3">
      <c r="V11895" s="2"/>
      <c r="W11895" s="2"/>
      <c r="X11895" s="2"/>
      <c r="Y11895" s="2"/>
      <c r="Z11895" s="2"/>
      <c r="AA11895" s="2"/>
      <c r="AB11895" s="2"/>
    </row>
    <row xmlns:x14ac="http://schemas.microsoft.com/office/spreadsheetml/2009/9/ac" r="11896" ht="15" x14ac:dyDescent="0.3">
      <c r="V11896" s="2"/>
      <c r="W11896" s="2"/>
      <c r="X11896" s="2"/>
      <c r="Y11896" s="2"/>
      <c r="Z11896" s="2"/>
      <c r="AA11896" s="2"/>
      <c r="AB11896" s="2"/>
    </row>
    <row xmlns:x14ac="http://schemas.microsoft.com/office/spreadsheetml/2009/9/ac" r="11897" ht="15" x14ac:dyDescent="0.3">
      <c r="V11897" s="2"/>
      <c r="W11897" s="2"/>
      <c r="X11897" s="2"/>
      <c r="Y11897" s="2"/>
      <c r="Z11897" s="2"/>
      <c r="AA11897" s="2"/>
      <c r="AB11897" s="2"/>
    </row>
    <row xmlns:x14ac="http://schemas.microsoft.com/office/spreadsheetml/2009/9/ac" r="11898" ht="15" x14ac:dyDescent="0.3">
      <c r="V11898" s="2"/>
      <c r="W11898" s="2"/>
      <c r="X11898" s="2"/>
      <c r="Y11898" s="2"/>
      <c r="Z11898" s="2"/>
      <c r="AA11898" s="2"/>
      <c r="AB11898" s="2"/>
    </row>
    <row xmlns:x14ac="http://schemas.microsoft.com/office/spreadsheetml/2009/9/ac" r="11899" ht="15" x14ac:dyDescent="0.3">
      <c r="V11899" s="2"/>
      <c r="W11899" s="2"/>
      <c r="X11899" s="2"/>
      <c r="Y11899" s="2"/>
      <c r="Z11899" s="2"/>
      <c r="AA11899" s="2"/>
      <c r="AB11899" s="2"/>
    </row>
    <row xmlns:x14ac="http://schemas.microsoft.com/office/spreadsheetml/2009/9/ac" r="11900" ht="15" x14ac:dyDescent="0.3">
      <c r="V11900" s="2"/>
      <c r="W11900" s="2"/>
      <c r="X11900" s="2"/>
      <c r="Y11900" s="2"/>
      <c r="Z11900" s="2"/>
      <c r="AA11900" s="2"/>
      <c r="AB11900" s="2"/>
    </row>
    <row xmlns:x14ac="http://schemas.microsoft.com/office/spreadsheetml/2009/9/ac" r="11901" ht="15" x14ac:dyDescent="0.3">
      <c r="V11901" s="2"/>
      <c r="W11901" s="2"/>
      <c r="X11901" s="2"/>
      <c r="Y11901" s="2"/>
      <c r="Z11901" s="2"/>
      <c r="AA11901" s="2"/>
      <c r="AB11901" s="2"/>
    </row>
    <row xmlns:x14ac="http://schemas.microsoft.com/office/spreadsheetml/2009/9/ac" r="11902" ht="15" x14ac:dyDescent="0.3">
      <c r="V11902" s="2"/>
      <c r="W11902" s="2"/>
      <c r="X11902" s="2"/>
      <c r="Y11902" s="2"/>
      <c r="Z11902" s="2"/>
      <c r="AA11902" s="2"/>
      <c r="AB11902" s="2"/>
    </row>
    <row xmlns:x14ac="http://schemas.microsoft.com/office/spreadsheetml/2009/9/ac" r="11903" ht="15" x14ac:dyDescent="0.3">
      <c r="V11903" s="2"/>
      <c r="W11903" s="2"/>
      <c r="X11903" s="2"/>
      <c r="Y11903" s="2"/>
      <c r="Z11903" s="2"/>
      <c r="AA11903" s="2"/>
      <c r="AB11903" s="2"/>
    </row>
    <row xmlns:x14ac="http://schemas.microsoft.com/office/spreadsheetml/2009/9/ac" r="11904" ht="15" x14ac:dyDescent="0.3">
      <c r="V11904" s="2"/>
      <c r="W11904" s="2"/>
      <c r="X11904" s="2"/>
      <c r="Y11904" s="2"/>
      <c r="Z11904" s="2"/>
      <c r="AA11904" s="2"/>
      <c r="AB11904" s="2"/>
    </row>
    <row xmlns:x14ac="http://schemas.microsoft.com/office/spreadsheetml/2009/9/ac" r="11905" ht="15" x14ac:dyDescent="0.3">
      <c r="V11905" s="2"/>
      <c r="W11905" s="2"/>
      <c r="X11905" s="2"/>
      <c r="Y11905" s="2"/>
      <c r="Z11905" s="2"/>
      <c r="AA11905" s="2"/>
      <c r="AB11905" s="2"/>
    </row>
    <row xmlns:x14ac="http://schemas.microsoft.com/office/spreadsheetml/2009/9/ac" r="11906" ht="15" x14ac:dyDescent="0.3">
      <c r="V11906" s="2"/>
      <c r="W11906" s="2"/>
      <c r="X11906" s="2"/>
      <c r="Y11906" s="2"/>
      <c r="Z11906" s="2"/>
      <c r="AA11906" s="2"/>
      <c r="AB11906" s="2"/>
    </row>
    <row xmlns:x14ac="http://schemas.microsoft.com/office/spreadsheetml/2009/9/ac" r="11907" ht="15" x14ac:dyDescent="0.3">
      <c r="V11907" s="2"/>
      <c r="W11907" s="2"/>
      <c r="X11907" s="2"/>
      <c r="Y11907" s="2"/>
      <c r="Z11907" s="2"/>
      <c r="AA11907" s="2"/>
      <c r="AB11907" s="2"/>
    </row>
    <row xmlns:x14ac="http://schemas.microsoft.com/office/spreadsheetml/2009/9/ac" r="11908" ht="15" x14ac:dyDescent="0.3">
      <c r="V11908" s="2"/>
      <c r="W11908" s="2"/>
      <c r="X11908" s="2"/>
      <c r="Y11908" s="2"/>
      <c r="Z11908" s="2"/>
      <c r="AA11908" s="2"/>
      <c r="AB11908" s="2"/>
    </row>
    <row xmlns:x14ac="http://schemas.microsoft.com/office/spreadsheetml/2009/9/ac" r="11909" ht="15" x14ac:dyDescent="0.3">
      <c r="V11909" s="2"/>
      <c r="W11909" s="2"/>
      <c r="X11909" s="2"/>
      <c r="Y11909" s="2"/>
      <c r="Z11909" s="2"/>
      <c r="AA11909" s="2"/>
      <c r="AB11909" s="2"/>
    </row>
    <row xmlns:x14ac="http://schemas.microsoft.com/office/spreadsheetml/2009/9/ac" r="11910" ht="15" x14ac:dyDescent="0.3">
      <c r="V11910" s="2"/>
      <c r="W11910" s="2"/>
      <c r="X11910" s="2"/>
      <c r="Y11910" s="2"/>
      <c r="Z11910" s="2"/>
      <c r="AA11910" s="2"/>
      <c r="AB11910" s="2"/>
    </row>
    <row xmlns:x14ac="http://schemas.microsoft.com/office/spreadsheetml/2009/9/ac" r="11911" ht="15" x14ac:dyDescent="0.3">
      <c r="V11911" s="2"/>
      <c r="W11911" s="2"/>
      <c r="X11911" s="2"/>
      <c r="Y11911" s="2"/>
      <c r="Z11911" s="2"/>
      <c r="AA11911" s="2"/>
      <c r="AB11911" s="2"/>
    </row>
    <row xmlns:x14ac="http://schemas.microsoft.com/office/spreadsheetml/2009/9/ac" r="11912" ht="15" x14ac:dyDescent="0.3">
      <c r="V11912" s="2"/>
      <c r="W11912" s="2"/>
      <c r="X11912" s="2"/>
      <c r="Y11912" s="2"/>
      <c r="Z11912" s="2"/>
      <c r="AA11912" s="2"/>
      <c r="AB11912" s="2"/>
    </row>
    <row xmlns:x14ac="http://schemas.microsoft.com/office/spreadsheetml/2009/9/ac" r="11913" ht="15" x14ac:dyDescent="0.3">
      <c r="V11913" s="2"/>
      <c r="W11913" s="2"/>
      <c r="X11913" s="2"/>
      <c r="Y11913" s="2"/>
      <c r="Z11913" s="2"/>
      <c r="AA11913" s="2"/>
      <c r="AB11913" s="2"/>
    </row>
    <row xmlns:x14ac="http://schemas.microsoft.com/office/spreadsheetml/2009/9/ac" r="11914" ht="15" x14ac:dyDescent="0.3">
      <c r="V11914" s="2"/>
      <c r="W11914" s="2"/>
      <c r="X11914" s="2"/>
      <c r="Y11914" s="2"/>
      <c r="Z11914" s="2"/>
      <c r="AA11914" s="2"/>
      <c r="AB11914" s="2"/>
    </row>
    <row xmlns:x14ac="http://schemas.microsoft.com/office/spreadsheetml/2009/9/ac" r="11915" ht="15" x14ac:dyDescent="0.3">
      <c r="V11915" s="2"/>
      <c r="W11915" s="2"/>
      <c r="X11915" s="2"/>
      <c r="Y11915" s="2"/>
      <c r="Z11915" s="2"/>
      <c r="AA11915" s="2"/>
      <c r="AB11915" s="2"/>
    </row>
    <row xmlns:x14ac="http://schemas.microsoft.com/office/spreadsheetml/2009/9/ac" r="11916" ht="15" x14ac:dyDescent="0.3">
      <c r="V11916" s="2"/>
      <c r="W11916" s="2"/>
      <c r="X11916" s="2"/>
      <c r="Y11916" s="2"/>
      <c r="Z11916" s="2"/>
      <c r="AA11916" s="2"/>
      <c r="AB11916" s="2"/>
    </row>
    <row xmlns:x14ac="http://schemas.microsoft.com/office/spreadsheetml/2009/9/ac" r="11917" ht="15" x14ac:dyDescent="0.3">
      <c r="V11917" s="2"/>
      <c r="W11917" s="2"/>
      <c r="X11917" s="2"/>
      <c r="Y11917" s="2"/>
      <c r="Z11917" s="2"/>
      <c r="AA11917" s="2"/>
      <c r="AB11917" s="2"/>
    </row>
    <row xmlns:x14ac="http://schemas.microsoft.com/office/spreadsheetml/2009/9/ac" r="11918" ht="15" x14ac:dyDescent="0.3">
      <c r="V11918" s="2"/>
      <c r="W11918" s="2"/>
      <c r="X11918" s="2"/>
      <c r="Y11918" s="2"/>
      <c r="Z11918" s="2"/>
      <c r="AA11918" s="2"/>
      <c r="AB11918" s="2"/>
    </row>
    <row xmlns:x14ac="http://schemas.microsoft.com/office/spreadsheetml/2009/9/ac" r="11919" ht="15" x14ac:dyDescent="0.3">
      <c r="V11919" s="2"/>
      <c r="W11919" s="2"/>
      <c r="X11919" s="2"/>
      <c r="Y11919" s="2"/>
      <c r="Z11919" s="2"/>
      <c r="AA11919" s="2"/>
      <c r="AB11919" s="2"/>
    </row>
    <row xmlns:x14ac="http://schemas.microsoft.com/office/spreadsheetml/2009/9/ac" r="11920" ht="15" x14ac:dyDescent="0.3">
      <c r="V11920" s="2"/>
      <c r="W11920" s="2"/>
      <c r="X11920" s="2"/>
      <c r="Y11920" s="2"/>
      <c r="Z11920" s="2"/>
      <c r="AA11920" s="2"/>
      <c r="AB11920" s="2"/>
    </row>
    <row xmlns:x14ac="http://schemas.microsoft.com/office/spreadsheetml/2009/9/ac" r="11921" ht="15" x14ac:dyDescent="0.3">
      <c r="V11921" s="2"/>
      <c r="W11921" s="2"/>
      <c r="X11921" s="2"/>
      <c r="Y11921" s="2"/>
      <c r="Z11921" s="2"/>
      <c r="AA11921" s="2"/>
      <c r="AB11921" s="2"/>
    </row>
    <row xmlns:x14ac="http://schemas.microsoft.com/office/spreadsheetml/2009/9/ac" r="11922" ht="15" x14ac:dyDescent="0.3">
      <c r="V11922" s="2"/>
      <c r="W11922" s="2"/>
      <c r="X11922" s="2"/>
      <c r="Y11922" s="2"/>
      <c r="Z11922" s="2"/>
      <c r="AA11922" s="2"/>
      <c r="AB11922" s="2"/>
    </row>
    <row xmlns:x14ac="http://schemas.microsoft.com/office/spreadsheetml/2009/9/ac" r="11923" ht="15" x14ac:dyDescent="0.3">
      <c r="V11923" s="2"/>
      <c r="W11923" s="2"/>
      <c r="X11923" s="2"/>
      <c r="Y11923" s="2"/>
      <c r="Z11923" s="2"/>
      <c r="AA11923" s="2"/>
      <c r="AB11923" s="2"/>
    </row>
    <row xmlns:x14ac="http://schemas.microsoft.com/office/spreadsheetml/2009/9/ac" r="11924" ht="15" x14ac:dyDescent="0.3">
      <c r="V11924" s="2"/>
      <c r="W11924" s="2"/>
      <c r="X11924" s="2"/>
      <c r="Y11924" s="2"/>
      <c r="Z11924" s="2"/>
      <c r="AA11924" s="2"/>
      <c r="AB11924" s="2"/>
    </row>
    <row xmlns:x14ac="http://schemas.microsoft.com/office/spreadsheetml/2009/9/ac" r="11925" ht="15" x14ac:dyDescent="0.3">
      <c r="V11925" s="2"/>
      <c r="W11925" s="2"/>
      <c r="X11925" s="2"/>
      <c r="Y11925" s="2"/>
      <c r="Z11925" s="2"/>
      <c r="AA11925" s="2"/>
      <c r="AB11925" s="2"/>
    </row>
    <row xmlns:x14ac="http://schemas.microsoft.com/office/spreadsheetml/2009/9/ac" r="11926" ht="15" x14ac:dyDescent="0.3">
      <c r="V11926" s="2"/>
      <c r="W11926" s="2"/>
      <c r="X11926" s="2"/>
      <c r="Y11926" s="2"/>
      <c r="Z11926" s="2"/>
      <c r="AA11926" s="2"/>
      <c r="AB11926" s="2"/>
    </row>
    <row xmlns:x14ac="http://schemas.microsoft.com/office/spreadsheetml/2009/9/ac" r="11927" ht="15" x14ac:dyDescent="0.3">
      <c r="V11927" s="2"/>
      <c r="W11927" s="2"/>
      <c r="X11927" s="2"/>
      <c r="Y11927" s="2"/>
      <c r="Z11927" s="2"/>
      <c r="AA11927" s="2"/>
      <c r="AB11927" s="2"/>
    </row>
    <row xmlns:x14ac="http://schemas.microsoft.com/office/spreadsheetml/2009/9/ac" r="11928" ht="15" x14ac:dyDescent="0.3">
      <c r="V11928" s="2"/>
      <c r="W11928" s="2"/>
      <c r="X11928" s="2"/>
      <c r="Y11928" s="2"/>
      <c r="Z11928" s="2"/>
      <c r="AA11928" s="2"/>
      <c r="AB11928" s="2"/>
    </row>
    <row xmlns:x14ac="http://schemas.microsoft.com/office/spreadsheetml/2009/9/ac" r="11929" ht="15" x14ac:dyDescent="0.3">
      <c r="V11929" s="2"/>
      <c r="W11929" s="2"/>
      <c r="X11929" s="2"/>
      <c r="Y11929" s="2"/>
      <c r="Z11929" s="2"/>
      <c r="AA11929" s="2"/>
      <c r="AB11929" s="2"/>
    </row>
    <row xmlns:x14ac="http://schemas.microsoft.com/office/spreadsheetml/2009/9/ac" r="11930" ht="15" x14ac:dyDescent="0.3">
      <c r="V11930" s="2"/>
      <c r="W11930" s="2"/>
      <c r="X11930" s="2"/>
      <c r="Y11930" s="2"/>
      <c r="Z11930" s="2"/>
      <c r="AA11930" s="2"/>
      <c r="AB11930" s="2"/>
    </row>
    <row xmlns:x14ac="http://schemas.microsoft.com/office/spreadsheetml/2009/9/ac" r="11931" ht="15" x14ac:dyDescent="0.3">
      <c r="V11931" s="2"/>
      <c r="W11931" s="2"/>
      <c r="X11931" s="2"/>
      <c r="Y11931" s="2"/>
      <c r="Z11931" s="2"/>
      <c r="AA11931" s="2"/>
      <c r="AB11931" s="2"/>
    </row>
    <row xmlns:x14ac="http://schemas.microsoft.com/office/spreadsheetml/2009/9/ac" r="11932" ht="15" x14ac:dyDescent="0.3">
      <c r="V11932" s="2"/>
      <c r="W11932" s="2"/>
      <c r="X11932" s="2"/>
      <c r="Y11932" s="2"/>
      <c r="Z11932" s="2"/>
      <c r="AA11932" s="2"/>
      <c r="AB11932" s="2"/>
    </row>
    <row xmlns:x14ac="http://schemas.microsoft.com/office/spreadsheetml/2009/9/ac" r="11933" ht="15" x14ac:dyDescent="0.3">
      <c r="V11933" s="2"/>
      <c r="W11933" s="2"/>
      <c r="X11933" s="2"/>
      <c r="Y11933" s="2"/>
      <c r="Z11933" s="2"/>
      <c r="AA11933" s="2"/>
      <c r="AB11933" s="2"/>
    </row>
    <row xmlns:x14ac="http://schemas.microsoft.com/office/spreadsheetml/2009/9/ac" r="11934" ht="15" x14ac:dyDescent="0.3">
      <c r="V11934" s="2"/>
      <c r="W11934" s="2"/>
      <c r="X11934" s="2"/>
      <c r="Y11934" s="2"/>
      <c r="Z11934" s="2"/>
      <c r="AA11934" s="2"/>
      <c r="AB11934" s="2"/>
    </row>
    <row xmlns:x14ac="http://schemas.microsoft.com/office/spreadsheetml/2009/9/ac" r="11935" ht="15" x14ac:dyDescent="0.3">
      <c r="V11935" s="2"/>
      <c r="W11935" s="2"/>
      <c r="X11935" s="2"/>
      <c r="Y11935" s="2"/>
      <c r="Z11935" s="2"/>
      <c r="AA11935" s="2"/>
      <c r="AB11935" s="2"/>
    </row>
    <row xmlns:x14ac="http://schemas.microsoft.com/office/spreadsheetml/2009/9/ac" r="11936" ht="15" x14ac:dyDescent="0.3">
      <c r="V11936" s="2"/>
      <c r="W11936" s="2"/>
      <c r="X11936" s="2"/>
      <c r="Y11936" s="2"/>
      <c r="Z11936" s="2"/>
      <c r="AA11936" s="2"/>
      <c r="AB11936" s="2"/>
    </row>
    <row xmlns:x14ac="http://schemas.microsoft.com/office/spreadsheetml/2009/9/ac" r="11937" ht="15" x14ac:dyDescent="0.3">
      <c r="V11937" s="2"/>
      <c r="W11937" s="2"/>
      <c r="X11937" s="2"/>
      <c r="Y11937" s="2"/>
      <c r="Z11937" s="2"/>
      <c r="AA11937" s="2"/>
      <c r="AB11937" s="2"/>
    </row>
    <row xmlns:x14ac="http://schemas.microsoft.com/office/spreadsheetml/2009/9/ac" r="11938" ht="15" x14ac:dyDescent="0.3">
      <c r="V11938" s="2"/>
      <c r="W11938" s="2"/>
      <c r="X11938" s="2"/>
      <c r="Y11938" s="2"/>
      <c r="Z11938" s="2"/>
      <c r="AA11938" s="2"/>
      <c r="AB11938" s="2"/>
    </row>
    <row xmlns:x14ac="http://schemas.microsoft.com/office/spreadsheetml/2009/9/ac" r="11939" ht="15" x14ac:dyDescent="0.3">
      <c r="V11939" s="2"/>
      <c r="W11939" s="2"/>
      <c r="X11939" s="2"/>
      <c r="Y11939" s="2"/>
      <c r="Z11939" s="2"/>
      <c r="AA11939" s="2"/>
      <c r="AB11939" s="2"/>
    </row>
    <row xmlns:x14ac="http://schemas.microsoft.com/office/spreadsheetml/2009/9/ac" r="11940" ht="15" x14ac:dyDescent="0.3">
      <c r="V11940" s="2"/>
      <c r="W11940" s="2"/>
      <c r="X11940" s="2"/>
      <c r="Y11940" s="2"/>
      <c r="Z11940" s="2"/>
      <c r="AA11940" s="2"/>
      <c r="AB11940" s="2"/>
    </row>
    <row xmlns:x14ac="http://schemas.microsoft.com/office/spreadsheetml/2009/9/ac" r="11941" ht="15" x14ac:dyDescent="0.3">
      <c r="V11941" s="2"/>
      <c r="W11941" s="2"/>
      <c r="X11941" s="2"/>
      <c r="Y11941" s="2"/>
      <c r="Z11941" s="2"/>
      <c r="AA11941" s="2"/>
      <c r="AB11941" s="2"/>
    </row>
    <row xmlns:x14ac="http://schemas.microsoft.com/office/spreadsheetml/2009/9/ac" r="11942" ht="15" x14ac:dyDescent="0.3">
      <c r="V11942" s="2"/>
      <c r="W11942" s="2"/>
      <c r="X11942" s="2"/>
      <c r="Y11942" s="2"/>
      <c r="Z11942" s="2"/>
      <c r="AA11942" s="2"/>
      <c r="AB11942" s="2"/>
    </row>
    <row xmlns:x14ac="http://schemas.microsoft.com/office/spreadsheetml/2009/9/ac" r="11943" ht="15" x14ac:dyDescent="0.3">
      <c r="V11943" s="2"/>
      <c r="W11943" s="2"/>
      <c r="X11943" s="2"/>
      <c r="Y11943" s="2"/>
      <c r="Z11943" s="2"/>
      <c r="AA11943" s="2"/>
      <c r="AB11943" s="2"/>
    </row>
    <row xmlns:x14ac="http://schemas.microsoft.com/office/spreadsheetml/2009/9/ac" r="11944" ht="15" x14ac:dyDescent="0.3">
      <c r="V11944" s="2"/>
      <c r="W11944" s="2"/>
      <c r="X11944" s="2"/>
      <c r="Y11944" s="2"/>
      <c r="Z11944" s="2"/>
      <c r="AA11944" s="2"/>
      <c r="AB11944" s="2"/>
    </row>
    <row xmlns:x14ac="http://schemas.microsoft.com/office/spreadsheetml/2009/9/ac" r="11945" ht="15" x14ac:dyDescent="0.3">
      <c r="V11945" s="2"/>
      <c r="W11945" s="2"/>
      <c r="X11945" s="2"/>
      <c r="Y11945" s="2"/>
      <c r="Z11945" s="2"/>
      <c r="AA11945" s="2"/>
      <c r="AB11945" s="2"/>
    </row>
    <row xmlns:x14ac="http://schemas.microsoft.com/office/spreadsheetml/2009/9/ac" r="11946" ht="15" x14ac:dyDescent="0.3">
      <c r="V11946" s="2"/>
      <c r="W11946" s="2"/>
      <c r="X11946" s="2"/>
      <c r="Y11946" s="2"/>
      <c r="Z11946" s="2"/>
      <c r="AA11946" s="2"/>
      <c r="AB11946" s="2"/>
    </row>
    <row xmlns:x14ac="http://schemas.microsoft.com/office/spreadsheetml/2009/9/ac" r="11947" ht="15" x14ac:dyDescent="0.3">
      <c r="V11947" s="2"/>
      <c r="W11947" s="2"/>
      <c r="X11947" s="2"/>
      <c r="Y11947" s="2"/>
      <c r="Z11947" s="2"/>
      <c r="AA11947" s="2"/>
      <c r="AB11947" s="2"/>
    </row>
    <row xmlns:x14ac="http://schemas.microsoft.com/office/spreadsheetml/2009/9/ac" r="11948" ht="15" x14ac:dyDescent="0.3">
      <c r="V11948" s="2"/>
      <c r="W11948" s="2"/>
      <c r="X11948" s="2"/>
      <c r="Y11948" s="2"/>
      <c r="Z11948" s="2"/>
      <c r="AA11948" s="2"/>
      <c r="AB11948" s="2"/>
    </row>
    <row xmlns:x14ac="http://schemas.microsoft.com/office/spreadsheetml/2009/9/ac" r="11949" ht="15" x14ac:dyDescent="0.3">
      <c r="V11949" s="2"/>
      <c r="W11949" s="2"/>
      <c r="X11949" s="2"/>
      <c r="Y11949" s="2"/>
      <c r="Z11949" s="2"/>
      <c r="AA11949" s="2"/>
      <c r="AB11949" s="2"/>
    </row>
    <row xmlns:x14ac="http://schemas.microsoft.com/office/spreadsheetml/2009/9/ac" r="11950" ht="15" x14ac:dyDescent="0.3">
      <c r="V11950" s="2"/>
      <c r="W11950" s="2"/>
      <c r="X11950" s="2"/>
      <c r="Y11950" s="2"/>
      <c r="Z11950" s="2"/>
      <c r="AA11950" s="2"/>
      <c r="AB11950" s="2"/>
    </row>
    <row xmlns:x14ac="http://schemas.microsoft.com/office/spreadsheetml/2009/9/ac" r="11951" ht="15" x14ac:dyDescent="0.3">
      <c r="V11951" s="2"/>
      <c r="W11951" s="2"/>
      <c r="X11951" s="2"/>
      <c r="Y11951" s="2"/>
      <c r="Z11951" s="2"/>
      <c r="AA11951" s="2"/>
      <c r="AB11951" s="2"/>
    </row>
    <row xmlns:x14ac="http://schemas.microsoft.com/office/spreadsheetml/2009/9/ac" r="11952" ht="15" x14ac:dyDescent="0.3">
      <c r="V11952" s="2"/>
      <c r="W11952" s="2"/>
      <c r="X11952" s="2"/>
      <c r="Y11952" s="2"/>
      <c r="Z11952" s="2"/>
      <c r="AA11952" s="2"/>
      <c r="AB11952" s="2"/>
    </row>
    <row xmlns:x14ac="http://schemas.microsoft.com/office/spreadsheetml/2009/9/ac" r="11953" ht="15" x14ac:dyDescent="0.3">
      <c r="V11953" s="2"/>
      <c r="W11953" s="2"/>
      <c r="X11953" s="2"/>
      <c r="Y11953" s="2"/>
      <c r="Z11953" s="2"/>
      <c r="AA11953" s="2"/>
      <c r="AB11953" s="2"/>
    </row>
    <row xmlns:x14ac="http://schemas.microsoft.com/office/spreadsheetml/2009/9/ac" r="11954" ht="15" x14ac:dyDescent="0.3">
      <c r="V11954" s="2"/>
      <c r="W11954" s="2"/>
      <c r="X11954" s="2"/>
      <c r="Y11954" s="2"/>
      <c r="Z11954" s="2"/>
      <c r="AA11954" s="2"/>
      <c r="AB11954" s="2"/>
    </row>
    <row xmlns:x14ac="http://schemas.microsoft.com/office/spreadsheetml/2009/9/ac" r="11955" ht="15" x14ac:dyDescent="0.3">
      <c r="V11955" s="2"/>
      <c r="W11955" s="2"/>
      <c r="X11955" s="2"/>
      <c r="Y11955" s="2"/>
      <c r="Z11955" s="2"/>
      <c r="AA11955" s="2"/>
      <c r="AB11955" s="2"/>
    </row>
    <row xmlns:x14ac="http://schemas.microsoft.com/office/spreadsheetml/2009/9/ac" r="11956" ht="15" x14ac:dyDescent="0.3">
      <c r="V11956" s="2"/>
      <c r="W11956" s="2"/>
      <c r="X11956" s="2"/>
      <c r="Y11956" s="2"/>
      <c r="Z11956" s="2"/>
      <c r="AA11956" s="2"/>
      <c r="AB11956" s="2"/>
    </row>
    <row xmlns:x14ac="http://schemas.microsoft.com/office/spreadsheetml/2009/9/ac" r="11957" ht="15" x14ac:dyDescent="0.3">
      <c r="V11957" s="2"/>
      <c r="W11957" s="2"/>
      <c r="X11957" s="2"/>
      <c r="Y11957" s="2"/>
      <c r="Z11957" s="2"/>
      <c r="AA11957" s="2"/>
      <c r="AB11957" s="2"/>
    </row>
    <row xmlns:x14ac="http://schemas.microsoft.com/office/spreadsheetml/2009/9/ac" r="11958" ht="15" x14ac:dyDescent="0.3">
      <c r="V11958" s="2"/>
      <c r="W11958" s="2"/>
      <c r="X11958" s="2"/>
      <c r="Y11958" s="2"/>
      <c r="Z11958" s="2"/>
      <c r="AA11958" s="2"/>
      <c r="AB11958" s="2"/>
    </row>
    <row xmlns:x14ac="http://schemas.microsoft.com/office/spreadsheetml/2009/9/ac" r="11959" ht="15" x14ac:dyDescent="0.3">
      <c r="V11959" s="2"/>
      <c r="W11959" s="2"/>
      <c r="X11959" s="2"/>
      <c r="Y11959" s="2"/>
      <c r="Z11959" s="2"/>
      <c r="AA11959" s="2"/>
      <c r="AB11959" s="2"/>
    </row>
    <row xmlns:x14ac="http://schemas.microsoft.com/office/spreadsheetml/2009/9/ac" r="11960" ht="15" x14ac:dyDescent="0.3">
      <c r="V11960" s="2"/>
      <c r="W11960" s="2"/>
      <c r="X11960" s="2"/>
      <c r="Y11960" s="2"/>
      <c r="Z11960" s="2"/>
      <c r="AA11960" s="2"/>
      <c r="AB11960" s="2"/>
    </row>
    <row xmlns:x14ac="http://schemas.microsoft.com/office/spreadsheetml/2009/9/ac" r="11961" ht="15" x14ac:dyDescent="0.3">
      <c r="V11961" s="2"/>
      <c r="W11961" s="2"/>
      <c r="X11961" s="2"/>
      <c r="Y11961" s="2"/>
      <c r="Z11961" s="2"/>
      <c r="AA11961" s="2"/>
      <c r="AB11961" s="2"/>
    </row>
    <row xmlns:x14ac="http://schemas.microsoft.com/office/spreadsheetml/2009/9/ac" r="11962" ht="15" x14ac:dyDescent="0.3">
      <c r="V11962" s="2"/>
      <c r="W11962" s="2"/>
      <c r="X11962" s="2"/>
      <c r="Y11962" s="2"/>
      <c r="Z11962" s="2"/>
      <c r="AA11962" s="2"/>
      <c r="AB11962" s="2"/>
    </row>
    <row xmlns:x14ac="http://schemas.microsoft.com/office/spreadsheetml/2009/9/ac" r="11963" ht="15" x14ac:dyDescent="0.3">
      <c r="V11963" s="2"/>
      <c r="W11963" s="2"/>
      <c r="X11963" s="2"/>
      <c r="Y11963" s="2"/>
      <c r="Z11963" s="2"/>
      <c r="AA11963" s="2"/>
      <c r="AB11963" s="2"/>
    </row>
    <row xmlns:x14ac="http://schemas.microsoft.com/office/spreadsheetml/2009/9/ac" r="11964" ht="15" x14ac:dyDescent="0.3">
      <c r="V11964" s="2"/>
      <c r="W11964" s="2"/>
      <c r="X11964" s="2"/>
      <c r="Y11964" s="2"/>
      <c r="Z11964" s="2"/>
      <c r="AA11964" s="2"/>
      <c r="AB11964" s="2"/>
    </row>
    <row xmlns:x14ac="http://schemas.microsoft.com/office/spreadsheetml/2009/9/ac" r="11965" ht="15" x14ac:dyDescent="0.3">
      <c r="V11965" s="2"/>
      <c r="W11965" s="2"/>
      <c r="X11965" s="2"/>
      <c r="Y11965" s="2"/>
      <c r="Z11965" s="2"/>
      <c r="AA11965" s="2"/>
      <c r="AB11965" s="2"/>
    </row>
    <row xmlns:x14ac="http://schemas.microsoft.com/office/spreadsheetml/2009/9/ac" r="11966" ht="15" x14ac:dyDescent="0.3">
      <c r="V11966" s="2"/>
      <c r="W11966" s="2"/>
      <c r="X11966" s="2"/>
      <c r="Y11966" s="2"/>
      <c r="Z11966" s="2"/>
      <c r="AA11966" s="2"/>
      <c r="AB11966" s="2"/>
    </row>
    <row xmlns:x14ac="http://schemas.microsoft.com/office/spreadsheetml/2009/9/ac" r="11967" ht="15" x14ac:dyDescent="0.3">
      <c r="V11967" s="2"/>
      <c r="W11967" s="2"/>
      <c r="X11967" s="2"/>
      <c r="Y11967" s="2"/>
      <c r="Z11967" s="2"/>
      <c r="AA11967" s="2"/>
      <c r="AB11967" s="2"/>
    </row>
    <row xmlns:x14ac="http://schemas.microsoft.com/office/spreadsheetml/2009/9/ac" r="11968" ht="15" x14ac:dyDescent="0.3">
      <c r="V11968" s="2"/>
      <c r="W11968" s="2"/>
      <c r="X11968" s="2"/>
      <c r="Y11968" s="2"/>
      <c r="Z11968" s="2"/>
      <c r="AA11968" s="2"/>
      <c r="AB11968" s="2"/>
    </row>
    <row xmlns:x14ac="http://schemas.microsoft.com/office/spreadsheetml/2009/9/ac" r="11969" ht="15" x14ac:dyDescent="0.3">
      <c r="V11969" s="2"/>
      <c r="W11969" s="2"/>
      <c r="X11969" s="2"/>
      <c r="Y11969" s="2"/>
      <c r="Z11969" s="2"/>
      <c r="AA11969" s="2"/>
      <c r="AB11969" s="2"/>
    </row>
    <row xmlns:x14ac="http://schemas.microsoft.com/office/spreadsheetml/2009/9/ac" r="11970" ht="15" x14ac:dyDescent="0.3">
      <c r="V11970" s="2"/>
      <c r="W11970" s="2"/>
      <c r="X11970" s="2"/>
      <c r="Y11970" s="2"/>
      <c r="Z11970" s="2"/>
      <c r="AA11970" s="2"/>
      <c r="AB11970" s="2"/>
    </row>
    <row xmlns:x14ac="http://schemas.microsoft.com/office/spreadsheetml/2009/9/ac" r="11971" ht="15" x14ac:dyDescent="0.3">
      <c r="V11971" s="2"/>
      <c r="W11971" s="2"/>
      <c r="X11971" s="2"/>
      <c r="Y11971" s="2"/>
      <c r="Z11971" s="2"/>
      <c r="AA11971" s="2"/>
      <c r="AB11971" s="2"/>
    </row>
    <row xmlns:x14ac="http://schemas.microsoft.com/office/spreadsheetml/2009/9/ac" r="11972" ht="15" x14ac:dyDescent="0.3">
      <c r="V11972" s="2"/>
      <c r="W11972" s="2"/>
      <c r="X11972" s="2"/>
      <c r="Y11972" s="2"/>
      <c r="Z11972" s="2"/>
      <c r="AA11972" s="2"/>
      <c r="AB11972" s="2"/>
    </row>
    <row xmlns:x14ac="http://schemas.microsoft.com/office/spreadsheetml/2009/9/ac" r="11973" ht="15" x14ac:dyDescent="0.3">
      <c r="V11973" s="2"/>
      <c r="W11973" s="2"/>
      <c r="X11973" s="2"/>
      <c r="Y11973" s="2"/>
      <c r="Z11973" s="2"/>
      <c r="AA11973" s="2"/>
      <c r="AB11973" s="2"/>
    </row>
    <row xmlns:x14ac="http://schemas.microsoft.com/office/spreadsheetml/2009/9/ac" r="11974" ht="15" x14ac:dyDescent="0.3">
      <c r="V11974" s="2"/>
      <c r="W11974" s="2"/>
      <c r="X11974" s="2"/>
      <c r="Y11974" s="2"/>
      <c r="Z11974" s="2"/>
      <c r="AA11974" s="2"/>
      <c r="AB11974" s="2"/>
    </row>
    <row xmlns:x14ac="http://schemas.microsoft.com/office/spreadsheetml/2009/9/ac" r="11975" ht="15" x14ac:dyDescent="0.3">
      <c r="V11975" s="2"/>
      <c r="W11975" s="2"/>
      <c r="X11975" s="2"/>
      <c r="Y11975" s="2"/>
      <c r="Z11975" s="2"/>
      <c r="AA11975" s="2"/>
      <c r="AB11975" s="2"/>
    </row>
    <row xmlns:x14ac="http://schemas.microsoft.com/office/spreadsheetml/2009/9/ac" r="11976" ht="15" x14ac:dyDescent="0.3">
      <c r="V11976" s="2"/>
      <c r="W11976" s="2"/>
      <c r="X11976" s="2"/>
      <c r="Y11976" s="2"/>
      <c r="Z11976" s="2"/>
      <c r="AA11976" s="2"/>
      <c r="AB11976" s="2"/>
    </row>
    <row xmlns:x14ac="http://schemas.microsoft.com/office/spreadsheetml/2009/9/ac" r="11977" ht="15" x14ac:dyDescent="0.3">
      <c r="V11977" s="2"/>
      <c r="W11977" s="2"/>
      <c r="X11977" s="2"/>
      <c r="Y11977" s="2"/>
      <c r="Z11977" s="2"/>
      <c r="AA11977" s="2"/>
      <c r="AB11977" s="2"/>
    </row>
    <row xmlns:x14ac="http://schemas.microsoft.com/office/spreadsheetml/2009/9/ac" r="11978" ht="15" x14ac:dyDescent="0.3">
      <c r="V11978" s="2"/>
      <c r="W11978" s="2"/>
      <c r="X11978" s="2"/>
      <c r="Y11978" s="2"/>
      <c r="Z11978" s="2"/>
      <c r="AA11978" s="2"/>
      <c r="AB11978" s="2"/>
    </row>
    <row xmlns:x14ac="http://schemas.microsoft.com/office/spreadsheetml/2009/9/ac" r="11979" ht="15" x14ac:dyDescent="0.3">
      <c r="V11979" s="2"/>
      <c r="W11979" s="2"/>
      <c r="X11979" s="2"/>
      <c r="Y11979" s="2"/>
      <c r="Z11979" s="2"/>
      <c r="AA11979" s="2"/>
      <c r="AB11979" s="2"/>
    </row>
    <row xmlns:x14ac="http://schemas.microsoft.com/office/spreadsheetml/2009/9/ac" r="11980" ht="15" x14ac:dyDescent="0.3">
      <c r="V11980" s="2"/>
      <c r="W11980" s="2"/>
      <c r="X11980" s="2"/>
      <c r="Y11980" s="2"/>
      <c r="Z11980" s="2"/>
      <c r="AA11980" s="2"/>
      <c r="AB11980" s="2"/>
    </row>
    <row xmlns:x14ac="http://schemas.microsoft.com/office/spreadsheetml/2009/9/ac" r="11981" ht="15" x14ac:dyDescent="0.3">
      <c r="V11981" s="2"/>
      <c r="W11981" s="2"/>
      <c r="X11981" s="2"/>
      <c r="Y11981" s="2"/>
      <c r="Z11981" s="2"/>
      <c r="AA11981" s="2"/>
      <c r="AB11981" s="2"/>
    </row>
    <row xmlns:x14ac="http://schemas.microsoft.com/office/spreadsheetml/2009/9/ac" r="11982" ht="15" x14ac:dyDescent="0.3">
      <c r="V11982" s="2"/>
      <c r="W11982" s="2"/>
      <c r="X11982" s="2"/>
      <c r="Y11982" s="2"/>
      <c r="Z11982" s="2"/>
      <c r="AA11982" s="2"/>
      <c r="AB11982" s="2"/>
    </row>
    <row xmlns:x14ac="http://schemas.microsoft.com/office/spreadsheetml/2009/9/ac" r="11983" ht="15" x14ac:dyDescent="0.3">
      <c r="V11983" s="2"/>
      <c r="W11983" s="2"/>
      <c r="X11983" s="2"/>
      <c r="Y11983" s="2"/>
      <c r="Z11983" s="2"/>
      <c r="AA11983" s="2"/>
      <c r="AB11983" s="2"/>
    </row>
    <row xmlns:x14ac="http://schemas.microsoft.com/office/spreadsheetml/2009/9/ac" r="11984" ht="15" x14ac:dyDescent="0.3">
      <c r="V11984" s="2"/>
      <c r="W11984" s="2"/>
      <c r="X11984" s="2"/>
      <c r="Y11984" s="2"/>
      <c r="Z11984" s="2"/>
      <c r="AA11984" s="2"/>
      <c r="AB11984" s="2"/>
    </row>
    <row xmlns:x14ac="http://schemas.microsoft.com/office/spreadsheetml/2009/9/ac" r="11985" ht="15" x14ac:dyDescent="0.3">
      <c r="V11985" s="2"/>
      <c r="W11985" s="2"/>
      <c r="X11985" s="2"/>
      <c r="Y11985" s="2"/>
      <c r="Z11985" s="2"/>
      <c r="AA11985" s="2"/>
      <c r="AB11985" s="2"/>
    </row>
    <row xmlns:x14ac="http://schemas.microsoft.com/office/spreadsheetml/2009/9/ac" r="11986" ht="15" x14ac:dyDescent="0.3">
      <c r="V11986" s="2"/>
      <c r="W11986" s="2"/>
      <c r="X11986" s="2"/>
      <c r="Y11986" s="2"/>
      <c r="Z11986" s="2"/>
      <c r="AA11986" s="2"/>
      <c r="AB11986" s="2"/>
    </row>
    <row xmlns:x14ac="http://schemas.microsoft.com/office/spreadsheetml/2009/9/ac" r="11987" ht="15" x14ac:dyDescent="0.3">
      <c r="V11987" s="2"/>
      <c r="W11987" s="2"/>
      <c r="X11987" s="2"/>
      <c r="Y11987" s="2"/>
      <c r="Z11987" s="2"/>
      <c r="AA11987" s="2"/>
      <c r="AB11987" s="2"/>
    </row>
    <row xmlns:x14ac="http://schemas.microsoft.com/office/spreadsheetml/2009/9/ac" r="11988" ht="15" x14ac:dyDescent="0.3">
      <c r="V11988" s="2"/>
      <c r="W11988" s="2"/>
      <c r="X11988" s="2"/>
      <c r="Y11988" s="2"/>
      <c r="Z11988" s="2"/>
      <c r="AA11988" s="2"/>
      <c r="AB11988" s="2"/>
    </row>
    <row xmlns:x14ac="http://schemas.microsoft.com/office/spreadsheetml/2009/9/ac" r="11989" ht="15" x14ac:dyDescent="0.3">
      <c r="V11989" s="2"/>
      <c r="W11989" s="2"/>
      <c r="X11989" s="2"/>
      <c r="Y11989" s="2"/>
      <c r="Z11989" s="2"/>
      <c r="AA11989" s="2"/>
      <c r="AB11989" s="2"/>
    </row>
    <row xmlns:x14ac="http://schemas.microsoft.com/office/spreadsheetml/2009/9/ac" r="11990" ht="15" x14ac:dyDescent="0.3">
      <c r="V11990" s="2"/>
      <c r="W11990" s="2"/>
      <c r="X11990" s="2"/>
      <c r="Y11990" s="2"/>
      <c r="Z11990" s="2"/>
      <c r="AA11990" s="2"/>
      <c r="AB11990" s="2"/>
    </row>
    <row xmlns:x14ac="http://schemas.microsoft.com/office/spreadsheetml/2009/9/ac" r="11991" ht="15" x14ac:dyDescent="0.3">
      <c r="V11991" s="2"/>
      <c r="W11991" s="2"/>
      <c r="X11991" s="2"/>
      <c r="Y11991" s="2"/>
      <c r="Z11991" s="2"/>
      <c r="AA11991" s="2"/>
      <c r="AB11991" s="2"/>
    </row>
    <row xmlns:x14ac="http://schemas.microsoft.com/office/spreadsheetml/2009/9/ac" r="11992" ht="15" x14ac:dyDescent="0.3">
      <c r="V11992" s="2"/>
      <c r="W11992" s="2"/>
      <c r="X11992" s="2"/>
      <c r="Y11992" s="2"/>
      <c r="Z11992" s="2"/>
      <c r="AA11992" s="2"/>
      <c r="AB11992" s="2"/>
    </row>
    <row xmlns:x14ac="http://schemas.microsoft.com/office/spreadsheetml/2009/9/ac" r="11993" ht="15" x14ac:dyDescent="0.3">
      <c r="V11993" s="2"/>
      <c r="W11993" s="2"/>
      <c r="X11993" s="2"/>
      <c r="Y11993" s="2"/>
      <c r="Z11993" s="2"/>
      <c r="AA11993" s="2"/>
      <c r="AB11993" s="2"/>
    </row>
    <row xmlns:x14ac="http://schemas.microsoft.com/office/spreadsheetml/2009/9/ac" r="11994" ht="15" x14ac:dyDescent="0.3">
      <c r="V11994" s="2"/>
      <c r="W11994" s="2"/>
      <c r="X11994" s="2"/>
      <c r="Y11994" s="2"/>
      <c r="Z11994" s="2"/>
      <c r="AA11994" s="2"/>
      <c r="AB11994" s="2"/>
    </row>
    <row xmlns:x14ac="http://schemas.microsoft.com/office/spreadsheetml/2009/9/ac" r="11995" ht="15" x14ac:dyDescent="0.3">
      <c r="V11995" s="2"/>
      <c r="W11995" s="2"/>
      <c r="X11995" s="2"/>
      <c r="Y11995" s="2"/>
      <c r="Z11995" s="2"/>
      <c r="AA11995" s="2"/>
      <c r="AB11995" s="2"/>
    </row>
    <row xmlns:x14ac="http://schemas.microsoft.com/office/spreadsheetml/2009/9/ac" r="11996" ht="15" x14ac:dyDescent="0.3">
      <c r="V11996" s="2"/>
      <c r="W11996" s="2"/>
      <c r="X11996" s="2"/>
      <c r="Y11996" s="2"/>
      <c r="Z11996" s="2"/>
      <c r="AA11996" s="2"/>
      <c r="AB11996" s="2"/>
    </row>
    <row xmlns:x14ac="http://schemas.microsoft.com/office/spreadsheetml/2009/9/ac" r="11997" ht="15" x14ac:dyDescent="0.3">
      <c r="V11997" s="2"/>
      <c r="W11997" s="2"/>
      <c r="X11997" s="2"/>
      <c r="Y11997" s="2"/>
      <c r="Z11997" s="2"/>
      <c r="AA11997" s="2"/>
      <c r="AB11997" s="2"/>
    </row>
    <row xmlns:x14ac="http://schemas.microsoft.com/office/spreadsheetml/2009/9/ac" r="11998" ht="15" x14ac:dyDescent="0.3">
      <c r="V11998" s="2"/>
      <c r="W11998" s="2"/>
      <c r="X11998" s="2"/>
      <c r="Y11998" s="2"/>
      <c r="Z11998" s="2"/>
      <c r="AA11998" s="2"/>
      <c r="AB11998" s="2"/>
    </row>
    <row xmlns:x14ac="http://schemas.microsoft.com/office/spreadsheetml/2009/9/ac" r="11999" ht="15" x14ac:dyDescent="0.3">
      <c r="V11999" s="2"/>
      <c r="W11999" s="2"/>
      <c r="X11999" s="2"/>
      <c r="Y11999" s="2"/>
      <c r="Z11999" s="2"/>
      <c r="AA11999" s="2"/>
      <c r="AB11999" s="2"/>
    </row>
    <row xmlns:x14ac="http://schemas.microsoft.com/office/spreadsheetml/2009/9/ac" r="12000" ht="15" x14ac:dyDescent="0.3">
      <c r="V12000" s="2"/>
      <c r="W12000" s="2"/>
      <c r="X12000" s="2"/>
      <c r="Y12000" s="2"/>
      <c r="Z12000" s="2"/>
      <c r="AA12000" s="2"/>
      <c r="AB12000" s="2"/>
    </row>
    <row xmlns:x14ac="http://schemas.microsoft.com/office/spreadsheetml/2009/9/ac" r="12001" ht="15" x14ac:dyDescent="0.3">
      <c r="V12001" s="2"/>
      <c r="W12001" s="2"/>
      <c r="X12001" s="2"/>
      <c r="Y12001" s="2"/>
      <c r="Z12001" s="2"/>
      <c r="AA12001" s="2"/>
      <c r="AB12001" s="2"/>
    </row>
  </sheetData>
  <mergeCells count="1">
    <mergeCell ref="B3:D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 and Structure Results</vt:lpstr>
      <vt:lpstr>Flight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Ford</dc:creator>
  <cp:lastModifiedBy>Jonathan Forte</cp:lastModifiedBy>
  <dcterms:created xsi:type="dcterms:W3CDTF">2015-06-05T18:17:20Z</dcterms:created>
  <dcterms:modified xsi:type="dcterms:W3CDTF">2026-03-24T21:32:26Z</dcterms:modified>
</cp:coreProperties>
</file>